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universityofliverpool-my.sharepoint.com/personal/masoudi_liverpool_ac_uk/Documents/0- My Articles/Ret.Muscle.Metabolome/Age and Ageing/Supplementary Data/"/>
    </mc:Choice>
  </mc:AlternateContent>
  <xr:revisionPtr revIDLastSave="23" documentId="13_ncr:1_{B9F116DB-F39B-2747-9505-017C2260DAC6}" xr6:coauthVersionLast="47" xr6:coauthVersionMax="47" xr10:uidLastSave="{48F4B41A-0F72-D243-8E85-DE1C0A6545E9}"/>
  <bookViews>
    <workbookView xWindow="25180" yWindow="620" windowWidth="28800" windowHeight="15960" xr2:uid="{C8F86A51-C288-48DB-94D9-96A8011306A4}"/>
  </bookViews>
  <sheets>
    <sheet name="Polar-Positive mode" sheetId="1" r:id="rId1"/>
    <sheet name="Nonpolar-Positive mode" sheetId="2" r:id="rId2"/>
  </sheets>
  <definedNames>
    <definedName name="_xlnm._FilterDatabase" localSheetId="0" hidden="1">'Polar-Positive mode'!$A$2:$J$5424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122" i="1" l="1"/>
  <c r="O3122" i="1"/>
  <c r="Q3122" i="1"/>
  <c r="S3122" i="1"/>
  <c r="M4348" i="1"/>
  <c r="O4348" i="1"/>
  <c r="Q4348" i="1"/>
  <c r="S4348" i="1"/>
  <c r="S667" i="1"/>
  <c r="S2422" i="1"/>
  <c r="S1410" i="1"/>
  <c r="S2284" i="1"/>
  <c r="S4943" i="1"/>
  <c r="S1998" i="1"/>
  <c r="S1780" i="1"/>
  <c r="S2544" i="1"/>
  <c r="S828" i="1"/>
  <c r="S3335" i="1"/>
  <c r="S4874" i="1"/>
  <c r="S3114" i="1"/>
  <c r="S2943" i="1"/>
  <c r="S2846" i="1"/>
  <c r="S3372" i="1"/>
  <c r="S3818" i="1"/>
  <c r="S3191" i="1"/>
  <c r="S4624" i="1"/>
  <c r="S4875" i="1"/>
  <c r="S4555" i="1"/>
  <c r="S132" i="1"/>
  <c r="S771" i="1"/>
  <c r="S4950" i="1"/>
  <c r="S1439" i="1"/>
  <c r="S1186" i="1"/>
  <c r="S950" i="1"/>
  <c r="S1065" i="1"/>
  <c r="S2038" i="1"/>
  <c r="S1838" i="1"/>
  <c r="S3198" i="1"/>
  <c r="S2830" i="1"/>
  <c r="S1294" i="1"/>
  <c r="S3634" i="1"/>
  <c r="S4061" i="1"/>
  <c r="S2021" i="1"/>
  <c r="S2821" i="1"/>
  <c r="S699" i="1"/>
  <c r="S28" i="1"/>
  <c r="S2807" i="1"/>
  <c r="S3751" i="1"/>
  <c r="S3819" i="1"/>
  <c r="S2201" i="1"/>
  <c r="S4578" i="1"/>
  <c r="S4152" i="1"/>
  <c r="S4738" i="1"/>
  <c r="S1553" i="1"/>
  <c r="S4180" i="1"/>
  <c r="S609" i="1"/>
  <c r="S5212" i="1"/>
  <c r="S4184" i="1"/>
  <c r="S1811" i="1"/>
  <c r="S946" i="1"/>
  <c r="S707" i="1"/>
  <c r="S3591" i="1"/>
  <c r="S1951" i="1"/>
  <c r="S1171" i="1"/>
  <c r="S3040" i="1"/>
  <c r="S4187" i="1"/>
  <c r="S2126" i="1"/>
  <c r="S4144" i="1"/>
  <c r="S4431" i="1"/>
  <c r="S1911" i="1"/>
  <c r="S2387" i="1"/>
  <c r="S773" i="1"/>
  <c r="S4104" i="1"/>
  <c r="S4493" i="1"/>
  <c r="S2721" i="1"/>
  <c r="S955" i="1"/>
  <c r="S2169" i="1"/>
  <c r="S504" i="1"/>
  <c r="S2212" i="1"/>
  <c r="S5224" i="1"/>
  <c r="S3202" i="1"/>
  <c r="S3648" i="1"/>
  <c r="S3647" i="1"/>
  <c r="S1222" i="1"/>
  <c r="S2946" i="1"/>
  <c r="S3840" i="1"/>
  <c r="S1687" i="1"/>
  <c r="S2466" i="1"/>
  <c r="S2531" i="1"/>
  <c r="S2708" i="1"/>
  <c r="S3692" i="1"/>
  <c r="S2731" i="1"/>
  <c r="S3908" i="1"/>
  <c r="S1860" i="1"/>
  <c r="S956" i="1"/>
  <c r="S937" i="1"/>
  <c r="S3207" i="1"/>
  <c r="S665" i="1"/>
  <c r="S5247" i="1"/>
  <c r="S4620" i="1"/>
  <c r="S2781" i="1"/>
  <c r="S2793" i="1"/>
  <c r="S4010" i="1"/>
  <c r="S54" i="1"/>
  <c r="S5334" i="1"/>
  <c r="S2911" i="1"/>
  <c r="S4146" i="1"/>
  <c r="S4204" i="1"/>
  <c r="S5038" i="1"/>
  <c r="S3483" i="1"/>
  <c r="S2154" i="1"/>
  <c r="S661" i="1"/>
  <c r="S2599" i="1"/>
  <c r="S5256" i="1"/>
  <c r="S3398" i="1"/>
  <c r="S365" i="1"/>
  <c r="S4166" i="1"/>
  <c r="S1388" i="1"/>
  <c r="S1890" i="1"/>
  <c r="S2061" i="1"/>
  <c r="S3613" i="1"/>
  <c r="S4806" i="1"/>
  <c r="S2018" i="1"/>
  <c r="S3838" i="1"/>
  <c r="S1068" i="1"/>
  <c r="S986" i="1"/>
  <c r="S3726" i="1"/>
  <c r="S2238" i="1"/>
  <c r="S2403" i="1"/>
  <c r="S907" i="1"/>
  <c r="S1434" i="1"/>
  <c r="S1920" i="1"/>
  <c r="S2481" i="1"/>
  <c r="S4611" i="1"/>
  <c r="S5391" i="1"/>
  <c r="S2470" i="1"/>
  <c r="S701" i="1"/>
  <c r="S380" i="1"/>
  <c r="S601" i="1"/>
  <c r="S487" i="1"/>
  <c r="S2942" i="1"/>
  <c r="S4557" i="1"/>
  <c r="S2506" i="1"/>
  <c r="S4817" i="1"/>
  <c r="S1632" i="1"/>
  <c r="S2681" i="1"/>
  <c r="S2469" i="1"/>
  <c r="S3111" i="1"/>
  <c r="S2400" i="1"/>
  <c r="S4334" i="1"/>
  <c r="S2271" i="1"/>
  <c r="S3957" i="1"/>
  <c r="S510" i="1"/>
  <c r="S4641" i="1"/>
  <c r="S1974" i="1"/>
  <c r="S4764" i="1"/>
  <c r="S3929" i="1"/>
  <c r="S2123" i="1"/>
  <c r="S3008" i="1"/>
  <c r="S1990" i="1"/>
  <c r="S26" i="1"/>
  <c r="S3163" i="1"/>
  <c r="S333" i="1"/>
  <c r="S5223" i="1"/>
  <c r="S2761" i="1"/>
  <c r="S2278" i="1"/>
  <c r="S2296" i="1"/>
  <c r="S4214" i="1"/>
  <c r="S4355" i="1"/>
  <c r="S2766" i="1"/>
  <c r="S664" i="1"/>
  <c r="S153" i="1"/>
  <c r="S125" i="1"/>
  <c r="S4390" i="1"/>
  <c r="S505" i="1"/>
  <c r="S4228" i="1"/>
  <c r="S2423" i="1"/>
  <c r="S4891" i="1"/>
  <c r="S2045" i="1"/>
  <c r="S2920" i="1"/>
  <c r="S4530" i="1"/>
  <c r="S4499" i="1"/>
  <c r="S2909" i="1"/>
  <c r="S1088" i="1"/>
  <c r="S4903" i="1"/>
  <c r="S953" i="1"/>
  <c r="S2851" i="1"/>
  <c r="S572" i="1"/>
  <c r="S4328" i="1"/>
  <c r="S3161" i="1"/>
  <c r="S3815" i="1"/>
  <c r="S3529" i="1"/>
  <c r="S4210" i="1"/>
  <c r="S1478" i="1"/>
  <c r="S5153" i="1"/>
  <c r="S2818" i="1"/>
  <c r="S1785" i="1"/>
  <c r="S3627" i="1"/>
  <c r="S2757" i="1"/>
  <c r="S3799" i="1"/>
  <c r="S3205" i="1"/>
  <c r="S4322" i="1"/>
  <c r="S5298" i="1"/>
  <c r="S3368" i="1"/>
  <c r="S4091" i="1"/>
  <c r="S2256" i="1"/>
  <c r="S2579" i="1"/>
  <c r="S4130" i="1"/>
  <c r="S3704" i="1"/>
  <c r="S2388" i="1"/>
  <c r="S3777" i="1"/>
  <c r="S1847" i="1"/>
  <c r="S932" i="1"/>
  <c r="S1067" i="1"/>
  <c r="S4705" i="1"/>
  <c r="S3795" i="1"/>
  <c r="S425" i="1"/>
  <c r="S512" i="1"/>
  <c r="S678" i="1"/>
  <c r="S3323" i="1"/>
  <c r="S2312" i="1"/>
  <c r="S4712" i="1"/>
  <c r="S3610" i="1"/>
  <c r="S3921" i="1"/>
  <c r="S3387" i="1"/>
  <c r="S4782" i="1"/>
  <c r="S1257" i="1"/>
  <c r="S1735" i="1"/>
  <c r="S2762" i="1"/>
  <c r="S3031" i="1"/>
  <c r="S3325" i="1"/>
  <c r="S1252" i="1"/>
  <c r="S297" i="1"/>
  <c r="S1913" i="1"/>
  <c r="S1373" i="1"/>
  <c r="S2848" i="1"/>
  <c r="S4938" i="1"/>
  <c r="S2991" i="1"/>
  <c r="S5165" i="1"/>
  <c r="S4100" i="1"/>
  <c r="S5055" i="1"/>
  <c r="S3448" i="1"/>
  <c r="S35" i="1"/>
  <c r="S2001" i="1"/>
  <c r="S5243" i="1"/>
  <c r="S3430" i="1"/>
  <c r="S5076" i="1"/>
  <c r="S2810" i="1"/>
  <c r="S4078" i="1"/>
  <c r="S3875" i="1"/>
  <c r="S3551" i="1"/>
  <c r="S3556" i="1"/>
  <c r="S3020" i="1"/>
  <c r="S5259" i="1"/>
  <c r="S1333" i="1"/>
  <c r="S1009" i="1"/>
  <c r="S3468" i="1"/>
  <c r="S4607" i="1"/>
  <c r="S1509" i="1"/>
  <c r="S1244" i="1"/>
  <c r="S5170" i="1"/>
  <c r="S173" i="1"/>
  <c r="S560" i="1"/>
  <c r="S2137" i="1"/>
  <c r="S5194" i="1"/>
  <c r="S3646" i="1"/>
  <c r="S5395" i="1"/>
  <c r="S4878" i="1"/>
  <c r="S2661" i="1"/>
  <c r="S4397" i="1"/>
  <c r="S2825" i="1"/>
  <c r="S3070" i="1"/>
  <c r="S918" i="1"/>
  <c r="S713" i="1"/>
  <c r="S3682" i="1"/>
  <c r="S4288" i="1"/>
  <c r="S578" i="1"/>
  <c r="S4041" i="1"/>
  <c r="S3904" i="1"/>
  <c r="S4561" i="1"/>
  <c r="S4775" i="1"/>
  <c r="S1675" i="1"/>
  <c r="S903" i="1"/>
  <c r="S1653" i="1"/>
  <c r="S1420" i="1"/>
  <c r="S119" i="1"/>
  <c r="S2425" i="1"/>
  <c r="S1480" i="1"/>
  <c r="S5138" i="1"/>
  <c r="S876" i="1"/>
  <c r="S3917" i="1"/>
  <c r="S997" i="1"/>
  <c r="S1994" i="1"/>
  <c r="S423" i="1"/>
  <c r="S167" i="1"/>
  <c r="S3594" i="1"/>
  <c r="S689" i="1"/>
  <c r="S995" i="1"/>
  <c r="S2318" i="1"/>
  <c r="S91" i="1"/>
  <c r="S4754" i="1"/>
  <c r="S4718" i="1"/>
  <c r="S2475" i="1"/>
  <c r="S2081" i="1"/>
  <c r="S3959" i="1"/>
  <c r="S1361" i="1"/>
  <c r="S3650" i="1"/>
  <c r="S4123" i="1"/>
  <c r="S3159" i="1"/>
  <c r="S486" i="1"/>
  <c r="S3413" i="1"/>
  <c r="S457" i="1"/>
  <c r="S2138" i="1"/>
  <c r="S1864" i="1"/>
  <c r="S1076" i="1"/>
  <c r="S4021" i="1"/>
  <c r="S3652" i="1"/>
  <c r="S469" i="1"/>
  <c r="S2923" i="1"/>
  <c r="S1872" i="1"/>
  <c r="S1914" i="1"/>
  <c r="S4085" i="1"/>
  <c r="S3578" i="1"/>
  <c r="S4467" i="1"/>
  <c r="S1601" i="1"/>
  <c r="S3549" i="1"/>
  <c r="S2866" i="1"/>
  <c r="S4687" i="1"/>
  <c r="S3779" i="1"/>
  <c r="S4008" i="1"/>
  <c r="S1298" i="1"/>
  <c r="S2796" i="1"/>
  <c r="S2414" i="1"/>
  <c r="S1714" i="1"/>
  <c r="S2594" i="1"/>
  <c r="S5190" i="1"/>
  <c r="S4343" i="1"/>
  <c r="S3896" i="1"/>
  <c r="S4558" i="1"/>
  <c r="S1183" i="1"/>
  <c r="S1270" i="1"/>
  <c r="S5415" i="1"/>
  <c r="S2200" i="1"/>
  <c r="S4254" i="1"/>
  <c r="S2495" i="1"/>
  <c r="S4898" i="1"/>
  <c r="S2024" i="1"/>
  <c r="S1577" i="1"/>
  <c r="S2775" i="1"/>
  <c r="S3536" i="1"/>
  <c r="S4757" i="1"/>
  <c r="S908" i="1"/>
  <c r="S3964" i="1"/>
  <c r="S1563" i="1"/>
  <c r="S996" i="1"/>
  <c r="S1087" i="1"/>
  <c r="S3378" i="1"/>
  <c r="S2956" i="1"/>
  <c r="S279" i="1"/>
  <c r="S1823" i="1"/>
  <c r="S3157" i="1"/>
  <c r="S1892" i="1"/>
  <c r="S3768" i="1"/>
  <c r="S3197" i="1"/>
  <c r="S520" i="1"/>
  <c r="S4245" i="1"/>
  <c r="S84" i="1"/>
  <c r="S1615" i="1"/>
  <c r="S4997" i="1"/>
  <c r="S4993" i="1"/>
  <c r="S2008" i="1"/>
  <c r="S4912" i="1"/>
  <c r="S3836" i="1"/>
  <c r="S4252" i="1"/>
  <c r="S4359" i="1"/>
  <c r="S5185" i="1"/>
  <c r="S3338" i="1"/>
  <c r="S5129" i="1"/>
  <c r="S537" i="1"/>
  <c r="S308" i="1"/>
  <c r="S2913" i="1"/>
  <c r="S60" i="1"/>
  <c r="S3357" i="1"/>
  <c r="S4533" i="1"/>
  <c r="S2383" i="1"/>
  <c r="S2791" i="1"/>
  <c r="S1545" i="1"/>
  <c r="S2165" i="1"/>
  <c r="S2571" i="1"/>
  <c r="S599" i="1"/>
  <c r="S3151" i="1"/>
  <c r="S4325" i="1"/>
  <c r="S3343" i="1"/>
  <c r="S3305" i="1"/>
  <c r="S102" i="1"/>
  <c r="S2735" i="1"/>
  <c r="S5340" i="1"/>
  <c r="S4053" i="1"/>
  <c r="S1514" i="1"/>
  <c r="S3996" i="1"/>
  <c r="S2151" i="1"/>
  <c r="S4796" i="1"/>
  <c r="S3918" i="1"/>
  <c r="S4850" i="1"/>
  <c r="S2814" i="1"/>
  <c r="S631" i="1"/>
  <c r="S4365" i="1"/>
  <c r="S3377" i="1"/>
  <c r="S2973" i="1"/>
  <c r="S1508" i="1"/>
  <c r="S1441" i="1"/>
  <c r="S2381" i="1"/>
  <c r="S6" i="1"/>
  <c r="S65" i="1"/>
  <c r="S1532" i="1"/>
  <c r="S1279" i="1"/>
  <c r="S851" i="1"/>
  <c r="S1462" i="1"/>
  <c r="S4501" i="1"/>
  <c r="S1936" i="1"/>
  <c r="S3987" i="1"/>
  <c r="S4444" i="1"/>
  <c r="S2217" i="1"/>
  <c r="S4151" i="1"/>
  <c r="S1415" i="1"/>
  <c r="S2300" i="1"/>
  <c r="S635" i="1"/>
  <c r="S5211" i="1"/>
  <c r="S1211" i="1"/>
  <c r="S231" i="1"/>
  <c r="S650" i="1"/>
  <c r="S249" i="1"/>
  <c r="S3636" i="1"/>
  <c r="S216" i="1"/>
  <c r="S2770" i="1"/>
  <c r="S4392" i="1"/>
  <c r="S3831" i="1"/>
  <c r="S2131" i="1"/>
  <c r="S3878" i="1"/>
  <c r="S4181" i="1"/>
  <c r="S3723" i="1"/>
  <c r="S1815" i="1"/>
  <c r="S2778" i="1"/>
  <c r="S5417" i="1"/>
  <c r="S2677" i="1"/>
  <c r="S3788" i="1"/>
  <c r="S5209" i="1"/>
  <c r="S644" i="1"/>
  <c r="S3702" i="1"/>
  <c r="S3688" i="1"/>
  <c r="S284" i="1"/>
  <c r="S3988" i="1"/>
  <c r="S3586" i="1"/>
  <c r="S1001" i="1"/>
  <c r="S1627" i="1"/>
  <c r="S1456" i="1"/>
  <c r="S455" i="1"/>
  <c r="S2839" i="1"/>
  <c r="S2317" i="1"/>
  <c r="S1995" i="1"/>
  <c r="S2827" i="1"/>
  <c r="S2332" i="1"/>
  <c r="S1247" i="1"/>
  <c r="S5167" i="1"/>
  <c r="S1729" i="1"/>
  <c r="S1479" i="1"/>
  <c r="S3013" i="1"/>
  <c r="S2954" i="1"/>
  <c r="S5032" i="1"/>
  <c r="S924" i="1"/>
  <c r="S3758" i="1"/>
  <c r="S2886" i="1"/>
  <c r="S531" i="1"/>
  <c r="S5100" i="1"/>
  <c r="S1486" i="1"/>
  <c r="S3848" i="1"/>
  <c r="S3924" i="1"/>
  <c r="S4189" i="1"/>
  <c r="S128" i="1"/>
  <c r="S1752" i="1"/>
  <c r="S3963" i="1"/>
  <c r="S3804" i="1"/>
  <c r="S3534" i="1"/>
  <c r="S3975" i="1"/>
  <c r="S3906" i="1"/>
  <c r="S2203" i="1"/>
  <c r="S4319" i="1"/>
  <c r="S848" i="1"/>
  <c r="S4994" i="1"/>
  <c r="S5262" i="1"/>
  <c r="S4064" i="1"/>
  <c r="S4506" i="1"/>
  <c r="S5143" i="1"/>
  <c r="S2953" i="1"/>
  <c r="S1338" i="1"/>
  <c r="S1337" i="1"/>
  <c r="S1207" i="1"/>
  <c r="S45" i="1"/>
  <c r="S1146" i="1"/>
  <c r="S4619" i="1"/>
  <c r="S2985" i="1"/>
  <c r="S1392" i="1"/>
  <c r="S3001" i="1"/>
  <c r="S1493" i="1"/>
  <c r="S3735" i="1"/>
  <c r="S269" i="1"/>
  <c r="S2799" i="1"/>
  <c r="S2944" i="1"/>
  <c r="S9" i="1"/>
  <c r="S3381" i="1"/>
  <c r="S1396" i="1"/>
  <c r="S3754" i="1"/>
  <c r="S4433" i="1"/>
  <c r="S2924" i="1"/>
  <c r="S2797" i="1"/>
  <c r="S148" i="1"/>
  <c r="S1578" i="1"/>
  <c r="S3081" i="1"/>
  <c r="S2450" i="1"/>
  <c r="S2663" i="1"/>
  <c r="S374" i="1"/>
  <c r="S3824" i="1"/>
  <c r="S2107" i="1"/>
  <c r="S4845" i="1"/>
  <c r="S5283" i="1"/>
  <c r="S371" i="1"/>
  <c r="S5065" i="1"/>
  <c r="S1754" i="1"/>
  <c r="S3419" i="1"/>
  <c r="S5115" i="1"/>
  <c r="S2764" i="1"/>
  <c r="S2128" i="1"/>
  <c r="S3363" i="1"/>
  <c r="S4257" i="1"/>
  <c r="S837" i="1"/>
  <c r="S5103" i="1"/>
  <c r="S4603" i="1"/>
  <c r="S1204" i="1"/>
  <c r="S1564" i="1"/>
  <c r="S3175" i="1"/>
  <c r="S3675" i="1"/>
  <c r="S3993" i="1"/>
  <c r="S1959" i="1"/>
  <c r="S5139" i="1"/>
  <c r="S1836" i="1"/>
  <c r="S1896" i="1"/>
  <c r="S4347" i="1"/>
  <c r="S671" i="1"/>
  <c r="S2625" i="1"/>
  <c r="S4606" i="1"/>
  <c r="S4486" i="1"/>
  <c r="S1378" i="1"/>
  <c r="S843" i="1"/>
  <c r="S1205" i="1"/>
  <c r="S2945" i="1"/>
  <c r="S1691" i="1"/>
  <c r="S3482" i="1"/>
  <c r="S67" i="1"/>
  <c r="S2119" i="1"/>
  <c r="S1494" i="1"/>
  <c r="S1309" i="1"/>
  <c r="S5064" i="1"/>
  <c r="S1341" i="1"/>
  <c r="S3199" i="1"/>
  <c r="S2337" i="1"/>
  <c r="S1929" i="1"/>
  <c r="S600" i="1"/>
  <c r="S131" i="1"/>
  <c r="S2706" i="1"/>
  <c r="S5159" i="1"/>
  <c r="S2336" i="1"/>
  <c r="S4236" i="1"/>
  <c r="S1172" i="1"/>
  <c r="S2964" i="1"/>
  <c r="S4317" i="1"/>
  <c r="S649" i="1"/>
  <c r="S5351" i="1"/>
  <c r="S2969" i="1"/>
  <c r="S3312" i="1"/>
  <c r="S1786" i="1"/>
  <c r="S1030" i="1"/>
  <c r="S1079" i="1"/>
  <c r="S1112" i="1"/>
  <c r="S3938" i="1"/>
  <c r="S4549" i="1"/>
  <c r="S2477" i="1"/>
  <c r="S3747" i="1"/>
  <c r="S1011" i="1"/>
  <c r="S2941" i="1"/>
  <c r="S3945" i="1"/>
  <c r="S4400" i="1"/>
  <c r="S1043" i="1"/>
  <c r="S4324" i="1"/>
  <c r="S2977" i="1"/>
  <c r="S2763" i="1"/>
  <c r="S3118" i="1"/>
  <c r="S3276" i="1"/>
  <c r="S5222" i="1"/>
  <c r="S312" i="1"/>
  <c r="S979" i="1"/>
  <c r="S4532" i="1"/>
  <c r="S1919" i="1"/>
  <c r="S1894" i="1"/>
  <c r="S4262" i="1"/>
  <c r="S4198" i="1"/>
  <c r="S4290" i="1"/>
  <c r="S2741" i="1"/>
  <c r="S4842" i="1"/>
  <c r="S2379" i="1"/>
  <c r="S1986" i="1"/>
  <c r="S4860" i="1"/>
  <c r="S4935" i="1"/>
  <c r="S5187" i="1"/>
  <c r="S5412" i="1"/>
  <c r="S1263" i="1"/>
  <c r="S3459" i="1"/>
  <c r="S3512" i="1"/>
  <c r="S2853" i="1"/>
  <c r="S3024" i="1"/>
  <c r="S5023" i="1"/>
  <c r="S2842" i="1"/>
  <c r="S5368" i="1"/>
  <c r="S4648" i="1"/>
  <c r="S4575" i="1"/>
  <c r="S5365" i="1"/>
  <c r="S246" i="1"/>
  <c r="S2871" i="1"/>
  <c r="S3854" i="1"/>
  <c r="S5307" i="1"/>
  <c r="S641" i="1"/>
  <c r="S4956" i="1"/>
  <c r="S2232" i="1"/>
  <c r="S3281" i="1"/>
  <c r="S770" i="1"/>
  <c r="S1727" i="1"/>
  <c r="S5070" i="1"/>
  <c r="S2156" i="1"/>
  <c r="S1928" i="1"/>
  <c r="S3949" i="1"/>
  <c r="S437" i="1"/>
  <c r="S4114" i="1"/>
  <c r="S100" i="1"/>
  <c r="S2979" i="1"/>
  <c r="S1327" i="1"/>
  <c r="S3947" i="1"/>
  <c r="S3724" i="1"/>
  <c r="S1371" i="1"/>
  <c r="S3504" i="1"/>
  <c r="S2311" i="1"/>
  <c r="S564" i="1"/>
  <c r="S603" i="1"/>
  <c r="S3625" i="1"/>
  <c r="S4596" i="1"/>
  <c r="S4484" i="1"/>
  <c r="S2368" i="1"/>
  <c r="S90" i="1"/>
  <c r="S3515" i="1"/>
  <c r="S477" i="1"/>
  <c r="S2088" i="1"/>
  <c r="S5271" i="1"/>
  <c r="S1102" i="1"/>
  <c r="S3277" i="1"/>
  <c r="S2643" i="1"/>
  <c r="S3247" i="1"/>
  <c r="S3759" i="1"/>
  <c r="S2548" i="1"/>
  <c r="S1408" i="1"/>
  <c r="S2230" i="1"/>
  <c r="S1837" i="1"/>
  <c r="S5113" i="1"/>
  <c r="S3662" i="1"/>
  <c r="S2447" i="1"/>
  <c r="S5242" i="1"/>
  <c r="S3414" i="1"/>
  <c r="S3441" i="1"/>
  <c r="S4155" i="1"/>
  <c r="S3051" i="1"/>
  <c r="S2744" i="1"/>
  <c r="S2908" i="1"/>
  <c r="S1806" i="1"/>
  <c r="S4056" i="1"/>
  <c r="S4012" i="1"/>
  <c r="S3955" i="1"/>
  <c r="S989" i="1"/>
  <c r="S4425" i="1"/>
  <c r="S3939" i="1"/>
  <c r="S1429" i="1"/>
  <c r="S1796" i="1"/>
  <c r="S4825" i="1"/>
  <c r="S3170" i="1"/>
  <c r="S3633" i="1"/>
  <c r="S3135" i="1"/>
  <c r="S4077" i="1"/>
  <c r="S4583" i="1"/>
  <c r="S2990" i="1"/>
  <c r="S3229" i="1"/>
  <c r="S4802" i="1"/>
  <c r="S5079" i="1"/>
  <c r="S2183" i="1"/>
  <c r="S3665" i="1"/>
  <c r="S1612" i="1"/>
  <c r="S1822" i="1"/>
  <c r="S4967" i="1"/>
  <c r="S4113" i="1"/>
  <c r="S4034" i="1"/>
  <c r="S2185" i="1"/>
  <c r="S4602" i="1"/>
  <c r="S4613" i="1"/>
  <c r="S3868" i="1"/>
  <c r="S4701" i="1"/>
  <c r="S4296" i="1"/>
  <c r="S936" i="1"/>
  <c r="S238" i="1"/>
  <c r="S1734" i="1"/>
  <c r="S3018" i="1"/>
  <c r="S3050" i="1"/>
  <c r="S752" i="1"/>
  <c r="S4759" i="1"/>
  <c r="S1982" i="1"/>
  <c r="S543" i="1"/>
  <c r="S458" i="1"/>
  <c r="S1750" i="1"/>
  <c r="S1827" i="1"/>
  <c r="S33" i="1"/>
  <c r="S2413" i="1"/>
  <c r="S5239" i="1"/>
  <c r="S2390" i="1"/>
  <c r="S2172" i="1"/>
  <c r="S1551" i="1"/>
  <c r="S513" i="1"/>
  <c r="S3449" i="1"/>
  <c r="S2751" i="1"/>
  <c r="S3672" i="1"/>
  <c r="S2773" i="1"/>
  <c r="S3638" i="1"/>
  <c r="S4546" i="1"/>
  <c r="S1010" i="1"/>
  <c r="S4330" i="1"/>
  <c r="S2542" i="1"/>
  <c r="S2020" i="1"/>
  <c r="S5071" i="1"/>
  <c r="S887" i="1"/>
  <c r="S1368" i="1"/>
  <c r="S877" i="1"/>
  <c r="S3920" i="1"/>
  <c r="S441" i="1"/>
  <c r="S1568" i="1"/>
  <c r="S3678" i="1"/>
  <c r="S29" i="1"/>
  <c r="S2808" i="1"/>
  <c r="S4571" i="1"/>
  <c r="S355" i="1"/>
  <c r="S4928" i="1"/>
  <c r="S1677" i="1"/>
  <c r="S5219" i="1"/>
  <c r="S5220" i="1"/>
  <c r="S3893" i="1"/>
  <c r="S2420" i="1"/>
  <c r="S4941" i="1"/>
  <c r="S1819" i="1"/>
  <c r="S4293" i="1"/>
  <c r="S5177" i="1"/>
  <c r="S5029" i="1"/>
  <c r="S1193" i="1"/>
  <c r="S3257" i="1"/>
  <c r="S2270" i="1"/>
  <c r="S683" i="1"/>
  <c r="S1869" i="1"/>
  <c r="S1135" i="1"/>
  <c r="S2623" i="1"/>
  <c r="S4515" i="1"/>
  <c r="S1654" i="1"/>
  <c r="S4844" i="1"/>
  <c r="S1395" i="1"/>
  <c r="S744" i="1"/>
  <c r="S1092" i="1"/>
  <c r="S2547" i="1"/>
  <c r="S2190" i="1"/>
  <c r="S2293" i="1"/>
  <c r="S1556" i="1"/>
  <c r="S3898" i="1"/>
  <c r="S4470" i="1"/>
  <c r="S1372" i="1"/>
  <c r="S3416" i="1"/>
  <c r="S1358" i="1"/>
  <c r="S2215" i="1"/>
  <c r="S4895" i="1"/>
  <c r="S4538" i="1"/>
  <c r="S3290" i="1"/>
  <c r="S4990" i="1"/>
  <c r="S2258" i="1"/>
  <c r="S3233" i="1"/>
  <c r="S104" i="1"/>
  <c r="S1281" i="1"/>
  <c r="S3262" i="1"/>
  <c r="S3119" i="1"/>
  <c r="S2060" i="1"/>
  <c r="S1194" i="1"/>
  <c r="S3527" i="1"/>
  <c r="S1417" i="1"/>
  <c r="S1426" i="1"/>
  <c r="S85" i="1"/>
  <c r="S2461" i="1"/>
  <c r="S2231" i="1"/>
  <c r="S1674" i="1"/>
  <c r="S4381" i="1"/>
  <c r="S185" i="1"/>
  <c r="S1686" i="1"/>
  <c r="S2590" i="1"/>
  <c r="S4512" i="1"/>
  <c r="S4192" i="1"/>
  <c r="S912" i="1"/>
  <c r="S4148" i="1"/>
  <c r="S3309" i="1"/>
  <c r="S3574" i="1"/>
  <c r="S5183" i="1"/>
  <c r="S1613" i="1"/>
  <c r="S1529" i="1"/>
  <c r="S4132" i="1"/>
  <c r="S569" i="1"/>
  <c r="S1784" i="1"/>
  <c r="S482" i="1"/>
  <c r="S4730" i="1"/>
  <c r="S1940" i="1"/>
  <c r="S5281" i="1"/>
  <c r="S447" i="1"/>
  <c r="S960" i="1"/>
  <c r="S358" i="1"/>
  <c r="S2027" i="1"/>
  <c r="S2889" i="1"/>
  <c r="S2445" i="1"/>
  <c r="S4580" i="1"/>
  <c r="S2788" i="1"/>
  <c r="S3750" i="1"/>
  <c r="S1195" i="1"/>
  <c r="S2399" i="1"/>
  <c r="S2114" i="1"/>
  <c r="S1505" i="1"/>
  <c r="S4633" i="1"/>
  <c r="S2711" i="1"/>
  <c r="S4876" i="1"/>
  <c r="S2133" i="1"/>
  <c r="S3068" i="1"/>
  <c r="S3518" i="1"/>
  <c r="S5164" i="1"/>
  <c r="S934" i="1"/>
  <c r="S1524" i="1"/>
  <c r="S2321" i="1"/>
  <c r="S947" i="1"/>
  <c r="S4832" i="1"/>
  <c r="S3612" i="1"/>
  <c r="S4266" i="1"/>
  <c r="S738" i="1"/>
  <c r="S856" i="1"/>
  <c r="S2248" i="1"/>
  <c r="S3742" i="1"/>
  <c r="S2864" i="1"/>
  <c r="S402" i="1"/>
  <c r="S4763" i="1"/>
  <c r="S925" i="1"/>
  <c r="S1385" i="1"/>
  <c r="S2488" i="1"/>
  <c r="S2819" i="1"/>
  <c r="S484" i="1"/>
  <c r="S3453" i="1"/>
  <c r="S4182" i="1"/>
  <c r="S5285" i="1"/>
  <c r="S5047" i="1"/>
  <c r="S1126" i="1"/>
  <c r="S1303" i="1"/>
  <c r="S4196" i="1"/>
  <c r="S3654" i="1"/>
  <c r="S285" i="1"/>
  <c r="S4407" i="1"/>
  <c r="S2451" i="1"/>
  <c r="S1569" i="1"/>
  <c r="S4540" i="1"/>
  <c r="S3304" i="1"/>
  <c r="S4033" i="1"/>
  <c r="S1182" i="1"/>
  <c r="S263" i="1"/>
  <c r="S3521" i="1"/>
  <c r="S1261" i="1"/>
  <c r="S893" i="1"/>
  <c r="S1516" i="1"/>
  <c r="S3510" i="1"/>
  <c r="S3029" i="1"/>
  <c r="S211" i="1"/>
  <c r="S768" i="1"/>
  <c r="S5021" i="1"/>
  <c r="S5364" i="1"/>
  <c r="S4492" i="1"/>
  <c r="S4794" i="1"/>
  <c r="S1437" i="1"/>
  <c r="S1856" i="1"/>
  <c r="S2019" i="1"/>
  <c r="S1221" i="1"/>
  <c r="S923" i="1"/>
  <c r="S1038" i="1"/>
  <c r="S682" i="1"/>
  <c r="S4086" i="1"/>
  <c r="S5325" i="1"/>
  <c r="S3716" i="1"/>
  <c r="S3337" i="1"/>
  <c r="S186" i="1"/>
  <c r="S1364" i="1"/>
  <c r="S1648" i="1"/>
  <c r="S1000" i="1"/>
  <c r="S3059" i="1"/>
  <c r="S2869" i="1"/>
  <c r="S715" i="1"/>
  <c r="S144" i="1"/>
  <c r="S693" i="1"/>
  <c r="S1176" i="1"/>
  <c r="S4677" i="1"/>
  <c r="S3481" i="1"/>
  <c r="S5084" i="1"/>
  <c r="S2281" i="1"/>
  <c r="S1157" i="1"/>
  <c r="S2468" i="1"/>
  <c r="S39" i="1"/>
  <c r="S728" i="1"/>
  <c r="S754" i="1"/>
  <c r="S3553" i="1"/>
  <c r="S4518" i="1"/>
  <c r="S825" i="1"/>
  <c r="S1598" i="1"/>
  <c r="S1425" i="1"/>
  <c r="S274" i="1"/>
  <c r="S2244" i="1"/>
  <c r="S5397" i="1"/>
  <c r="S1628" i="1"/>
  <c r="S117" i="1"/>
  <c r="S1131" i="1"/>
  <c r="S969" i="1"/>
  <c r="S1336" i="1"/>
  <c r="S5158" i="1"/>
  <c r="S933" i="1"/>
  <c r="S3530" i="1"/>
  <c r="S5087" i="1"/>
  <c r="S4430" i="1"/>
  <c r="S5049" i="1"/>
  <c r="S2058" i="1"/>
  <c r="S4411" i="1"/>
  <c r="S2349" i="1"/>
  <c r="S3458" i="1"/>
  <c r="S277" i="1"/>
  <c r="S1771" i="1"/>
  <c r="S5051" i="1"/>
  <c r="S1726" i="1"/>
  <c r="S2806" i="1"/>
  <c r="S2095" i="1"/>
  <c r="S3088" i="1"/>
  <c r="S2618" i="1"/>
  <c r="S1071" i="1"/>
  <c r="S1123" i="1"/>
  <c r="S4872" i="1"/>
  <c r="S1969" i="1"/>
  <c r="S2059" i="1"/>
  <c r="S3043" i="1"/>
  <c r="S2600" i="1"/>
  <c r="S1366" i="1"/>
  <c r="S5189" i="1"/>
  <c r="S1599" i="1"/>
  <c r="S1828" i="1"/>
  <c r="S3252" i="1"/>
  <c r="S3932" i="1"/>
  <c r="S3762" i="1"/>
  <c r="S2441" i="1"/>
  <c r="S5383" i="1"/>
  <c r="S3" i="1"/>
  <c r="S717" i="1"/>
  <c r="S1492" i="1"/>
  <c r="S3905" i="1"/>
  <c r="S176" i="1"/>
  <c r="S4118" i="1"/>
  <c r="S786" i="1"/>
  <c r="S1237" i="1"/>
  <c r="S1413" i="1"/>
  <c r="S1187" i="1"/>
  <c r="S460" i="1"/>
  <c r="S242" i="1"/>
  <c r="S3711" i="1"/>
  <c r="S5106" i="1"/>
  <c r="S1353" i="1"/>
  <c r="S3052" i="1"/>
  <c r="S4837" i="1"/>
  <c r="S4215" i="1"/>
  <c r="S2334" i="1"/>
  <c r="S4452" i="1"/>
  <c r="S4006" i="1"/>
  <c r="S223" i="1"/>
  <c r="S532" i="1"/>
  <c r="S4807" i="1"/>
  <c r="S980" i="1"/>
  <c r="S3402" i="1"/>
  <c r="S5150" i="1"/>
  <c r="S2867" i="1"/>
  <c r="S3713" i="1"/>
  <c r="S2824" i="1"/>
  <c r="S2756" i="1"/>
  <c r="S2719" i="1"/>
  <c r="S4539" i="1"/>
  <c r="S2589" i="1"/>
  <c r="S3269" i="1"/>
  <c r="S1679" i="1"/>
  <c r="S324" i="1"/>
  <c r="S3889" i="1"/>
  <c r="S4592" i="1"/>
  <c r="S2789" i="1"/>
  <c r="S5102" i="1"/>
  <c r="S5117" i="1"/>
  <c r="S2505" i="1"/>
  <c r="S426" i="1"/>
  <c r="S5198" i="1"/>
  <c r="S4410" i="1"/>
  <c r="S4329" i="1"/>
  <c r="S3833" i="1"/>
  <c r="S2841" i="1"/>
  <c r="S2774" i="1"/>
  <c r="S4714" i="1"/>
  <c r="S135" i="1"/>
  <c r="S5017" i="1"/>
  <c r="S5131" i="1"/>
  <c r="S2424" i="1"/>
  <c r="S1367" i="1"/>
  <c r="S2570" i="1"/>
  <c r="S4321" i="1"/>
  <c r="S509" i="1"/>
  <c r="S4143" i="1"/>
  <c r="S3526" i="1"/>
  <c r="S4005" i="1"/>
  <c r="S596" i="1"/>
  <c r="S390" i="1"/>
  <c r="S1862" i="1"/>
  <c r="S1099" i="1"/>
  <c r="S706" i="1"/>
  <c r="S3241" i="1"/>
  <c r="S1574" i="1"/>
  <c r="S123" i="1"/>
  <c r="S121" i="1"/>
  <c r="S3738" i="1"/>
  <c r="S4049" i="1"/>
  <c r="S4289" i="1"/>
  <c r="S2205" i="1"/>
  <c r="S3054" i="1"/>
  <c r="S4969" i="1"/>
  <c r="S5028" i="1"/>
  <c r="S968" i="1"/>
  <c r="S2264" i="1"/>
  <c r="S3513" i="1"/>
  <c r="S591" i="1"/>
  <c r="S1883" i="1"/>
  <c r="S1841" i="1"/>
  <c r="S2652" i="1"/>
  <c r="S2928" i="1"/>
  <c r="S2235" i="1"/>
  <c r="S1926" i="1"/>
  <c r="S1287" i="1"/>
  <c r="S4274" i="1"/>
  <c r="S3895" i="1"/>
  <c r="S3036" i="1"/>
  <c r="S4163" i="1"/>
  <c r="S4626" i="1"/>
  <c r="S2749" i="1"/>
  <c r="S2014" i="1"/>
  <c r="S1500" i="1"/>
  <c r="S1852" i="1"/>
  <c r="S4363" i="1"/>
  <c r="S5110" i="1"/>
  <c r="S1208" i="1"/>
  <c r="S863" i="1"/>
  <c r="S2263" i="1"/>
  <c r="S4985" i="1"/>
  <c r="S1787" i="1"/>
  <c r="S1763" i="1"/>
  <c r="S1707" i="1"/>
  <c r="S2306" i="1"/>
  <c r="S2292" i="1"/>
  <c r="S4268" i="1"/>
  <c r="S4793" i="1"/>
  <c r="S1939" i="1"/>
  <c r="S2250" i="1"/>
  <c r="S4190" i="1"/>
  <c r="S1329" i="1"/>
  <c r="S4838" i="1"/>
  <c r="S2569" i="1"/>
  <c r="S2727" i="1"/>
  <c r="S1833" i="1"/>
  <c r="S4439" i="1"/>
  <c r="S2938" i="1"/>
  <c r="S4916" i="1"/>
  <c r="S453" i="1"/>
  <c r="S4567" i="1"/>
  <c r="S3476" i="1"/>
  <c r="S4089" i="1"/>
  <c r="S4354" i="1"/>
  <c r="S1592" i="1"/>
  <c r="S556" i="1"/>
  <c r="S835" i="1"/>
  <c r="S4936" i="1"/>
  <c r="S2164" i="1"/>
  <c r="S299" i="1"/>
  <c r="S4068" i="1"/>
  <c r="S2486" i="1"/>
  <c r="S3007" i="1"/>
  <c r="S3244" i="1"/>
  <c r="S1322" i="1"/>
  <c r="S2155" i="1"/>
  <c r="S2986" i="1"/>
  <c r="S3570" i="1"/>
  <c r="S1103" i="1"/>
  <c r="S861" i="1"/>
  <c r="S1085" i="1"/>
  <c r="S415" i="1"/>
  <c r="S414" i="1"/>
  <c r="S1253" i="1"/>
  <c r="S2438" i="1"/>
  <c r="S1121" i="1"/>
  <c r="S1566" i="1"/>
  <c r="S318" i="1"/>
  <c r="S3073" i="1"/>
  <c r="S3719" i="1"/>
  <c r="S1922" i="1"/>
  <c r="S3096" i="1"/>
  <c r="S3109" i="1"/>
  <c r="S4186" i="1"/>
  <c r="S3100" i="1"/>
  <c r="S4270" i="1"/>
  <c r="S3254" i="1"/>
  <c r="S2955" i="1"/>
  <c r="S1206" i="1"/>
  <c r="S3320" i="1"/>
  <c r="S3223" i="1"/>
  <c r="S2415" i="1"/>
  <c r="S4327" i="1"/>
  <c r="S2504" i="1"/>
  <c r="S2210" i="1"/>
  <c r="S3134" i="1"/>
  <c r="S1124" i="1"/>
  <c r="S86" i="1"/>
  <c r="S1044" i="1"/>
  <c r="S3568" i="1"/>
  <c r="S4455" i="1"/>
  <c r="S5347" i="1"/>
  <c r="S3721" i="1"/>
  <c r="S1225" i="1"/>
  <c r="S2683" i="1"/>
  <c r="S212" i="1"/>
  <c r="S4933" i="1"/>
  <c r="S1518" i="1"/>
  <c r="S4297" i="1"/>
  <c r="S3279" i="1"/>
  <c r="S226" i="1"/>
  <c r="S2732" i="1"/>
  <c r="S5379" i="1"/>
  <c r="S3144" i="1"/>
  <c r="S1197" i="1"/>
  <c r="S354" i="1"/>
  <c r="S4731" i="1"/>
  <c r="S1218" i="1"/>
  <c r="S3418" i="1"/>
  <c r="S3047" i="1"/>
  <c r="S5184" i="1"/>
  <c r="S5073" i="1"/>
  <c r="S2487" i="1"/>
  <c r="S4803" i="1"/>
  <c r="S1384" i="1"/>
  <c r="S2669" i="1"/>
  <c r="S4711" i="1"/>
  <c r="S5011" i="1"/>
  <c r="S3900" i="1"/>
  <c r="S1209" i="1"/>
  <c r="S1139" i="1"/>
  <c r="S5324" i="1"/>
  <c r="S1743" i="1"/>
  <c r="S3644" i="1"/>
  <c r="S3604" i="1"/>
  <c r="S2394" i="1"/>
  <c r="S4749" i="1"/>
  <c r="S822" i="1"/>
  <c r="S3839" i="1"/>
  <c r="S4090" i="1"/>
  <c r="S4642" i="1"/>
  <c r="S160" i="1"/>
  <c r="S145" i="1"/>
  <c r="S5250" i="1"/>
  <c r="S49" i="1"/>
  <c r="S17" i="1"/>
  <c r="S1374" i="1"/>
  <c r="S2315" i="1"/>
  <c r="S1791" i="1"/>
  <c r="S993" i="1"/>
  <c r="S2914" i="1"/>
  <c r="S3680" i="1"/>
  <c r="S5284" i="1"/>
  <c r="S5095" i="1"/>
  <c r="S4318" i="1"/>
  <c r="S4315" i="1"/>
  <c r="S20" i="1"/>
  <c r="S4815" i="1"/>
  <c r="S4887" i="1"/>
  <c r="S347" i="1"/>
  <c r="S4854" i="1"/>
  <c r="S2323" i="1"/>
  <c r="S1512" i="1"/>
  <c r="S4279" i="1"/>
  <c r="S901" i="1"/>
  <c r="S1042" i="1"/>
  <c r="S4149" i="1"/>
  <c r="S5257" i="1"/>
  <c r="S2666" i="1"/>
  <c r="S4323" i="1"/>
  <c r="S2917" i="1"/>
  <c r="S3640" i="1"/>
  <c r="S416" i="1"/>
  <c r="S4502" i="1"/>
  <c r="S1149" i="1"/>
  <c r="S983" i="1"/>
  <c r="S4473" i="1"/>
  <c r="S5116" i="1"/>
  <c r="S808" i="1"/>
  <c r="S5333" i="1"/>
  <c r="S2378" i="1"/>
  <c r="S10" i="1"/>
  <c r="S2940" i="1"/>
  <c r="S675" i="1"/>
  <c r="S5097" i="1"/>
  <c r="S4892" i="1"/>
  <c r="S5339" i="1"/>
  <c r="S5404" i="1"/>
  <c r="S3371" i="1"/>
  <c r="S2971" i="1"/>
  <c r="S2016" i="1"/>
  <c r="S4165" i="1"/>
  <c r="S363" i="1"/>
  <c r="S1916" i="1"/>
  <c r="S2585" i="1"/>
  <c r="S47" i="1"/>
  <c r="S2448" i="1"/>
  <c r="S1579" i="1"/>
  <c r="S1380" i="1"/>
  <c r="S3714" i="1"/>
  <c r="S1703" i="1"/>
  <c r="S4378" i="1"/>
  <c r="S2285" i="1"/>
  <c r="S4063" i="1"/>
  <c r="S3194" i="1"/>
  <c r="S3550" i="1"/>
  <c r="S2465" i="1"/>
  <c r="S1442" i="1"/>
  <c r="S5112" i="1"/>
  <c r="S282" i="1"/>
  <c r="S4308" i="1"/>
  <c r="S1751" i="1"/>
  <c r="S3203" i="1"/>
  <c r="S3870" i="1"/>
  <c r="S1285" i="1"/>
  <c r="S1756" i="1"/>
  <c r="S2619" i="1"/>
  <c r="S5172" i="1"/>
  <c r="S3288" i="1"/>
  <c r="S737" i="1"/>
  <c r="S720" i="1"/>
  <c r="S368" i="1"/>
  <c r="S2080" i="1"/>
  <c r="S4728" i="1"/>
  <c r="S4727" i="1"/>
  <c r="S584" i="1"/>
  <c r="S1007" i="1"/>
  <c r="S1213" i="1"/>
  <c r="S5420" i="1"/>
  <c r="S5421" i="1"/>
  <c r="S382" i="1"/>
  <c r="S2275" i="1"/>
  <c r="S174" i="1"/>
  <c r="S4219" i="1"/>
  <c r="S3098" i="1"/>
  <c r="S3532" i="1"/>
  <c r="S3828" i="1"/>
  <c r="S1669" i="1"/>
  <c r="S2645" i="1"/>
  <c r="S165" i="1"/>
  <c r="S1163" i="1"/>
  <c r="S3129" i="1"/>
  <c r="S2566" i="1"/>
  <c r="S909" i="1"/>
  <c r="S2091" i="1"/>
  <c r="S4101" i="1"/>
  <c r="S669" i="1"/>
  <c r="S662" i="1"/>
  <c r="S3147" i="1"/>
  <c r="S3797" i="1"/>
  <c r="S5096" i="1"/>
  <c r="S2253" i="1"/>
  <c r="S4934" i="1"/>
  <c r="S4931" i="1"/>
  <c r="S4833" i="1"/>
  <c r="S3116" i="1"/>
  <c r="S1688" i="1"/>
  <c r="S1933" i="1"/>
  <c r="S4462" i="1"/>
  <c r="S3478" i="1"/>
  <c r="S1723" i="1"/>
  <c r="S3058" i="1"/>
  <c r="S4004" i="1"/>
  <c r="S4369" i="1"/>
  <c r="S1504" i="1"/>
  <c r="S1033" i="1"/>
  <c r="S4736" i="1"/>
  <c r="S4841" i="1"/>
  <c r="S2362" i="1"/>
  <c r="S1418" i="1"/>
  <c r="S4577" i="1"/>
  <c r="S155" i="1"/>
  <c r="S1232" i="1"/>
  <c r="S847" i="1"/>
  <c r="S1608" i="1"/>
  <c r="S5265" i="1"/>
  <c r="S3255" i="1"/>
  <c r="S4859" i="1"/>
  <c r="S1280" i="1"/>
  <c r="S2601" i="1"/>
  <c r="S1561" i="1"/>
  <c r="S927" i="1"/>
  <c r="S1447" i="1"/>
  <c r="S3899" i="1"/>
  <c r="S3145" i="1"/>
  <c r="S2120" i="1"/>
  <c r="S4987" i="1"/>
  <c r="S2449" i="1"/>
  <c r="S2647" i="1"/>
  <c r="S1014" i="1"/>
  <c r="S1051" i="1"/>
  <c r="S4094" i="1"/>
  <c r="S5352" i="1"/>
  <c r="S1235" i="1"/>
  <c r="S3977" i="1"/>
  <c r="S1436" i="1"/>
  <c r="S5125" i="1"/>
  <c r="S4331" i="1"/>
  <c r="S2612" i="1"/>
  <c r="S2568" i="1"/>
  <c r="S2616" i="1"/>
  <c r="S3425" i="1"/>
  <c r="S2100" i="1"/>
  <c r="S1772" i="1"/>
  <c r="S1701" i="1"/>
  <c r="S3384" i="1"/>
  <c r="S1377" i="1"/>
  <c r="S1908" i="1"/>
  <c r="S4401" i="1"/>
  <c r="S2316" i="1"/>
  <c r="S3674" i="1"/>
  <c r="S3097" i="1"/>
  <c r="S4826" i="1"/>
  <c r="S3533" i="1"/>
  <c r="S2838" i="1"/>
  <c r="S309" i="1"/>
  <c r="S3327" i="1"/>
  <c r="S3685" i="1"/>
  <c r="S4562" i="1"/>
  <c r="S1387" i="1"/>
  <c r="S2634" i="1"/>
  <c r="S450" i="1"/>
  <c r="S2443" i="1"/>
  <c r="S1639" i="1"/>
  <c r="S3010" i="1"/>
  <c r="S548" i="1"/>
  <c r="S5048" i="1"/>
  <c r="S622" i="1"/>
  <c r="S1005" i="1"/>
  <c r="S2759" i="1"/>
  <c r="S2586" i="1"/>
  <c r="S2358" i="1"/>
  <c r="S2931" i="1"/>
  <c r="S2509" i="1"/>
  <c r="S4909" i="1"/>
  <c r="S3160" i="1"/>
  <c r="S3958" i="1"/>
  <c r="S5366" i="1"/>
  <c r="S2559" i="1"/>
  <c r="S4449" i="1"/>
  <c r="S5390" i="1"/>
  <c r="S2222" i="1"/>
  <c r="S1762" i="1"/>
  <c r="S1074" i="1"/>
  <c r="S1072" i="1"/>
  <c r="S3620" i="1"/>
  <c r="S2852" i="1"/>
  <c r="S4490" i="1"/>
  <c r="S940" i="1"/>
  <c r="S2498" i="1"/>
  <c r="S4227" i="1"/>
  <c r="S3520" i="1"/>
  <c r="S345" i="1"/>
  <c r="S2308" i="1"/>
  <c r="S2918" i="1"/>
  <c r="S1805" i="1"/>
  <c r="S3981" i="1"/>
  <c r="S4134" i="1"/>
  <c r="S821" i="1"/>
  <c r="S1963" i="1"/>
  <c r="S3462" i="1"/>
  <c r="S3488" i="1"/>
  <c r="S3218" i="1"/>
  <c r="S3679" i="1"/>
  <c r="S3339" i="1"/>
  <c r="S4748" i="1"/>
  <c r="S605" i="1"/>
  <c r="S2577" i="1"/>
  <c r="S3841" i="1"/>
  <c r="S3523" i="1"/>
  <c r="S1465" i="1"/>
  <c r="S4673" i="1"/>
  <c r="S3772" i="1"/>
  <c r="S2673" i="1"/>
  <c r="S3741" i="1"/>
  <c r="S4300" i="1"/>
  <c r="S40" i="1"/>
  <c r="S4708" i="1"/>
  <c r="S4788" i="1"/>
  <c r="S88" i="1"/>
  <c r="S4654" i="1"/>
  <c r="S3184" i="1"/>
  <c r="S789" i="1"/>
  <c r="S1332" i="1"/>
  <c r="S4627" i="1"/>
  <c r="S4240" i="1"/>
  <c r="S1173" i="1"/>
  <c r="S1275" i="1"/>
  <c r="S4367" i="1"/>
  <c r="S1897" i="1"/>
  <c r="S1180" i="1"/>
  <c r="S4657" i="1"/>
  <c r="S3974" i="1"/>
  <c r="S4650" i="1"/>
  <c r="S1879" i="1"/>
  <c r="S140" i="1"/>
  <c r="S2282" i="1"/>
  <c r="S4258" i="1"/>
  <c r="S2211" i="1"/>
  <c r="S2011" i="1"/>
  <c r="S4635" i="1"/>
  <c r="S3489" i="1"/>
  <c r="S4229" i="1"/>
  <c r="S3420" i="1"/>
  <c r="S4652" i="1"/>
  <c r="S3167" i="1"/>
  <c r="S3844" i="1"/>
  <c r="S4547" i="1"/>
  <c r="S571" i="1"/>
  <c r="S5107" i="1"/>
  <c r="S1954" i="1"/>
  <c r="S2958" i="1"/>
  <c r="S624" i="1"/>
  <c r="S2935" i="1"/>
  <c r="S227" i="1"/>
  <c r="S3195" i="1"/>
  <c r="S5181" i="1"/>
  <c r="S3800" i="1"/>
  <c r="S688" i="1"/>
  <c r="S4693" i="1"/>
  <c r="S3886" i="1"/>
  <c r="S1767" i="1"/>
  <c r="S538" i="1"/>
  <c r="S1448" i="1"/>
  <c r="S2682" i="1"/>
  <c r="S3864" i="1"/>
  <c r="S3340" i="1"/>
  <c r="S351" i="1"/>
  <c r="S2539" i="1"/>
  <c r="S490" i="1"/>
  <c r="S1873" i="1"/>
  <c r="S4301" i="1"/>
  <c r="S2629" i="1"/>
  <c r="S2849" i="1"/>
  <c r="S1733" i="1"/>
  <c r="S914" i="1"/>
  <c r="S3174" i="1"/>
  <c r="S4812" i="1"/>
  <c r="S1259" i="1"/>
  <c r="S3232" i="1"/>
  <c r="S3103" i="1"/>
  <c r="S4527" i="1"/>
  <c r="S3093" i="1"/>
  <c r="S1910" i="1"/>
  <c r="S2710" i="1"/>
  <c r="S2071" i="1"/>
  <c r="S3126" i="1"/>
  <c r="S1228" i="1"/>
  <c r="S4474" i="1"/>
  <c r="S1110" i="1"/>
  <c r="S3303" i="1"/>
  <c r="S4445" i="1"/>
  <c r="S1515" i="1"/>
  <c r="S5406" i="1"/>
  <c r="S4360" i="1"/>
  <c r="S3707" i="1"/>
  <c r="S4831" i="1"/>
  <c r="S4830" i="1"/>
  <c r="S4560" i="1"/>
  <c r="S1964" i="1"/>
  <c r="S1449" i="1"/>
  <c r="S545" i="1"/>
  <c r="S3289" i="1"/>
  <c r="S2655" i="1"/>
  <c r="S2367" i="1"/>
  <c r="S3108" i="1"/>
  <c r="S5188" i="1"/>
  <c r="S1008" i="1"/>
  <c r="S3435" i="1"/>
  <c r="S3030" i="1"/>
  <c r="S666" i="1"/>
  <c r="S1533" i="1"/>
  <c r="S3164" i="1"/>
  <c r="S4790" i="1"/>
  <c r="S1917" i="1"/>
  <c r="S3426" i="1"/>
  <c r="S389" i="1"/>
  <c r="S3555" i="1"/>
  <c r="S2224" i="1"/>
  <c r="S1355" i="1"/>
  <c r="S2802" i="1"/>
  <c r="S4959" i="1"/>
  <c r="S742" i="1"/>
  <c r="S1941" i="1"/>
  <c r="S4185" i="1"/>
  <c r="S314" i="1"/>
  <c r="S5246" i="1"/>
  <c r="S1746" i="1"/>
  <c r="S2206" i="1"/>
  <c r="S1861" i="1"/>
  <c r="S481" i="1"/>
  <c r="S1888" i="1"/>
  <c r="S829" i="1"/>
  <c r="S2872" i="1"/>
  <c r="S857" i="1"/>
  <c r="S540" i="1"/>
  <c r="S673" i="1"/>
  <c r="S3717" i="1"/>
  <c r="S1302" i="1"/>
  <c r="S5058" i="1"/>
  <c r="S1496" i="1"/>
  <c r="S810" i="1"/>
  <c r="S3128" i="1"/>
  <c r="S2927" i="1"/>
  <c r="S2736" i="1"/>
  <c r="S2364" i="1"/>
  <c r="S4945" i="1"/>
  <c r="S156" i="1"/>
  <c r="S5258" i="1"/>
  <c r="S2919" i="1"/>
  <c r="S5344" i="1"/>
  <c r="S2522" i="1"/>
  <c r="S3033" i="1"/>
  <c r="S4669" i="1"/>
  <c r="S3990" i="1"/>
  <c r="S1398" i="1"/>
  <c r="S1397" i="1"/>
  <c r="S698" i="1"/>
  <c r="S4893" i="1"/>
  <c r="S4645" i="1"/>
  <c r="S4656" i="1"/>
  <c r="S5130" i="1"/>
  <c r="S1636" i="1"/>
  <c r="S2246" i="1"/>
  <c r="S2834" i="1"/>
  <c r="S3256" i="1"/>
  <c r="S1820" i="1"/>
  <c r="S4035" i="1"/>
  <c r="S449" i="1"/>
  <c r="S1745" i="1"/>
  <c r="S5320" i="1"/>
  <c r="S5041" i="1"/>
  <c r="S4900" i="1"/>
  <c r="S4884" i="1"/>
  <c r="S3238" i="1"/>
  <c r="S178" i="1"/>
  <c r="S3293" i="1"/>
  <c r="S1240" i="1"/>
  <c r="S96" i="1"/>
  <c r="S1108" i="1"/>
  <c r="S4339" i="1"/>
  <c r="S796" i="1"/>
  <c r="S836" i="1"/>
  <c r="S3995" i="1"/>
  <c r="S2223" i="1"/>
  <c r="S881" i="1"/>
  <c r="S2041" i="1"/>
  <c r="S3358" i="1"/>
  <c r="S3034" i="1"/>
  <c r="S3722" i="1"/>
  <c r="S4589" i="1"/>
  <c r="S550" i="1"/>
  <c r="S2344" i="1"/>
  <c r="S2777" i="1"/>
  <c r="S2196" i="1"/>
  <c r="S2180" i="1"/>
  <c r="S5157" i="1"/>
  <c r="S1407" i="1"/>
  <c r="S3272" i="1"/>
  <c r="S2511" i="1"/>
  <c r="S335" i="1"/>
  <c r="S268" i="1"/>
  <c r="S303" i="1"/>
  <c r="S2667" i="1"/>
  <c r="S1681" i="1"/>
  <c r="S159" i="1"/>
  <c r="S5276" i="1"/>
  <c r="S526" i="1"/>
  <c r="S4183" i="1"/>
  <c r="S278" i="1"/>
  <c r="S2963" i="1"/>
  <c r="S4528" i="1"/>
  <c r="S250" i="1"/>
  <c r="S1747" i="1"/>
  <c r="S866" i="1"/>
  <c r="S628" i="1"/>
  <c r="S97" i="1"/>
  <c r="S3953" i="1"/>
  <c r="S1849" i="1"/>
  <c r="S3873" i="1"/>
  <c r="S3872" i="1"/>
  <c r="S2606" i="1"/>
  <c r="S1826" i="1"/>
  <c r="S4372" i="1"/>
  <c r="S1143" i="1"/>
  <c r="S188" i="1"/>
  <c r="S1558" i="1"/>
  <c r="S4862" i="1"/>
  <c r="S3544" i="1"/>
  <c r="S2280" i="1"/>
  <c r="S3859" i="1"/>
  <c r="S3661" i="1"/>
  <c r="S4823" i="1"/>
  <c r="S3891" i="1"/>
  <c r="S1314" i="1"/>
  <c r="S4992" i="1"/>
  <c r="S43" i="1"/>
  <c r="S367" i="1"/>
  <c r="S4079" i="1"/>
  <c r="S4073" i="1"/>
  <c r="S3243" i="1"/>
  <c r="S2650" i="1"/>
  <c r="S2140" i="1"/>
  <c r="S2385" i="1"/>
  <c r="S1324" i="1"/>
  <c r="S3832" i="1"/>
  <c r="S2265" i="1"/>
  <c r="S618" i="1"/>
  <c r="S3677" i="1"/>
  <c r="S5127" i="1"/>
  <c r="S892" i="1"/>
  <c r="S3706" i="1"/>
  <c r="S1736" i="1"/>
  <c r="S1824" i="1"/>
  <c r="S1947" i="1"/>
  <c r="S1050" i="1"/>
  <c r="S4597" i="1"/>
  <c r="S2611" i="1"/>
  <c r="S2430" i="1"/>
  <c r="S655" i="1"/>
  <c r="S1295" i="1"/>
  <c r="S3554" i="1"/>
  <c r="S2342" i="1"/>
  <c r="S92" i="1"/>
  <c r="S2115" i="1"/>
  <c r="S4464" i="1"/>
  <c r="S547" i="1"/>
  <c r="S4394" i="1"/>
  <c r="S3046" i="1"/>
  <c r="S3263" i="1"/>
  <c r="S5411" i="1"/>
  <c r="S1344" i="1"/>
  <c r="S582" i="1"/>
  <c r="S4617" i="1"/>
  <c r="S2794" i="1"/>
  <c r="S3401" i="1"/>
  <c r="S2916" i="1"/>
  <c r="S3960" i="1"/>
  <c r="S2844" i="1"/>
  <c r="S1935" i="1"/>
  <c r="S5080" i="1"/>
  <c r="S2192" i="1"/>
  <c r="S915" i="1"/>
  <c r="S109" i="1"/>
  <c r="S2805" i="1"/>
  <c r="S1046" i="1"/>
  <c r="S902" i="1"/>
  <c r="S948" i="1"/>
  <c r="S5328" i="1"/>
  <c r="S3687" i="1"/>
  <c r="S141" i="1"/>
  <c r="S4133" i="1"/>
  <c r="S4072" i="1"/>
  <c r="S2437" i="1"/>
  <c r="S984" i="1"/>
  <c r="S2117" i="1"/>
  <c r="S4729" i="1"/>
  <c r="S1943" i="1"/>
  <c r="S806" i="1"/>
  <c r="S598" i="1"/>
  <c r="S1391" i="1"/>
  <c r="S4829" i="1"/>
  <c r="S3632" i="1"/>
  <c r="S3173" i="1"/>
  <c r="S4649" i="1"/>
  <c r="S171" i="1"/>
  <c r="S3629" i="1"/>
  <c r="S83" i="1"/>
  <c r="S4595" i="1"/>
  <c r="S5156" i="1"/>
  <c r="S3466" i="1"/>
  <c r="S747" i="1"/>
  <c r="S1587" i="1"/>
  <c r="S973" i="1"/>
  <c r="S1470" i="1"/>
  <c r="S4509" i="1"/>
  <c r="S5155" i="1"/>
  <c r="S817" i="1"/>
  <c r="S209" i="1"/>
  <c r="S2240" i="1"/>
  <c r="S4522" i="1"/>
  <c r="S4471" i="1"/>
  <c r="S431" i="1"/>
  <c r="S3701" i="1"/>
  <c r="S1096" i="1"/>
  <c r="S4412" i="1"/>
  <c r="S3794" i="1"/>
  <c r="S2104" i="1"/>
  <c r="S3172" i="1"/>
  <c r="S4020" i="1"/>
  <c r="S1637" i="1"/>
  <c r="S741" i="1"/>
  <c r="S1307" i="1"/>
  <c r="S3360" i="1"/>
  <c r="S2029" i="1"/>
  <c r="S2034" i="1"/>
  <c r="S2421" i="1"/>
  <c r="S2193" i="1"/>
  <c r="S5036" i="1"/>
  <c r="S4513" i="1"/>
  <c r="S4171" i="1"/>
  <c r="S1885" i="1"/>
  <c r="S2604" i="1"/>
  <c r="S4780" i="1"/>
  <c r="S2893" i="1"/>
  <c r="S2484" i="1"/>
  <c r="S204" i="1"/>
  <c r="S4188" i="1"/>
  <c r="S2608" i="1"/>
  <c r="S1875" i="1"/>
  <c r="S3039" i="1"/>
  <c r="S5371" i="1"/>
  <c r="S5370" i="1"/>
  <c r="S5123" i="1"/>
  <c r="S5078" i="1"/>
  <c r="S4226" i="1"/>
  <c r="S1900" i="1"/>
  <c r="S2863" i="1"/>
  <c r="S3056" i="1"/>
  <c r="S2526" i="1"/>
  <c r="S1454" i="1"/>
  <c r="S1469" i="1"/>
  <c r="S4768" i="1"/>
  <c r="S3251" i="1"/>
  <c r="S3572" i="1"/>
  <c r="S273" i="1"/>
  <c r="S4413" i="1"/>
  <c r="S3582" i="1"/>
  <c r="S2228" i="1"/>
  <c r="S2418" i="1"/>
  <c r="S5030" i="1"/>
  <c r="S2348" i="1"/>
  <c r="S3471" i="1"/>
  <c r="S1987" i="1"/>
  <c r="S573" i="1"/>
  <c r="S691" i="1"/>
  <c r="S2147" i="1"/>
  <c r="S3350" i="1"/>
  <c r="S3091" i="1"/>
  <c r="S1346" i="1"/>
  <c r="S2856" i="1"/>
  <c r="S2840" i="1"/>
  <c r="S4964" i="1"/>
  <c r="S4896" i="1"/>
  <c r="S3637" i="1"/>
  <c r="S4585" i="1"/>
  <c r="S5193" i="1"/>
  <c r="S4441" i="1"/>
  <c r="S654" i="1"/>
  <c r="S4746" i="1"/>
  <c r="S1335" i="1"/>
  <c r="S1151" i="1"/>
  <c r="S2780" i="1"/>
  <c r="S413" i="1"/>
  <c r="S3502" i="1"/>
  <c r="S2370" i="1"/>
  <c r="S2704" i="1"/>
  <c r="S4177" i="1"/>
  <c r="S3321" i="1"/>
  <c r="S1887" i="1"/>
  <c r="S2406" i="1"/>
  <c r="S4737" i="1"/>
  <c r="S1829" i="1"/>
  <c r="S2003" i="1"/>
  <c r="S3042" i="1"/>
  <c r="S2868" i="1"/>
  <c r="S3557" i="1"/>
  <c r="S1060" i="1"/>
  <c r="S5332" i="1"/>
  <c r="S5331" i="1"/>
  <c r="S690" i="1"/>
  <c r="S3287" i="1"/>
  <c r="S1091" i="1"/>
  <c r="S4191" i="1"/>
  <c r="S3487" i="1"/>
  <c r="S68" i="1"/>
  <c r="S452" i="1"/>
  <c r="S4292" i="1"/>
  <c r="S3347" i="1"/>
  <c r="S3992" i="1"/>
  <c r="S2243" i="1"/>
  <c r="S379" i="1"/>
  <c r="S5042" i="1"/>
  <c r="S4638" i="1"/>
  <c r="S5244" i="1"/>
  <c r="S930" i="1"/>
  <c r="S1451" i="1"/>
  <c r="S3743" i="1"/>
  <c r="S300" i="1"/>
  <c r="S4264" i="1"/>
  <c r="S405" i="1"/>
  <c r="S4483" i="1"/>
  <c r="S780" i="1"/>
  <c r="S2501" i="1"/>
  <c r="S3596" i="1"/>
  <c r="S2353" i="1"/>
  <c r="S906" i="1"/>
  <c r="S3565" i="1"/>
  <c r="S3946" i="1"/>
  <c r="S5005" i="1"/>
  <c r="S4295" i="1"/>
  <c r="S2603" i="1"/>
  <c r="S521" i="1"/>
  <c r="S5255" i="1"/>
  <c r="S381" i="1"/>
  <c r="S499" i="1"/>
  <c r="S5149" i="1"/>
  <c r="S2162" i="1"/>
  <c r="S1421" i="1"/>
  <c r="S2609" i="1"/>
  <c r="S1583" i="1"/>
  <c r="S1354" i="1"/>
  <c r="S4267" i="1"/>
  <c r="S1876" i="1"/>
  <c r="S2335" i="1"/>
  <c r="S3266" i="1"/>
  <c r="S1559" i="1"/>
  <c r="S1850" i="1"/>
  <c r="S4242" i="1"/>
  <c r="S170" i="1"/>
  <c r="S518" i="1"/>
  <c r="S4320" i="1"/>
  <c r="S2697" i="1"/>
  <c r="S1093" i="1"/>
  <c r="S1059" i="1"/>
  <c r="S613" i="1"/>
  <c r="S3192" i="1"/>
  <c r="S2952" i="1"/>
  <c r="S2491" i="1"/>
  <c r="S5075" i="1"/>
  <c r="S5043" i="1"/>
  <c r="S1740" i="1"/>
  <c r="S3583" i="1"/>
  <c r="S2850" i="1"/>
  <c r="S4287" i="1"/>
  <c r="S4448" i="1"/>
  <c r="S5171" i="1"/>
  <c r="S4047" i="1"/>
  <c r="S478" i="1"/>
  <c r="S3212" i="1"/>
  <c r="S1709" i="1"/>
  <c r="S4154" i="1"/>
  <c r="S4376" i="1"/>
  <c r="S1475" i="1"/>
  <c r="S4551" i="1"/>
  <c r="S7" i="1"/>
  <c r="S2037" i="1"/>
  <c r="S1562" i="1"/>
  <c r="S3284" i="1"/>
  <c r="S2066" i="1"/>
  <c r="S5099" i="1"/>
  <c r="S1403" i="1"/>
  <c r="S3434" i="1"/>
  <c r="S1488" i="1"/>
  <c r="S608" i="1"/>
  <c r="S1286" i="1"/>
  <c r="S684" i="1"/>
  <c r="S815" i="1"/>
  <c r="S3016" i="1"/>
  <c r="S4519" i="1"/>
  <c r="S194" i="1"/>
  <c r="S959" i="1"/>
  <c r="S4536" i="1"/>
  <c r="S1981" i="1"/>
  <c r="S4594" i="1"/>
  <c r="S5024" i="1"/>
  <c r="S4999" i="1"/>
  <c r="S5031" i="1"/>
  <c r="S2012" i="1"/>
  <c r="S1459" i="1"/>
  <c r="S2436" i="1"/>
  <c r="S3535" i="1"/>
  <c r="S2915" i="1"/>
  <c r="S692" i="1"/>
  <c r="S4684" i="1"/>
  <c r="S2578" i="1"/>
  <c r="S3176" i="1"/>
  <c r="S4742" i="1"/>
  <c r="S343" i="1"/>
  <c r="S4766" i="1"/>
  <c r="S1666" i="1"/>
  <c r="S5274" i="1"/>
  <c r="S4544" i="1"/>
  <c r="S1283" i="1"/>
  <c r="S757" i="1"/>
  <c r="S32" i="1"/>
  <c r="S3980" i="1"/>
  <c r="S1127" i="1"/>
  <c r="S1658" i="1"/>
  <c r="S4865" i="1"/>
  <c r="S5316" i="1"/>
  <c r="S3224" i="1"/>
  <c r="S3156" i="1"/>
  <c r="S2452" i="1"/>
  <c r="S1274" i="1"/>
  <c r="S2482" i="1"/>
  <c r="S336" i="1"/>
  <c r="S1831" i="1"/>
  <c r="S803" i="1"/>
  <c r="S3936" i="1"/>
  <c r="S2111" i="1"/>
  <c r="S2696" i="1"/>
  <c r="S4244" i="1"/>
  <c r="S4124" i="1"/>
  <c r="S3469" i="1"/>
  <c r="S2343" i="1"/>
  <c r="S3250" i="1"/>
  <c r="S5236" i="1"/>
  <c r="S18" i="1"/>
  <c r="S4135" i="1"/>
  <c r="S4203" i="1"/>
  <c r="S4108" i="1"/>
  <c r="S4178" i="1"/>
  <c r="S3691" i="1"/>
  <c r="S4489" i="1"/>
  <c r="S3123" i="1"/>
  <c r="S1023" i="1"/>
  <c r="S2537" i="1"/>
  <c r="S3356" i="1"/>
  <c r="S1107" i="1"/>
  <c r="S1352" i="1"/>
  <c r="S1511" i="1"/>
  <c r="S5286" i="1"/>
  <c r="S5297" i="1"/>
  <c r="S2959" i="1"/>
  <c r="S1428" i="1"/>
  <c r="S177" i="1"/>
  <c r="S151" i="1"/>
  <c r="S5233" i="1"/>
  <c r="S5321" i="1"/>
  <c r="S4855" i="1"/>
  <c r="S2722" i="1"/>
  <c r="S2202" i="1"/>
  <c r="S888" i="1"/>
  <c r="S1167" i="1"/>
  <c r="S873" i="1"/>
  <c r="S5360" i="1"/>
  <c r="S3922" i="1"/>
  <c r="S5109" i="1"/>
  <c r="S4176" i="1"/>
  <c r="S1063" i="1"/>
  <c r="S656" i="1"/>
  <c r="S261" i="1"/>
  <c r="S3066" i="1"/>
  <c r="S2630" i="1"/>
  <c r="S1903" i="1"/>
  <c r="S1907" i="1"/>
  <c r="S1755" i="1"/>
  <c r="S558" i="1"/>
  <c r="S376" i="1"/>
  <c r="S2099" i="1"/>
  <c r="S2354" i="1"/>
  <c r="S3593" i="1"/>
  <c r="S4080" i="1"/>
  <c r="S2389" i="1"/>
  <c r="S205" i="1"/>
  <c r="S1706" i="1"/>
  <c r="S4911" i="1"/>
  <c r="S813" i="1"/>
  <c r="S3365" i="1"/>
  <c r="S3026" i="1"/>
  <c r="S2672" i="1"/>
  <c r="S2997" i="1"/>
  <c r="S1164" i="1"/>
  <c r="S3676" i="1"/>
  <c r="S2592" i="1"/>
  <c r="S2737" i="1"/>
  <c r="S4069" i="1"/>
  <c r="S2680" i="1"/>
  <c r="S2560" i="1"/>
  <c r="S1223" i="1"/>
  <c r="S44" i="1"/>
  <c r="S3954" i="1"/>
  <c r="S4038" i="1"/>
  <c r="S3769" i="1"/>
  <c r="S501" i="1"/>
  <c r="S2030" i="1"/>
  <c r="S827" i="1"/>
  <c r="S1476" i="1"/>
  <c r="S5245" i="1"/>
  <c r="S3776" i="1"/>
  <c r="S4380" i="1"/>
  <c r="S2545" i="1"/>
  <c r="S2527" i="1"/>
  <c r="S4810" i="1"/>
  <c r="S193" i="1"/>
  <c r="S581" i="1"/>
  <c r="S1490" i="1"/>
  <c r="S3045" i="1"/>
  <c r="S4251" i="1"/>
  <c r="S2701" i="1"/>
  <c r="S3753" i="1"/>
  <c r="S3801" i="1"/>
  <c r="S3496" i="1"/>
  <c r="S3120" i="1"/>
  <c r="S3807" i="1"/>
  <c r="S1683" i="1"/>
  <c r="S4814" i="1"/>
  <c r="S1015" i="1"/>
  <c r="S4691" i="1"/>
  <c r="S4685" i="1"/>
  <c r="S3902" i="1"/>
  <c r="S4479" i="1"/>
  <c r="S1463" i="1"/>
  <c r="S617" i="1"/>
  <c r="S2259" i="1"/>
  <c r="S1510" i="1"/>
  <c r="S1904" i="1"/>
  <c r="S2129" i="1"/>
  <c r="S1236" i="1"/>
  <c r="S884" i="1"/>
  <c r="S4899" i="1"/>
  <c r="S2159" i="1"/>
  <c r="S4628" i="1"/>
  <c r="S4925" i="1"/>
  <c r="S214" i="1"/>
  <c r="S1710" i="1"/>
  <c r="S3543" i="1"/>
  <c r="S763" i="1"/>
  <c r="S4991" i="1"/>
  <c r="S3149" i="1"/>
  <c r="S4066" i="1"/>
  <c r="S4342" i="1"/>
  <c r="S2687" i="1"/>
  <c r="S4744" i="1"/>
  <c r="S127" i="1"/>
  <c r="S2740" i="1"/>
  <c r="S3727" i="1"/>
  <c r="S344" i="1"/>
  <c r="S3431" i="1"/>
  <c r="S3412" i="1"/>
  <c r="S108" i="1"/>
  <c r="S709" i="1"/>
  <c r="S4403" i="1"/>
  <c r="S3834" i="1"/>
  <c r="S1036" i="1"/>
  <c r="S555" i="1"/>
  <c r="S3407" i="1"/>
  <c r="S4897" i="1"/>
  <c r="S4655" i="1"/>
  <c r="S4062" i="1"/>
  <c r="S369" i="1"/>
  <c r="S721" i="1"/>
  <c r="S2136" i="1"/>
  <c r="S1635" i="1"/>
  <c r="S4772" i="1"/>
  <c r="S4586" i="1"/>
  <c r="S1452" i="1"/>
  <c r="S4045" i="1"/>
  <c r="S4158" i="1"/>
  <c r="S2891" i="1"/>
  <c r="S1858" i="1"/>
  <c r="S3656" i="1"/>
  <c r="S2483" i="1"/>
  <c r="S4051" i="1"/>
  <c r="S5026" i="1"/>
  <c r="S2105" i="1"/>
  <c r="S5120" i="1"/>
  <c r="S2497" i="1"/>
  <c r="S846" i="1"/>
  <c r="S4314" i="1"/>
  <c r="S2241" i="1"/>
  <c r="S3823" i="1"/>
  <c r="S4016" i="1"/>
  <c r="S4115" i="1"/>
  <c r="S1094" i="1"/>
  <c r="S5312" i="1"/>
  <c r="S1106" i="1"/>
  <c r="S1277" i="1"/>
  <c r="S2874" i="1"/>
  <c r="S3756" i="1"/>
  <c r="S2007" i="1"/>
  <c r="S732" i="1"/>
  <c r="S267" i="1"/>
  <c r="S1158" i="1"/>
  <c r="S4352" i="1"/>
  <c r="S3994" i="1"/>
  <c r="S4834" i="1"/>
  <c r="S4660" i="1"/>
  <c r="S4388" i="1"/>
  <c r="S3820" i="1"/>
  <c r="S3215" i="1"/>
  <c r="S5354" i="1"/>
  <c r="S1889" i="1"/>
  <c r="S2402" i="1"/>
  <c r="S859" i="1"/>
  <c r="S218" i="1"/>
  <c r="S1499" i="1"/>
  <c r="S4614" i="1"/>
  <c r="S2639" i="1"/>
  <c r="S3078" i="1"/>
  <c r="S82" i="1"/>
  <c r="S1832" i="1"/>
  <c r="S150" i="1"/>
  <c r="S149" i="1"/>
  <c r="S2720" i="1"/>
  <c r="S4836" i="1"/>
  <c r="S1522" i="1"/>
  <c r="S3187" i="1"/>
  <c r="S1878" i="1"/>
  <c r="S301" i="1"/>
  <c r="S3937" i="1"/>
  <c r="S1554" i="1"/>
  <c r="S4003" i="1"/>
  <c r="S2055" i="1"/>
  <c r="S1715" i="1"/>
  <c r="S1692" i="1"/>
  <c r="S3842" i="1"/>
  <c r="S3074" i="1"/>
  <c r="S1170" i="1"/>
  <c r="S844" i="1"/>
  <c r="S739" i="1"/>
  <c r="S2878" i="1"/>
  <c r="S3148" i="1"/>
  <c r="S4161" i="1"/>
  <c r="S1698" i="1"/>
  <c r="S1394" i="1"/>
  <c r="S3019" i="1"/>
  <c r="S4013" i="1"/>
  <c r="S3587" i="1"/>
  <c r="S3810" i="1"/>
  <c r="S657" i="1"/>
  <c r="S3322" i="1"/>
  <c r="S4761" i="1"/>
  <c r="S5326" i="1"/>
  <c r="S3265" i="1"/>
  <c r="S3139" i="1"/>
  <c r="S4996" i="1"/>
  <c r="S3085" i="1"/>
  <c r="S1024" i="1"/>
  <c r="S4670" i="1"/>
  <c r="S2742" i="1"/>
  <c r="S2499" i="1"/>
  <c r="S320" i="1"/>
  <c r="S4905" i="1"/>
  <c r="S4097" i="1"/>
  <c r="S1656" i="1"/>
  <c r="S4465" i="1"/>
  <c r="S207" i="1"/>
  <c r="S4421" i="1"/>
  <c r="S2022" i="1"/>
  <c r="S4921" i="1"/>
  <c r="S4260" i="1"/>
  <c r="S98" i="1"/>
  <c r="S1185" i="1"/>
  <c r="S2948" i="1"/>
  <c r="S3501" i="1"/>
  <c r="S1357" i="1"/>
  <c r="S1705" i="1"/>
  <c r="S3796" i="1"/>
  <c r="S1153" i="1"/>
  <c r="S1304" i="1"/>
  <c r="S3190" i="1"/>
  <c r="S3189" i="1"/>
  <c r="S5007" i="1"/>
  <c r="S352" i="1"/>
  <c r="S3136" i="1"/>
  <c r="S3822" i="1"/>
  <c r="S943" i="1"/>
  <c r="S1273" i="1"/>
  <c r="S2006" i="1"/>
  <c r="S938" i="1"/>
  <c r="S3492" i="1"/>
  <c r="S1495" i="1"/>
  <c r="S3062" i="1"/>
  <c r="S2227" i="1"/>
  <c r="S3851" i="1"/>
  <c r="S2320" i="1"/>
  <c r="S2352" i="1"/>
  <c r="S3720" i="1"/>
  <c r="S3941" i="1"/>
  <c r="S3619" i="1"/>
  <c r="S2690" i="1"/>
  <c r="S1576" i="1"/>
  <c r="S2562" i="1"/>
  <c r="S475" i="1"/>
  <c r="S3653" i="1"/>
  <c r="S2234" i="1"/>
  <c r="S4593" i="1"/>
  <c r="S3517" i="1"/>
  <c r="S3599" i="1"/>
  <c r="S4800" i="1"/>
  <c r="S3630" i="1"/>
  <c r="S2262" i="1"/>
  <c r="S2657" i="1"/>
  <c r="S1539" i="1"/>
  <c r="S4119" i="1"/>
  <c r="S4500" i="1"/>
  <c r="S3580" i="1"/>
  <c r="S5335" i="1"/>
  <c r="S1708" i="1"/>
  <c r="S1893" i="1"/>
  <c r="S3352" i="1"/>
  <c r="S1915" i="1"/>
  <c r="S1174" i="1"/>
  <c r="S776" i="1"/>
  <c r="S3491" i="1"/>
  <c r="S4083" i="1"/>
  <c r="S3618" i="1"/>
  <c r="S3204" i="1"/>
  <c r="S2674" i="1"/>
  <c r="S1704" i="1"/>
  <c r="S448" i="1"/>
  <c r="S1365" i="1"/>
  <c r="S4890" i="1"/>
  <c r="S2800" i="1"/>
  <c r="S3622" i="1"/>
  <c r="S3313" i="1"/>
  <c r="S1440" i="1"/>
  <c r="S3566" i="1"/>
  <c r="S235" i="1"/>
  <c r="S217" i="1"/>
  <c r="S3852" i="1"/>
  <c r="S4496" i="1"/>
  <c r="S4243" i="1"/>
  <c r="S718" i="1"/>
  <c r="S4153" i="1"/>
  <c r="S964" i="1"/>
  <c r="S1700" i="1"/>
  <c r="S2440" i="1"/>
  <c r="S3734" i="1"/>
  <c r="S3761" i="1"/>
  <c r="S1115" i="1"/>
  <c r="S2273" i="1"/>
  <c r="S4286" i="1"/>
  <c r="S5114" i="1"/>
  <c r="S3919" i="1"/>
  <c r="S1800" i="1"/>
  <c r="S2245" i="1"/>
  <c r="S4873" i="1"/>
  <c r="S2876" i="1"/>
  <c r="S375" i="1"/>
  <c r="S705" i="1"/>
  <c r="S4863" i="1"/>
  <c r="S2446" i="1"/>
  <c r="S2962" i="1"/>
  <c r="S920" i="1"/>
  <c r="S2371" i="1"/>
  <c r="S27" i="1"/>
  <c r="S3519" i="1"/>
  <c r="S3460" i="1"/>
  <c r="S2062" i="1"/>
  <c r="S2554" i="1"/>
  <c r="S1694" i="1"/>
  <c r="S762" i="1"/>
  <c r="S319" i="1"/>
  <c r="S440" i="1"/>
  <c r="S339" i="1"/>
  <c r="S3933" i="1"/>
  <c r="S3985" i="1"/>
  <c r="S4929" i="1"/>
  <c r="S4922" i="1"/>
  <c r="S2709" i="1"/>
  <c r="S220" i="1"/>
  <c r="S232" i="1"/>
  <c r="S2641" i="1"/>
  <c r="S3909" i="1"/>
  <c r="S1898" i="1"/>
  <c r="S5135" i="1"/>
  <c r="S4284" i="1"/>
  <c r="S4283" i="1"/>
  <c r="S436" i="1"/>
  <c r="S2072" i="1"/>
  <c r="S37" i="1"/>
  <c r="S5059" i="1"/>
  <c r="S5061" i="1"/>
  <c r="S4131" i="1"/>
  <c r="S2050" i="1"/>
  <c r="S681" i="1"/>
  <c r="S905" i="1"/>
  <c r="S1248" i="1"/>
  <c r="S3803" i="1"/>
  <c r="S19" i="1"/>
  <c r="S302" i="1"/>
  <c r="S1464" i="1"/>
  <c r="S3477" i="1"/>
  <c r="S2013" i="1"/>
  <c r="S2574" i="1"/>
  <c r="S826" i="1"/>
  <c r="S3228" i="1"/>
  <c r="S470" i="1"/>
  <c r="S247" i="1"/>
  <c r="S2291" i="1"/>
  <c r="S3505" i="1"/>
  <c r="S3503" i="1"/>
  <c r="S1881" i="1"/>
  <c r="S147" i="1"/>
  <c r="S5372" i="1"/>
  <c r="S1895" i="1"/>
  <c r="S4278" i="1"/>
  <c r="S3600" i="1"/>
  <c r="S3201" i="1"/>
  <c r="S580" i="1"/>
  <c r="S3186" i="1"/>
  <c r="S3813" i="1"/>
  <c r="S1993" i="1"/>
  <c r="S2995" i="1"/>
  <c r="S2998" i="1"/>
  <c r="S4952" i="1"/>
  <c r="S463" i="1"/>
  <c r="S2694" i="1"/>
  <c r="S3166" i="1"/>
  <c r="S1980" i="1"/>
  <c r="S2752" i="1"/>
  <c r="S508" i="1"/>
  <c r="S3608" i="1"/>
  <c r="S1901" i="1"/>
  <c r="S1938" i="1"/>
  <c r="S945" i="1"/>
  <c r="S4048" i="1"/>
  <c r="S2782" i="1"/>
  <c r="S1638" i="1"/>
  <c r="S619" i="1"/>
  <c r="S4877" i="1"/>
  <c r="S895" i="1"/>
  <c r="S1048" i="1"/>
  <c r="S4659" i="1"/>
  <c r="S4423" i="1"/>
  <c r="S1214" i="1"/>
  <c r="S4112" i="1"/>
  <c r="S1200" i="1"/>
  <c r="S660" i="1"/>
  <c r="S2149" i="1"/>
  <c r="S4398" i="1"/>
  <c r="S3923" i="1"/>
  <c r="S1289" i="1"/>
  <c r="S4256" i="1"/>
  <c r="S3306" i="1"/>
  <c r="S2700" i="1"/>
  <c r="S2054" i="1"/>
  <c r="S1769" i="1"/>
  <c r="S1770" i="1"/>
  <c r="S1970" i="1"/>
  <c r="S1345" i="1"/>
  <c r="S1049" i="1"/>
  <c r="S4953" i="1"/>
  <c r="S687" i="1"/>
  <c r="S1748" i="1"/>
  <c r="S798" i="1"/>
  <c r="S1254" i="1"/>
  <c r="S647" i="1"/>
  <c r="S4783" i="1"/>
  <c r="S4801" i="1"/>
  <c r="S3897" i="1"/>
  <c r="S2096" i="1"/>
  <c r="S191" i="1"/>
  <c r="S839" i="1"/>
  <c r="S1813" i="1"/>
  <c r="S421" i="1"/>
  <c r="S2328" i="1"/>
  <c r="S3696" i="1"/>
  <c r="S1742" i="1"/>
  <c r="S1061" i="1"/>
  <c r="S1062" i="1"/>
  <c r="S1070" i="1"/>
  <c r="S4564" i="1"/>
  <c r="S3730" i="1"/>
  <c r="S3673" i="1"/>
  <c r="S1775" i="1"/>
  <c r="S1759" i="1"/>
  <c r="S4565" i="1"/>
  <c r="S1150" i="1"/>
  <c r="S1272" i="1"/>
  <c r="S1617" i="1"/>
  <c r="S3913" i="1"/>
  <c r="S2093" i="1"/>
  <c r="S4676" i="1"/>
  <c r="S4663" i="1"/>
  <c r="S3684" i="1"/>
  <c r="S3500" i="1"/>
  <c r="S1991" i="1"/>
  <c r="S3516" i="1"/>
  <c r="S2122" i="1"/>
  <c r="S3474" i="1"/>
  <c r="S4516" i="1"/>
  <c r="S2983" i="1"/>
  <c r="S2407" i="1"/>
  <c r="S1498" i="1"/>
  <c r="S4362" i="1"/>
  <c r="S602" i="1"/>
  <c r="S1405" i="1"/>
  <c r="S889" i="1"/>
  <c r="S215" i="1"/>
  <c r="S2968" i="1"/>
  <c r="S3439" i="1"/>
  <c r="S623" i="1"/>
  <c r="S804" i="1"/>
  <c r="S3385" i="1"/>
  <c r="S942" i="1"/>
  <c r="S166" i="1"/>
  <c r="S4058" i="1"/>
  <c r="S1507" i="1"/>
  <c r="S385" i="1"/>
  <c r="S1857" i="1"/>
  <c r="S2479" i="1"/>
  <c r="S4478" i="1"/>
  <c r="S4700" i="1"/>
  <c r="S1433" i="1"/>
  <c r="S1424" i="1"/>
  <c r="S2252" i="1"/>
  <c r="S1012" i="1"/>
  <c r="S5398" i="1"/>
  <c r="S2678" i="1"/>
  <c r="S3436" i="1"/>
  <c r="S1489" i="1"/>
  <c r="S777" i="1"/>
  <c r="S113" i="1"/>
  <c r="S3666" i="1"/>
  <c r="S1376" i="1"/>
  <c r="S3615" i="1"/>
  <c r="S3438" i="1"/>
  <c r="S5217" i="1"/>
  <c r="S3370" i="1"/>
  <c r="S5367" i="1"/>
  <c r="S3986" i="1"/>
  <c r="S4023" i="1"/>
  <c r="S5013" i="1"/>
  <c r="S4983" i="1"/>
  <c r="S3552" i="1"/>
  <c r="S2283" i="1"/>
  <c r="S1491" i="1"/>
  <c r="S1325" i="1"/>
  <c r="S3408" i="1"/>
  <c r="S2015" i="1"/>
  <c r="S459" i="1"/>
  <c r="S346" i="1"/>
  <c r="S3784" i="1"/>
  <c r="S2396" i="1"/>
  <c r="S3709" i="1"/>
  <c r="S5182" i="1"/>
  <c r="S3791" i="1"/>
  <c r="S1229" i="1"/>
  <c r="S4335" i="1"/>
  <c r="S4908" i="1"/>
  <c r="S4961" i="1"/>
  <c r="S4917" i="1"/>
  <c r="S4426" i="1"/>
  <c r="S2028" i="1"/>
  <c r="S814" i="1"/>
  <c r="S3725" i="1"/>
  <c r="S5056" i="1"/>
  <c r="S2471" i="1"/>
  <c r="S3956" i="1"/>
  <c r="S2324" i="1"/>
  <c r="S485" i="1"/>
  <c r="S3567" i="1"/>
  <c r="S1100" i="1"/>
  <c r="S1950" i="1"/>
  <c r="S4965" i="1"/>
  <c r="S4948" i="1"/>
  <c r="S2040" i="1"/>
  <c r="S2146" i="1"/>
  <c r="S323" i="1"/>
  <c r="S3667" i="1"/>
  <c r="S76" i="1"/>
  <c r="S2005" i="1"/>
  <c r="S3220" i="1"/>
  <c r="S4294" i="1"/>
  <c r="S1305" i="1"/>
  <c r="S3805" i="1"/>
  <c r="S4584" i="1"/>
  <c r="S112" i="1"/>
  <c r="S2277" i="1"/>
  <c r="S1672" i="1"/>
  <c r="S672" i="1"/>
  <c r="S3064" i="1"/>
  <c r="S640" i="1"/>
  <c r="S4924" i="1"/>
  <c r="S5385" i="1"/>
  <c r="S241" i="1"/>
  <c r="S2540" i="1"/>
  <c r="S3297" i="1"/>
  <c r="S3273" i="1"/>
  <c r="S539" i="1"/>
  <c r="S4781" i="1"/>
  <c r="S5126" i="1"/>
  <c r="S350" i="1"/>
  <c r="S812" i="1"/>
  <c r="S5142" i="1"/>
  <c r="S783" i="1"/>
  <c r="S5180" i="1"/>
  <c r="S498" i="1"/>
  <c r="S1839" i="1"/>
  <c r="S4466" i="1"/>
  <c r="S286" i="1"/>
  <c r="S2382" i="1"/>
  <c r="S5089" i="1"/>
  <c r="S3890" i="1"/>
  <c r="S1293" i="1"/>
  <c r="S4307" i="1"/>
  <c r="S4306" i="1"/>
  <c r="S5128" i="1"/>
  <c r="S2187" i="1"/>
  <c r="S2779" i="1"/>
  <c r="S913" i="1"/>
  <c r="S2294" i="1"/>
  <c r="S3240" i="1"/>
  <c r="S5369" i="1"/>
  <c r="S4634" i="1"/>
  <c r="S4206" i="1"/>
  <c r="S3971" i="1"/>
  <c r="S3976" i="1"/>
  <c r="S4039" i="1"/>
  <c r="S4765" i="1"/>
  <c r="S4081" i="1"/>
  <c r="S4733" i="1"/>
  <c r="S2510" i="1"/>
  <c r="S1269" i="1"/>
  <c r="S4615" i="1"/>
  <c r="S5231" i="1"/>
  <c r="S2561" i="1"/>
  <c r="S4001" i="1"/>
  <c r="S2676" i="1"/>
  <c r="S1169" i="1"/>
  <c r="S4625" i="1"/>
  <c r="S1109" i="1"/>
  <c r="S870" i="1"/>
  <c r="S1923" i="1"/>
  <c r="S1053" i="1"/>
  <c r="S5267" i="1"/>
  <c r="S3369" i="1"/>
  <c r="S4914" i="1"/>
  <c r="S222" i="1"/>
  <c r="S1032" i="1"/>
  <c r="S298" i="1"/>
  <c r="S4285" i="1"/>
  <c r="S4222" i="1"/>
  <c r="S5118" i="1"/>
  <c r="S4193" i="1"/>
  <c r="S2194" i="1"/>
  <c r="S4458" i="1"/>
  <c r="S2811" i="1"/>
  <c r="S5289" i="1"/>
  <c r="S2900" i="1"/>
  <c r="S3765" i="1"/>
  <c r="S4970" i="1"/>
  <c r="S1793" i="1"/>
  <c r="S1863" i="1"/>
  <c r="S3571" i="1"/>
  <c r="S126" i="1"/>
  <c r="S1177" i="1"/>
  <c r="S931" i="1"/>
  <c r="S3827" i="1"/>
  <c r="S2912" i="1"/>
  <c r="S1595" i="1"/>
  <c r="S5144" i="1"/>
  <c r="S766" i="1"/>
  <c r="S4406" i="1"/>
  <c r="S961" i="1"/>
  <c r="S435" i="1"/>
  <c r="S5045" i="1"/>
  <c r="S1548" i="1"/>
  <c r="S2139" i="1"/>
  <c r="S755" i="1"/>
  <c r="S2591" i="1"/>
  <c r="S5361" i="1"/>
  <c r="S3326" i="1"/>
  <c r="S4223" i="1"/>
  <c r="S542" i="1"/>
  <c r="S1119" i="1"/>
  <c r="S2812" i="1"/>
  <c r="S3278" i="1"/>
  <c r="S2976" i="1"/>
  <c r="S2847" i="1"/>
  <c r="S4879" i="1"/>
  <c r="S4060" i="1"/>
  <c r="S1629" i="1"/>
  <c r="S3209" i="1"/>
  <c r="S1055" i="1"/>
  <c r="S4249" i="1"/>
  <c r="S2892" i="1"/>
  <c r="S4710" i="1"/>
  <c r="S2384" i="1"/>
  <c r="S3968" i="1"/>
  <c r="S3154" i="1"/>
  <c r="S3206" i="1"/>
  <c r="S3004" i="1"/>
  <c r="S800" i="1"/>
  <c r="S46" i="1"/>
  <c r="S1989" i="1"/>
  <c r="S1540" i="1"/>
  <c r="S4497" i="1"/>
  <c r="S4235" i="1"/>
  <c r="S1521" i="1"/>
  <c r="S1138" i="1"/>
  <c r="S991" i="1"/>
  <c r="S1618" i="1"/>
  <c r="S621" i="1"/>
  <c r="S87" i="1"/>
  <c r="S2999" i="1"/>
  <c r="S4579" i="1"/>
  <c r="S4662" i="1"/>
  <c r="S4686" i="1"/>
  <c r="S2564" i="1"/>
  <c r="S2699" i="1"/>
  <c r="S4136" i="1"/>
  <c r="S2056" i="1"/>
  <c r="S321" i="1"/>
  <c r="S2171" i="1"/>
  <c r="S557" i="1"/>
  <c r="S3095" i="1"/>
  <c r="S2474" i="1"/>
  <c r="S4973" i="1"/>
  <c r="S1027" i="1"/>
  <c r="S2597" i="1"/>
  <c r="S4846" i="1"/>
  <c r="S1870" i="1"/>
  <c r="S2538" i="1"/>
  <c r="S3793" i="1"/>
  <c r="S1039" i="1"/>
  <c r="S5301" i="1"/>
  <c r="S2112" i="1"/>
  <c r="S3847" i="1"/>
  <c r="S1390" i="1"/>
  <c r="S101" i="1"/>
  <c r="S4734" i="1"/>
  <c r="S5151" i="1"/>
  <c r="S642" i="1"/>
  <c r="S4598" i="1"/>
  <c r="S2620" i="1"/>
  <c r="S5319" i="1"/>
  <c r="S2651" i="1"/>
  <c r="S2199" i="1"/>
  <c r="S2717" i="1"/>
  <c r="S4541" i="1"/>
  <c r="S4498" i="1"/>
  <c r="S3354" i="1"/>
  <c r="S2279" i="1"/>
  <c r="S1128" i="1"/>
  <c r="S4087" i="1"/>
  <c r="S5350" i="1"/>
  <c r="S4864" i="1"/>
  <c r="S2310" i="1"/>
  <c r="S4866" i="1"/>
  <c r="S3683" i="1"/>
  <c r="S1323" i="1"/>
  <c r="S1317" i="1"/>
  <c r="S1266" i="1"/>
  <c r="S5035" i="1"/>
  <c r="S1386" i="1"/>
  <c r="S3274" i="1"/>
  <c r="S4666" i="1"/>
  <c r="S4995" i="1"/>
  <c r="S4984" i="1"/>
  <c r="S702" i="1"/>
  <c r="S5341" i="1"/>
  <c r="S3307" i="1"/>
  <c r="S330" i="1"/>
  <c r="S2330" i="1"/>
  <c r="S488" i="1"/>
  <c r="S1992" i="1"/>
  <c r="S2254" i="1"/>
  <c r="S5400" i="1"/>
  <c r="S3624" i="1"/>
  <c r="S1918" i="1"/>
  <c r="S5260" i="1"/>
  <c r="S4386" i="1"/>
  <c r="S332" i="1"/>
  <c r="S5001" i="1"/>
  <c r="S2822" i="1"/>
  <c r="S3177" i="1"/>
  <c r="S3816" i="1"/>
  <c r="S1778" i="1"/>
  <c r="S1057" i="1"/>
  <c r="S5248" i="1"/>
  <c r="S4022" i="1"/>
  <c r="S1693" i="1"/>
  <c r="S5268" i="1"/>
  <c r="S3694" i="1"/>
  <c r="S3113" i="1"/>
  <c r="S5355" i="1"/>
  <c r="S2718" i="1"/>
  <c r="S3808" i="1"/>
  <c r="S5299" i="1"/>
  <c r="S3669" i="1"/>
  <c r="S3509" i="1"/>
  <c r="S2274" i="1"/>
  <c r="S1640" i="1"/>
  <c r="S2135" i="1"/>
  <c r="S2500" i="1"/>
  <c r="S3806" i="1"/>
  <c r="S2858" i="1"/>
  <c r="S3928" i="1"/>
  <c r="S4273" i="1"/>
  <c r="S579" i="1"/>
  <c r="S1097" i="1"/>
  <c r="S1262" i="1"/>
  <c r="S1245" i="1"/>
  <c r="S5327" i="1"/>
  <c r="S3009" i="1"/>
  <c r="S5108" i="1"/>
  <c r="S4517" i="1"/>
  <c r="S5251" i="1"/>
  <c r="S5376" i="1"/>
  <c r="S840" i="1"/>
  <c r="S577" i="1"/>
  <c r="S2636" i="1"/>
  <c r="S3296" i="1"/>
  <c r="S1497" i="1"/>
  <c r="S4857" i="1"/>
  <c r="S2473" i="1"/>
  <c r="S294" i="1"/>
  <c r="S3485" i="1"/>
  <c r="S4851" i="1"/>
  <c r="S3749" i="1"/>
  <c r="S3771" i="1"/>
  <c r="S2813" i="1"/>
  <c r="S4843" i="1"/>
  <c r="S11" i="1"/>
  <c r="S758" i="1"/>
  <c r="S2356" i="1"/>
  <c r="S5381" i="1"/>
  <c r="S5377" i="1"/>
  <c r="S1350" i="1"/>
  <c r="S2528" i="1"/>
  <c r="S1340" i="1"/>
  <c r="S4160" i="1"/>
  <c r="S30" i="1"/>
  <c r="S256" i="1"/>
  <c r="S3292" i="1"/>
  <c r="S1416" i="1"/>
  <c r="S3991" i="1"/>
  <c r="S3548" i="1"/>
  <c r="S4129" i="1"/>
  <c r="S3127" i="1"/>
  <c r="S1334" i="1"/>
  <c r="S237" i="1"/>
  <c r="S792" i="1"/>
  <c r="S4370" i="1"/>
  <c r="S778" i="1"/>
  <c r="S5375" i="1"/>
  <c r="S1809" i="1"/>
  <c r="S472" i="1"/>
  <c r="S306" i="1"/>
  <c r="S81" i="1"/>
  <c r="S553" i="1"/>
  <c r="S4818" i="1"/>
  <c r="S629" i="1"/>
  <c r="S1142" i="1"/>
  <c r="S4868" i="1"/>
  <c r="S3545" i="1"/>
  <c r="S1988" i="1"/>
  <c r="S2724" i="1"/>
  <c r="S57" i="1"/>
  <c r="S1983" i="1"/>
  <c r="S4125" i="1"/>
  <c r="S2237" i="1"/>
  <c r="S2236" i="1"/>
  <c r="S3101" i="1"/>
  <c r="S2730" i="1"/>
  <c r="S2654" i="1"/>
  <c r="S3649" i="1"/>
  <c r="S370" i="1"/>
  <c r="S1013" i="1"/>
  <c r="S3455" i="1"/>
  <c r="S304" i="1"/>
  <c r="S4918" i="1"/>
  <c r="S970" i="1"/>
  <c r="S775" i="1"/>
  <c r="S1444" i="1"/>
  <c r="S2738" i="1"/>
  <c r="S1430" i="1"/>
  <c r="S4719" i="1"/>
  <c r="S208" i="1"/>
  <c r="S77" i="1"/>
  <c r="S2685" i="1"/>
  <c r="S2714" i="1"/>
  <c r="S2726" i="1"/>
  <c r="S2557" i="1"/>
  <c r="S3965" i="1"/>
  <c r="S801" i="1"/>
  <c r="S2391" i="1"/>
  <c r="S1925" i="1"/>
  <c r="S3639" i="1"/>
  <c r="S4853" i="1"/>
  <c r="S2922" i="1"/>
  <c r="S1797" i="1"/>
  <c r="S2167" i="1"/>
  <c r="S4395" i="1"/>
  <c r="S4438" i="1"/>
  <c r="S1544" i="1"/>
  <c r="S676" i="1"/>
  <c r="S2670" i="1"/>
  <c r="S1718" i="1"/>
  <c r="S1695" i="1"/>
  <c r="S196" i="1"/>
  <c r="S195" i="1"/>
  <c r="S2512" i="1"/>
  <c r="S1226" i="1"/>
  <c r="S410" i="1"/>
  <c r="S1503" i="1"/>
  <c r="S756" i="1"/>
  <c r="S549" i="1"/>
  <c r="S1457" i="1"/>
  <c r="S4353" i="1"/>
  <c r="S4402" i="1"/>
  <c r="S802" i="1"/>
  <c r="S2929" i="1"/>
  <c r="S2053" i="1"/>
  <c r="S4839" i="1"/>
  <c r="S4110" i="1"/>
  <c r="S3180" i="1"/>
  <c r="S3179" i="1"/>
  <c r="S163" i="1"/>
  <c r="S179" i="1"/>
  <c r="S1931" i="1"/>
  <c r="S1528" i="1"/>
  <c r="S4668" i="1"/>
  <c r="S2573" i="1"/>
  <c r="S1777" i="1"/>
  <c r="S243" i="1"/>
  <c r="S639" i="1"/>
  <c r="S3690" i="1"/>
  <c r="S4505" i="1"/>
  <c r="S3752" i="1"/>
  <c r="S3267" i="1"/>
  <c r="S2832" i="1"/>
  <c r="S653" i="1"/>
  <c r="S3395" i="1"/>
  <c r="S1140" i="1"/>
  <c r="S551" i="1"/>
  <c r="S4828" i="1"/>
  <c r="S3944" i="1"/>
  <c r="S2632" i="1"/>
  <c r="S3239" i="1"/>
  <c r="S4346" i="1"/>
  <c r="S1054" i="1"/>
  <c r="S694" i="1"/>
  <c r="S3443" i="1"/>
  <c r="S2455" i="1"/>
  <c r="S2175" i="1"/>
  <c r="S4137" i="1"/>
  <c r="S2970" i="1"/>
  <c r="S4098" i="1"/>
  <c r="S95" i="1"/>
  <c r="S1154" i="1"/>
  <c r="S1812" i="1"/>
  <c r="S4168" i="1"/>
  <c r="S904" i="1"/>
  <c r="S5343" i="1"/>
  <c r="S3671" i="1"/>
  <c r="S1651" i="1"/>
  <c r="S502" i="1"/>
  <c r="S2255" i="1"/>
  <c r="S422" i="1"/>
  <c r="S4816" i="1"/>
  <c r="S748" i="1"/>
  <c r="S1152" i="1"/>
  <c r="S4059" i="1"/>
  <c r="S3456" i="1"/>
  <c r="S3298" i="1"/>
  <c r="S4427" i="1"/>
  <c r="S2101" i="1"/>
  <c r="S2728" i="1"/>
  <c r="S12" i="1"/>
  <c r="S172" i="1"/>
  <c r="S1659" i="1"/>
  <c r="S4534" i="1"/>
  <c r="S679" i="1"/>
  <c r="S3226" i="1"/>
  <c r="S3216" i="1"/>
  <c r="S1297" i="1"/>
  <c r="S2160" i="1"/>
  <c r="S4709" i="1"/>
  <c r="S1116" i="1"/>
  <c r="S2890" i="1"/>
  <c r="S3470" i="1"/>
  <c r="S378" i="1"/>
  <c r="S13" i="1"/>
  <c r="S3880" i="1"/>
  <c r="S198" i="1"/>
  <c r="S2052" i="1"/>
  <c r="S962" i="1"/>
  <c r="S3497" i="1"/>
  <c r="S1810" i="1"/>
  <c r="S287" i="1"/>
  <c r="S1652" i="1"/>
  <c r="S134" i="1"/>
  <c r="S3860" i="1"/>
  <c r="S408" i="1"/>
  <c r="S988" i="1"/>
  <c r="S4216" i="1"/>
  <c r="S1485" i="1"/>
  <c r="S4819" i="1"/>
  <c r="S2355" i="1"/>
  <c r="S1313" i="1"/>
  <c r="S1596" i="1"/>
  <c r="S4409" i="1"/>
  <c r="S4349" i="1"/>
  <c r="S4920" i="1"/>
  <c r="S4537" i="1"/>
  <c r="S1190" i="1"/>
  <c r="S4475" i="1"/>
  <c r="S2829" i="1"/>
  <c r="S853" i="1"/>
  <c r="S2153" i="1"/>
  <c r="S5308" i="1"/>
  <c r="S1924" i="1"/>
  <c r="S4715" i="1"/>
  <c r="S411" i="1"/>
  <c r="S1536" i="1"/>
  <c r="S2583" i="1"/>
  <c r="S2653" i="1"/>
  <c r="S1318" i="1"/>
  <c r="S419" i="1"/>
  <c r="S2707" i="1"/>
  <c r="S585" i="1"/>
  <c r="S400" i="1"/>
  <c r="S921" i="1"/>
  <c r="S1090" i="1"/>
  <c r="S4576" i="1"/>
  <c r="S5019" i="1"/>
  <c r="S4510" i="1"/>
  <c r="S5269" i="1"/>
  <c r="S1082" i="1"/>
  <c r="S4605" i="1"/>
  <c r="S1089" i="1"/>
  <c r="S3328" i="1"/>
  <c r="S2745" i="1"/>
  <c r="S1018" i="1"/>
  <c r="S890" i="1"/>
  <c r="S1251" i="1"/>
  <c r="S4901" i="1"/>
  <c r="S4017" i="1"/>
  <c r="S1789" i="1"/>
  <c r="S310" i="1"/>
  <c r="S2563" i="1"/>
  <c r="S401" i="1"/>
  <c r="S5407" i="1"/>
  <c r="S497" i="1"/>
  <c r="S3028" i="1"/>
  <c r="S4234" i="1"/>
  <c r="S3866" i="1"/>
  <c r="S442" i="1"/>
  <c r="S403" i="1"/>
  <c r="S4000" i="1"/>
  <c r="S3786" i="1"/>
  <c r="S230" i="1"/>
  <c r="S468" i="1"/>
  <c r="S3367" i="1"/>
  <c r="S3961" i="1"/>
  <c r="S3812" i="1"/>
  <c r="S2191" i="1"/>
  <c r="S1460" i="1"/>
  <c r="S1549" i="1"/>
  <c r="S2269" i="1"/>
  <c r="S3623" i="1"/>
  <c r="S882" i="1"/>
  <c r="S2992" i="1"/>
  <c r="S3280" i="1"/>
  <c r="S1203" i="1"/>
  <c r="S4107" i="1"/>
  <c r="S1161" i="1"/>
  <c r="S3137" i="1"/>
  <c r="S1912" i="1"/>
  <c r="S4915" i="1"/>
  <c r="S2617" i="1"/>
  <c r="S4461" i="1"/>
  <c r="S168" i="1"/>
  <c r="S4847" i="1"/>
  <c r="S957" i="1"/>
  <c r="S4434" i="1"/>
  <c r="S899" i="1"/>
  <c r="S1866" i="1"/>
  <c r="S1794" i="1"/>
  <c r="S71" i="1"/>
  <c r="S2405" i="1"/>
  <c r="S869" i="1"/>
  <c r="S2862" i="1"/>
  <c r="S5296" i="1"/>
  <c r="S987" i="1"/>
  <c r="S3035" i="1"/>
  <c r="S3002" i="1"/>
  <c r="S3253" i="1"/>
  <c r="S3698" i="1"/>
  <c r="S2454" i="1"/>
  <c r="S779" i="1"/>
  <c r="S1877" i="1"/>
  <c r="S1768" i="1"/>
  <c r="S2875" i="1"/>
  <c r="S364" i="1"/>
  <c r="S245" i="1"/>
  <c r="S867" i="1"/>
  <c r="S4503" i="1"/>
  <c r="S1765" i="1"/>
  <c r="S4247" i="1"/>
  <c r="S2988" i="1"/>
  <c r="S2339" i="1"/>
  <c r="S1962" i="1"/>
  <c r="S2249" i="1"/>
  <c r="S2899" i="1"/>
  <c r="S4246" i="1"/>
  <c r="S727" i="1"/>
  <c r="S525" i="1"/>
  <c r="S1945" i="1"/>
  <c r="S3635" i="1"/>
  <c r="S5416" i="1"/>
  <c r="S1026" i="1"/>
  <c r="S1363" i="1"/>
  <c r="S1534" i="1"/>
  <c r="S3379" i="1"/>
  <c r="S2972" i="1"/>
  <c r="S3213" i="1"/>
  <c r="S4982" i="1"/>
  <c r="S2213" i="1"/>
  <c r="S3424" i="1"/>
  <c r="S4026" i="1"/>
  <c r="S4988" i="1"/>
  <c r="S3133" i="1"/>
  <c r="S4224" i="1"/>
  <c r="S3729" i="1"/>
  <c r="S1967" i="1"/>
  <c r="S479" i="1"/>
  <c r="S4303" i="1"/>
  <c r="S5175" i="1"/>
  <c r="S4162" i="1"/>
  <c r="S21" i="1"/>
  <c r="S2393" i="1"/>
  <c r="S5121" i="1"/>
  <c r="S3182" i="1"/>
  <c r="S1189" i="1"/>
  <c r="S4028" i="1"/>
  <c r="S276" i="1"/>
  <c r="S4029" i="1"/>
  <c r="S2567" i="1"/>
  <c r="S1308" i="1"/>
  <c r="S3774" i="1"/>
  <c r="S1035" i="1"/>
  <c r="S5022" i="1"/>
  <c r="S4741" i="1"/>
  <c r="S4570" i="1"/>
  <c r="S4706" i="1"/>
  <c r="S1217" i="1"/>
  <c r="S1328" i="1"/>
  <c r="S4923" i="1"/>
  <c r="S311" i="1"/>
  <c r="S2698" i="1"/>
  <c r="S3826" i="1"/>
  <c r="S1482" i="1"/>
  <c r="S4195" i="1"/>
  <c r="S4552" i="1"/>
  <c r="S3789" i="1"/>
  <c r="S3260" i="1"/>
  <c r="S3760" i="1"/>
  <c r="S1101" i="1"/>
  <c r="S974" i="1"/>
  <c r="S2289" i="1"/>
  <c r="S674" i="1"/>
  <c r="S4326" i="1"/>
  <c r="S1624" i="1"/>
  <c r="S4587" i="1"/>
  <c r="S2723" i="1"/>
  <c r="S935" i="1"/>
  <c r="S2906" i="1"/>
  <c r="S3464" i="1"/>
  <c r="S2439" i="1"/>
  <c r="S4338" i="1"/>
  <c r="S1724" i="1"/>
  <c r="S574" i="1"/>
  <c r="S954" i="1"/>
  <c r="S4792" i="1"/>
  <c r="S4027" i="1"/>
  <c r="S1591" i="1"/>
  <c r="S1084" i="1"/>
  <c r="S252" i="1"/>
  <c r="S1118" i="1"/>
  <c r="S3110" i="1"/>
  <c r="S2507" i="1"/>
  <c r="S1165" i="1"/>
  <c r="S1058" i="1"/>
  <c r="S2596" i="1"/>
  <c r="S1781" i="1"/>
  <c r="S3585" i="1"/>
  <c r="S1623" i="1"/>
  <c r="S1799" i="1"/>
  <c r="S4881" i="1"/>
  <c r="S3246" i="1"/>
  <c r="S5418" i="1"/>
  <c r="S2492" i="1"/>
  <c r="S2085" i="1"/>
  <c r="S951" i="1"/>
  <c r="S807" i="1"/>
  <c r="S1542" i="1"/>
  <c r="S3217" i="1"/>
  <c r="S5060" i="1"/>
  <c r="S4907" i="1"/>
  <c r="S4784" i="1"/>
  <c r="S3333" i="1"/>
  <c r="S1968" i="1"/>
  <c r="S290" i="1"/>
  <c r="S4840" i="1"/>
  <c r="S1843" i="1"/>
  <c r="S3642" i="1"/>
  <c r="S4201" i="1"/>
  <c r="S2960" i="1"/>
  <c r="S2905" i="1"/>
  <c r="S1290" i="1"/>
  <c r="S264" i="1"/>
  <c r="S2357" i="1"/>
  <c r="S3359" i="1"/>
  <c r="S2513" i="1"/>
  <c r="S5405" i="1"/>
  <c r="S5202" i="1"/>
  <c r="S3231" i="1"/>
  <c r="S2314" i="1"/>
  <c r="S2432" i="1"/>
  <c r="S2644" i="1"/>
  <c r="S2936" i="1"/>
  <c r="S1315" i="1"/>
  <c r="S327" i="1"/>
  <c r="S197" i="1"/>
  <c r="S199" i="1"/>
  <c r="S2459" i="1"/>
  <c r="S3606" i="1"/>
  <c r="S384" i="1"/>
  <c r="S89" i="1"/>
  <c r="S5229" i="1"/>
  <c r="S3845" i="1"/>
  <c r="S491" i="1"/>
  <c r="S430" i="1"/>
  <c r="S3005" i="1"/>
  <c r="S1301" i="1"/>
  <c r="S2457" i="1"/>
  <c r="S3763" i="1"/>
  <c r="S93" i="1"/>
  <c r="S3853" i="1"/>
  <c r="S1379" i="1"/>
  <c r="S4795" i="1"/>
  <c r="S1435" i="1"/>
  <c r="S1306" i="1"/>
  <c r="S4531" i="1"/>
  <c r="S4526" i="1"/>
  <c r="S2411" i="1"/>
  <c r="S3590" i="1"/>
  <c r="S5166" i="1"/>
  <c r="S1506" i="1"/>
  <c r="S1519" i="1"/>
  <c r="S5199" i="1"/>
  <c r="S4653" i="1"/>
  <c r="S2490" i="1"/>
  <c r="S2508" i="1"/>
  <c r="S1192" i="1"/>
  <c r="S3798" i="1"/>
  <c r="S2242" i="1"/>
  <c r="S2703" i="1"/>
  <c r="S1871" i="1"/>
  <c r="S4869" i="1"/>
  <c r="S1487" i="1"/>
  <c r="S4263" i="1"/>
  <c r="S764" i="1"/>
  <c r="S3703" i="1"/>
  <c r="S3017" i="1"/>
  <c r="S107" i="1"/>
  <c r="S2978" i="1"/>
  <c r="S4031" i="1"/>
  <c r="S3185" i="1"/>
  <c r="S4202" i="1"/>
  <c r="S4212" i="1"/>
  <c r="S4015" i="1"/>
  <c r="S3999" i="1"/>
  <c r="S5309" i="1"/>
  <c r="S1120" i="1"/>
  <c r="S2525" i="1"/>
  <c r="S3609" i="1"/>
  <c r="S5317" i="1"/>
  <c r="S3065" i="1"/>
  <c r="S3857" i="1"/>
  <c r="S1215" i="1"/>
  <c r="S280" i="1"/>
  <c r="S1609" i="1"/>
  <c r="S2184" i="1"/>
  <c r="S224" i="1"/>
  <c r="S4280" i="1"/>
  <c r="S4777" i="1"/>
  <c r="S4305" i="1"/>
  <c r="S1611" i="1"/>
  <c r="S1682" i="1"/>
  <c r="S3467" i="1"/>
  <c r="S731" i="1"/>
  <c r="S1937" i="1"/>
  <c r="S4232" i="1"/>
  <c r="S4977" i="1"/>
  <c r="S1818" i="1"/>
  <c r="S704" i="1"/>
  <c r="S2303" i="1"/>
  <c r="S1909" i="1"/>
  <c r="S334" i="1"/>
  <c r="S5002" i="1"/>
  <c r="S3348" i="1"/>
  <c r="S1198" i="1"/>
  <c r="S1942" i="1"/>
  <c r="S3235" i="1"/>
  <c r="S1381" i="1"/>
  <c r="S1401" i="1"/>
  <c r="S2161" i="1"/>
  <c r="S864" i="1"/>
  <c r="S4138" i="1"/>
  <c r="S658" i="1"/>
  <c r="S3670" i="1"/>
  <c r="S3983" i="1"/>
  <c r="S456" i="1"/>
  <c r="S3710" i="1"/>
  <c r="S4504" i="1"/>
  <c r="S3021" i="1"/>
  <c r="S4671" i="1"/>
  <c r="S3155" i="1"/>
  <c r="S270" i="1"/>
  <c r="S5227" i="1"/>
  <c r="S760" i="1"/>
  <c r="S3090" i="1"/>
  <c r="S3329" i="1"/>
  <c r="S154" i="1"/>
  <c r="S2219" i="1"/>
  <c r="S2225" i="1"/>
  <c r="S3592" i="1"/>
  <c r="S3773" i="1"/>
  <c r="S3083" i="1"/>
  <c r="S3355" i="1"/>
  <c r="S992" i="1"/>
  <c r="S187" i="1"/>
  <c r="S3302" i="1"/>
  <c r="S122" i="1"/>
  <c r="S189" i="1"/>
  <c r="S990" i="1"/>
  <c r="S4371" i="1"/>
  <c r="S2939" i="1"/>
  <c r="S3849" i="1"/>
  <c r="S2412" i="1"/>
  <c r="S4164" i="1"/>
  <c r="S634" i="1"/>
  <c r="S1855" i="1"/>
  <c r="S611" i="1"/>
  <c r="S1921" i="1"/>
  <c r="S3643" i="1"/>
  <c r="S4336" i="1"/>
  <c r="S2925" i="1"/>
  <c r="S406" i="1"/>
  <c r="S507" i="1"/>
  <c r="S34" i="1"/>
  <c r="S3410" i="1"/>
  <c r="S1537" i="1"/>
  <c r="S700" i="1"/>
  <c r="S2239" i="1"/>
  <c r="S1234" i="1"/>
  <c r="S606" i="1"/>
  <c r="S4011" i="1"/>
  <c r="S1567" i="1"/>
  <c r="S341" i="1"/>
  <c r="S897" i="1"/>
  <c r="S761" i="1"/>
  <c r="S4798" i="1"/>
  <c r="S4167" i="1"/>
  <c r="S1202" i="1"/>
  <c r="S1404" i="1"/>
  <c r="S3569" i="1"/>
  <c r="S5414" i="1"/>
  <c r="S5413" i="1"/>
  <c r="S3589" i="1"/>
  <c r="S1360" i="1"/>
  <c r="S2179" i="1"/>
  <c r="S2178" i="1"/>
  <c r="S874" i="1"/>
  <c r="S4172" i="1"/>
  <c r="S4574" i="1"/>
  <c r="S4600" i="1"/>
  <c r="S1957" i="1"/>
  <c r="S2637" i="1"/>
  <c r="S4463" i="1"/>
  <c r="S4375" i="1"/>
  <c r="S4822" i="1"/>
  <c r="S818" i="1"/>
  <c r="S4573" i="1"/>
  <c r="S1846" i="1"/>
  <c r="S1821" i="1"/>
  <c r="S1684" i="1"/>
  <c r="S746" i="1"/>
  <c r="S2276" i="1"/>
  <c r="S559" i="1"/>
  <c r="S4664" i="1"/>
  <c r="S3846" i="1"/>
  <c r="S3242" i="1"/>
  <c r="S3025" i="1"/>
  <c r="S3740" i="1"/>
  <c r="S910" i="1"/>
  <c r="S4972" i="1"/>
  <c r="S5025" i="1"/>
  <c r="S5266" i="1"/>
  <c r="S1565" i="1"/>
  <c r="S22" i="1"/>
  <c r="S1246" i="1"/>
  <c r="S4422" i="1"/>
  <c r="S3708" i="1"/>
  <c r="S4067" i="1"/>
  <c r="S2907" i="1"/>
  <c r="S3507" i="1"/>
  <c r="S4927" i="1"/>
  <c r="S3539" i="1"/>
  <c r="S293" i="1"/>
  <c r="S292" i="1"/>
  <c r="S3528" i="1"/>
  <c r="S4646" i="1"/>
  <c r="S2754" i="1"/>
  <c r="S4281" i="1"/>
  <c r="S5052" i="1"/>
  <c r="S3386" i="1"/>
  <c r="S3863" i="1"/>
  <c r="S3389" i="1"/>
  <c r="S5162" i="1"/>
  <c r="S949" i="1"/>
  <c r="S1520" i="1"/>
  <c r="S3480" i="1"/>
  <c r="S5399" i="1"/>
  <c r="S2758" i="1"/>
  <c r="S2638" i="1"/>
  <c r="S3099" i="1"/>
  <c r="S4514" i="1"/>
  <c r="S5040" i="1"/>
  <c r="S4820" i="1"/>
  <c r="S1113" i="1"/>
  <c r="S4631" i="1"/>
  <c r="S630" i="1"/>
  <c r="S4601" i="1"/>
  <c r="S4588" i="1"/>
  <c r="S2051" i="1"/>
  <c r="S985" i="1"/>
  <c r="S516" i="1"/>
  <c r="S2750" i="1"/>
  <c r="S3140" i="1"/>
  <c r="S952" i="1"/>
  <c r="S3748" i="1"/>
  <c r="S3168" i="1"/>
  <c r="S5356" i="1"/>
  <c r="S4424" i="1"/>
  <c r="S4689" i="1"/>
  <c r="S2478" i="1"/>
  <c r="S3324" i="1"/>
  <c r="S2373" i="1"/>
  <c r="S4140" i="1"/>
  <c r="S3048" i="1"/>
  <c r="S2836" i="1"/>
  <c r="S4044" i="1"/>
  <c r="S3811" i="1"/>
  <c r="S2124" i="1"/>
  <c r="S944" i="1"/>
  <c r="S4096" i="1"/>
  <c r="S2550" i="1"/>
  <c r="S2467" i="1"/>
  <c r="S544" i="1"/>
  <c r="S730" i="1"/>
  <c r="S4117" i="1"/>
  <c r="S2553" i="1"/>
  <c r="S4572" i="1"/>
  <c r="S3914" i="1"/>
  <c r="S1664" i="1"/>
  <c r="S855" i="1"/>
  <c r="S5353" i="1"/>
  <c r="S1343" i="1"/>
  <c r="S4141" i="1"/>
  <c r="S4199" i="1"/>
  <c r="S3700" i="1"/>
  <c r="S3657" i="1"/>
  <c r="S203" i="1"/>
  <c r="S1147" i="1"/>
  <c r="S1268" i="1"/>
  <c r="S5168" i="1"/>
  <c r="S4220" i="1"/>
  <c r="S4265" i="1"/>
  <c r="S2768" i="1"/>
  <c r="S1233" i="1"/>
  <c r="S3484" i="1"/>
  <c r="S5408" i="1"/>
  <c r="S5402" i="1"/>
  <c r="S593" i="1"/>
  <c r="S616" i="1"/>
  <c r="S361" i="1"/>
  <c r="S563" i="1"/>
  <c r="S3427" i="1"/>
  <c r="S1003" i="1"/>
  <c r="S697" i="1"/>
  <c r="S265" i="1"/>
  <c r="S2157" i="1"/>
  <c r="S4785" i="1"/>
  <c r="S4696" i="1"/>
  <c r="S3668" i="1"/>
  <c r="S3781" i="1"/>
  <c r="S712" i="1"/>
  <c r="S3736" i="1"/>
  <c r="S3318" i="1"/>
  <c r="S4756" i="1"/>
  <c r="S5000" i="1"/>
  <c r="S3314" i="1"/>
  <c r="S3319" i="1"/>
  <c r="S2150" i="1"/>
  <c r="S1031" i="1"/>
  <c r="S659" i="1"/>
  <c r="S2341" i="1"/>
  <c r="S1098" i="1"/>
  <c r="S1804" i="1"/>
  <c r="S5241" i="1"/>
  <c r="S5240" i="1"/>
  <c r="S5277" i="1"/>
  <c r="S3942" i="1"/>
  <c r="S4695" i="1"/>
  <c r="S3531" i="1"/>
  <c r="S1779" i="1"/>
  <c r="S2933" i="1"/>
  <c r="S3390" i="1"/>
  <c r="S614" i="1"/>
  <c r="S4111" i="1"/>
  <c r="S2351" i="1"/>
  <c r="S2350" i="1"/>
  <c r="S875" i="1"/>
  <c r="S2360" i="1"/>
  <c r="S5419" i="1"/>
  <c r="S495" i="1"/>
  <c r="S677" i="1"/>
  <c r="S3236" i="1"/>
  <c r="S4350" i="1"/>
  <c r="S533" i="1"/>
  <c r="S5140" i="1"/>
  <c r="S4451" i="1"/>
  <c r="S3311" i="1"/>
  <c r="S329" i="1"/>
  <c r="S5264" i="1"/>
  <c r="S1175" i="1"/>
  <c r="S4358" i="1"/>
  <c r="S529" i="1"/>
  <c r="S3032" i="1"/>
  <c r="S4542" i="1"/>
  <c r="S972" i="1"/>
  <c r="S493" i="1"/>
  <c r="S1389" i="1"/>
  <c r="S372" i="1"/>
  <c r="S586" i="1"/>
  <c r="S576" i="1"/>
  <c r="S1133" i="1"/>
  <c r="S3444" i="1"/>
  <c r="S445" i="1"/>
  <c r="S2110" i="1"/>
  <c r="S922" i="1"/>
  <c r="S4145" i="1"/>
  <c r="S4311" i="1"/>
  <c r="S2069" i="1"/>
  <c r="S2087" i="1"/>
  <c r="S5053" i="1"/>
  <c r="S5074" i="1"/>
  <c r="S3817" i="1"/>
  <c r="S772" i="1"/>
  <c r="S2036" i="1"/>
  <c r="S4797" i="1"/>
  <c r="S3916" i="1"/>
  <c r="S4774" i="1"/>
  <c r="S977" i="1"/>
  <c r="S357" i="1"/>
  <c r="S210" i="1"/>
  <c r="S651" i="1"/>
  <c r="S2689" i="1"/>
  <c r="S2181" i="1"/>
  <c r="S911" i="1"/>
  <c r="S862" i="1"/>
  <c r="S3183" i="1"/>
  <c r="S2195" i="1"/>
  <c r="S325" i="1"/>
  <c r="S70" i="1"/>
  <c r="S73" i="1"/>
  <c r="S2633" i="1"/>
  <c r="S41" i="1"/>
  <c r="S1874" i="1"/>
  <c r="S1626" i="1"/>
  <c r="S1134" i="1"/>
  <c r="S590" i="1"/>
  <c r="S5122" i="1"/>
  <c r="S395" i="1"/>
  <c r="S2883" i="1"/>
  <c r="S5292" i="1"/>
  <c r="S182" i="1"/>
  <c r="S2116" i="1"/>
  <c r="S799" i="1"/>
  <c r="S3584" i="1"/>
  <c r="S2033" i="1"/>
  <c r="S391" i="1"/>
  <c r="S858" i="1"/>
  <c r="S3809" i="1"/>
  <c r="S3739" i="1"/>
  <c r="S791" i="1"/>
  <c r="S695" i="1"/>
  <c r="S790" i="1"/>
  <c r="S4494" i="1"/>
  <c r="S5329" i="1"/>
  <c r="S1891" i="1"/>
  <c r="S4231" i="1"/>
  <c r="S4299" i="1"/>
  <c r="S3926" i="1"/>
  <c r="S99" i="1"/>
  <c r="S4209" i="1"/>
  <c r="S4208" i="1"/>
  <c r="S1526" i="1"/>
  <c r="S1984" i="1"/>
  <c r="S5342" i="1"/>
  <c r="S5186" i="1"/>
  <c r="S2975" i="1"/>
  <c r="S4419" i="1"/>
  <c r="S2556" i="1"/>
  <c r="S3940" i="1"/>
  <c r="S872" i="1"/>
  <c r="S1649" i="1"/>
  <c r="S2716" i="1"/>
  <c r="S524" i="1"/>
  <c r="S751" i="1"/>
  <c r="S1728" i="1"/>
  <c r="S2221" i="1"/>
  <c r="S5290" i="1"/>
  <c r="S3014" i="1"/>
  <c r="S4616" i="1"/>
  <c r="S4361" i="1"/>
  <c r="S1412" i="1"/>
  <c r="S4150" i="1"/>
  <c r="S710" i="1"/>
  <c r="S794" i="1"/>
  <c r="S3115" i="1"/>
  <c r="S3044" i="1"/>
  <c r="S4316" i="1"/>
  <c r="S1808" i="1"/>
  <c r="S2042" i="1"/>
  <c r="S729" i="1"/>
  <c r="S726" i="1"/>
  <c r="S3193" i="1"/>
  <c r="S626" i="1"/>
  <c r="S561" i="1"/>
  <c r="S1739" i="1"/>
  <c r="S1853" i="1"/>
  <c r="S2070" i="1"/>
  <c r="S152" i="1"/>
  <c r="S1790" i="1"/>
  <c r="S4469" i="1"/>
  <c r="S5205" i="1"/>
  <c r="S5062" i="1"/>
  <c r="S3579" i="1"/>
  <c r="S4250" i="1"/>
  <c r="S1699" i="1"/>
  <c r="S3659" i="1"/>
  <c r="S3617" i="1"/>
  <c r="S3628" i="1"/>
  <c r="S2404" i="1"/>
  <c r="S535" i="1"/>
  <c r="S865" i="1"/>
  <c r="S4661" i="1"/>
  <c r="S2000" i="1"/>
  <c r="S522" i="1"/>
  <c r="S994" i="1"/>
  <c r="S1129" i="1"/>
  <c r="S2097" i="1"/>
  <c r="S1166" i="1"/>
  <c r="S4002" i="1"/>
  <c r="S2002" i="1"/>
  <c r="S5310" i="1"/>
  <c r="S3475" i="1"/>
  <c r="S3258" i="1"/>
  <c r="S2496" i="1"/>
  <c r="S4732" i="1"/>
  <c r="S5282" i="1"/>
  <c r="S2514" i="1"/>
  <c r="S3573" i="1"/>
  <c r="S4888" i="1"/>
  <c r="S4435" i="1"/>
  <c r="S3894" i="1"/>
  <c r="S3802" i="1"/>
  <c r="S3394" i="1"/>
  <c r="S1616" i="1"/>
  <c r="S5254" i="1"/>
  <c r="S2549" i="1"/>
  <c r="S2524" i="1"/>
  <c r="S5203" i="1"/>
  <c r="S966" i="1"/>
  <c r="S4979" i="1"/>
  <c r="S5014" i="1"/>
  <c r="S5163" i="1"/>
  <c r="S2530" i="1"/>
  <c r="S342" i="1"/>
  <c r="S3764" i="1"/>
  <c r="S1585" i="1"/>
  <c r="S4773" i="1"/>
  <c r="S2287" i="1"/>
  <c r="S3540" i="1"/>
  <c r="S1406" i="1"/>
  <c r="S2363" i="1"/>
  <c r="S1250" i="1"/>
  <c r="S2426" i="1"/>
  <c r="S315" i="1"/>
  <c r="S2198" i="1"/>
  <c r="S3655" i="1"/>
  <c r="S2480" i="1"/>
  <c r="S1958" i="1"/>
  <c r="S1002" i="1"/>
  <c r="S1644" i="1"/>
  <c r="S2705" i="1"/>
  <c r="S3383" i="1"/>
  <c r="S3391" i="1"/>
  <c r="S3146" i="1"/>
  <c r="S917" i="1"/>
  <c r="S3712" i="1"/>
  <c r="S64" i="1"/>
  <c r="S4932" i="1"/>
  <c r="S3951" i="1"/>
  <c r="S366" i="1"/>
  <c r="S394" i="1"/>
  <c r="S680" i="1"/>
  <c r="S295" i="1"/>
  <c r="S1960" i="1"/>
  <c r="S3892" i="1"/>
  <c r="S3950" i="1"/>
  <c r="S2247" i="1"/>
  <c r="S4678" i="1"/>
  <c r="S2109" i="1"/>
  <c r="S3041" i="1"/>
  <c r="S4968" i="1"/>
  <c r="S2520" i="1"/>
  <c r="S1689" i="1"/>
  <c r="S3546" i="1"/>
  <c r="S1668" i="1"/>
  <c r="S1713" i="1"/>
  <c r="S743" i="1"/>
  <c r="S3473" i="1"/>
  <c r="S228" i="1"/>
  <c r="S652" i="1"/>
  <c r="S2664" i="1"/>
  <c r="S3003" i="1"/>
  <c r="S4014" i="1"/>
  <c r="S2188" i="1"/>
  <c r="S5306" i="1"/>
  <c r="S4357" i="1"/>
  <c r="S4582" i="1"/>
  <c r="S4581" i="1"/>
  <c r="S248" i="1"/>
  <c r="S1798" i="1"/>
  <c r="S2828" i="1"/>
  <c r="S5077" i="1"/>
  <c r="S1842" i="1"/>
  <c r="S3689" i="1"/>
  <c r="S5044" i="1"/>
  <c r="S2854" i="1"/>
  <c r="S2416" i="1"/>
  <c r="S1423" i="1"/>
  <c r="S61" i="1"/>
  <c r="S3757" i="1"/>
  <c r="S3952" i="1"/>
  <c r="S2032" i="1"/>
  <c r="S1004" i="1"/>
  <c r="S4009" i="1"/>
  <c r="S3124" i="1"/>
  <c r="S3564" i="1"/>
  <c r="S696" i="1"/>
  <c r="S1978" i="1"/>
  <c r="S1021" i="1"/>
  <c r="S2268" i="1"/>
  <c r="S3695" i="1"/>
  <c r="S2158" i="1"/>
  <c r="S4050" i="1"/>
  <c r="S2073" i="1"/>
  <c r="S257" i="1"/>
  <c r="S5337" i="1"/>
  <c r="S3300" i="1"/>
  <c r="S2502" i="1"/>
  <c r="S2926" i="1"/>
  <c r="S3178" i="1"/>
  <c r="S3429" i="1"/>
  <c r="S2581" i="1"/>
  <c r="S4043" i="1"/>
  <c r="S2598" i="1"/>
  <c r="S3334" i="1"/>
  <c r="S3331" i="1"/>
  <c r="S2226" i="1"/>
  <c r="S418" i="1"/>
  <c r="S3461" i="1"/>
  <c r="S4786" i="1"/>
  <c r="S2823" i="1"/>
  <c r="S2347" i="1"/>
  <c r="S444" i="1"/>
  <c r="S3728" i="1"/>
  <c r="S4681" i="1"/>
  <c r="S3611" i="1"/>
  <c r="S2176" i="1"/>
  <c r="S5192" i="1"/>
  <c r="S5304" i="1"/>
  <c r="S283" i="1"/>
  <c r="S597" i="1"/>
  <c r="S958" i="1"/>
  <c r="S111" i="1"/>
  <c r="S1136" i="1"/>
  <c r="S2949" i="1"/>
  <c r="S2790" i="1"/>
  <c r="S1867" i="1"/>
  <c r="S3498" i="1"/>
  <c r="S3972" i="1"/>
  <c r="S3978" i="1"/>
  <c r="S146" i="1"/>
  <c r="S4084" i="1"/>
  <c r="S5092" i="1"/>
  <c r="S1238" i="1"/>
  <c r="S3294" i="1"/>
  <c r="S3686" i="1"/>
  <c r="S4225" i="1"/>
  <c r="S3152" i="1"/>
  <c r="S1625" i="1"/>
  <c r="S2580" i="1"/>
  <c r="S4344" i="1"/>
  <c r="S3463" i="1"/>
  <c r="S3865" i="1"/>
  <c r="S3106" i="1"/>
  <c r="S5133" i="1"/>
  <c r="S1382" i="1"/>
  <c r="S2576" i="1"/>
  <c r="S5173" i="1"/>
  <c r="S1665" i="1"/>
  <c r="S886" i="1"/>
  <c r="S4955" i="1"/>
  <c r="S632" i="1"/>
  <c r="S5134" i="1"/>
  <c r="S3935" i="1"/>
  <c r="S2702" i="1"/>
  <c r="S4778" i="1"/>
  <c r="S5004" i="1"/>
  <c r="S4779" i="1"/>
  <c r="S4099" i="1"/>
  <c r="S589" i="1"/>
  <c r="S588" i="1"/>
  <c r="S3733" i="1"/>
  <c r="S4885" i="1"/>
  <c r="S4609" i="1"/>
  <c r="S3069" i="1"/>
  <c r="S2083" i="1"/>
  <c r="S2010" i="1"/>
  <c r="S3015" i="1"/>
  <c r="S3092" i="1"/>
  <c r="S2996" i="1"/>
  <c r="S1025" i="1"/>
  <c r="S2075" i="1"/>
  <c r="S1359" i="1"/>
  <c r="S359" i="1"/>
  <c r="S2951" i="1"/>
  <c r="S500" i="1"/>
  <c r="S200" i="1"/>
  <c r="S5401" i="1"/>
  <c r="S2361" i="1"/>
  <c r="S3076" i="1"/>
  <c r="S740" i="1"/>
  <c r="S4954" i="1"/>
  <c r="S2934" i="1"/>
  <c r="S527" i="1"/>
  <c r="S565" i="1"/>
  <c r="S2665" i="1"/>
  <c r="S607" i="1"/>
  <c r="S885" i="1"/>
  <c r="S1255" i="1"/>
  <c r="S5191" i="1"/>
  <c r="S4310" i="1"/>
  <c r="S4309" i="1"/>
  <c r="S4976" i="1"/>
  <c r="S3012" i="1"/>
  <c r="S3112" i="1"/>
  <c r="S5314" i="1"/>
  <c r="S612" i="1"/>
  <c r="S3775" i="1"/>
  <c r="S4116" i="1"/>
  <c r="S2642" i="1"/>
  <c r="S4156" i="1"/>
  <c r="S615" i="1"/>
  <c r="S1880" i="1"/>
  <c r="S1455" i="1"/>
  <c r="S1773" i="1"/>
  <c r="S1605" i="1"/>
  <c r="S3563" i="1"/>
  <c r="S2229" i="1"/>
  <c r="S788" i="1"/>
  <c r="S2845" i="1"/>
  <c r="S1501" i="1"/>
  <c r="S1757" i="1"/>
  <c r="S496" i="1"/>
  <c r="S2092" i="1"/>
  <c r="S1830" i="1"/>
  <c r="S595" i="1"/>
  <c r="S3275" i="1"/>
  <c r="S3732" i="1"/>
  <c r="S685" i="1"/>
  <c r="S1184" i="1"/>
  <c r="S3966" i="1"/>
  <c r="S733" i="1"/>
  <c r="S1148" i="1"/>
  <c r="S999" i="1"/>
  <c r="S3601" i="1"/>
  <c r="S428" i="1"/>
  <c r="S4556" i="1"/>
  <c r="S162" i="1"/>
  <c r="S157" i="1"/>
  <c r="S5221" i="1"/>
  <c r="S2170" i="1"/>
  <c r="S3011" i="1"/>
  <c r="S2626" i="1"/>
  <c r="S3446" i="1"/>
  <c r="S4939" i="1"/>
  <c r="S1288" i="1"/>
  <c r="S483" i="1"/>
  <c r="S443" i="1"/>
  <c r="S1347" i="1"/>
  <c r="S4930" i="1"/>
  <c r="S2395" i="1"/>
  <c r="S4651" i="1"/>
  <c r="S1160" i="1"/>
  <c r="S1502" i="1"/>
  <c r="S3393" i="1"/>
  <c r="S2453" i="1"/>
  <c r="S3605" i="1"/>
  <c r="S3982" i="1"/>
  <c r="S4548" i="1"/>
  <c r="S1111" i="1"/>
  <c r="S4808" i="1"/>
  <c r="S3744" i="1"/>
  <c r="S438" i="1"/>
  <c r="S4340" i="1"/>
  <c r="S4447" i="1"/>
  <c r="S2635" i="1"/>
  <c r="S831" i="1"/>
  <c r="S1319" i="1"/>
  <c r="S725" i="1"/>
  <c r="S2529" i="1"/>
  <c r="S1589" i="1"/>
  <c r="S1807" i="1"/>
  <c r="S4704" i="1"/>
  <c r="S4213" i="1"/>
  <c r="S1086" i="1"/>
  <c r="S2809" i="1"/>
  <c r="S963" i="1"/>
  <c r="S5330" i="1"/>
  <c r="S1258" i="1"/>
  <c r="S749" i="1"/>
  <c r="S4385" i="1"/>
  <c r="S3881" i="1"/>
  <c r="S275" i="1"/>
  <c r="S2966" i="1"/>
  <c r="S4277" i="1"/>
  <c r="S2017" i="1"/>
  <c r="S175" i="1"/>
  <c r="S1527" i="1"/>
  <c r="S409" i="1"/>
  <c r="S4207" i="1"/>
  <c r="S4980" i="1"/>
  <c r="S4813" i="1"/>
  <c r="S4120" i="1"/>
  <c r="S2668" i="1"/>
  <c r="S4221" i="1"/>
  <c r="S5046" i="1"/>
  <c r="S3783" i="1"/>
  <c r="S3495" i="1"/>
  <c r="S2588" i="1"/>
  <c r="S451" i="1"/>
  <c r="S5338" i="1"/>
  <c r="S2345" i="1"/>
  <c r="S2125" i="1"/>
  <c r="S880" i="1"/>
  <c r="S2605" i="1"/>
  <c r="S1468" i="1"/>
  <c r="S2272" i="1"/>
  <c r="S4713" i="1"/>
  <c r="S5300" i="1"/>
  <c r="S2901" i="1"/>
  <c r="S5346" i="1"/>
  <c r="S4482" i="1"/>
  <c r="S1717" i="1"/>
  <c r="S4139" i="1"/>
  <c r="S3930" i="1"/>
  <c r="S719" i="1"/>
  <c r="S2536" i="1"/>
  <c r="S3780" i="1"/>
  <c r="S5348" i="1"/>
  <c r="S1650" i="1"/>
  <c r="S2386" i="1"/>
  <c r="S2398" i="1"/>
  <c r="S1219" i="1"/>
  <c r="S1680" i="1"/>
  <c r="S2397" i="1"/>
  <c r="S4771" i="1"/>
  <c r="S4106" i="1"/>
  <c r="S3221" i="1"/>
  <c r="S3912" i="1"/>
  <c r="S474" i="1"/>
  <c r="S464" i="1"/>
  <c r="S2463" i="1"/>
  <c r="S3745" i="1"/>
  <c r="S4351" i="1"/>
  <c r="S5204" i="1"/>
  <c r="S244" i="1"/>
  <c r="S1278" i="1"/>
  <c r="S1597" i="1"/>
  <c r="S2747" i="1"/>
  <c r="S4769" i="1"/>
  <c r="S5094" i="1"/>
  <c r="S240" i="1"/>
  <c r="S2628" i="1"/>
  <c r="S1641" i="1"/>
  <c r="S820" i="1"/>
  <c r="S784" i="1"/>
  <c r="S3538" i="1"/>
  <c r="S4683" i="1"/>
  <c r="S3855" i="1"/>
  <c r="S4944" i="1"/>
  <c r="S663" i="1"/>
  <c r="S568" i="1"/>
  <c r="S4382" i="1"/>
  <c r="S2288" i="1"/>
  <c r="S3984" i="1"/>
  <c r="S823" i="1"/>
  <c r="S3117" i="1"/>
  <c r="S2519" i="1"/>
  <c r="S2859" i="1"/>
  <c r="S4446" i="1"/>
  <c r="S5313" i="1"/>
  <c r="S4491" i="1"/>
  <c r="S3508" i="1"/>
  <c r="S4824" i="1"/>
  <c r="S253" i="1"/>
  <c r="S4261" i="1"/>
  <c r="S2298" i="1"/>
  <c r="S4019" i="1"/>
  <c r="S2102" i="1"/>
  <c r="S3245" i="1"/>
  <c r="S1738" i="1"/>
  <c r="S1473" i="1"/>
  <c r="S782" i="1"/>
  <c r="S5253" i="1"/>
  <c r="S4312" i="1"/>
  <c r="S3075" i="1"/>
  <c r="S838" i="1"/>
  <c r="S1814" i="1"/>
  <c r="S3006" i="1"/>
  <c r="S5039" i="1"/>
  <c r="S1019" i="1"/>
  <c r="S1817" i="1"/>
  <c r="S2725" i="1"/>
  <c r="S736" i="1"/>
  <c r="S2515" i="1"/>
  <c r="S1227" i="1"/>
  <c r="S1075" i="1"/>
  <c r="S2462" i="1"/>
  <c r="S4170" i="1"/>
  <c r="S5063" i="1"/>
  <c r="S1331" i="1"/>
  <c r="S1547" i="1"/>
  <c r="S3837" i="1"/>
  <c r="S1546" i="1"/>
  <c r="S2197" i="1"/>
  <c r="S5363" i="1"/>
  <c r="S919" i="1"/>
  <c r="S3027" i="1"/>
  <c r="S1834" i="1"/>
  <c r="S3525" i="1"/>
  <c r="S4545" i="1"/>
  <c r="S939" i="1"/>
  <c r="S3403" i="1"/>
  <c r="S868" i="1"/>
  <c r="S5082" i="1"/>
  <c r="S3602" i="1"/>
  <c r="S2631" i="1"/>
  <c r="S1017" i="1"/>
  <c r="S3422" i="1"/>
  <c r="S2295" i="1"/>
  <c r="S5081" i="1"/>
  <c r="S503" i="1"/>
  <c r="S2377" i="1"/>
  <c r="S1040" i="1"/>
  <c r="S2410" i="1"/>
  <c r="S4157" i="1"/>
  <c r="S4507" i="1"/>
  <c r="S4566" i="1"/>
  <c r="S5362" i="1"/>
  <c r="S1375" i="1"/>
  <c r="S272" i="1"/>
  <c r="S5216" i="1"/>
  <c r="S5015" i="1"/>
  <c r="S2428" i="1"/>
  <c r="S1590" i="1"/>
  <c r="S143" i="1"/>
  <c r="S2784" i="1"/>
  <c r="S1844" i="1"/>
  <c r="S3825" i="1"/>
  <c r="S708" i="1"/>
  <c r="S2640" i="1"/>
  <c r="S3626" i="1"/>
  <c r="S5196" i="1"/>
  <c r="S4259" i="1"/>
  <c r="S1311" i="1"/>
  <c r="S5179" i="1"/>
  <c r="S3499" i="1"/>
  <c r="S4070" i="1"/>
  <c r="S2715" i="1"/>
  <c r="S1642" i="1"/>
  <c r="S703" i="1"/>
  <c r="S25" i="1"/>
  <c r="S115" i="1"/>
  <c r="S124" i="1"/>
  <c r="S4341" i="1"/>
  <c r="S4978" i="1"/>
  <c r="S3299" i="1"/>
  <c r="S2552" i="1"/>
  <c r="S1144" i="1"/>
  <c r="S1538" i="1"/>
  <c r="S1788" i="1"/>
  <c r="S1191" i="1"/>
  <c r="S2307" i="1"/>
  <c r="S926" i="1"/>
  <c r="S3317" i="1"/>
  <c r="S845" i="1"/>
  <c r="S3869" i="1"/>
  <c r="S2534" i="1"/>
  <c r="S3037" i="1"/>
  <c r="S5345" i="1"/>
  <c r="S3561" i="1"/>
  <c r="S5200" i="1"/>
  <c r="S3614" i="1"/>
  <c r="S4753" i="1"/>
  <c r="S1946" i="1"/>
  <c r="S1816" i="1"/>
  <c r="S2458" i="1"/>
  <c r="S1056" i="1"/>
  <c r="S1029" i="1"/>
  <c r="S5154" i="1"/>
  <c r="S4957" i="1"/>
  <c r="S1643" i="1"/>
  <c r="S896" i="1"/>
  <c r="S2755" i="1"/>
  <c r="S1231" i="1"/>
  <c r="S4679" i="1"/>
  <c r="S3060" i="1"/>
  <c r="S4055" i="1"/>
  <c r="S105" i="1"/>
  <c r="S1188" i="1"/>
  <c r="S258" i="1"/>
  <c r="S4456" i="1"/>
  <c r="S412" i="1"/>
  <c r="S2209" i="1"/>
  <c r="S1541" i="1"/>
  <c r="S1886" i="1"/>
  <c r="S2144" i="1"/>
  <c r="S2746" i="1"/>
  <c r="S1753" i="1"/>
  <c r="S1474" i="1"/>
  <c r="S1370" i="1"/>
  <c r="S5009" i="1"/>
  <c r="S4239" i="1"/>
  <c r="S399" i="1"/>
  <c r="S106" i="1"/>
  <c r="S79" i="1"/>
  <c r="S2166" i="1"/>
  <c r="S1249" i="1"/>
  <c r="S1868" i="1"/>
  <c r="S3755" i="1"/>
  <c r="S1316" i="1"/>
  <c r="S1156" i="1"/>
  <c r="S1155" i="1"/>
  <c r="S575" i="1"/>
  <c r="S3261" i="1"/>
  <c r="S841" i="1"/>
  <c r="S2981" i="1"/>
  <c r="S3541" i="1"/>
  <c r="S2047" i="1"/>
  <c r="S2297" i="1"/>
  <c r="S2517" i="1"/>
  <c r="S567" i="1"/>
  <c r="S3214" i="1"/>
  <c r="S5195" i="1"/>
  <c r="S4007" i="1"/>
  <c r="S4052" i="1"/>
  <c r="S4082" i="1"/>
  <c r="S1766" i="1"/>
  <c r="S255" i="1"/>
  <c r="S2662" i="1"/>
  <c r="S2419" i="1"/>
  <c r="S871" i="1"/>
  <c r="S2118" i="1"/>
  <c r="S2218" i="1"/>
  <c r="S2984" i="1"/>
  <c r="S2214" i="1"/>
  <c r="S5386" i="1"/>
  <c r="S4127" i="1"/>
  <c r="S4126" i="1"/>
  <c r="S2325" i="1"/>
  <c r="S5147" i="1"/>
  <c r="S1586" i="1"/>
  <c r="S1349" i="1"/>
  <c r="S648" i="1"/>
  <c r="S305" i="1"/>
  <c r="S519" i="1"/>
  <c r="S849" i="1"/>
  <c r="S5020" i="1"/>
  <c r="S348" i="1"/>
  <c r="S5305" i="1"/>
  <c r="S5232" i="1"/>
  <c r="S1614" i="1"/>
  <c r="S3829" i="1"/>
  <c r="S4904" i="1"/>
  <c r="S3079" i="1"/>
  <c r="S2887" i="1"/>
  <c r="S2503" i="1"/>
  <c r="S5272" i="1"/>
  <c r="S1802" i="1"/>
  <c r="S1801" i="1"/>
  <c r="S971" i="1"/>
  <c r="S114" i="1"/>
  <c r="S5252" i="1"/>
  <c r="S3792" i="1"/>
  <c r="S723" i="1"/>
  <c r="S4618" i="1"/>
  <c r="S38" i="1"/>
  <c r="S2233" i="1"/>
  <c r="S2098" i="1"/>
  <c r="S4302" i="1"/>
  <c r="S2546" i="1"/>
  <c r="S136" i="1"/>
  <c r="S3588" i="1"/>
  <c r="S4298" i="1"/>
  <c r="S1342" i="1"/>
  <c r="S2009" i="1"/>
  <c r="S234" i="1"/>
  <c r="S1282" i="1"/>
  <c r="S4377" i="1"/>
  <c r="S4690" i="1"/>
  <c r="S1256" i="1"/>
  <c r="S3285" i="1"/>
  <c r="S48" i="1"/>
  <c r="S1795" i="1"/>
  <c r="S5357" i="1"/>
  <c r="S3785" i="1"/>
  <c r="S2044" i="1"/>
  <c r="S878" i="1"/>
  <c r="S5382" i="1"/>
  <c r="S1472" i="1"/>
  <c r="S1453" i="1"/>
  <c r="S4799" i="1"/>
  <c r="S4591" i="1"/>
  <c r="S1607" i="1"/>
  <c r="S2313" i="1"/>
  <c r="S5137" i="1"/>
  <c r="S2739" i="1"/>
  <c r="S2558" i="1"/>
  <c r="S1774" i="1"/>
  <c r="S4870" i="1"/>
  <c r="S883" i="1"/>
  <c r="S3141" i="1"/>
  <c r="S5088" i="1"/>
  <c r="S523" i="1"/>
  <c r="S1631" i="1"/>
  <c r="S2057" i="1"/>
  <c r="S4960" i="1"/>
  <c r="S5302" i="1"/>
  <c r="S1339" i="1"/>
  <c r="S4046" i="1"/>
  <c r="S4405" i="1"/>
  <c r="S36" i="1"/>
  <c r="S3718" i="1"/>
  <c r="S4443" i="1"/>
  <c r="S4949" i="1"/>
  <c r="S797" i="1"/>
  <c r="S724" i="1"/>
  <c r="S735" i="1"/>
  <c r="S3447" i="1"/>
  <c r="S1630" i="1"/>
  <c r="S461" i="1"/>
  <c r="S2261" i="1"/>
  <c r="S1584" i="1"/>
  <c r="S2786" i="1"/>
  <c r="S2429" i="1"/>
  <c r="S5016" i="1"/>
  <c r="S4175" i="1"/>
  <c r="S1513" i="1"/>
  <c r="S805" i="1"/>
  <c r="S75" i="1"/>
  <c r="S72" i="1"/>
  <c r="S1535" i="1"/>
  <c r="S392" i="1"/>
  <c r="S2760" i="1"/>
  <c r="S1712" i="1"/>
  <c r="S1711" i="1"/>
  <c r="S2587" i="1"/>
  <c r="S636" i="1"/>
  <c r="S4417" i="1"/>
  <c r="S5174" i="1"/>
  <c r="S4767" i="1"/>
  <c r="S1241" i="1"/>
  <c r="S221" i="1"/>
  <c r="S2359" i="1"/>
  <c r="S2094" i="1"/>
  <c r="S2340" i="1"/>
  <c r="S2787" i="1"/>
  <c r="S3397" i="1"/>
  <c r="S638" i="1"/>
  <c r="S2565" i="1"/>
  <c r="S1647" i="1"/>
  <c r="S981" i="1"/>
  <c r="S58" i="1"/>
  <c r="S3400" i="1"/>
  <c r="S3450" i="1"/>
  <c r="S4867" i="1"/>
  <c r="S239" i="1"/>
  <c r="S1803" i="1"/>
  <c r="S610" i="1"/>
  <c r="S722" i="1"/>
  <c r="S965" i="1"/>
  <c r="S5323" i="1"/>
  <c r="S3022" i="1"/>
  <c r="S1971" i="1"/>
  <c r="S4485" i="1"/>
  <c r="S50" i="1"/>
  <c r="S3055" i="1"/>
  <c r="S56" i="1"/>
  <c r="S2816" i="1"/>
  <c r="S4194" i="1"/>
  <c r="S2299" i="1"/>
  <c r="S1690" i="1"/>
  <c r="S1716" i="1"/>
  <c r="S360" i="1"/>
  <c r="S750" i="1"/>
  <c r="S4665" i="1"/>
  <c r="S388" i="1"/>
  <c r="S439" i="1"/>
  <c r="S1848" i="1"/>
  <c r="S5295" i="1"/>
  <c r="S5294" i="1"/>
  <c r="S4218" i="1"/>
  <c r="S2086" i="1"/>
  <c r="S1409" i="1"/>
  <c r="S1402" i="1"/>
  <c r="S860" i="1"/>
  <c r="S686" i="1"/>
  <c r="S1243" i="1"/>
  <c r="S5359" i="1"/>
  <c r="S2896" i="1"/>
  <c r="S5160" i="1"/>
  <c r="S4811" i="1"/>
  <c r="S2826" i="1"/>
  <c r="S3388" i="1"/>
  <c r="S745" i="1"/>
  <c r="S4453" i="1"/>
  <c r="S2338" i="1"/>
  <c r="S5067" i="1"/>
  <c r="S4604" i="1"/>
  <c r="S1450" i="1"/>
  <c r="S3200" i="1"/>
  <c r="S2089" i="1"/>
  <c r="S466" i="1"/>
  <c r="S4159" i="1"/>
  <c r="S3364" i="1"/>
  <c r="S620" i="1"/>
  <c r="S2873" i="1"/>
  <c r="S291" i="1"/>
  <c r="S3380" i="1"/>
  <c r="S2932" i="1"/>
  <c r="S3597" i="1"/>
  <c r="S1905" i="1"/>
  <c r="S1483" i="1"/>
  <c r="S2434" i="1"/>
  <c r="S4368" i="1"/>
  <c r="S592" i="1"/>
  <c r="S716" i="1"/>
  <c r="S2815" i="1"/>
  <c r="S2734" i="1"/>
  <c r="S138" i="1"/>
  <c r="S2376" i="1"/>
  <c r="S1761" i="1"/>
  <c r="S1760" i="1"/>
  <c r="S1326" i="1"/>
  <c r="S3454" i="1"/>
  <c r="S1034" i="1"/>
  <c r="S4418" i="1"/>
  <c r="S4391" i="1"/>
  <c r="S2532" i="1"/>
  <c r="S2304" i="1"/>
  <c r="S2208" i="1"/>
  <c r="S5072" i="1"/>
  <c r="S3879" i="1"/>
  <c r="S2074" i="1"/>
  <c r="S2177" i="1"/>
  <c r="S2584" i="1"/>
  <c r="S4682" i="1"/>
  <c r="S714" i="1"/>
  <c r="S2989" i="1"/>
  <c r="S2366" i="1"/>
  <c r="S3437" i="1"/>
  <c r="S3132" i="1"/>
  <c r="S5201" i="1"/>
  <c r="S2888" i="1"/>
  <c r="S2084" i="1"/>
  <c r="S3375" i="1"/>
  <c r="S4639" i="1"/>
  <c r="S4042" i="1"/>
  <c r="S767" i="1"/>
  <c r="S4688" i="1"/>
  <c r="S1267" i="1"/>
  <c r="S2319" i="1"/>
  <c r="S4760" i="1"/>
  <c r="S1758" i="1"/>
  <c r="S1882" i="1"/>
  <c r="S4018" i="1"/>
  <c r="S1859" i="1"/>
  <c r="S4383" i="1"/>
  <c r="S1045" i="1"/>
  <c r="S5214" i="1"/>
  <c r="S353" i="1"/>
  <c r="S4393" i="1"/>
  <c r="S3782" i="1"/>
  <c r="S4963" i="1"/>
  <c r="S5208" i="1"/>
  <c r="S420" i="1"/>
  <c r="S1678" i="1"/>
  <c r="S4233" i="1"/>
  <c r="S4197" i="1"/>
  <c r="S1292" i="1"/>
  <c r="S2065" i="1"/>
  <c r="S975" i="1"/>
  <c r="S3181" i="1"/>
  <c r="S2035" i="1"/>
  <c r="S424" i="1"/>
  <c r="S2884" i="1"/>
  <c r="S3374" i="1"/>
  <c r="S3697" i="1"/>
  <c r="S5090" i="1"/>
  <c r="S816" i="1"/>
  <c r="S1419" i="1"/>
  <c r="S5230" i="1"/>
  <c r="S1351" i="1"/>
  <c r="S941" i="1"/>
  <c r="S1737" i="1"/>
  <c r="S296" i="1"/>
  <c r="S3409" i="1"/>
  <c r="S4636" i="1"/>
  <c r="S3411" i="1"/>
  <c r="S53" i="1"/>
  <c r="S2921" i="1"/>
  <c r="S1949" i="1"/>
  <c r="S5378" i="1"/>
  <c r="S4747" i="1"/>
  <c r="S3102" i="1"/>
  <c r="S5218" i="1"/>
  <c r="S110" i="1"/>
  <c r="S4723" i="1"/>
  <c r="S3072" i="1"/>
  <c r="S417" i="1"/>
  <c r="S476" i="1"/>
  <c r="S2533" i="1"/>
  <c r="S2143" i="1"/>
  <c r="S4697" i="1"/>
  <c r="S2880" i="1"/>
  <c r="S1458" i="1"/>
  <c r="S3038" i="1"/>
  <c r="S2077" i="1"/>
  <c r="S2575" i="1"/>
  <c r="S1431" i="1"/>
  <c r="S646" i="1"/>
  <c r="S3063" i="1"/>
  <c r="S2266" i="1"/>
  <c r="S1899" i="1"/>
  <c r="S1961" i="1"/>
  <c r="S4910" i="1"/>
  <c r="S587" i="1"/>
  <c r="S3737" i="1"/>
  <c r="S5027" i="1"/>
  <c r="S5098" i="1"/>
  <c r="S5237" i="1"/>
  <c r="S4861" i="1"/>
  <c r="S3138" i="1"/>
  <c r="S5037" i="1"/>
  <c r="S1575" i="1"/>
  <c r="S4776" i="1"/>
  <c r="S1264" i="1"/>
  <c r="S4852" i="1"/>
  <c r="S3049" i="1"/>
  <c r="S281" i="1"/>
  <c r="S4871" i="1"/>
  <c r="S5104" i="1"/>
  <c r="S3970" i="1"/>
  <c r="S434" i="1"/>
  <c r="S3787" i="1"/>
  <c r="S3603" i="1"/>
  <c r="S1145" i="1"/>
  <c r="S3790" i="1"/>
  <c r="S2326" i="1"/>
  <c r="S4674" i="1"/>
  <c r="S2855" i="1"/>
  <c r="S5270" i="1"/>
  <c r="S830" i="1"/>
  <c r="S3264" i="1"/>
  <c r="S3910" i="1"/>
  <c r="S2521" i="1"/>
  <c r="S781" i="1"/>
  <c r="S2648" i="1"/>
  <c r="S4076" i="1"/>
  <c r="S23" i="1"/>
  <c r="S3082" i="1"/>
  <c r="S2046" i="1"/>
  <c r="S1979" i="1"/>
  <c r="S5152" i="1"/>
  <c r="S2216" i="1"/>
  <c r="S3222" i="1"/>
  <c r="S4554" i="1"/>
  <c r="S2031" i="1"/>
  <c r="S225" i="1"/>
  <c r="S4384" i="1"/>
  <c r="S4751" i="1"/>
  <c r="S377" i="1"/>
  <c r="S2686" i="1"/>
  <c r="S3345" i="1"/>
  <c r="S4454" i="1"/>
  <c r="S3658" i="1"/>
  <c r="S793" i="1"/>
  <c r="S4720" i="1"/>
  <c r="S383" i="1"/>
  <c r="S1604" i="1"/>
  <c r="S4726" i="1"/>
  <c r="S1543" i="1"/>
  <c r="S1744" i="1"/>
  <c r="S4511" i="1"/>
  <c r="S3351" i="1"/>
  <c r="S3353" i="1"/>
  <c r="S5358" i="1"/>
  <c r="S1320" i="1"/>
  <c r="S3542" i="1"/>
  <c r="S1550" i="1"/>
  <c r="S2865" i="1"/>
  <c r="S1619" i="1"/>
  <c r="S5054" i="1"/>
  <c r="S2408" i="1"/>
  <c r="S5003" i="1"/>
  <c r="S42" i="1"/>
  <c r="S1634" i="1"/>
  <c r="S5392" i="1"/>
  <c r="S4065" i="1"/>
  <c r="S1393" i="1"/>
  <c r="S3778" i="1"/>
  <c r="S2329" i="1"/>
  <c r="S4437" i="1"/>
  <c r="S4436" i="1"/>
  <c r="S1906" i="1"/>
  <c r="S1400" i="1"/>
  <c r="S2803" i="1"/>
  <c r="S765" i="1"/>
  <c r="S637" i="1"/>
  <c r="S4525" i="1"/>
  <c r="S1730" i="1"/>
  <c r="S3053" i="1"/>
  <c r="S5136" i="1"/>
  <c r="S5132" i="1"/>
  <c r="S5315" i="1"/>
  <c r="S3490" i="1"/>
  <c r="S2127" i="1"/>
  <c r="S5380" i="1"/>
  <c r="S3511" i="1"/>
  <c r="S3142" i="1"/>
  <c r="S1621" i="1"/>
  <c r="S2602" i="1"/>
  <c r="S2695" i="1"/>
  <c r="S1073" i="1"/>
  <c r="S2835" i="1"/>
  <c r="S362" i="1"/>
  <c r="S78" i="1"/>
  <c r="S2375" i="1"/>
  <c r="S711" i="1"/>
  <c r="S5091" i="1"/>
  <c r="S4255" i="1"/>
  <c r="S494" i="1"/>
  <c r="S3861" i="1"/>
  <c r="S202" i="1"/>
  <c r="S1260" i="1"/>
  <c r="S570" i="1"/>
  <c r="S1105" i="1"/>
  <c r="S3366" i="1"/>
  <c r="S3731" i="1"/>
  <c r="S4919" i="1"/>
  <c r="S1932" i="1"/>
  <c r="S1944" i="1"/>
  <c r="S1722" i="1"/>
  <c r="S3440" i="1"/>
  <c r="S2251" i="1"/>
  <c r="S879" i="1"/>
  <c r="S4632" i="1"/>
  <c r="S2302" i="1"/>
  <c r="S2301" i="1"/>
  <c r="S3336" i="1"/>
  <c r="S5197" i="1"/>
  <c r="S3143" i="1"/>
  <c r="S3715" i="1"/>
  <c r="S3524" i="1"/>
  <c r="S4835" i="1"/>
  <c r="S2267" i="1"/>
  <c r="S978" i="1"/>
  <c r="S4337" i="1"/>
  <c r="S158" i="1"/>
  <c r="S5213" i="1"/>
  <c r="S289" i="1"/>
  <c r="S3915" i="1"/>
  <c r="S5178" i="1"/>
  <c r="S3537" i="1"/>
  <c r="S2168" i="1"/>
  <c r="S4947" i="1"/>
  <c r="S3506" i="1"/>
  <c r="S734" i="1"/>
  <c r="S5124" i="1"/>
  <c r="S3607" i="1"/>
  <c r="S3349" i="1"/>
  <c r="S900" i="1"/>
  <c r="S854" i="1"/>
  <c r="S4253" i="1"/>
  <c r="S1523" i="1"/>
  <c r="S4848" i="1"/>
  <c r="S3451" i="1"/>
  <c r="S5409" i="1"/>
  <c r="S2733" i="1"/>
  <c r="S1467" i="1"/>
  <c r="S3362" i="1"/>
  <c r="S4553" i="1"/>
  <c r="S929" i="1"/>
  <c r="S928" i="1"/>
  <c r="S511" i="1"/>
  <c r="S4755" i="1"/>
  <c r="S517" i="1"/>
  <c r="S465" i="1"/>
  <c r="S2049" i="1"/>
  <c r="S4248" i="1"/>
  <c r="S4269" i="1"/>
  <c r="S4568" i="1"/>
  <c r="S4599" i="1"/>
  <c r="S1422" i="1"/>
  <c r="S4745" i="1"/>
  <c r="S546" i="1"/>
  <c r="S1865" i="1"/>
  <c r="S5101" i="1"/>
  <c r="S15" i="1"/>
  <c r="S2659" i="1"/>
  <c r="S2658" i="1"/>
  <c r="S1181" i="1"/>
  <c r="S5373" i="1"/>
  <c r="S4276" i="1"/>
  <c r="S4521" i="1"/>
  <c r="S24" i="1"/>
  <c r="S63" i="1"/>
  <c r="S1438" i="1"/>
  <c r="S1445" i="1"/>
  <c r="S139" i="1"/>
  <c r="S1783" i="1"/>
  <c r="S2675" i="1"/>
  <c r="S2106" i="1"/>
  <c r="S998" i="1"/>
  <c r="S103" i="1"/>
  <c r="S2401" i="1"/>
  <c r="S5280" i="1"/>
  <c r="S534" i="1"/>
  <c r="S1927" i="1"/>
  <c r="S260" i="1"/>
  <c r="S2433" i="1"/>
  <c r="S2444" i="1"/>
  <c r="S4849" i="1"/>
  <c r="S3067" i="1"/>
  <c r="S4883" i="1"/>
  <c r="S1299" i="1"/>
  <c r="S506" i="1"/>
  <c r="S4387" i="1"/>
  <c r="S184" i="1"/>
  <c r="S4420" i="1"/>
  <c r="S3406" i="1"/>
  <c r="S1661" i="1"/>
  <c r="S5066" i="1"/>
  <c r="S5207" i="1"/>
  <c r="S1948" i="1"/>
  <c r="S3301" i="1"/>
  <c r="S2152" i="1"/>
  <c r="S2980" i="1"/>
  <c r="S5273" i="1"/>
  <c r="S4460" i="1"/>
  <c r="S4629" i="1"/>
  <c r="S1645" i="1"/>
  <c r="S3270" i="1"/>
  <c r="S14" i="1"/>
  <c r="S1975" i="1"/>
  <c r="S1955" i="1"/>
  <c r="S1719" i="1"/>
  <c r="S2456" i="1"/>
  <c r="S2895" i="1"/>
  <c r="S2257" i="1"/>
  <c r="S1369" i="1"/>
  <c r="S4913" i="1"/>
  <c r="S1230" i="1"/>
  <c r="S4389" i="1"/>
  <c r="S3227" i="1"/>
  <c r="S4345" i="1"/>
  <c r="S774" i="1"/>
  <c r="S3850" i="1"/>
  <c r="S2142" i="1"/>
  <c r="S4415" i="1"/>
  <c r="S4414" i="1"/>
  <c r="S2555" i="1"/>
  <c r="S4282" i="1"/>
  <c r="S3927" i="1"/>
  <c r="S3399" i="1"/>
  <c r="S393" i="1"/>
  <c r="S2186" i="1"/>
  <c r="S4030" i="1"/>
  <c r="S4147" i="1"/>
  <c r="S4880" i="1"/>
  <c r="S4750" i="1"/>
  <c r="S1016" i="1"/>
  <c r="S1310" i="1"/>
  <c r="S4986" i="1"/>
  <c r="S2881" i="1"/>
  <c r="S3821" i="1"/>
  <c r="S3681" i="1"/>
  <c r="S4373" i="1"/>
  <c r="S4789" i="1"/>
  <c r="S4804" i="1"/>
  <c r="S3595" i="1"/>
  <c r="S161" i="1"/>
  <c r="S795" i="1"/>
  <c r="S5050" i="1"/>
  <c r="S5403" i="1"/>
  <c r="S3165" i="1"/>
  <c r="S1582" i="1"/>
  <c r="S2148" i="1"/>
  <c r="S1271" i="1"/>
  <c r="S4174" i="1"/>
  <c r="S233" i="1"/>
  <c r="S3883" i="1"/>
  <c r="S3631" i="1"/>
  <c r="S2622" i="1"/>
  <c r="S2656" i="1"/>
  <c r="S69" i="1"/>
  <c r="S1602" i="1"/>
  <c r="S3559" i="1"/>
  <c r="S3230" i="1"/>
  <c r="S5169" i="1"/>
  <c r="S5394" i="1"/>
  <c r="S183" i="1"/>
  <c r="S1471" i="1"/>
  <c r="S1481" i="1"/>
  <c r="S192" i="1"/>
  <c r="S3522" i="1"/>
  <c r="S5012" i="1"/>
  <c r="S4075" i="1"/>
  <c r="S356" i="1"/>
  <c r="S753" i="1"/>
  <c r="S1517" i="1"/>
  <c r="S1224" i="1"/>
  <c r="S120" i="1"/>
  <c r="S3962" i="1"/>
  <c r="S530" i="1"/>
  <c r="S3835" i="1"/>
  <c r="S4590" i="1"/>
  <c r="S3315" i="1"/>
  <c r="S1531" i="1"/>
  <c r="S2646" i="1"/>
  <c r="S4675" i="1"/>
  <c r="S2327" i="1"/>
  <c r="S1122" i="1"/>
  <c r="S668" i="1"/>
  <c r="S3943" i="1"/>
  <c r="S396" i="1"/>
  <c r="S1657" i="1"/>
  <c r="S3432" i="1"/>
  <c r="S2903" i="1"/>
  <c r="S1685" i="1"/>
  <c r="S3259" i="1"/>
  <c r="S407" i="1"/>
  <c r="S1976" i="1"/>
  <c r="S2729" i="1"/>
  <c r="S2090" i="1"/>
  <c r="S4882" i="1"/>
  <c r="S3125" i="1"/>
  <c r="S2023" i="1"/>
  <c r="S3219" i="1"/>
  <c r="S271" i="1"/>
  <c r="S307" i="1"/>
  <c r="S4946" i="1"/>
  <c r="S5336" i="1"/>
  <c r="S74" i="1"/>
  <c r="S2541" i="1"/>
  <c r="S2930" i="1"/>
  <c r="S2961" i="1"/>
  <c r="S3433" i="1"/>
  <c r="S1696" i="1"/>
  <c r="S4717" i="1"/>
  <c r="S3415" i="1"/>
  <c r="S4105" i="1"/>
  <c r="S4102" i="1"/>
  <c r="S1573" i="1"/>
  <c r="S2615" i="1"/>
  <c r="S4291" i="1"/>
  <c r="S2817" i="1"/>
  <c r="S3746" i="1"/>
  <c r="S2801" i="1"/>
  <c r="S2771" i="1"/>
  <c r="S62" i="1"/>
  <c r="S1953" i="1"/>
  <c r="S1952" i="1"/>
  <c r="S5141" i="1"/>
  <c r="S1037" i="1"/>
  <c r="S4488" i="1"/>
  <c r="S3268" i="1"/>
  <c r="S916" i="1"/>
  <c r="S5161" i="1"/>
  <c r="S5057" i="1"/>
  <c r="S1300" i="1"/>
  <c r="S3342" i="1"/>
  <c r="S4432" i="1"/>
  <c r="S4366" i="1"/>
  <c r="S2831" i="1"/>
  <c r="S1330" i="1"/>
  <c r="S3575" i="1"/>
  <c r="S1741" i="1"/>
  <c r="S5303" i="1"/>
  <c r="S4071" i="1"/>
  <c r="S4958" i="1"/>
  <c r="S4694" i="1"/>
  <c r="S398" i="1"/>
  <c r="S1137" i="1"/>
  <c r="S3465" i="1"/>
  <c r="S338" i="1"/>
  <c r="S2843" i="1"/>
  <c r="S2365" i="1"/>
  <c r="S349" i="1"/>
  <c r="S4304" i="1"/>
  <c r="S4975" i="1"/>
  <c r="S4974" i="1"/>
  <c r="S2743" i="1"/>
  <c r="S2286" i="1"/>
  <c r="S4332" i="1"/>
  <c r="S4356" i="1"/>
  <c r="S2518" i="1"/>
  <c r="S3171" i="1"/>
  <c r="S4508" i="1"/>
  <c r="S2857" i="1"/>
  <c r="S3153" i="1"/>
  <c r="S1069" i="1"/>
  <c r="S317" i="1"/>
  <c r="S4791" i="1"/>
  <c r="S51" i="1"/>
  <c r="S4487" i="1"/>
  <c r="S3934" i="1"/>
  <c r="S3876" i="1"/>
  <c r="S4809" i="1"/>
  <c r="S1603" i="1"/>
  <c r="S1721" i="1"/>
  <c r="S4095" i="1"/>
  <c r="S2902" i="1"/>
  <c r="S4241" i="1"/>
  <c r="S5034" i="1"/>
  <c r="S5033" i="1"/>
  <c r="S3105" i="1"/>
  <c r="S4858" i="1"/>
  <c r="S1560" i="1"/>
  <c r="S432" i="1"/>
  <c r="S785" i="1"/>
  <c r="S3094" i="1"/>
  <c r="S3332" i="1"/>
  <c r="S118" i="1"/>
  <c r="S2582" i="1"/>
  <c r="S52" i="1"/>
  <c r="S2974" i="1"/>
  <c r="S2130" i="1"/>
  <c r="S3445" i="1"/>
  <c r="S1702" i="1"/>
  <c r="S2134" i="1"/>
  <c r="S3948" i="1"/>
  <c r="S2189" i="1"/>
  <c r="S373" i="1"/>
  <c r="S967" i="1"/>
  <c r="S164" i="1"/>
  <c r="S1720" i="1"/>
  <c r="S3423" i="1"/>
  <c r="S834" i="1"/>
  <c r="S4074" i="1"/>
  <c r="S4680" i="1"/>
  <c r="S5225" i="1"/>
  <c r="S1443" i="1"/>
  <c r="S206" i="1"/>
  <c r="S2079" i="1"/>
  <c r="S2369" i="1"/>
  <c r="S4169" i="1"/>
  <c r="S3598" i="1"/>
  <c r="S2947" i="1"/>
  <c r="S1825" i="1"/>
  <c r="S2804" i="1"/>
  <c r="S1362" i="1"/>
  <c r="S4740" i="1"/>
  <c r="S4122" i="1"/>
  <c r="S262" i="1"/>
  <c r="S898" i="1"/>
  <c r="S3867" i="1"/>
  <c r="S2043" i="1"/>
  <c r="S4457" i="1"/>
  <c r="S4535" i="1"/>
  <c r="S1162" i="1"/>
  <c r="S3295" i="1"/>
  <c r="S1276" i="1"/>
  <c r="S1934" i="1"/>
  <c r="S328" i="1"/>
  <c r="S4524" i="1"/>
  <c r="S3107" i="1"/>
  <c r="S3196" i="1"/>
  <c r="S2614" i="1"/>
  <c r="S3282" i="1"/>
  <c r="S1782" i="1"/>
  <c r="S2772" i="1"/>
  <c r="S142" i="1"/>
  <c r="S4103" i="1"/>
  <c r="S1610" i="1"/>
  <c r="S5261" i="1"/>
  <c r="S331" i="1"/>
  <c r="S1296" i="1"/>
  <c r="S3237" i="1"/>
  <c r="S492" i="1"/>
  <c r="S4699" i="1"/>
  <c r="S4698" i="1"/>
  <c r="S2621" i="1"/>
  <c r="S554" i="1"/>
  <c r="S1179" i="1"/>
  <c r="S1178" i="1"/>
  <c r="S4088" i="1"/>
  <c r="S4520" i="1"/>
  <c r="S387" i="1"/>
  <c r="S8" i="1"/>
  <c r="S4966" i="1"/>
  <c r="S3286" i="1"/>
  <c r="S2820" i="1"/>
  <c r="S4040" i="1"/>
  <c r="S3472" i="1"/>
  <c r="S3911" i="1"/>
  <c r="S2472" i="1"/>
  <c r="S4735" i="1"/>
  <c r="S2485" i="1"/>
  <c r="S1966" i="1"/>
  <c r="S3234" i="1"/>
  <c r="S4477" i="1"/>
  <c r="S4476" i="1"/>
  <c r="S769" i="1"/>
  <c r="S3405" i="1"/>
  <c r="S1348" i="1"/>
  <c r="S1792" i="1"/>
  <c r="S5278" i="1"/>
  <c r="S1114" i="1"/>
  <c r="S4926" i="1"/>
  <c r="S3830" i="1"/>
  <c r="S2994" i="1"/>
  <c r="S1265" i="1"/>
  <c r="S891" i="1"/>
  <c r="S4142" i="1"/>
  <c r="S1064" i="1"/>
  <c r="S4230" i="1"/>
  <c r="S190" i="1"/>
  <c r="S1999" i="1"/>
  <c r="S809" i="1"/>
  <c r="S528" i="1"/>
  <c r="S3158" i="1"/>
  <c r="S2593" i="1"/>
  <c r="S1411" i="1"/>
  <c r="S4692" i="1"/>
  <c r="S850" i="1"/>
  <c r="S1525" i="1"/>
  <c r="S4468" i="1"/>
  <c r="S3071" i="1"/>
  <c r="S3843" i="1"/>
  <c r="S2141" i="1"/>
  <c r="S4672" i="1"/>
  <c r="S4640" i="1"/>
  <c r="S1477" i="1"/>
  <c r="S3979" i="1"/>
  <c r="S1168" i="1"/>
  <c r="S4559" i="1"/>
  <c r="S4762" i="1"/>
  <c r="S4217" i="1"/>
  <c r="S4940" i="1"/>
  <c r="S5423" i="1"/>
  <c r="S5424" i="1"/>
  <c r="S670" i="1"/>
  <c r="S3061" i="1"/>
  <c r="S4173" i="1"/>
  <c r="S1159" i="1"/>
  <c r="S1854" i="1"/>
  <c r="S4364" i="1"/>
  <c r="S16" i="1"/>
  <c r="S787" i="1"/>
  <c r="S229" i="1"/>
  <c r="S2076" i="1"/>
  <c r="S4827" i="1"/>
  <c r="S5226" i="1"/>
  <c r="S842" i="1"/>
  <c r="S2691" i="1"/>
  <c r="S4644" i="1"/>
  <c r="S433" i="1"/>
  <c r="S4856" i="1"/>
  <c r="S3493" i="1"/>
  <c r="S3494" i="1"/>
  <c r="S5148" i="1"/>
  <c r="S2380" i="1"/>
  <c r="S3577" i="1"/>
  <c r="S3121" i="1"/>
  <c r="S3514" i="1"/>
  <c r="S80" i="1"/>
  <c r="S1461" i="1"/>
  <c r="S3997" i="1"/>
  <c r="S3885" i="1"/>
  <c r="S5093" i="1"/>
  <c r="S3998" i="1"/>
  <c r="S3057" i="1"/>
  <c r="S5145" i="1"/>
  <c r="S3104" i="1"/>
  <c r="S1216" i="1"/>
  <c r="S3248" i="1"/>
  <c r="S2610" i="1"/>
  <c r="S2861" i="1"/>
  <c r="S4205" i="1"/>
  <c r="S2039" i="1"/>
  <c r="S2121" i="1"/>
  <c r="S2004" i="1"/>
  <c r="S133" i="1"/>
  <c r="S1851" i="1"/>
  <c r="S1006" i="1"/>
  <c r="S2431" i="1"/>
  <c r="S1047" i="1"/>
  <c r="S1414" i="1"/>
  <c r="S1594" i="1"/>
  <c r="S3188" i="1"/>
  <c r="S1646" i="1"/>
  <c r="S5291" i="1"/>
  <c r="S1670" i="1"/>
  <c r="S3576" i="1"/>
  <c r="S1725" i="1"/>
  <c r="S5293" i="1"/>
  <c r="S2692" i="1"/>
  <c r="S5288" i="1"/>
  <c r="S2613" i="1"/>
  <c r="S3621" i="1"/>
  <c r="S3162" i="1"/>
  <c r="S1104" i="1"/>
  <c r="S4024" i="1"/>
  <c r="S562" i="1"/>
  <c r="S514" i="1"/>
  <c r="S2785" i="1"/>
  <c r="S3308" i="1"/>
  <c r="S2627" i="1"/>
  <c r="S340" i="1"/>
  <c r="S1570" i="1"/>
  <c r="S2409" i="1"/>
  <c r="S3884" i="1"/>
  <c r="S1399" i="1"/>
  <c r="S4550" i="1"/>
  <c r="S4630" i="1"/>
  <c r="S2427" i="1"/>
  <c r="S2910" i="1"/>
  <c r="S66" i="1"/>
  <c r="S2957" i="1"/>
  <c r="S3131" i="1"/>
  <c r="S5318" i="1"/>
  <c r="S2516" i="1"/>
  <c r="S4109" i="1"/>
  <c r="S1199" i="1"/>
  <c r="S4093" i="1"/>
  <c r="S894" i="1"/>
  <c r="S259" i="1"/>
  <c r="S3208" i="1"/>
  <c r="S4333" i="1"/>
  <c r="S3225" i="1"/>
  <c r="S5083" i="1"/>
  <c r="S4179" i="1"/>
  <c r="S5235" i="1"/>
  <c r="S326" i="1"/>
  <c r="S2290" i="1"/>
  <c r="S4037" i="1"/>
  <c r="S1555" i="1"/>
  <c r="S4200" i="1"/>
  <c r="S454" i="1"/>
  <c r="S2904" i="1"/>
  <c r="S3901" i="1"/>
  <c r="S236" i="1"/>
  <c r="S1212" i="1"/>
  <c r="S4951" i="1"/>
  <c r="S5228" i="1"/>
  <c r="S1588" i="1"/>
  <c r="S1125" i="1"/>
  <c r="S2898" i="1"/>
  <c r="S2897" i="1"/>
  <c r="S2684" i="1"/>
  <c r="S467" i="1"/>
  <c r="S5105" i="1"/>
  <c r="S1663" i="1"/>
  <c r="S3664" i="1"/>
  <c r="S1930" i="1"/>
  <c r="S2082" i="1"/>
  <c r="S2885" i="1"/>
  <c r="S1956" i="1"/>
  <c r="S3150" i="1"/>
  <c r="S427" i="1"/>
  <c r="S4612" i="1"/>
  <c r="S1697" i="1"/>
  <c r="S1580" i="1"/>
  <c r="S1732" i="1"/>
  <c r="S2346" i="1"/>
  <c r="S1312" i="1"/>
  <c r="S2792" i="1"/>
  <c r="S1239" i="1"/>
  <c r="S3344" i="1"/>
  <c r="S2950" i="1"/>
  <c r="S31" i="1"/>
  <c r="S5018" i="1"/>
  <c r="S4721" i="1"/>
  <c r="S1466" i="1"/>
  <c r="S397" i="1"/>
  <c r="S254" i="1"/>
  <c r="S2543" i="1"/>
  <c r="S2374" i="1"/>
  <c r="S3814" i="1"/>
  <c r="S2769" i="1"/>
  <c r="S4275" i="1"/>
  <c r="S2026" i="1"/>
  <c r="S633" i="1"/>
  <c r="S976" i="1"/>
  <c r="S4805" i="1"/>
  <c r="S3651" i="1"/>
  <c r="S137" i="1"/>
  <c r="S94" i="1"/>
  <c r="S5068" i="1"/>
  <c r="S3283" i="1"/>
  <c r="S1201" i="1"/>
  <c r="S3903" i="1"/>
  <c r="S2767" i="1"/>
  <c r="S1973" i="1"/>
  <c r="S2753" i="1"/>
  <c r="S2877" i="1"/>
  <c r="S4962" i="1"/>
  <c r="S2660" i="1"/>
  <c r="S645" i="1"/>
  <c r="S5287" i="1"/>
  <c r="S1132" i="1"/>
  <c r="S5422" i="1"/>
  <c r="S604" i="1"/>
  <c r="S1764" i="1"/>
  <c r="S5085" i="1"/>
  <c r="S5146" i="1"/>
  <c r="S3421" i="1"/>
  <c r="S201" i="1"/>
  <c r="S4658" i="1"/>
  <c r="S4998" i="1"/>
  <c r="S1840" i="1"/>
  <c r="S4758" i="1"/>
  <c r="S55" i="1"/>
  <c r="S594" i="1"/>
  <c r="S471" i="1"/>
  <c r="S2765" i="1"/>
  <c r="S1977" i="1"/>
  <c r="S1965" i="1"/>
  <c r="S2174" i="1"/>
  <c r="S1080" i="1"/>
  <c r="S1383" i="1"/>
  <c r="S2494" i="1"/>
  <c r="S5388" i="1"/>
  <c r="S3766" i="1"/>
  <c r="S4036" i="1"/>
  <c r="S3616" i="1"/>
  <c r="S2523" i="1"/>
  <c r="S4622" i="1"/>
  <c r="S4621" i="1"/>
  <c r="S4450" i="1"/>
  <c r="S4238" i="1"/>
  <c r="S4237" i="1"/>
  <c r="S1671" i="1"/>
  <c r="S2993" i="1"/>
  <c r="S2048" i="1"/>
  <c r="S5410" i="1"/>
  <c r="S1600" i="1"/>
  <c r="S5374" i="1"/>
  <c r="S4743" i="1"/>
  <c r="S3130" i="1"/>
  <c r="S1028" i="1"/>
  <c r="S4667" i="1"/>
  <c r="S489" i="1"/>
  <c r="S833" i="1"/>
  <c r="S832" i="1"/>
  <c r="S4906" i="1"/>
  <c r="S4902" i="1"/>
  <c r="S4889" i="1"/>
  <c r="S4459" i="1"/>
  <c r="S4442" i="1"/>
  <c r="S1022" i="1"/>
  <c r="S4623" i="1"/>
  <c r="S2783" i="1"/>
  <c r="S251" i="1"/>
  <c r="S2103" i="1"/>
  <c r="S3080" i="1"/>
  <c r="S3086" i="1"/>
  <c r="S4440" i="1"/>
  <c r="S2173" i="1"/>
  <c r="S1210" i="1"/>
  <c r="S2624" i="1"/>
  <c r="S3442" i="1"/>
  <c r="S2860" i="1"/>
  <c r="S4716" i="1"/>
  <c r="S4025" i="1"/>
  <c r="S2693" i="1"/>
  <c r="S5206" i="1"/>
  <c r="S1432" i="1"/>
  <c r="S1572" i="1"/>
  <c r="S1606" i="1"/>
  <c r="S337" i="1"/>
  <c r="S4569" i="1"/>
  <c r="S4272" i="1"/>
  <c r="S3404" i="1"/>
  <c r="S2987" i="1"/>
  <c r="S4428" i="1"/>
  <c r="S3693" i="1"/>
  <c r="S1066" i="1"/>
  <c r="S4399" i="1"/>
  <c r="S3931" i="1"/>
  <c r="S3169" i="1"/>
  <c r="S3330" i="1"/>
  <c r="S2965" i="1"/>
  <c r="S1633" i="1"/>
  <c r="S3547" i="1"/>
  <c r="S2837" i="1"/>
  <c r="S1571" i="1"/>
  <c r="S2309" i="1"/>
  <c r="S3341" i="1"/>
  <c r="S4313" i="1"/>
  <c r="S2145" i="1"/>
  <c r="S4637" i="1"/>
  <c r="S3856" i="1"/>
  <c r="S2967" i="1"/>
  <c r="S2063" i="1"/>
  <c r="S1220" i="1"/>
  <c r="S404" i="1"/>
  <c r="S811" i="1"/>
  <c r="S2595" i="1"/>
  <c r="S2113" i="1"/>
  <c r="S5275" i="1"/>
  <c r="S4480" i="1"/>
  <c r="S5322" i="1"/>
  <c r="S4981" i="1"/>
  <c r="S266" i="1"/>
  <c r="S5069" i="1"/>
  <c r="S2882" i="1"/>
  <c r="S1446" i="1"/>
  <c r="S3392" i="1"/>
  <c r="S2207" i="1"/>
  <c r="S3382" i="1"/>
  <c r="S3373" i="1"/>
  <c r="S5008" i="1"/>
  <c r="S5006" i="1"/>
  <c r="S3428" i="1"/>
  <c r="S4886" i="1"/>
  <c r="S3376" i="1"/>
  <c r="S2937" i="1"/>
  <c r="S1673" i="1"/>
  <c r="S625" i="1"/>
  <c r="S4429" i="1"/>
  <c r="S3023" i="1"/>
  <c r="S4374" i="1"/>
  <c r="S4408" i="1"/>
  <c r="S552" i="1"/>
  <c r="S3925" i="1"/>
  <c r="S3882" i="1"/>
  <c r="S5249" i="1"/>
  <c r="S1776" i="1"/>
  <c r="S5238" i="1"/>
  <c r="S3077" i="1"/>
  <c r="S2260" i="1"/>
  <c r="S130" i="1"/>
  <c r="S3457" i="1"/>
  <c r="S1749" i="1"/>
  <c r="S3888" i="1"/>
  <c r="S3887" i="1"/>
  <c r="S2982" i="1"/>
  <c r="S2679" i="1"/>
  <c r="S4752" i="1"/>
  <c r="S3089" i="1"/>
  <c r="S59" i="1"/>
  <c r="S3310" i="1"/>
  <c r="S2493" i="1"/>
  <c r="S4529" i="1"/>
  <c r="S213" i="1"/>
  <c r="S1041" i="1"/>
  <c r="S5311" i="1"/>
  <c r="S1622" i="1"/>
  <c r="S3486" i="1"/>
  <c r="S386" i="1"/>
  <c r="S4739" i="1"/>
  <c r="S5263" i="1"/>
  <c r="S2460" i="1"/>
  <c r="S5176" i="1"/>
  <c r="S4481" i="1"/>
  <c r="S2879" i="1"/>
  <c r="S5396" i="1"/>
  <c r="S2833" i="1"/>
  <c r="S1484" i="1"/>
  <c r="S4404" i="1"/>
  <c r="S4128" i="1"/>
  <c r="S4937" i="1"/>
  <c r="S4643" i="1"/>
  <c r="S5010" i="1"/>
  <c r="S2435" i="1"/>
  <c r="S4271" i="1"/>
  <c r="S4722" i="1"/>
  <c r="S541" i="1"/>
  <c r="S1667" i="1"/>
  <c r="S3699" i="1"/>
  <c r="S3973" i="1"/>
  <c r="S4703" i="1"/>
  <c r="S4702" i="1"/>
  <c r="S3770" i="1"/>
  <c r="S1077" i="1"/>
  <c r="S219" i="1"/>
  <c r="S1972" i="1"/>
  <c r="S2064" i="1"/>
  <c r="S1117" i="1"/>
  <c r="S3660" i="1"/>
  <c r="S2068" i="1"/>
  <c r="S3705" i="1"/>
  <c r="S4608" i="1"/>
  <c r="S1130" i="1"/>
  <c r="S4787" i="1"/>
  <c r="S1081" i="1"/>
  <c r="S3663" i="1"/>
  <c r="S1884" i="1"/>
  <c r="S429" i="1"/>
  <c r="S4379" i="1"/>
  <c r="S446" i="1"/>
  <c r="S3862" i="1"/>
  <c r="S2476" i="1"/>
  <c r="S3316" i="1"/>
  <c r="S1997" i="1"/>
  <c r="S1557" i="1"/>
  <c r="S473" i="1"/>
  <c r="S2333" i="1"/>
  <c r="S288" i="1"/>
  <c r="S1095" i="1"/>
  <c r="S5215" i="1"/>
  <c r="S4" i="1"/>
  <c r="S5" i="1"/>
  <c r="S4121" i="1"/>
  <c r="S462" i="1"/>
  <c r="S1284" i="1"/>
  <c r="S2489" i="1"/>
  <c r="S2464" i="1"/>
  <c r="S4563" i="1"/>
  <c r="S3396" i="1"/>
  <c r="S316" i="1"/>
  <c r="S2372" i="1"/>
  <c r="S129" i="1"/>
  <c r="S5393" i="1"/>
  <c r="S1581" i="1"/>
  <c r="S1078" i="1"/>
  <c r="S5086" i="1"/>
  <c r="S2025" i="1"/>
  <c r="S3558" i="1"/>
  <c r="S2331" i="1"/>
  <c r="S2798" i="1"/>
  <c r="S3291" i="1"/>
  <c r="S3271" i="1"/>
  <c r="S1242" i="1"/>
  <c r="S3581" i="1"/>
  <c r="S4054" i="1"/>
  <c r="S3479" i="1"/>
  <c r="S4543" i="1"/>
  <c r="S4092" i="1"/>
  <c r="S2748" i="1"/>
  <c r="S824" i="1"/>
  <c r="S627" i="1"/>
  <c r="S1141" i="1"/>
  <c r="S3767" i="1"/>
  <c r="S180" i="1"/>
  <c r="S3871" i="1"/>
  <c r="S3877" i="1"/>
  <c r="S5210" i="1"/>
  <c r="S1996" i="1"/>
  <c r="S3361" i="1"/>
  <c r="S3000" i="1"/>
  <c r="S3346" i="1"/>
  <c r="S3560" i="1"/>
  <c r="S2305" i="1"/>
  <c r="S1662" i="1"/>
  <c r="S2776" i="1"/>
  <c r="S2108" i="1"/>
  <c r="S3084" i="1"/>
  <c r="S1660" i="1"/>
  <c r="S1655" i="1"/>
  <c r="S1530" i="1"/>
  <c r="S2392" i="1"/>
  <c r="S1845" i="1"/>
  <c r="S2671" i="1"/>
  <c r="S4707" i="1"/>
  <c r="S2795" i="1"/>
  <c r="S5387" i="1"/>
  <c r="S4032" i="1"/>
  <c r="S2607" i="1"/>
  <c r="S2417" i="1"/>
  <c r="S2712" i="1"/>
  <c r="S5279" i="1"/>
  <c r="S1593" i="1"/>
  <c r="S2535" i="1"/>
  <c r="S4057" i="1"/>
  <c r="S2688" i="1"/>
  <c r="S5119" i="1"/>
  <c r="S1356" i="1"/>
  <c r="S4724" i="1"/>
  <c r="S1321" i="1"/>
  <c r="S4942" i="1"/>
  <c r="S2572" i="1"/>
  <c r="S3452" i="1"/>
  <c r="S313" i="1"/>
  <c r="S1676" i="1"/>
  <c r="S4725" i="1"/>
  <c r="S1731" i="1"/>
  <c r="S1083" i="1"/>
  <c r="S583" i="1"/>
  <c r="S566" i="1"/>
  <c r="S3210" i="1"/>
  <c r="S1052" i="1"/>
  <c r="S1427" i="1"/>
  <c r="S1291" i="1"/>
  <c r="S4989" i="1"/>
  <c r="S5349" i="1"/>
  <c r="S852" i="1"/>
  <c r="S3907" i="1"/>
  <c r="S2132" i="1"/>
  <c r="S3641" i="1"/>
  <c r="S2649" i="1"/>
  <c r="S1902" i="1"/>
  <c r="S1552" i="1"/>
  <c r="S5234" i="1"/>
  <c r="S1196" i="1"/>
  <c r="S982" i="1"/>
  <c r="S3645" i="1"/>
  <c r="S3562" i="1"/>
  <c r="S2204" i="1"/>
  <c r="S3858" i="1"/>
  <c r="S3969" i="1"/>
  <c r="S2551" i="1"/>
  <c r="S2894" i="1"/>
  <c r="S2322" i="1"/>
  <c r="S2078" i="1"/>
  <c r="S4770" i="1"/>
  <c r="S322" i="1"/>
  <c r="S3087" i="1"/>
  <c r="S3989" i="1"/>
  <c r="S3211" i="1"/>
  <c r="S643" i="1"/>
  <c r="S4821" i="1"/>
  <c r="S480" i="1"/>
  <c r="S4971" i="1"/>
  <c r="S1985" i="1"/>
  <c r="S5389" i="1"/>
  <c r="S2182" i="1"/>
  <c r="S4610" i="1"/>
  <c r="S116" i="1"/>
  <c r="S515" i="1"/>
  <c r="S4472" i="1"/>
  <c r="S1620" i="1"/>
  <c r="S2442" i="1"/>
  <c r="S4211" i="1"/>
  <c r="S5384" i="1"/>
  <c r="S4647" i="1"/>
  <c r="S5111" i="1"/>
  <c r="S1835" i="1"/>
  <c r="S181" i="1"/>
  <c r="S759" i="1"/>
  <c r="S4894" i="1"/>
  <c r="S2163" i="1"/>
  <c r="S4495" i="1"/>
  <c r="S169" i="1"/>
  <c r="S4396" i="1"/>
  <c r="S3874" i="1"/>
  <c r="S2220" i="1"/>
  <c r="S2713" i="1"/>
  <c r="S3967" i="1"/>
  <c r="S3417" i="1"/>
  <c r="S3249" i="1"/>
  <c r="S536" i="1"/>
  <c r="S4416" i="1"/>
  <c r="S1020" i="1"/>
  <c r="S4523" i="1"/>
  <c r="S2870" i="1"/>
  <c r="S819" i="1"/>
  <c r="S2067" i="1"/>
  <c r="Q819" i="1"/>
  <c r="Q2870" i="1"/>
  <c r="Q4523" i="1"/>
  <c r="Q1020" i="1"/>
  <c r="Q4416" i="1"/>
  <c r="Q536" i="1"/>
  <c r="Q3249" i="1"/>
  <c r="Q3417" i="1"/>
  <c r="Q3967" i="1"/>
  <c r="Q2713" i="1"/>
  <c r="Q2220" i="1"/>
  <c r="Q3874" i="1"/>
  <c r="Q4396" i="1"/>
  <c r="Q169" i="1"/>
  <c r="Q4495" i="1"/>
  <c r="Q2163" i="1"/>
  <c r="Q4894" i="1"/>
  <c r="Q759" i="1"/>
  <c r="Q181" i="1"/>
  <c r="Q1835" i="1"/>
  <c r="Q5111" i="1"/>
  <c r="Q4647" i="1"/>
  <c r="Q5384" i="1"/>
  <c r="Q4211" i="1"/>
  <c r="Q2442" i="1"/>
  <c r="Q1620" i="1"/>
  <c r="Q4472" i="1"/>
  <c r="Q515" i="1"/>
  <c r="Q116" i="1"/>
  <c r="Q4610" i="1"/>
  <c r="Q2182" i="1"/>
  <c r="Q5389" i="1"/>
  <c r="Q1985" i="1"/>
  <c r="Q4971" i="1"/>
  <c r="Q480" i="1"/>
  <c r="Q4821" i="1"/>
  <c r="Q643" i="1"/>
  <c r="Q3211" i="1"/>
  <c r="Q3989" i="1"/>
  <c r="Q3087" i="1"/>
  <c r="Q322" i="1"/>
  <c r="Q4770" i="1"/>
  <c r="Q2078" i="1"/>
  <c r="Q2322" i="1"/>
  <c r="Q2894" i="1"/>
  <c r="Q2551" i="1"/>
  <c r="Q3969" i="1"/>
  <c r="Q3858" i="1"/>
  <c r="Q2204" i="1"/>
  <c r="Q3562" i="1"/>
  <c r="Q3645" i="1"/>
  <c r="Q982" i="1"/>
  <c r="Q1196" i="1"/>
  <c r="Q5234" i="1"/>
  <c r="Q1552" i="1"/>
  <c r="Q1902" i="1"/>
  <c r="Q2649" i="1"/>
  <c r="Q3641" i="1"/>
  <c r="Q2132" i="1"/>
  <c r="Q3907" i="1"/>
  <c r="Q852" i="1"/>
  <c r="Q5349" i="1"/>
  <c r="Q4989" i="1"/>
  <c r="Q1291" i="1"/>
  <c r="Q1427" i="1"/>
  <c r="Q1052" i="1"/>
  <c r="Q3210" i="1"/>
  <c r="Q566" i="1"/>
  <c r="Q583" i="1"/>
  <c r="Q1083" i="1"/>
  <c r="Q1731" i="1"/>
  <c r="Q4725" i="1"/>
  <c r="Q1676" i="1"/>
  <c r="Q313" i="1"/>
  <c r="Q3452" i="1"/>
  <c r="Q2572" i="1"/>
  <c r="Q4942" i="1"/>
  <c r="Q1321" i="1"/>
  <c r="Q4724" i="1"/>
  <c r="Q1356" i="1"/>
  <c r="Q5119" i="1"/>
  <c r="Q2688" i="1"/>
  <c r="Q4057" i="1"/>
  <c r="Q2535" i="1"/>
  <c r="Q1593" i="1"/>
  <c r="Q5279" i="1"/>
  <c r="Q2712" i="1"/>
  <c r="Q2417" i="1"/>
  <c r="Q2607" i="1"/>
  <c r="Q4032" i="1"/>
  <c r="Q5387" i="1"/>
  <c r="Q2795" i="1"/>
  <c r="Q4707" i="1"/>
  <c r="Q2671" i="1"/>
  <c r="Q1845" i="1"/>
  <c r="Q2392" i="1"/>
  <c r="Q1530" i="1"/>
  <c r="Q1655" i="1"/>
  <c r="Q1660" i="1"/>
  <c r="Q3084" i="1"/>
  <c r="Q2108" i="1"/>
  <c r="Q2776" i="1"/>
  <c r="Q1662" i="1"/>
  <c r="Q2305" i="1"/>
  <c r="Q3560" i="1"/>
  <c r="Q3346" i="1"/>
  <c r="Q3000" i="1"/>
  <c r="Q3361" i="1"/>
  <c r="Q1996" i="1"/>
  <c r="Q5210" i="1"/>
  <c r="Q3877" i="1"/>
  <c r="Q3871" i="1"/>
  <c r="Q180" i="1"/>
  <c r="Q3767" i="1"/>
  <c r="Q1141" i="1"/>
  <c r="Q627" i="1"/>
  <c r="Q824" i="1"/>
  <c r="Q2748" i="1"/>
  <c r="Q4092" i="1"/>
  <c r="Q4543" i="1"/>
  <c r="Q3479" i="1"/>
  <c r="Q4054" i="1"/>
  <c r="Q3581" i="1"/>
  <c r="Q1242" i="1"/>
  <c r="Q3271" i="1"/>
  <c r="Q3291" i="1"/>
  <c r="Q2798" i="1"/>
  <c r="Q2331" i="1"/>
  <c r="Q3558" i="1"/>
  <c r="Q2025" i="1"/>
  <c r="Q5086" i="1"/>
  <c r="Q1078" i="1"/>
  <c r="Q1581" i="1"/>
  <c r="Q5393" i="1"/>
  <c r="Q129" i="1"/>
  <c r="Q2372" i="1"/>
  <c r="Q316" i="1"/>
  <c r="Q3396" i="1"/>
  <c r="Q4563" i="1"/>
  <c r="Q2464" i="1"/>
  <c r="Q2489" i="1"/>
  <c r="Q1284" i="1"/>
  <c r="Q462" i="1"/>
  <c r="Q4121" i="1"/>
  <c r="Q5" i="1"/>
  <c r="Q4" i="1"/>
  <c r="Q5215" i="1"/>
  <c r="Q1095" i="1"/>
  <c r="Q288" i="1"/>
  <c r="Q2333" i="1"/>
  <c r="Q473" i="1"/>
  <c r="Q1557" i="1"/>
  <c r="Q1997" i="1"/>
  <c r="Q3316" i="1"/>
  <c r="Q2476" i="1"/>
  <c r="Q3862" i="1"/>
  <c r="Q446" i="1"/>
  <c r="Q4379" i="1"/>
  <c r="Q429" i="1"/>
  <c r="Q1884" i="1"/>
  <c r="Q3663" i="1"/>
  <c r="Q1081" i="1"/>
  <c r="Q4787" i="1"/>
  <c r="Q1130" i="1"/>
  <c r="Q4608" i="1"/>
  <c r="Q3705" i="1"/>
  <c r="Q2068" i="1"/>
  <c r="Q3660" i="1"/>
  <c r="Q1117" i="1"/>
  <c r="Q2064" i="1"/>
  <c r="Q1972" i="1"/>
  <c r="Q219" i="1"/>
  <c r="Q1077" i="1"/>
  <c r="Q3770" i="1"/>
  <c r="Q4702" i="1"/>
  <c r="Q4703" i="1"/>
  <c r="Q3973" i="1"/>
  <c r="Q3699" i="1"/>
  <c r="Q1667" i="1"/>
  <c r="Q541" i="1"/>
  <c r="Q4722" i="1"/>
  <c r="Q4271" i="1"/>
  <c r="Q2435" i="1"/>
  <c r="Q5010" i="1"/>
  <c r="Q4643" i="1"/>
  <c r="Q4937" i="1"/>
  <c r="Q4128" i="1"/>
  <c r="Q4404" i="1"/>
  <c r="Q1484" i="1"/>
  <c r="Q2833" i="1"/>
  <c r="Q5396" i="1"/>
  <c r="Q2879" i="1"/>
  <c r="Q4481" i="1"/>
  <c r="Q5176" i="1"/>
  <c r="Q2460" i="1"/>
  <c r="Q5263" i="1"/>
  <c r="Q4739" i="1"/>
  <c r="Q386" i="1"/>
  <c r="Q3486" i="1"/>
  <c r="Q1622" i="1"/>
  <c r="Q5311" i="1"/>
  <c r="Q1041" i="1"/>
  <c r="Q213" i="1"/>
  <c r="Q4529" i="1"/>
  <c r="Q2493" i="1"/>
  <c r="Q3310" i="1"/>
  <c r="Q59" i="1"/>
  <c r="Q3089" i="1"/>
  <c r="Q4752" i="1"/>
  <c r="Q2679" i="1"/>
  <c r="Q2982" i="1"/>
  <c r="Q3887" i="1"/>
  <c r="Q3888" i="1"/>
  <c r="Q1749" i="1"/>
  <c r="Q3457" i="1"/>
  <c r="Q130" i="1"/>
  <c r="Q2260" i="1"/>
  <c r="Q3077" i="1"/>
  <c r="Q5238" i="1"/>
  <c r="Q1776" i="1"/>
  <c r="Q5249" i="1"/>
  <c r="Q3882" i="1"/>
  <c r="Q3925" i="1"/>
  <c r="Q552" i="1"/>
  <c r="Q4408" i="1"/>
  <c r="Q4374" i="1"/>
  <c r="Q3023" i="1"/>
  <c r="Q4429" i="1"/>
  <c r="Q625" i="1"/>
  <c r="Q1673" i="1"/>
  <c r="Q2937" i="1"/>
  <c r="Q3376" i="1"/>
  <c r="Q4886" i="1"/>
  <c r="Q3428" i="1"/>
  <c r="Q5006" i="1"/>
  <c r="Q5008" i="1"/>
  <c r="Q3373" i="1"/>
  <c r="Q3382" i="1"/>
  <c r="Q2207" i="1"/>
  <c r="Q3392" i="1"/>
  <c r="Q1446" i="1"/>
  <c r="Q2882" i="1"/>
  <c r="Q5069" i="1"/>
  <c r="Q266" i="1"/>
  <c r="Q4981" i="1"/>
  <c r="Q5322" i="1"/>
  <c r="Q4480" i="1"/>
  <c r="Q5275" i="1"/>
  <c r="Q2113" i="1"/>
  <c r="Q2595" i="1"/>
  <c r="Q811" i="1"/>
  <c r="Q404" i="1"/>
  <c r="Q1220" i="1"/>
  <c r="Q2063" i="1"/>
  <c r="Q2967" i="1"/>
  <c r="Q3856" i="1"/>
  <c r="Q4637" i="1"/>
  <c r="Q2145" i="1"/>
  <c r="Q4313" i="1"/>
  <c r="Q3341" i="1"/>
  <c r="Q2309" i="1"/>
  <c r="Q1571" i="1"/>
  <c r="Q2837" i="1"/>
  <c r="Q3547" i="1"/>
  <c r="Q1633" i="1"/>
  <c r="Q2965" i="1"/>
  <c r="Q3330" i="1"/>
  <c r="Q3169" i="1"/>
  <c r="Q3931" i="1"/>
  <c r="Q4399" i="1"/>
  <c r="Q1066" i="1"/>
  <c r="Q3693" i="1"/>
  <c r="Q4428" i="1"/>
  <c r="Q2987" i="1"/>
  <c r="Q3404" i="1"/>
  <c r="Q4272" i="1"/>
  <c r="Q4569" i="1"/>
  <c r="Q337" i="1"/>
  <c r="Q1606" i="1"/>
  <c r="Q1572" i="1"/>
  <c r="Q1432" i="1"/>
  <c r="Q5206" i="1"/>
  <c r="Q2693" i="1"/>
  <c r="Q4025" i="1"/>
  <c r="Q4716" i="1"/>
  <c r="Q2860" i="1"/>
  <c r="Q3442" i="1"/>
  <c r="Q2624" i="1"/>
  <c r="Q1210" i="1"/>
  <c r="Q2173" i="1"/>
  <c r="Q4440" i="1"/>
  <c r="Q3086" i="1"/>
  <c r="Q3080" i="1"/>
  <c r="Q2103" i="1"/>
  <c r="Q251" i="1"/>
  <c r="Q2783" i="1"/>
  <c r="Q4623" i="1"/>
  <c r="Q1022" i="1"/>
  <c r="Q4442" i="1"/>
  <c r="Q4459" i="1"/>
  <c r="Q4889" i="1"/>
  <c r="Q4902" i="1"/>
  <c r="Q4906" i="1"/>
  <c r="Q832" i="1"/>
  <c r="Q833" i="1"/>
  <c r="Q489" i="1"/>
  <c r="Q4667" i="1"/>
  <c r="Q1028" i="1"/>
  <c r="Q3130" i="1"/>
  <c r="Q4743" i="1"/>
  <c r="Q5374" i="1"/>
  <c r="Q1600" i="1"/>
  <c r="Q5410" i="1"/>
  <c r="Q2048" i="1"/>
  <c r="Q2993" i="1"/>
  <c r="Q1671" i="1"/>
  <c r="Q4237" i="1"/>
  <c r="Q4238" i="1"/>
  <c r="Q4450" i="1"/>
  <c r="Q4621" i="1"/>
  <c r="Q4622" i="1"/>
  <c r="Q2523" i="1"/>
  <c r="Q3616" i="1"/>
  <c r="Q4036" i="1"/>
  <c r="Q3766" i="1"/>
  <c r="Q5388" i="1"/>
  <c r="Q2494" i="1"/>
  <c r="Q1383" i="1"/>
  <c r="Q1080" i="1"/>
  <c r="Q2174" i="1"/>
  <c r="Q1965" i="1"/>
  <c r="Q1977" i="1"/>
  <c r="Q2765" i="1"/>
  <c r="Q471" i="1"/>
  <c r="Q594" i="1"/>
  <c r="Q55" i="1"/>
  <c r="Q4758" i="1"/>
  <c r="Q1840" i="1"/>
  <c r="Q4998" i="1"/>
  <c r="Q4658" i="1"/>
  <c r="Q201" i="1"/>
  <c r="Q3421" i="1"/>
  <c r="Q5146" i="1"/>
  <c r="Q5085" i="1"/>
  <c r="Q1764" i="1"/>
  <c r="Q604" i="1"/>
  <c r="Q5422" i="1"/>
  <c r="Q1132" i="1"/>
  <c r="Q5287" i="1"/>
  <c r="Q645" i="1"/>
  <c r="Q2660" i="1"/>
  <c r="Q4962" i="1"/>
  <c r="Q2877" i="1"/>
  <c r="Q2753" i="1"/>
  <c r="Q1973" i="1"/>
  <c r="Q2767" i="1"/>
  <c r="Q3903" i="1"/>
  <c r="Q1201" i="1"/>
  <c r="Q3283" i="1"/>
  <c r="Q5068" i="1"/>
  <c r="Q94" i="1"/>
  <c r="Q137" i="1"/>
  <c r="Q3651" i="1"/>
  <c r="Q4805" i="1"/>
  <c r="Q976" i="1"/>
  <c r="Q633" i="1"/>
  <c r="Q2026" i="1"/>
  <c r="Q4275" i="1"/>
  <c r="Q2769" i="1"/>
  <c r="Q3814" i="1"/>
  <c r="Q2374" i="1"/>
  <c r="Q2543" i="1"/>
  <c r="Q254" i="1"/>
  <c r="Q397" i="1"/>
  <c r="Q1466" i="1"/>
  <c r="Q4721" i="1"/>
  <c r="Q5018" i="1"/>
  <c r="Q31" i="1"/>
  <c r="Q2950" i="1"/>
  <c r="Q3344" i="1"/>
  <c r="Q1239" i="1"/>
  <c r="Q2792" i="1"/>
  <c r="Q1312" i="1"/>
  <c r="Q2346" i="1"/>
  <c r="Q1732" i="1"/>
  <c r="Q1580" i="1"/>
  <c r="Q1697" i="1"/>
  <c r="Q4612" i="1"/>
  <c r="Q427" i="1"/>
  <c r="Q3150" i="1"/>
  <c r="Q1956" i="1"/>
  <c r="Q2885" i="1"/>
  <c r="Q2082" i="1"/>
  <c r="Q1930" i="1"/>
  <c r="Q3664" i="1"/>
  <c r="Q1663" i="1"/>
  <c r="Q5105" i="1"/>
  <c r="Q467" i="1"/>
  <c r="Q2684" i="1"/>
  <c r="Q2897" i="1"/>
  <c r="Q2898" i="1"/>
  <c r="Q1125" i="1"/>
  <c r="Q1588" i="1"/>
  <c r="Q5228" i="1"/>
  <c r="Q4951" i="1"/>
  <c r="Q1212" i="1"/>
  <c r="Q236" i="1"/>
  <c r="Q3901" i="1"/>
  <c r="Q2904" i="1"/>
  <c r="Q454" i="1"/>
  <c r="Q4200" i="1"/>
  <c r="Q1555" i="1"/>
  <c r="Q4037" i="1"/>
  <c r="Q2290" i="1"/>
  <c r="Q326" i="1"/>
  <c r="Q5235" i="1"/>
  <c r="Q4179" i="1"/>
  <c r="Q5083" i="1"/>
  <c r="Q3225" i="1"/>
  <c r="Q4333" i="1"/>
  <c r="Q3208" i="1"/>
  <c r="Q259" i="1"/>
  <c r="Q894" i="1"/>
  <c r="Q4093" i="1"/>
  <c r="Q1199" i="1"/>
  <c r="Q4109" i="1"/>
  <c r="Q2516" i="1"/>
  <c r="Q5318" i="1"/>
  <c r="Q3131" i="1"/>
  <c r="Q2957" i="1"/>
  <c r="Q66" i="1"/>
  <c r="Q2910" i="1"/>
  <c r="Q2427" i="1"/>
  <c r="Q4630" i="1"/>
  <c r="Q4550" i="1"/>
  <c r="Q1399" i="1"/>
  <c r="Q3884" i="1"/>
  <c r="Q2409" i="1"/>
  <c r="Q1570" i="1"/>
  <c r="Q340" i="1"/>
  <c r="Q2627" i="1"/>
  <c r="Q3308" i="1"/>
  <c r="Q2785" i="1"/>
  <c r="Q514" i="1"/>
  <c r="Q562" i="1"/>
  <c r="Q4024" i="1"/>
  <c r="Q1104" i="1"/>
  <c r="Q3162" i="1"/>
  <c r="Q3621" i="1"/>
  <c r="Q2613" i="1"/>
  <c r="Q5288" i="1"/>
  <c r="Q2692" i="1"/>
  <c r="Q5293" i="1"/>
  <c r="Q1725" i="1"/>
  <c r="Q3576" i="1"/>
  <c r="Q1670" i="1"/>
  <c r="Q5291" i="1"/>
  <c r="Q1646" i="1"/>
  <c r="Q3188" i="1"/>
  <c r="Q1594" i="1"/>
  <c r="Q1414" i="1"/>
  <c r="Q1047" i="1"/>
  <c r="Q2431" i="1"/>
  <c r="Q1006" i="1"/>
  <c r="Q1851" i="1"/>
  <c r="Q133" i="1"/>
  <c r="Q2004" i="1"/>
  <c r="Q2121" i="1"/>
  <c r="Q2039" i="1"/>
  <c r="Q4205" i="1"/>
  <c r="Q2861" i="1"/>
  <c r="Q2610" i="1"/>
  <c r="Q3248" i="1"/>
  <c r="Q1216" i="1"/>
  <c r="Q3104" i="1"/>
  <c r="Q5145" i="1"/>
  <c r="Q3057" i="1"/>
  <c r="Q3998" i="1"/>
  <c r="Q5093" i="1"/>
  <c r="Q3885" i="1"/>
  <c r="Q3997" i="1"/>
  <c r="Q1461" i="1"/>
  <c r="Q80" i="1"/>
  <c r="Q3514" i="1"/>
  <c r="Q3121" i="1"/>
  <c r="Q3577" i="1"/>
  <c r="Q2380" i="1"/>
  <c r="Q5148" i="1"/>
  <c r="Q3494" i="1"/>
  <c r="Q3493" i="1"/>
  <c r="Q4856" i="1"/>
  <c r="Q433" i="1"/>
  <c r="Q4644" i="1"/>
  <c r="Q2691" i="1"/>
  <c r="Q842" i="1"/>
  <c r="Q5226" i="1"/>
  <c r="Q4827" i="1"/>
  <c r="Q2076" i="1"/>
  <c r="Q229" i="1"/>
  <c r="Q787" i="1"/>
  <c r="Q16" i="1"/>
  <c r="Q4364" i="1"/>
  <c r="Q1854" i="1"/>
  <c r="Q1159" i="1"/>
  <c r="Q4173" i="1"/>
  <c r="Q3061" i="1"/>
  <c r="Q670" i="1"/>
  <c r="Q5424" i="1"/>
  <c r="Q5423" i="1"/>
  <c r="Q4940" i="1"/>
  <c r="Q4217" i="1"/>
  <c r="Q4762" i="1"/>
  <c r="Q4559" i="1"/>
  <c r="Q1168" i="1"/>
  <c r="Q3979" i="1"/>
  <c r="Q1477" i="1"/>
  <c r="Q4640" i="1"/>
  <c r="Q4672" i="1"/>
  <c r="Q2141" i="1"/>
  <c r="Q3843" i="1"/>
  <c r="Q3071" i="1"/>
  <c r="Q4468" i="1"/>
  <c r="Q1525" i="1"/>
  <c r="Q850" i="1"/>
  <c r="Q4692" i="1"/>
  <c r="Q1411" i="1"/>
  <c r="Q2593" i="1"/>
  <c r="Q3158" i="1"/>
  <c r="Q528" i="1"/>
  <c r="Q809" i="1"/>
  <c r="Q1999" i="1"/>
  <c r="Q190" i="1"/>
  <c r="Q4230" i="1"/>
  <c r="Q1064" i="1"/>
  <c r="Q4142" i="1"/>
  <c r="Q891" i="1"/>
  <c r="Q1265" i="1"/>
  <c r="Q2994" i="1"/>
  <c r="Q3830" i="1"/>
  <c r="Q4926" i="1"/>
  <c r="Q1114" i="1"/>
  <c r="Q5278" i="1"/>
  <c r="Q1792" i="1"/>
  <c r="Q1348" i="1"/>
  <c r="Q3405" i="1"/>
  <c r="Q769" i="1"/>
  <c r="Q4476" i="1"/>
  <c r="Q4477" i="1"/>
  <c r="Q3234" i="1"/>
  <c r="Q1966" i="1"/>
  <c r="Q2485" i="1"/>
  <c r="Q4735" i="1"/>
  <c r="Q2472" i="1"/>
  <c r="Q3911" i="1"/>
  <c r="Q3472" i="1"/>
  <c r="Q4040" i="1"/>
  <c r="Q2820" i="1"/>
  <c r="Q3286" i="1"/>
  <c r="Q4966" i="1"/>
  <c r="Q8" i="1"/>
  <c r="Q387" i="1"/>
  <c r="Q4520" i="1"/>
  <c r="Q4088" i="1"/>
  <c r="Q1178" i="1"/>
  <c r="Q1179" i="1"/>
  <c r="Q554" i="1"/>
  <c r="Q2621" i="1"/>
  <c r="Q4698" i="1"/>
  <c r="Q4699" i="1"/>
  <c r="Q492" i="1"/>
  <c r="Q3237" i="1"/>
  <c r="Q1296" i="1"/>
  <c r="Q331" i="1"/>
  <c r="Q5261" i="1"/>
  <c r="Q1610" i="1"/>
  <c r="Q4103" i="1"/>
  <c r="Q142" i="1"/>
  <c r="Q2772" i="1"/>
  <c r="Q1782" i="1"/>
  <c r="Q3282" i="1"/>
  <c r="Q2614" i="1"/>
  <c r="Q3196" i="1"/>
  <c r="Q3107" i="1"/>
  <c r="Q4524" i="1"/>
  <c r="Q328" i="1"/>
  <c r="Q1934" i="1"/>
  <c r="Q1276" i="1"/>
  <c r="Q3295" i="1"/>
  <c r="Q1162" i="1"/>
  <c r="Q4535" i="1"/>
  <c r="Q4457" i="1"/>
  <c r="Q2043" i="1"/>
  <c r="Q3867" i="1"/>
  <c r="Q898" i="1"/>
  <c r="Q262" i="1"/>
  <c r="Q4122" i="1"/>
  <c r="Q4740" i="1"/>
  <c r="Q1362" i="1"/>
  <c r="Q2804" i="1"/>
  <c r="Q1825" i="1"/>
  <c r="Q2947" i="1"/>
  <c r="Q3598" i="1"/>
  <c r="Q4169" i="1"/>
  <c r="Q2369" i="1"/>
  <c r="Q2079" i="1"/>
  <c r="Q206" i="1"/>
  <c r="Q1443" i="1"/>
  <c r="Q5225" i="1"/>
  <c r="Q4680" i="1"/>
  <c r="Q4074" i="1"/>
  <c r="Q834" i="1"/>
  <c r="Q3423" i="1"/>
  <c r="Q1720" i="1"/>
  <c r="Q164" i="1"/>
  <c r="Q967" i="1"/>
  <c r="Q373" i="1"/>
  <c r="Q2189" i="1"/>
  <c r="Q3948" i="1"/>
  <c r="Q2134" i="1"/>
  <c r="Q1702" i="1"/>
  <c r="Q3445" i="1"/>
  <c r="Q2130" i="1"/>
  <c r="Q2974" i="1"/>
  <c r="Q52" i="1"/>
  <c r="Q2582" i="1"/>
  <c r="Q118" i="1"/>
  <c r="Q3332" i="1"/>
  <c r="Q3094" i="1"/>
  <c r="Q785" i="1"/>
  <c r="Q432" i="1"/>
  <c r="Q1560" i="1"/>
  <c r="Q4858" i="1"/>
  <c r="Q3105" i="1"/>
  <c r="Q5033" i="1"/>
  <c r="Q5034" i="1"/>
  <c r="Q4241" i="1"/>
  <c r="Q2902" i="1"/>
  <c r="Q4095" i="1"/>
  <c r="Q1721" i="1"/>
  <c r="Q1603" i="1"/>
  <c r="Q4809" i="1"/>
  <c r="Q3876" i="1"/>
  <c r="Q3934" i="1"/>
  <c r="Q4487" i="1"/>
  <c r="Q51" i="1"/>
  <c r="Q4791" i="1"/>
  <c r="Q317" i="1"/>
  <c r="Q1069" i="1"/>
  <c r="Q3153" i="1"/>
  <c r="Q2857" i="1"/>
  <c r="Q4508" i="1"/>
  <c r="Q3171" i="1"/>
  <c r="Q2518" i="1"/>
  <c r="Q4356" i="1"/>
  <c r="Q4332" i="1"/>
  <c r="Q2286" i="1"/>
  <c r="Q2743" i="1"/>
  <c r="Q4974" i="1"/>
  <c r="Q4975" i="1"/>
  <c r="Q4304" i="1"/>
  <c r="Q349" i="1"/>
  <c r="Q2365" i="1"/>
  <c r="Q2843" i="1"/>
  <c r="Q338" i="1"/>
  <c r="Q3465" i="1"/>
  <c r="Q1137" i="1"/>
  <c r="Q398" i="1"/>
  <c r="Q4694" i="1"/>
  <c r="Q4958" i="1"/>
  <c r="Q4071" i="1"/>
  <c r="Q5303" i="1"/>
  <c r="Q1741" i="1"/>
  <c r="Q3575" i="1"/>
  <c r="Q1330" i="1"/>
  <c r="Q2831" i="1"/>
  <c r="Q4366" i="1"/>
  <c r="Q4432" i="1"/>
  <c r="Q3342" i="1"/>
  <c r="Q1300" i="1"/>
  <c r="Q5057" i="1"/>
  <c r="Q5161" i="1"/>
  <c r="Q916" i="1"/>
  <c r="Q3268" i="1"/>
  <c r="Q4488" i="1"/>
  <c r="Q1037" i="1"/>
  <c r="Q5141" i="1"/>
  <c r="Q1952" i="1"/>
  <c r="Q1953" i="1"/>
  <c r="Q62" i="1"/>
  <c r="Q2771" i="1"/>
  <c r="Q2801" i="1"/>
  <c r="Q3746" i="1"/>
  <c r="Q2817" i="1"/>
  <c r="Q4291" i="1"/>
  <c r="Q2615" i="1"/>
  <c r="Q1573" i="1"/>
  <c r="Q4102" i="1"/>
  <c r="Q4105" i="1"/>
  <c r="Q3415" i="1"/>
  <c r="Q4717" i="1"/>
  <c r="Q1696" i="1"/>
  <c r="Q3433" i="1"/>
  <c r="Q2961" i="1"/>
  <c r="Q2930" i="1"/>
  <c r="Q2541" i="1"/>
  <c r="Q74" i="1"/>
  <c r="Q5336" i="1"/>
  <c r="Q4946" i="1"/>
  <c r="Q307" i="1"/>
  <c r="Q271" i="1"/>
  <c r="Q3219" i="1"/>
  <c r="Q2023" i="1"/>
  <c r="Q3125" i="1"/>
  <c r="Q4882" i="1"/>
  <c r="Q2090" i="1"/>
  <c r="Q2729" i="1"/>
  <c r="Q1976" i="1"/>
  <c r="Q407" i="1"/>
  <c r="Q3259" i="1"/>
  <c r="Q1685" i="1"/>
  <c r="Q2903" i="1"/>
  <c r="Q3432" i="1"/>
  <c r="Q1657" i="1"/>
  <c r="Q396" i="1"/>
  <c r="Q3943" i="1"/>
  <c r="Q668" i="1"/>
  <c r="Q1122" i="1"/>
  <c r="Q2327" i="1"/>
  <c r="Q4675" i="1"/>
  <c r="Q2646" i="1"/>
  <c r="Q1531" i="1"/>
  <c r="Q3315" i="1"/>
  <c r="Q4590" i="1"/>
  <c r="Q3835" i="1"/>
  <c r="Q530" i="1"/>
  <c r="Q3962" i="1"/>
  <c r="Q120" i="1"/>
  <c r="Q1224" i="1"/>
  <c r="Q1517" i="1"/>
  <c r="Q753" i="1"/>
  <c r="Q356" i="1"/>
  <c r="Q4075" i="1"/>
  <c r="Q5012" i="1"/>
  <c r="Q3522" i="1"/>
  <c r="Q192" i="1"/>
  <c r="Q1481" i="1"/>
  <c r="Q1471" i="1"/>
  <c r="Q183" i="1"/>
  <c r="Q5394" i="1"/>
  <c r="Q5169" i="1"/>
  <c r="Q3230" i="1"/>
  <c r="Q3559" i="1"/>
  <c r="Q1602" i="1"/>
  <c r="Q69" i="1"/>
  <c r="Q2656" i="1"/>
  <c r="Q2622" i="1"/>
  <c r="Q3631" i="1"/>
  <c r="Q3883" i="1"/>
  <c r="Q233" i="1"/>
  <c r="Q4174" i="1"/>
  <c r="Q1271" i="1"/>
  <c r="Q2148" i="1"/>
  <c r="Q1582" i="1"/>
  <c r="Q3165" i="1"/>
  <c r="Q5403" i="1"/>
  <c r="Q5050" i="1"/>
  <c r="Q795" i="1"/>
  <c r="Q161" i="1"/>
  <c r="Q3595" i="1"/>
  <c r="Q4804" i="1"/>
  <c r="Q4789" i="1"/>
  <c r="Q4373" i="1"/>
  <c r="Q3681" i="1"/>
  <c r="Q3821" i="1"/>
  <c r="Q2881" i="1"/>
  <c r="Q4986" i="1"/>
  <c r="Q1310" i="1"/>
  <c r="Q1016" i="1"/>
  <c r="Q4750" i="1"/>
  <c r="Q4880" i="1"/>
  <c r="Q4147" i="1"/>
  <c r="Q4030" i="1"/>
  <c r="Q2186" i="1"/>
  <c r="Q393" i="1"/>
  <c r="Q3399" i="1"/>
  <c r="Q3927" i="1"/>
  <c r="Q4282" i="1"/>
  <c r="Q2555" i="1"/>
  <c r="Q4414" i="1"/>
  <c r="Q4415" i="1"/>
  <c r="Q2142" i="1"/>
  <c r="Q3850" i="1"/>
  <c r="Q774" i="1"/>
  <c r="Q4345" i="1"/>
  <c r="Q3227" i="1"/>
  <c r="Q4389" i="1"/>
  <c r="Q1230" i="1"/>
  <c r="Q4913" i="1"/>
  <c r="Q1369" i="1"/>
  <c r="Q2257" i="1"/>
  <c r="Q2895" i="1"/>
  <c r="Q2456" i="1"/>
  <c r="Q1719" i="1"/>
  <c r="Q1955" i="1"/>
  <c r="Q1975" i="1"/>
  <c r="Q14" i="1"/>
  <c r="Q3270" i="1"/>
  <c r="Q1645" i="1"/>
  <c r="Q4629" i="1"/>
  <c r="Q4460" i="1"/>
  <c r="Q5273" i="1"/>
  <c r="Q2980" i="1"/>
  <c r="Q2152" i="1"/>
  <c r="Q3301" i="1"/>
  <c r="Q1948" i="1"/>
  <c r="Q5207" i="1"/>
  <c r="Q5066" i="1"/>
  <c r="Q1661" i="1"/>
  <c r="Q3406" i="1"/>
  <c r="Q4420" i="1"/>
  <c r="Q184" i="1"/>
  <c r="Q4387" i="1"/>
  <c r="Q506" i="1"/>
  <c r="Q1299" i="1"/>
  <c r="Q4883" i="1"/>
  <c r="Q3067" i="1"/>
  <c r="Q4849" i="1"/>
  <c r="Q2444" i="1"/>
  <c r="Q2433" i="1"/>
  <c r="Q260" i="1"/>
  <c r="Q1927" i="1"/>
  <c r="Q534" i="1"/>
  <c r="Q5280" i="1"/>
  <c r="Q2401" i="1"/>
  <c r="Q103" i="1"/>
  <c r="Q998" i="1"/>
  <c r="Q2106" i="1"/>
  <c r="Q2675" i="1"/>
  <c r="Q1783" i="1"/>
  <c r="Q139" i="1"/>
  <c r="Q1445" i="1"/>
  <c r="Q1438" i="1"/>
  <c r="Q63" i="1"/>
  <c r="Q24" i="1"/>
  <c r="Q4521" i="1"/>
  <c r="Q4276" i="1"/>
  <c r="Q5373" i="1"/>
  <c r="Q1181" i="1"/>
  <c r="Q2658" i="1"/>
  <c r="Q2659" i="1"/>
  <c r="Q15" i="1"/>
  <c r="Q5101" i="1"/>
  <c r="Q1865" i="1"/>
  <c r="Q546" i="1"/>
  <c r="Q4745" i="1"/>
  <c r="Q1422" i="1"/>
  <c r="Q4599" i="1"/>
  <c r="Q4568" i="1"/>
  <c r="Q4269" i="1"/>
  <c r="Q4248" i="1"/>
  <c r="Q2049" i="1"/>
  <c r="Q465" i="1"/>
  <c r="Q517" i="1"/>
  <c r="Q4755" i="1"/>
  <c r="Q511" i="1"/>
  <c r="Q928" i="1"/>
  <c r="Q929" i="1"/>
  <c r="Q4553" i="1"/>
  <c r="Q3362" i="1"/>
  <c r="Q1467" i="1"/>
  <c r="Q2733" i="1"/>
  <c r="Q5409" i="1"/>
  <c r="Q3451" i="1"/>
  <c r="Q4848" i="1"/>
  <c r="Q1523" i="1"/>
  <c r="Q4253" i="1"/>
  <c r="Q854" i="1"/>
  <c r="Q900" i="1"/>
  <c r="Q3349" i="1"/>
  <c r="Q3607" i="1"/>
  <c r="Q5124" i="1"/>
  <c r="Q734" i="1"/>
  <c r="Q3506" i="1"/>
  <c r="Q4947" i="1"/>
  <c r="Q2168" i="1"/>
  <c r="Q3537" i="1"/>
  <c r="Q5178" i="1"/>
  <c r="Q3915" i="1"/>
  <c r="Q289" i="1"/>
  <c r="Q5213" i="1"/>
  <c r="Q158" i="1"/>
  <c r="Q4337" i="1"/>
  <c r="Q978" i="1"/>
  <c r="Q2267" i="1"/>
  <c r="Q4835" i="1"/>
  <c r="Q3524" i="1"/>
  <c r="Q3715" i="1"/>
  <c r="Q3143" i="1"/>
  <c r="Q5197" i="1"/>
  <c r="Q3336" i="1"/>
  <c r="Q2301" i="1"/>
  <c r="Q2302" i="1"/>
  <c r="Q4632" i="1"/>
  <c r="Q879" i="1"/>
  <c r="Q2251" i="1"/>
  <c r="Q3440" i="1"/>
  <c r="Q1722" i="1"/>
  <c r="Q1944" i="1"/>
  <c r="Q1932" i="1"/>
  <c r="Q4919" i="1"/>
  <c r="Q3731" i="1"/>
  <c r="Q3366" i="1"/>
  <c r="Q1105" i="1"/>
  <c r="Q570" i="1"/>
  <c r="Q1260" i="1"/>
  <c r="Q202" i="1"/>
  <c r="Q3861" i="1"/>
  <c r="Q494" i="1"/>
  <c r="Q4255" i="1"/>
  <c r="Q5091" i="1"/>
  <c r="Q711" i="1"/>
  <c r="Q2375" i="1"/>
  <c r="Q78" i="1"/>
  <c r="Q362" i="1"/>
  <c r="Q2835" i="1"/>
  <c r="Q1073" i="1"/>
  <c r="Q2695" i="1"/>
  <c r="Q2602" i="1"/>
  <c r="Q1621" i="1"/>
  <c r="Q3142" i="1"/>
  <c r="Q3511" i="1"/>
  <c r="Q5380" i="1"/>
  <c r="Q2127" i="1"/>
  <c r="Q3490" i="1"/>
  <c r="Q5315" i="1"/>
  <c r="Q5132" i="1"/>
  <c r="Q5136" i="1"/>
  <c r="Q3053" i="1"/>
  <c r="Q1730" i="1"/>
  <c r="Q4525" i="1"/>
  <c r="Q637" i="1"/>
  <c r="Q765" i="1"/>
  <c r="Q2803" i="1"/>
  <c r="Q1400" i="1"/>
  <c r="Q1906" i="1"/>
  <c r="Q4436" i="1"/>
  <c r="Q4437" i="1"/>
  <c r="Q2329" i="1"/>
  <c r="Q3778" i="1"/>
  <c r="Q1393" i="1"/>
  <c r="Q4065" i="1"/>
  <c r="Q5392" i="1"/>
  <c r="Q1634" i="1"/>
  <c r="Q42" i="1"/>
  <c r="Q5003" i="1"/>
  <c r="Q2408" i="1"/>
  <c r="Q5054" i="1"/>
  <c r="Q1619" i="1"/>
  <c r="Q2865" i="1"/>
  <c r="Q1550" i="1"/>
  <c r="Q3542" i="1"/>
  <c r="Q1320" i="1"/>
  <c r="Q5358" i="1"/>
  <c r="Q3353" i="1"/>
  <c r="Q3351" i="1"/>
  <c r="Q4511" i="1"/>
  <c r="Q1744" i="1"/>
  <c r="Q1543" i="1"/>
  <c r="Q4726" i="1"/>
  <c r="Q1604" i="1"/>
  <c r="Q383" i="1"/>
  <c r="Q4720" i="1"/>
  <c r="Q793" i="1"/>
  <c r="Q3658" i="1"/>
  <c r="Q4454" i="1"/>
  <c r="Q3345" i="1"/>
  <c r="Q2686" i="1"/>
  <c r="Q377" i="1"/>
  <c r="Q4751" i="1"/>
  <c r="Q4384" i="1"/>
  <c r="Q225" i="1"/>
  <c r="Q2031" i="1"/>
  <c r="Q4554" i="1"/>
  <c r="Q3222" i="1"/>
  <c r="Q2216" i="1"/>
  <c r="Q5152" i="1"/>
  <c r="Q1979" i="1"/>
  <c r="Q2046" i="1"/>
  <c r="Q3082" i="1"/>
  <c r="Q23" i="1"/>
  <c r="Q4076" i="1"/>
  <c r="Q2648" i="1"/>
  <c r="Q781" i="1"/>
  <c r="Q2521" i="1"/>
  <c r="Q3910" i="1"/>
  <c r="Q3264" i="1"/>
  <c r="Q830" i="1"/>
  <c r="Q5270" i="1"/>
  <c r="Q2855" i="1"/>
  <c r="Q4674" i="1"/>
  <c r="Q2326" i="1"/>
  <c r="Q3790" i="1"/>
  <c r="Q1145" i="1"/>
  <c r="Q3603" i="1"/>
  <c r="Q3787" i="1"/>
  <c r="Q434" i="1"/>
  <c r="Q3970" i="1"/>
  <c r="Q5104" i="1"/>
  <c r="Q4871" i="1"/>
  <c r="Q281" i="1"/>
  <c r="Q3049" i="1"/>
  <c r="Q4852" i="1"/>
  <c r="Q1264" i="1"/>
  <c r="Q4776" i="1"/>
  <c r="Q1575" i="1"/>
  <c r="Q5037" i="1"/>
  <c r="Q3138" i="1"/>
  <c r="Q4861" i="1"/>
  <c r="Q5237" i="1"/>
  <c r="Q5098" i="1"/>
  <c r="Q5027" i="1"/>
  <c r="Q3737" i="1"/>
  <c r="Q587" i="1"/>
  <c r="Q4910" i="1"/>
  <c r="Q1961" i="1"/>
  <c r="Q1899" i="1"/>
  <c r="Q2266" i="1"/>
  <c r="Q3063" i="1"/>
  <c r="Q646" i="1"/>
  <c r="Q1431" i="1"/>
  <c r="Q2575" i="1"/>
  <c r="Q2077" i="1"/>
  <c r="Q3038" i="1"/>
  <c r="Q1458" i="1"/>
  <c r="Q2880" i="1"/>
  <c r="Q4697" i="1"/>
  <c r="Q2143" i="1"/>
  <c r="Q2533" i="1"/>
  <c r="Q476" i="1"/>
  <c r="Q417" i="1"/>
  <c r="Q3072" i="1"/>
  <c r="Q4723" i="1"/>
  <c r="Q110" i="1"/>
  <c r="Q5218" i="1"/>
  <c r="Q3102" i="1"/>
  <c r="Q4747" i="1"/>
  <c r="Q5378" i="1"/>
  <c r="Q1949" i="1"/>
  <c r="Q2921" i="1"/>
  <c r="Q53" i="1"/>
  <c r="Q3411" i="1"/>
  <c r="Q4636" i="1"/>
  <c r="Q3409" i="1"/>
  <c r="Q296" i="1"/>
  <c r="Q1737" i="1"/>
  <c r="Q941" i="1"/>
  <c r="Q1351" i="1"/>
  <c r="Q5230" i="1"/>
  <c r="Q1419" i="1"/>
  <c r="Q816" i="1"/>
  <c r="Q5090" i="1"/>
  <c r="Q3697" i="1"/>
  <c r="Q3374" i="1"/>
  <c r="Q2884" i="1"/>
  <c r="Q424" i="1"/>
  <c r="Q2035" i="1"/>
  <c r="Q3181" i="1"/>
  <c r="Q975" i="1"/>
  <c r="Q2065" i="1"/>
  <c r="Q1292" i="1"/>
  <c r="Q4197" i="1"/>
  <c r="Q4233" i="1"/>
  <c r="Q1678" i="1"/>
  <c r="Q420" i="1"/>
  <c r="Q5208" i="1"/>
  <c r="Q4963" i="1"/>
  <c r="Q3782" i="1"/>
  <c r="Q4393" i="1"/>
  <c r="Q353" i="1"/>
  <c r="Q5214" i="1"/>
  <c r="Q1045" i="1"/>
  <c r="Q4383" i="1"/>
  <c r="Q1859" i="1"/>
  <c r="Q4018" i="1"/>
  <c r="Q1882" i="1"/>
  <c r="Q1758" i="1"/>
  <c r="Q4760" i="1"/>
  <c r="Q2319" i="1"/>
  <c r="Q1267" i="1"/>
  <c r="Q4688" i="1"/>
  <c r="Q767" i="1"/>
  <c r="Q4042" i="1"/>
  <c r="Q4639" i="1"/>
  <c r="Q3375" i="1"/>
  <c r="Q2084" i="1"/>
  <c r="Q2888" i="1"/>
  <c r="Q5201" i="1"/>
  <c r="Q3132" i="1"/>
  <c r="Q3437" i="1"/>
  <c r="Q2366" i="1"/>
  <c r="Q2989" i="1"/>
  <c r="Q714" i="1"/>
  <c r="Q4682" i="1"/>
  <c r="Q2584" i="1"/>
  <c r="Q2177" i="1"/>
  <c r="Q2074" i="1"/>
  <c r="Q3879" i="1"/>
  <c r="Q5072" i="1"/>
  <c r="Q2208" i="1"/>
  <c r="Q2304" i="1"/>
  <c r="Q2532" i="1"/>
  <c r="Q4391" i="1"/>
  <c r="Q4418" i="1"/>
  <c r="Q1034" i="1"/>
  <c r="Q3454" i="1"/>
  <c r="Q1326" i="1"/>
  <c r="Q1760" i="1"/>
  <c r="Q1761" i="1"/>
  <c r="Q2376" i="1"/>
  <c r="Q138" i="1"/>
  <c r="Q2734" i="1"/>
  <c r="Q2815" i="1"/>
  <c r="Q716" i="1"/>
  <c r="Q592" i="1"/>
  <c r="Q4368" i="1"/>
  <c r="Q2434" i="1"/>
  <c r="Q1483" i="1"/>
  <c r="Q1905" i="1"/>
  <c r="Q3597" i="1"/>
  <c r="Q2932" i="1"/>
  <c r="Q3380" i="1"/>
  <c r="Q291" i="1"/>
  <c r="Q2873" i="1"/>
  <c r="Q620" i="1"/>
  <c r="Q3364" i="1"/>
  <c r="Q4159" i="1"/>
  <c r="Q466" i="1"/>
  <c r="Q2089" i="1"/>
  <c r="Q3200" i="1"/>
  <c r="Q1450" i="1"/>
  <c r="Q4604" i="1"/>
  <c r="Q5067" i="1"/>
  <c r="Q2338" i="1"/>
  <c r="Q4453" i="1"/>
  <c r="Q745" i="1"/>
  <c r="Q3388" i="1"/>
  <c r="Q2826" i="1"/>
  <c r="Q4811" i="1"/>
  <c r="Q5160" i="1"/>
  <c r="Q2896" i="1"/>
  <c r="Q5359" i="1"/>
  <c r="Q1243" i="1"/>
  <c r="Q686" i="1"/>
  <c r="Q860" i="1"/>
  <c r="Q1402" i="1"/>
  <c r="Q1409" i="1"/>
  <c r="Q2086" i="1"/>
  <c r="Q4218" i="1"/>
  <c r="Q5294" i="1"/>
  <c r="Q5295" i="1"/>
  <c r="Q1848" i="1"/>
  <c r="Q439" i="1"/>
  <c r="Q388" i="1"/>
  <c r="Q4665" i="1"/>
  <c r="Q750" i="1"/>
  <c r="Q360" i="1"/>
  <c r="Q1716" i="1"/>
  <c r="Q1690" i="1"/>
  <c r="Q2299" i="1"/>
  <c r="Q4194" i="1"/>
  <c r="Q2816" i="1"/>
  <c r="Q56" i="1"/>
  <c r="Q3055" i="1"/>
  <c r="Q50" i="1"/>
  <c r="Q4485" i="1"/>
  <c r="Q1971" i="1"/>
  <c r="Q3022" i="1"/>
  <c r="Q5323" i="1"/>
  <c r="Q965" i="1"/>
  <c r="Q722" i="1"/>
  <c r="Q610" i="1"/>
  <c r="Q1803" i="1"/>
  <c r="Q239" i="1"/>
  <c r="Q4867" i="1"/>
  <c r="Q3450" i="1"/>
  <c r="Q3400" i="1"/>
  <c r="Q58" i="1"/>
  <c r="Q981" i="1"/>
  <c r="Q1647" i="1"/>
  <c r="Q2565" i="1"/>
  <c r="Q638" i="1"/>
  <c r="Q3397" i="1"/>
  <c r="Q2787" i="1"/>
  <c r="Q2340" i="1"/>
  <c r="Q2094" i="1"/>
  <c r="Q2359" i="1"/>
  <c r="Q221" i="1"/>
  <c r="Q1241" i="1"/>
  <c r="Q4767" i="1"/>
  <c r="Q5174" i="1"/>
  <c r="Q4417" i="1"/>
  <c r="Q636" i="1"/>
  <c r="Q2587" i="1"/>
  <c r="Q1711" i="1"/>
  <c r="Q1712" i="1"/>
  <c r="Q2760" i="1"/>
  <c r="Q392" i="1"/>
  <c r="Q1535" i="1"/>
  <c r="Q72" i="1"/>
  <c r="Q75" i="1"/>
  <c r="Q805" i="1"/>
  <c r="Q1513" i="1"/>
  <c r="Q4175" i="1"/>
  <c r="Q5016" i="1"/>
  <c r="Q2429" i="1"/>
  <c r="Q2786" i="1"/>
  <c r="Q1584" i="1"/>
  <c r="Q2261" i="1"/>
  <c r="Q461" i="1"/>
  <c r="Q1630" i="1"/>
  <c r="Q3447" i="1"/>
  <c r="Q735" i="1"/>
  <c r="Q724" i="1"/>
  <c r="Q797" i="1"/>
  <c r="Q4949" i="1"/>
  <c r="Q4443" i="1"/>
  <c r="Q3718" i="1"/>
  <c r="Q36" i="1"/>
  <c r="Q4405" i="1"/>
  <c r="Q4046" i="1"/>
  <c r="Q1339" i="1"/>
  <c r="Q5302" i="1"/>
  <c r="Q4960" i="1"/>
  <c r="Q2057" i="1"/>
  <c r="Q1631" i="1"/>
  <c r="Q523" i="1"/>
  <c r="Q5088" i="1"/>
  <c r="Q3141" i="1"/>
  <c r="Q883" i="1"/>
  <c r="Q4870" i="1"/>
  <c r="Q1774" i="1"/>
  <c r="Q2558" i="1"/>
  <c r="Q2739" i="1"/>
  <c r="Q5137" i="1"/>
  <c r="Q2313" i="1"/>
  <c r="Q1607" i="1"/>
  <c r="Q4591" i="1"/>
  <c r="Q4799" i="1"/>
  <c r="Q1453" i="1"/>
  <c r="Q1472" i="1"/>
  <c r="Q5382" i="1"/>
  <c r="Q878" i="1"/>
  <c r="Q2044" i="1"/>
  <c r="Q3785" i="1"/>
  <c r="Q5357" i="1"/>
  <c r="Q1795" i="1"/>
  <c r="Q48" i="1"/>
  <c r="Q3285" i="1"/>
  <c r="Q1256" i="1"/>
  <c r="Q4690" i="1"/>
  <c r="Q4377" i="1"/>
  <c r="Q1282" i="1"/>
  <c r="Q234" i="1"/>
  <c r="Q2009" i="1"/>
  <c r="Q1342" i="1"/>
  <c r="Q4298" i="1"/>
  <c r="Q3588" i="1"/>
  <c r="Q136" i="1"/>
  <c r="Q2546" i="1"/>
  <c r="Q4302" i="1"/>
  <c r="Q2098" i="1"/>
  <c r="Q2233" i="1"/>
  <c r="Q38" i="1"/>
  <c r="Q4618" i="1"/>
  <c r="Q723" i="1"/>
  <c r="Q3792" i="1"/>
  <c r="Q5252" i="1"/>
  <c r="Q114" i="1"/>
  <c r="Q971" i="1"/>
  <c r="Q1801" i="1"/>
  <c r="Q1802" i="1"/>
  <c r="Q5272" i="1"/>
  <c r="Q2503" i="1"/>
  <c r="Q2887" i="1"/>
  <c r="Q3079" i="1"/>
  <c r="Q4904" i="1"/>
  <c r="Q3829" i="1"/>
  <c r="Q1614" i="1"/>
  <c r="Q5232" i="1"/>
  <c r="Q5305" i="1"/>
  <c r="Q348" i="1"/>
  <c r="Q5020" i="1"/>
  <c r="Q849" i="1"/>
  <c r="Q519" i="1"/>
  <c r="Q305" i="1"/>
  <c r="Q648" i="1"/>
  <c r="Q1349" i="1"/>
  <c r="Q1586" i="1"/>
  <c r="Q5147" i="1"/>
  <c r="Q2325" i="1"/>
  <c r="Q4126" i="1"/>
  <c r="Q4127" i="1"/>
  <c r="Q5386" i="1"/>
  <c r="Q2214" i="1"/>
  <c r="Q2984" i="1"/>
  <c r="Q2218" i="1"/>
  <c r="Q2118" i="1"/>
  <c r="Q871" i="1"/>
  <c r="Q2419" i="1"/>
  <c r="Q2662" i="1"/>
  <c r="Q255" i="1"/>
  <c r="Q1766" i="1"/>
  <c r="Q4082" i="1"/>
  <c r="Q4052" i="1"/>
  <c r="Q4007" i="1"/>
  <c r="Q5195" i="1"/>
  <c r="Q3214" i="1"/>
  <c r="Q567" i="1"/>
  <c r="Q2517" i="1"/>
  <c r="Q2297" i="1"/>
  <c r="Q2047" i="1"/>
  <c r="Q3541" i="1"/>
  <c r="Q2981" i="1"/>
  <c r="Q841" i="1"/>
  <c r="Q3261" i="1"/>
  <c r="Q575" i="1"/>
  <c r="Q1155" i="1"/>
  <c r="Q1156" i="1"/>
  <c r="Q1316" i="1"/>
  <c r="Q3755" i="1"/>
  <c r="Q1868" i="1"/>
  <c r="Q1249" i="1"/>
  <c r="Q2166" i="1"/>
  <c r="Q79" i="1"/>
  <c r="Q106" i="1"/>
  <c r="Q399" i="1"/>
  <c r="Q4239" i="1"/>
  <c r="Q5009" i="1"/>
  <c r="Q1370" i="1"/>
  <c r="Q1474" i="1"/>
  <c r="Q1753" i="1"/>
  <c r="Q2746" i="1"/>
  <c r="Q2144" i="1"/>
  <c r="Q1886" i="1"/>
  <c r="Q1541" i="1"/>
  <c r="Q2209" i="1"/>
  <c r="Q412" i="1"/>
  <c r="Q4456" i="1"/>
  <c r="Q258" i="1"/>
  <c r="Q1188" i="1"/>
  <c r="Q105" i="1"/>
  <c r="Q4055" i="1"/>
  <c r="Q3060" i="1"/>
  <c r="Q4679" i="1"/>
  <c r="Q1231" i="1"/>
  <c r="Q2755" i="1"/>
  <c r="Q896" i="1"/>
  <c r="Q1643" i="1"/>
  <c r="Q4957" i="1"/>
  <c r="Q5154" i="1"/>
  <c r="Q1029" i="1"/>
  <c r="Q1056" i="1"/>
  <c r="Q2458" i="1"/>
  <c r="Q1816" i="1"/>
  <c r="Q1946" i="1"/>
  <c r="Q4753" i="1"/>
  <c r="Q3614" i="1"/>
  <c r="Q5200" i="1"/>
  <c r="Q3561" i="1"/>
  <c r="Q5345" i="1"/>
  <c r="Q3037" i="1"/>
  <c r="Q2534" i="1"/>
  <c r="Q3869" i="1"/>
  <c r="Q845" i="1"/>
  <c r="Q3317" i="1"/>
  <c r="Q926" i="1"/>
  <c r="Q2307" i="1"/>
  <c r="Q1191" i="1"/>
  <c r="Q1788" i="1"/>
  <c r="Q1538" i="1"/>
  <c r="Q1144" i="1"/>
  <c r="Q2552" i="1"/>
  <c r="Q3299" i="1"/>
  <c r="Q4978" i="1"/>
  <c r="Q4341" i="1"/>
  <c r="Q124" i="1"/>
  <c r="Q115" i="1"/>
  <c r="Q25" i="1"/>
  <c r="Q703" i="1"/>
  <c r="Q1642" i="1"/>
  <c r="Q2715" i="1"/>
  <c r="Q4070" i="1"/>
  <c r="Q3499" i="1"/>
  <c r="Q5179" i="1"/>
  <c r="Q1311" i="1"/>
  <c r="Q4259" i="1"/>
  <c r="Q5196" i="1"/>
  <c r="Q3626" i="1"/>
  <c r="Q2640" i="1"/>
  <c r="Q708" i="1"/>
  <c r="Q3825" i="1"/>
  <c r="Q1844" i="1"/>
  <c r="Q2784" i="1"/>
  <c r="Q143" i="1"/>
  <c r="Q1590" i="1"/>
  <c r="Q2428" i="1"/>
  <c r="Q5015" i="1"/>
  <c r="Q5216" i="1"/>
  <c r="Q272" i="1"/>
  <c r="Q1375" i="1"/>
  <c r="Q5362" i="1"/>
  <c r="Q4566" i="1"/>
  <c r="Q4507" i="1"/>
  <c r="Q4157" i="1"/>
  <c r="Q2410" i="1"/>
  <c r="Q1040" i="1"/>
  <c r="Q2377" i="1"/>
  <c r="Q503" i="1"/>
  <c r="Q5081" i="1"/>
  <c r="Q2295" i="1"/>
  <c r="Q3422" i="1"/>
  <c r="Q1017" i="1"/>
  <c r="Q2631" i="1"/>
  <c r="Q3602" i="1"/>
  <c r="Q5082" i="1"/>
  <c r="Q868" i="1"/>
  <c r="Q3403" i="1"/>
  <c r="Q939" i="1"/>
  <c r="Q4545" i="1"/>
  <c r="Q3525" i="1"/>
  <c r="Q1834" i="1"/>
  <c r="Q3027" i="1"/>
  <c r="Q919" i="1"/>
  <c r="Q5363" i="1"/>
  <c r="Q2197" i="1"/>
  <c r="Q1546" i="1"/>
  <c r="Q3837" i="1"/>
  <c r="Q1547" i="1"/>
  <c r="Q1331" i="1"/>
  <c r="Q5063" i="1"/>
  <c r="Q4170" i="1"/>
  <c r="Q2462" i="1"/>
  <c r="Q1075" i="1"/>
  <c r="Q1227" i="1"/>
  <c r="Q2515" i="1"/>
  <c r="Q736" i="1"/>
  <c r="Q2725" i="1"/>
  <c r="Q1817" i="1"/>
  <c r="Q1019" i="1"/>
  <c r="Q5039" i="1"/>
  <c r="Q3006" i="1"/>
  <c r="Q1814" i="1"/>
  <c r="Q838" i="1"/>
  <c r="Q3075" i="1"/>
  <c r="Q4312" i="1"/>
  <c r="Q5253" i="1"/>
  <c r="Q782" i="1"/>
  <c r="Q1473" i="1"/>
  <c r="Q1738" i="1"/>
  <c r="Q3245" i="1"/>
  <c r="Q2102" i="1"/>
  <c r="Q4019" i="1"/>
  <c r="Q2298" i="1"/>
  <c r="Q4261" i="1"/>
  <c r="Q253" i="1"/>
  <c r="Q4824" i="1"/>
  <c r="Q3508" i="1"/>
  <c r="Q4491" i="1"/>
  <c r="Q5313" i="1"/>
  <c r="Q4446" i="1"/>
  <c r="Q2859" i="1"/>
  <c r="Q2519" i="1"/>
  <c r="Q3117" i="1"/>
  <c r="Q823" i="1"/>
  <c r="Q3984" i="1"/>
  <c r="Q2288" i="1"/>
  <c r="Q4382" i="1"/>
  <c r="Q568" i="1"/>
  <c r="Q663" i="1"/>
  <c r="Q4944" i="1"/>
  <c r="Q3855" i="1"/>
  <c r="Q4683" i="1"/>
  <c r="Q3538" i="1"/>
  <c r="Q784" i="1"/>
  <c r="Q820" i="1"/>
  <c r="Q1641" i="1"/>
  <c r="Q2628" i="1"/>
  <c r="Q240" i="1"/>
  <c r="Q5094" i="1"/>
  <c r="Q4769" i="1"/>
  <c r="Q2747" i="1"/>
  <c r="Q1597" i="1"/>
  <c r="Q1278" i="1"/>
  <c r="Q244" i="1"/>
  <c r="Q5204" i="1"/>
  <c r="Q4351" i="1"/>
  <c r="Q3745" i="1"/>
  <c r="Q2463" i="1"/>
  <c r="Q464" i="1"/>
  <c r="Q474" i="1"/>
  <c r="Q3912" i="1"/>
  <c r="Q3221" i="1"/>
  <c r="Q4106" i="1"/>
  <c r="Q4771" i="1"/>
  <c r="Q2397" i="1"/>
  <c r="Q1680" i="1"/>
  <c r="Q1219" i="1"/>
  <c r="Q2398" i="1"/>
  <c r="Q2386" i="1"/>
  <c r="Q1650" i="1"/>
  <c r="Q5348" i="1"/>
  <c r="Q3780" i="1"/>
  <c r="Q2536" i="1"/>
  <c r="Q719" i="1"/>
  <c r="Q3930" i="1"/>
  <c r="Q4139" i="1"/>
  <c r="Q1717" i="1"/>
  <c r="Q4482" i="1"/>
  <c r="Q5346" i="1"/>
  <c r="Q2901" i="1"/>
  <c r="Q5300" i="1"/>
  <c r="Q4713" i="1"/>
  <c r="Q2272" i="1"/>
  <c r="Q1468" i="1"/>
  <c r="Q2605" i="1"/>
  <c r="Q880" i="1"/>
  <c r="Q2125" i="1"/>
  <c r="Q2345" i="1"/>
  <c r="Q5338" i="1"/>
  <c r="Q451" i="1"/>
  <c r="Q2588" i="1"/>
  <c r="Q3495" i="1"/>
  <c r="Q3783" i="1"/>
  <c r="Q5046" i="1"/>
  <c r="Q4221" i="1"/>
  <c r="Q2668" i="1"/>
  <c r="Q4120" i="1"/>
  <c r="Q4813" i="1"/>
  <c r="Q4980" i="1"/>
  <c r="Q4207" i="1"/>
  <c r="Q409" i="1"/>
  <c r="Q1527" i="1"/>
  <c r="Q175" i="1"/>
  <c r="Q2017" i="1"/>
  <c r="Q4277" i="1"/>
  <c r="Q2966" i="1"/>
  <c r="Q275" i="1"/>
  <c r="Q3881" i="1"/>
  <c r="Q4385" i="1"/>
  <c r="Q749" i="1"/>
  <c r="Q1258" i="1"/>
  <c r="Q5330" i="1"/>
  <c r="Q963" i="1"/>
  <c r="Q2809" i="1"/>
  <c r="Q1086" i="1"/>
  <c r="Q4213" i="1"/>
  <c r="Q4704" i="1"/>
  <c r="Q1807" i="1"/>
  <c r="Q1589" i="1"/>
  <c r="Q2529" i="1"/>
  <c r="Q725" i="1"/>
  <c r="Q1319" i="1"/>
  <c r="Q831" i="1"/>
  <c r="Q2635" i="1"/>
  <c r="Q4447" i="1"/>
  <c r="Q4340" i="1"/>
  <c r="Q438" i="1"/>
  <c r="Q3744" i="1"/>
  <c r="Q4808" i="1"/>
  <c r="Q1111" i="1"/>
  <c r="Q4548" i="1"/>
  <c r="Q3982" i="1"/>
  <c r="Q3605" i="1"/>
  <c r="Q2453" i="1"/>
  <c r="Q3393" i="1"/>
  <c r="Q1502" i="1"/>
  <c r="Q1160" i="1"/>
  <c r="Q4651" i="1"/>
  <c r="Q2395" i="1"/>
  <c r="Q4930" i="1"/>
  <c r="Q1347" i="1"/>
  <c r="Q443" i="1"/>
  <c r="Q483" i="1"/>
  <c r="Q1288" i="1"/>
  <c r="Q4939" i="1"/>
  <c r="Q3446" i="1"/>
  <c r="Q2626" i="1"/>
  <c r="Q3011" i="1"/>
  <c r="Q2170" i="1"/>
  <c r="Q5221" i="1"/>
  <c r="Q157" i="1"/>
  <c r="Q162" i="1"/>
  <c r="Q4556" i="1"/>
  <c r="Q428" i="1"/>
  <c r="Q3601" i="1"/>
  <c r="Q999" i="1"/>
  <c r="Q1148" i="1"/>
  <c r="Q733" i="1"/>
  <c r="Q3966" i="1"/>
  <c r="Q1184" i="1"/>
  <c r="Q685" i="1"/>
  <c r="Q3732" i="1"/>
  <c r="Q3275" i="1"/>
  <c r="Q595" i="1"/>
  <c r="Q1830" i="1"/>
  <c r="Q2092" i="1"/>
  <c r="Q496" i="1"/>
  <c r="Q1757" i="1"/>
  <c r="Q1501" i="1"/>
  <c r="Q2845" i="1"/>
  <c r="Q788" i="1"/>
  <c r="Q2229" i="1"/>
  <c r="Q3563" i="1"/>
  <c r="Q1605" i="1"/>
  <c r="Q1773" i="1"/>
  <c r="Q1455" i="1"/>
  <c r="Q1880" i="1"/>
  <c r="Q615" i="1"/>
  <c r="Q4156" i="1"/>
  <c r="Q2642" i="1"/>
  <c r="Q4116" i="1"/>
  <c r="Q3775" i="1"/>
  <c r="Q612" i="1"/>
  <c r="Q5314" i="1"/>
  <c r="Q3112" i="1"/>
  <c r="Q3012" i="1"/>
  <c r="Q4976" i="1"/>
  <c r="Q4309" i="1"/>
  <c r="Q4310" i="1"/>
  <c r="Q5191" i="1"/>
  <c r="Q1255" i="1"/>
  <c r="Q885" i="1"/>
  <c r="Q607" i="1"/>
  <c r="Q2665" i="1"/>
  <c r="Q565" i="1"/>
  <c r="Q527" i="1"/>
  <c r="Q2934" i="1"/>
  <c r="Q4954" i="1"/>
  <c r="Q740" i="1"/>
  <c r="Q3076" i="1"/>
  <c r="Q2361" i="1"/>
  <c r="Q5401" i="1"/>
  <c r="Q200" i="1"/>
  <c r="Q500" i="1"/>
  <c r="Q2951" i="1"/>
  <c r="Q359" i="1"/>
  <c r="Q1359" i="1"/>
  <c r="Q2075" i="1"/>
  <c r="Q1025" i="1"/>
  <c r="Q2996" i="1"/>
  <c r="Q3092" i="1"/>
  <c r="Q3015" i="1"/>
  <c r="Q2010" i="1"/>
  <c r="Q2083" i="1"/>
  <c r="Q3069" i="1"/>
  <c r="Q4609" i="1"/>
  <c r="Q4885" i="1"/>
  <c r="Q3733" i="1"/>
  <c r="Q588" i="1"/>
  <c r="Q589" i="1"/>
  <c r="Q4099" i="1"/>
  <c r="Q4779" i="1"/>
  <c r="Q5004" i="1"/>
  <c r="Q4778" i="1"/>
  <c r="Q2702" i="1"/>
  <c r="Q3935" i="1"/>
  <c r="Q5134" i="1"/>
  <c r="Q632" i="1"/>
  <c r="Q4955" i="1"/>
  <c r="Q886" i="1"/>
  <c r="Q1665" i="1"/>
  <c r="Q5173" i="1"/>
  <c r="Q2576" i="1"/>
  <c r="Q1382" i="1"/>
  <c r="Q5133" i="1"/>
  <c r="Q3106" i="1"/>
  <c r="Q3865" i="1"/>
  <c r="Q3463" i="1"/>
  <c r="Q4344" i="1"/>
  <c r="Q2580" i="1"/>
  <c r="Q1625" i="1"/>
  <c r="Q3152" i="1"/>
  <c r="Q4225" i="1"/>
  <c r="Q3686" i="1"/>
  <c r="Q3294" i="1"/>
  <c r="Q1238" i="1"/>
  <c r="Q5092" i="1"/>
  <c r="Q4084" i="1"/>
  <c r="Q146" i="1"/>
  <c r="Q3978" i="1"/>
  <c r="Q3972" i="1"/>
  <c r="Q3498" i="1"/>
  <c r="Q1867" i="1"/>
  <c r="Q2790" i="1"/>
  <c r="Q2949" i="1"/>
  <c r="Q1136" i="1"/>
  <c r="Q111" i="1"/>
  <c r="Q958" i="1"/>
  <c r="Q597" i="1"/>
  <c r="Q283" i="1"/>
  <c r="Q5304" i="1"/>
  <c r="Q5192" i="1"/>
  <c r="Q2176" i="1"/>
  <c r="Q3611" i="1"/>
  <c r="Q4681" i="1"/>
  <c r="Q3728" i="1"/>
  <c r="Q444" i="1"/>
  <c r="Q2347" i="1"/>
  <c r="Q2823" i="1"/>
  <c r="Q4786" i="1"/>
  <c r="Q3461" i="1"/>
  <c r="Q418" i="1"/>
  <c r="Q2226" i="1"/>
  <c r="Q3331" i="1"/>
  <c r="Q3334" i="1"/>
  <c r="Q2598" i="1"/>
  <c r="Q4043" i="1"/>
  <c r="Q2581" i="1"/>
  <c r="Q3429" i="1"/>
  <c r="Q3178" i="1"/>
  <c r="Q2926" i="1"/>
  <c r="Q2502" i="1"/>
  <c r="Q3300" i="1"/>
  <c r="Q5337" i="1"/>
  <c r="Q257" i="1"/>
  <c r="Q2073" i="1"/>
  <c r="Q4050" i="1"/>
  <c r="Q2158" i="1"/>
  <c r="Q3695" i="1"/>
  <c r="Q2268" i="1"/>
  <c r="Q1021" i="1"/>
  <c r="Q1978" i="1"/>
  <c r="Q696" i="1"/>
  <c r="Q3564" i="1"/>
  <c r="Q3124" i="1"/>
  <c r="Q4009" i="1"/>
  <c r="Q1004" i="1"/>
  <c r="Q2032" i="1"/>
  <c r="Q3952" i="1"/>
  <c r="Q3757" i="1"/>
  <c r="Q61" i="1"/>
  <c r="Q1423" i="1"/>
  <c r="Q2416" i="1"/>
  <c r="Q2854" i="1"/>
  <c r="Q5044" i="1"/>
  <c r="Q3689" i="1"/>
  <c r="Q1842" i="1"/>
  <c r="Q5077" i="1"/>
  <c r="Q2828" i="1"/>
  <c r="Q1798" i="1"/>
  <c r="Q248" i="1"/>
  <c r="Q4581" i="1"/>
  <c r="Q4582" i="1"/>
  <c r="Q4357" i="1"/>
  <c r="Q5306" i="1"/>
  <c r="Q2188" i="1"/>
  <c r="Q4014" i="1"/>
  <c r="Q3003" i="1"/>
  <c r="Q2664" i="1"/>
  <c r="Q652" i="1"/>
  <c r="Q228" i="1"/>
  <c r="Q3473" i="1"/>
  <c r="Q743" i="1"/>
  <c r="Q1713" i="1"/>
  <c r="Q1668" i="1"/>
  <c r="Q3546" i="1"/>
  <c r="Q1689" i="1"/>
  <c r="Q2520" i="1"/>
  <c r="Q4968" i="1"/>
  <c r="Q3041" i="1"/>
  <c r="Q2109" i="1"/>
  <c r="Q4678" i="1"/>
  <c r="Q2247" i="1"/>
  <c r="Q3950" i="1"/>
  <c r="Q3892" i="1"/>
  <c r="Q1960" i="1"/>
  <c r="Q295" i="1"/>
  <c r="Q680" i="1"/>
  <c r="Q394" i="1"/>
  <c r="Q366" i="1"/>
  <c r="Q3951" i="1"/>
  <c r="Q4932" i="1"/>
  <c r="Q64" i="1"/>
  <c r="Q3712" i="1"/>
  <c r="Q917" i="1"/>
  <c r="Q3146" i="1"/>
  <c r="Q3391" i="1"/>
  <c r="Q3383" i="1"/>
  <c r="Q2705" i="1"/>
  <c r="Q1644" i="1"/>
  <c r="Q1002" i="1"/>
  <c r="Q1958" i="1"/>
  <c r="Q2480" i="1"/>
  <c r="Q3655" i="1"/>
  <c r="Q2198" i="1"/>
  <c r="Q315" i="1"/>
  <c r="Q2426" i="1"/>
  <c r="Q1250" i="1"/>
  <c r="Q2363" i="1"/>
  <c r="Q1406" i="1"/>
  <c r="Q3540" i="1"/>
  <c r="Q2287" i="1"/>
  <c r="Q4773" i="1"/>
  <c r="Q1585" i="1"/>
  <c r="Q3764" i="1"/>
  <c r="Q342" i="1"/>
  <c r="Q2530" i="1"/>
  <c r="Q5163" i="1"/>
  <c r="Q5014" i="1"/>
  <c r="Q4979" i="1"/>
  <c r="Q966" i="1"/>
  <c r="Q5203" i="1"/>
  <c r="Q2524" i="1"/>
  <c r="Q2549" i="1"/>
  <c r="Q5254" i="1"/>
  <c r="Q1616" i="1"/>
  <c r="Q3394" i="1"/>
  <c r="Q3802" i="1"/>
  <c r="Q3894" i="1"/>
  <c r="Q4435" i="1"/>
  <c r="Q4888" i="1"/>
  <c r="Q3573" i="1"/>
  <c r="Q2514" i="1"/>
  <c r="Q5282" i="1"/>
  <c r="Q4732" i="1"/>
  <c r="Q2496" i="1"/>
  <c r="Q3258" i="1"/>
  <c r="Q3475" i="1"/>
  <c r="Q5310" i="1"/>
  <c r="Q2002" i="1"/>
  <c r="Q4002" i="1"/>
  <c r="Q1166" i="1"/>
  <c r="Q2097" i="1"/>
  <c r="Q1129" i="1"/>
  <c r="Q994" i="1"/>
  <c r="Q522" i="1"/>
  <c r="Q2000" i="1"/>
  <c r="Q4661" i="1"/>
  <c r="Q865" i="1"/>
  <c r="Q535" i="1"/>
  <c r="Q2404" i="1"/>
  <c r="Q3628" i="1"/>
  <c r="Q3617" i="1"/>
  <c r="Q3659" i="1"/>
  <c r="Q1699" i="1"/>
  <c r="Q4250" i="1"/>
  <c r="Q3579" i="1"/>
  <c r="Q5062" i="1"/>
  <c r="Q5205" i="1"/>
  <c r="Q4469" i="1"/>
  <c r="Q1790" i="1"/>
  <c r="Q152" i="1"/>
  <c r="Q2070" i="1"/>
  <c r="Q1853" i="1"/>
  <c r="Q1739" i="1"/>
  <c r="Q561" i="1"/>
  <c r="Q626" i="1"/>
  <c r="Q3193" i="1"/>
  <c r="Q726" i="1"/>
  <c r="Q729" i="1"/>
  <c r="Q2042" i="1"/>
  <c r="Q1808" i="1"/>
  <c r="Q4316" i="1"/>
  <c r="Q3044" i="1"/>
  <c r="Q3115" i="1"/>
  <c r="Q794" i="1"/>
  <c r="Q710" i="1"/>
  <c r="Q4150" i="1"/>
  <c r="Q1412" i="1"/>
  <c r="Q4361" i="1"/>
  <c r="Q4616" i="1"/>
  <c r="Q3014" i="1"/>
  <c r="Q5290" i="1"/>
  <c r="Q2221" i="1"/>
  <c r="Q1728" i="1"/>
  <c r="Q751" i="1"/>
  <c r="Q524" i="1"/>
  <c r="Q2716" i="1"/>
  <c r="Q1649" i="1"/>
  <c r="Q872" i="1"/>
  <c r="Q3940" i="1"/>
  <c r="Q2556" i="1"/>
  <c r="Q4419" i="1"/>
  <c r="Q2975" i="1"/>
  <c r="Q5186" i="1"/>
  <c r="Q5342" i="1"/>
  <c r="Q1984" i="1"/>
  <c r="Q1526" i="1"/>
  <c r="Q4208" i="1"/>
  <c r="Q4209" i="1"/>
  <c r="Q99" i="1"/>
  <c r="Q3926" i="1"/>
  <c r="Q4299" i="1"/>
  <c r="Q4231" i="1"/>
  <c r="Q1891" i="1"/>
  <c r="Q5329" i="1"/>
  <c r="Q4494" i="1"/>
  <c r="Q790" i="1"/>
  <c r="Q695" i="1"/>
  <c r="Q791" i="1"/>
  <c r="Q3739" i="1"/>
  <c r="Q3809" i="1"/>
  <c r="Q858" i="1"/>
  <c r="Q391" i="1"/>
  <c r="Q2033" i="1"/>
  <c r="Q3584" i="1"/>
  <c r="Q799" i="1"/>
  <c r="Q2116" i="1"/>
  <c r="Q182" i="1"/>
  <c r="Q5292" i="1"/>
  <c r="Q2883" i="1"/>
  <c r="Q395" i="1"/>
  <c r="Q5122" i="1"/>
  <c r="Q590" i="1"/>
  <c r="Q1134" i="1"/>
  <c r="Q1626" i="1"/>
  <c r="Q1874" i="1"/>
  <c r="Q41" i="1"/>
  <c r="Q2633" i="1"/>
  <c r="Q73" i="1"/>
  <c r="Q70" i="1"/>
  <c r="Q325" i="1"/>
  <c r="Q2195" i="1"/>
  <c r="Q3183" i="1"/>
  <c r="Q862" i="1"/>
  <c r="Q911" i="1"/>
  <c r="Q2181" i="1"/>
  <c r="Q2689" i="1"/>
  <c r="Q651" i="1"/>
  <c r="Q210" i="1"/>
  <c r="Q357" i="1"/>
  <c r="Q977" i="1"/>
  <c r="Q4774" i="1"/>
  <c r="Q3916" i="1"/>
  <c r="Q4797" i="1"/>
  <c r="Q2036" i="1"/>
  <c r="Q772" i="1"/>
  <c r="Q3817" i="1"/>
  <c r="Q5074" i="1"/>
  <c r="Q5053" i="1"/>
  <c r="Q2087" i="1"/>
  <c r="Q2069" i="1"/>
  <c r="Q4311" i="1"/>
  <c r="Q4145" i="1"/>
  <c r="Q922" i="1"/>
  <c r="Q2110" i="1"/>
  <c r="Q445" i="1"/>
  <c r="Q3444" i="1"/>
  <c r="Q1133" i="1"/>
  <c r="Q576" i="1"/>
  <c r="Q586" i="1"/>
  <c r="Q372" i="1"/>
  <c r="Q1389" i="1"/>
  <c r="Q493" i="1"/>
  <c r="Q972" i="1"/>
  <c r="Q4542" i="1"/>
  <c r="Q3032" i="1"/>
  <c r="Q529" i="1"/>
  <c r="Q4358" i="1"/>
  <c r="Q1175" i="1"/>
  <c r="Q5264" i="1"/>
  <c r="Q329" i="1"/>
  <c r="Q3311" i="1"/>
  <c r="Q4451" i="1"/>
  <c r="Q5140" i="1"/>
  <c r="Q533" i="1"/>
  <c r="Q4350" i="1"/>
  <c r="Q3236" i="1"/>
  <c r="Q677" i="1"/>
  <c r="Q495" i="1"/>
  <c r="Q5419" i="1"/>
  <c r="Q2360" i="1"/>
  <c r="Q875" i="1"/>
  <c r="Q2350" i="1"/>
  <c r="Q2351" i="1"/>
  <c r="Q4111" i="1"/>
  <c r="Q614" i="1"/>
  <c r="Q3390" i="1"/>
  <c r="Q2933" i="1"/>
  <c r="Q1779" i="1"/>
  <c r="Q3531" i="1"/>
  <c r="Q4695" i="1"/>
  <c r="Q3942" i="1"/>
  <c r="Q5277" i="1"/>
  <c r="Q5240" i="1"/>
  <c r="Q5241" i="1"/>
  <c r="Q1804" i="1"/>
  <c r="Q1098" i="1"/>
  <c r="Q2341" i="1"/>
  <c r="Q659" i="1"/>
  <c r="Q1031" i="1"/>
  <c r="Q2150" i="1"/>
  <c r="Q3319" i="1"/>
  <c r="Q3314" i="1"/>
  <c r="Q5000" i="1"/>
  <c r="Q4756" i="1"/>
  <c r="Q3318" i="1"/>
  <c r="Q3736" i="1"/>
  <c r="Q712" i="1"/>
  <c r="Q3781" i="1"/>
  <c r="Q3668" i="1"/>
  <c r="Q4696" i="1"/>
  <c r="Q4785" i="1"/>
  <c r="Q2157" i="1"/>
  <c r="Q265" i="1"/>
  <c r="Q697" i="1"/>
  <c r="Q1003" i="1"/>
  <c r="Q3427" i="1"/>
  <c r="Q563" i="1"/>
  <c r="Q361" i="1"/>
  <c r="Q616" i="1"/>
  <c r="Q593" i="1"/>
  <c r="Q5402" i="1"/>
  <c r="Q5408" i="1"/>
  <c r="Q3484" i="1"/>
  <c r="Q1233" i="1"/>
  <c r="Q2768" i="1"/>
  <c r="Q4265" i="1"/>
  <c r="Q4220" i="1"/>
  <c r="Q5168" i="1"/>
  <c r="Q1268" i="1"/>
  <c r="Q1147" i="1"/>
  <c r="Q203" i="1"/>
  <c r="Q3657" i="1"/>
  <c r="Q3700" i="1"/>
  <c r="Q4199" i="1"/>
  <c r="Q4141" i="1"/>
  <c r="Q1343" i="1"/>
  <c r="Q5353" i="1"/>
  <c r="Q855" i="1"/>
  <c r="Q1664" i="1"/>
  <c r="Q3914" i="1"/>
  <c r="Q4572" i="1"/>
  <c r="Q2553" i="1"/>
  <c r="Q4117" i="1"/>
  <c r="Q730" i="1"/>
  <c r="Q544" i="1"/>
  <c r="Q2467" i="1"/>
  <c r="Q2550" i="1"/>
  <c r="Q4096" i="1"/>
  <c r="Q944" i="1"/>
  <c r="Q2124" i="1"/>
  <c r="Q3811" i="1"/>
  <c r="Q4044" i="1"/>
  <c r="Q2836" i="1"/>
  <c r="Q3048" i="1"/>
  <c r="Q4140" i="1"/>
  <c r="Q2373" i="1"/>
  <c r="Q3324" i="1"/>
  <c r="Q2478" i="1"/>
  <c r="Q4689" i="1"/>
  <c r="Q4424" i="1"/>
  <c r="Q5356" i="1"/>
  <c r="Q3168" i="1"/>
  <c r="Q3748" i="1"/>
  <c r="Q952" i="1"/>
  <c r="Q3140" i="1"/>
  <c r="Q2750" i="1"/>
  <c r="Q516" i="1"/>
  <c r="Q985" i="1"/>
  <c r="Q2051" i="1"/>
  <c r="Q4588" i="1"/>
  <c r="Q4601" i="1"/>
  <c r="Q630" i="1"/>
  <c r="Q4631" i="1"/>
  <c r="Q1113" i="1"/>
  <c r="Q4820" i="1"/>
  <c r="Q5040" i="1"/>
  <c r="Q4514" i="1"/>
  <c r="Q3099" i="1"/>
  <c r="Q2638" i="1"/>
  <c r="Q2758" i="1"/>
  <c r="Q5399" i="1"/>
  <c r="Q3480" i="1"/>
  <c r="Q1520" i="1"/>
  <c r="Q949" i="1"/>
  <c r="Q5162" i="1"/>
  <c r="Q3389" i="1"/>
  <c r="Q3863" i="1"/>
  <c r="Q3386" i="1"/>
  <c r="Q5052" i="1"/>
  <c r="Q4281" i="1"/>
  <c r="Q2754" i="1"/>
  <c r="Q4646" i="1"/>
  <c r="Q3528" i="1"/>
  <c r="Q292" i="1"/>
  <c r="Q293" i="1"/>
  <c r="Q3539" i="1"/>
  <c r="Q4927" i="1"/>
  <c r="Q3507" i="1"/>
  <c r="Q2907" i="1"/>
  <c r="Q4067" i="1"/>
  <c r="Q3708" i="1"/>
  <c r="Q4422" i="1"/>
  <c r="Q1246" i="1"/>
  <c r="Q22" i="1"/>
  <c r="Q1565" i="1"/>
  <c r="Q5266" i="1"/>
  <c r="Q5025" i="1"/>
  <c r="Q4972" i="1"/>
  <c r="Q910" i="1"/>
  <c r="Q3740" i="1"/>
  <c r="Q3025" i="1"/>
  <c r="Q3242" i="1"/>
  <c r="Q3846" i="1"/>
  <c r="Q4664" i="1"/>
  <c r="Q559" i="1"/>
  <c r="Q2276" i="1"/>
  <c r="Q746" i="1"/>
  <c r="Q1684" i="1"/>
  <c r="Q1821" i="1"/>
  <c r="Q1846" i="1"/>
  <c r="Q4573" i="1"/>
  <c r="Q818" i="1"/>
  <c r="Q4822" i="1"/>
  <c r="Q4375" i="1"/>
  <c r="Q4463" i="1"/>
  <c r="Q2637" i="1"/>
  <c r="Q1957" i="1"/>
  <c r="Q4600" i="1"/>
  <c r="Q4574" i="1"/>
  <c r="Q4172" i="1"/>
  <c r="Q874" i="1"/>
  <c r="Q2178" i="1"/>
  <c r="Q2179" i="1"/>
  <c r="Q1360" i="1"/>
  <c r="Q3589" i="1"/>
  <c r="Q5413" i="1"/>
  <c r="Q5414" i="1"/>
  <c r="Q3569" i="1"/>
  <c r="Q1404" i="1"/>
  <c r="Q1202" i="1"/>
  <c r="Q4167" i="1"/>
  <c r="Q4798" i="1"/>
  <c r="Q761" i="1"/>
  <c r="Q897" i="1"/>
  <c r="Q341" i="1"/>
  <c r="Q1567" i="1"/>
  <c r="Q4011" i="1"/>
  <c r="Q606" i="1"/>
  <c r="Q1234" i="1"/>
  <c r="Q2239" i="1"/>
  <c r="Q700" i="1"/>
  <c r="Q1537" i="1"/>
  <c r="Q3410" i="1"/>
  <c r="Q34" i="1"/>
  <c r="Q507" i="1"/>
  <c r="Q406" i="1"/>
  <c r="Q2925" i="1"/>
  <c r="Q4336" i="1"/>
  <c r="Q3643" i="1"/>
  <c r="Q1921" i="1"/>
  <c r="Q611" i="1"/>
  <c r="Q1855" i="1"/>
  <c r="Q634" i="1"/>
  <c r="Q4164" i="1"/>
  <c r="Q2412" i="1"/>
  <c r="Q3849" i="1"/>
  <c r="Q2939" i="1"/>
  <c r="Q4371" i="1"/>
  <c r="Q990" i="1"/>
  <c r="Q189" i="1"/>
  <c r="Q122" i="1"/>
  <c r="Q3302" i="1"/>
  <c r="Q187" i="1"/>
  <c r="Q992" i="1"/>
  <c r="Q3355" i="1"/>
  <c r="Q3083" i="1"/>
  <c r="Q3773" i="1"/>
  <c r="Q3592" i="1"/>
  <c r="Q2225" i="1"/>
  <c r="Q2219" i="1"/>
  <c r="Q154" i="1"/>
  <c r="Q3329" i="1"/>
  <c r="Q3090" i="1"/>
  <c r="Q760" i="1"/>
  <c r="Q5227" i="1"/>
  <c r="Q270" i="1"/>
  <c r="Q3155" i="1"/>
  <c r="Q4671" i="1"/>
  <c r="Q3021" i="1"/>
  <c r="Q4504" i="1"/>
  <c r="Q3710" i="1"/>
  <c r="Q456" i="1"/>
  <c r="Q3983" i="1"/>
  <c r="Q3670" i="1"/>
  <c r="Q658" i="1"/>
  <c r="Q4138" i="1"/>
  <c r="Q864" i="1"/>
  <c r="Q2161" i="1"/>
  <c r="Q1401" i="1"/>
  <c r="Q1381" i="1"/>
  <c r="Q3235" i="1"/>
  <c r="Q1942" i="1"/>
  <c r="Q1198" i="1"/>
  <c r="Q3348" i="1"/>
  <c r="Q5002" i="1"/>
  <c r="Q334" i="1"/>
  <c r="Q1909" i="1"/>
  <c r="Q2303" i="1"/>
  <c r="Q704" i="1"/>
  <c r="Q1818" i="1"/>
  <c r="Q4977" i="1"/>
  <c r="Q4232" i="1"/>
  <c r="Q1937" i="1"/>
  <c r="Q731" i="1"/>
  <c r="Q3467" i="1"/>
  <c r="Q1682" i="1"/>
  <c r="Q1611" i="1"/>
  <c r="Q4305" i="1"/>
  <c r="Q4777" i="1"/>
  <c r="Q4280" i="1"/>
  <c r="Q224" i="1"/>
  <c r="Q2184" i="1"/>
  <c r="Q1609" i="1"/>
  <c r="Q280" i="1"/>
  <c r="Q1215" i="1"/>
  <c r="Q3857" i="1"/>
  <c r="Q3065" i="1"/>
  <c r="Q5317" i="1"/>
  <c r="Q3609" i="1"/>
  <c r="Q2525" i="1"/>
  <c r="Q1120" i="1"/>
  <c r="Q5309" i="1"/>
  <c r="Q3999" i="1"/>
  <c r="Q4015" i="1"/>
  <c r="Q4212" i="1"/>
  <c r="Q4202" i="1"/>
  <c r="Q3185" i="1"/>
  <c r="Q4031" i="1"/>
  <c r="Q2978" i="1"/>
  <c r="Q107" i="1"/>
  <c r="Q3017" i="1"/>
  <c r="Q3703" i="1"/>
  <c r="Q764" i="1"/>
  <c r="Q4263" i="1"/>
  <c r="Q1487" i="1"/>
  <c r="Q4869" i="1"/>
  <c r="Q1871" i="1"/>
  <c r="Q2703" i="1"/>
  <c r="Q2242" i="1"/>
  <c r="Q3798" i="1"/>
  <c r="Q1192" i="1"/>
  <c r="Q2508" i="1"/>
  <c r="Q2490" i="1"/>
  <c r="Q4653" i="1"/>
  <c r="Q5199" i="1"/>
  <c r="Q1519" i="1"/>
  <c r="Q1506" i="1"/>
  <c r="Q5166" i="1"/>
  <c r="Q3590" i="1"/>
  <c r="Q2411" i="1"/>
  <c r="Q4526" i="1"/>
  <c r="Q4531" i="1"/>
  <c r="Q1306" i="1"/>
  <c r="Q1435" i="1"/>
  <c r="Q4795" i="1"/>
  <c r="Q1379" i="1"/>
  <c r="Q3853" i="1"/>
  <c r="Q93" i="1"/>
  <c r="Q3763" i="1"/>
  <c r="Q2457" i="1"/>
  <c r="Q1301" i="1"/>
  <c r="Q3005" i="1"/>
  <c r="Q430" i="1"/>
  <c r="Q491" i="1"/>
  <c r="Q3845" i="1"/>
  <c r="Q5229" i="1"/>
  <c r="Q89" i="1"/>
  <c r="Q384" i="1"/>
  <c r="Q3606" i="1"/>
  <c r="Q2459" i="1"/>
  <c r="Q199" i="1"/>
  <c r="Q197" i="1"/>
  <c r="Q327" i="1"/>
  <c r="Q1315" i="1"/>
  <c r="Q2936" i="1"/>
  <c r="Q2644" i="1"/>
  <c r="Q2432" i="1"/>
  <c r="Q2314" i="1"/>
  <c r="Q3231" i="1"/>
  <c r="Q5202" i="1"/>
  <c r="Q5405" i="1"/>
  <c r="Q2513" i="1"/>
  <c r="Q3359" i="1"/>
  <c r="Q2357" i="1"/>
  <c r="Q264" i="1"/>
  <c r="Q1290" i="1"/>
  <c r="Q2905" i="1"/>
  <c r="Q2960" i="1"/>
  <c r="Q4201" i="1"/>
  <c r="Q3642" i="1"/>
  <c r="Q1843" i="1"/>
  <c r="Q4840" i="1"/>
  <c r="Q290" i="1"/>
  <c r="Q1968" i="1"/>
  <c r="Q3333" i="1"/>
  <c r="Q4784" i="1"/>
  <c r="Q4907" i="1"/>
  <c r="Q5060" i="1"/>
  <c r="Q3217" i="1"/>
  <c r="Q1542" i="1"/>
  <c r="Q807" i="1"/>
  <c r="Q951" i="1"/>
  <c r="Q2085" i="1"/>
  <c r="Q2492" i="1"/>
  <c r="Q5418" i="1"/>
  <c r="Q3246" i="1"/>
  <c r="Q4881" i="1"/>
  <c r="Q1799" i="1"/>
  <c r="Q1623" i="1"/>
  <c r="Q3585" i="1"/>
  <c r="Q1781" i="1"/>
  <c r="Q2596" i="1"/>
  <c r="Q1058" i="1"/>
  <c r="Q1165" i="1"/>
  <c r="Q2507" i="1"/>
  <c r="Q3110" i="1"/>
  <c r="Q1118" i="1"/>
  <c r="Q252" i="1"/>
  <c r="Q1084" i="1"/>
  <c r="Q1591" i="1"/>
  <c r="Q4027" i="1"/>
  <c r="Q4792" i="1"/>
  <c r="Q954" i="1"/>
  <c r="Q574" i="1"/>
  <c r="Q1724" i="1"/>
  <c r="Q4338" i="1"/>
  <c r="Q2439" i="1"/>
  <c r="Q3464" i="1"/>
  <c r="Q2906" i="1"/>
  <c r="Q935" i="1"/>
  <c r="Q2723" i="1"/>
  <c r="Q4587" i="1"/>
  <c r="Q1624" i="1"/>
  <c r="Q4326" i="1"/>
  <c r="Q674" i="1"/>
  <c r="Q2289" i="1"/>
  <c r="Q974" i="1"/>
  <c r="Q1101" i="1"/>
  <c r="Q3760" i="1"/>
  <c r="Q3260" i="1"/>
  <c r="Q3789" i="1"/>
  <c r="Q4552" i="1"/>
  <c r="Q4195" i="1"/>
  <c r="Q1482" i="1"/>
  <c r="Q3826" i="1"/>
  <c r="Q2698" i="1"/>
  <c r="Q311" i="1"/>
  <c r="Q4923" i="1"/>
  <c r="Q1328" i="1"/>
  <c r="Q1217" i="1"/>
  <c r="Q4706" i="1"/>
  <c r="Q4570" i="1"/>
  <c r="Q4741" i="1"/>
  <c r="Q5022" i="1"/>
  <c r="Q1035" i="1"/>
  <c r="Q3774" i="1"/>
  <c r="Q1308" i="1"/>
  <c r="Q2567" i="1"/>
  <c r="Q4029" i="1"/>
  <c r="Q276" i="1"/>
  <c r="Q4028" i="1"/>
  <c r="Q1189" i="1"/>
  <c r="Q3182" i="1"/>
  <c r="Q5121" i="1"/>
  <c r="Q2393" i="1"/>
  <c r="Q21" i="1"/>
  <c r="Q4162" i="1"/>
  <c r="Q5175" i="1"/>
  <c r="Q4303" i="1"/>
  <c r="Q479" i="1"/>
  <c r="Q1967" i="1"/>
  <c r="Q3729" i="1"/>
  <c r="Q4224" i="1"/>
  <c r="Q3133" i="1"/>
  <c r="Q4988" i="1"/>
  <c r="Q4026" i="1"/>
  <c r="Q3424" i="1"/>
  <c r="Q2213" i="1"/>
  <c r="Q4982" i="1"/>
  <c r="Q3213" i="1"/>
  <c r="Q2972" i="1"/>
  <c r="Q3379" i="1"/>
  <c r="Q1534" i="1"/>
  <c r="Q1363" i="1"/>
  <c r="Q1026" i="1"/>
  <c r="Q5416" i="1"/>
  <c r="Q3635" i="1"/>
  <c r="Q1945" i="1"/>
  <c r="Q525" i="1"/>
  <c r="Q727" i="1"/>
  <c r="Q4246" i="1"/>
  <c r="Q2899" i="1"/>
  <c r="Q2249" i="1"/>
  <c r="Q1962" i="1"/>
  <c r="Q2339" i="1"/>
  <c r="Q2988" i="1"/>
  <c r="Q4247" i="1"/>
  <c r="Q1765" i="1"/>
  <c r="Q4503" i="1"/>
  <c r="Q867" i="1"/>
  <c r="Q245" i="1"/>
  <c r="Q364" i="1"/>
  <c r="Q2875" i="1"/>
  <c r="Q1768" i="1"/>
  <c r="Q1877" i="1"/>
  <c r="Q779" i="1"/>
  <c r="Q2454" i="1"/>
  <c r="Q3698" i="1"/>
  <c r="Q3253" i="1"/>
  <c r="Q3002" i="1"/>
  <c r="Q3035" i="1"/>
  <c r="Q987" i="1"/>
  <c r="Q5296" i="1"/>
  <c r="Q2862" i="1"/>
  <c r="Q869" i="1"/>
  <c r="Q2405" i="1"/>
  <c r="Q71" i="1"/>
  <c r="Q1794" i="1"/>
  <c r="Q1866" i="1"/>
  <c r="Q899" i="1"/>
  <c r="Q4434" i="1"/>
  <c r="Q957" i="1"/>
  <c r="Q4847" i="1"/>
  <c r="Q168" i="1"/>
  <c r="Q4461" i="1"/>
  <c r="Q2617" i="1"/>
  <c r="Q4915" i="1"/>
  <c r="Q1912" i="1"/>
  <c r="Q3137" i="1"/>
  <c r="Q1161" i="1"/>
  <c r="Q4107" i="1"/>
  <c r="Q1203" i="1"/>
  <c r="Q3280" i="1"/>
  <c r="Q2992" i="1"/>
  <c r="Q882" i="1"/>
  <c r="Q3623" i="1"/>
  <c r="Q2269" i="1"/>
  <c r="Q1549" i="1"/>
  <c r="Q1460" i="1"/>
  <c r="Q2191" i="1"/>
  <c r="Q3812" i="1"/>
  <c r="Q3961" i="1"/>
  <c r="Q3367" i="1"/>
  <c r="Q468" i="1"/>
  <c r="Q230" i="1"/>
  <c r="Q3786" i="1"/>
  <c r="Q4000" i="1"/>
  <c r="Q403" i="1"/>
  <c r="Q442" i="1"/>
  <c r="Q3866" i="1"/>
  <c r="Q4234" i="1"/>
  <c r="Q3028" i="1"/>
  <c r="Q497" i="1"/>
  <c r="Q5407" i="1"/>
  <c r="Q401" i="1"/>
  <c r="Q2563" i="1"/>
  <c r="Q310" i="1"/>
  <c r="Q1789" i="1"/>
  <c r="Q4017" i="1"/>
  <c r="Q4901" i="1"/>
  <c r="Q1251" i="1"/>
  <c r="Q890" i="1"/>
  <c r="Q1018" i="1"/>
  <c r="Q2745" i="1"/>
  <c r="Q3328" i="1"/>
  <c r="Q1089" i="1"/>
  <c r="Q4605" i="1"/>
  <c r="Q1082" i="1"/>
  <c r="Q5269" i="1"/>
  <c r="Q4510" i="1"/>
  <c r="Q5019" i="1"/>
  <c r="Q4576" i="1"/>
  <c r="Q1090" i="1"/>
  <c r="Q921" i="1"/>
  <c r="Q400" i="1"/>
  <c r="Q585" i="1"/>
  <c r="Q2707" i="1"/>
  <c r="Q419" i="1"/>
  <c r="Q1318" i="1"/>
  <c r="Q2653" i="1"/>
  <c r="Q2583" i="1"/>
  <c r="Q1536" i="1"/>
  <c r="Q411" i="1"/>
  <c r="Q4715" i="1"/>
  <c r="Q1924" i="1"/>
  <c r="Q5308" i="1"/>
  <c r="Q2153" i="1"/>
  <c r="Q853" i="1"/>
  <c r="Q2829" i="1"/>
  <c r="Q4475" i="1"/>
  <c r="Q1190" i="1"/>
  <c r="Q4537" i="1"/>
  <c r="Q4920" i="1"/>
  <c r="Q4349" i="1"/>
  <c r="Q4409" i="1"/>
  <c r="Q1596" i="1"/>
  <c r="Q1313" i="1"/>
  <c r="Q2355" i="1"/>
  <c r="Q4819" i="1"/>
  <c r="Q1485" i="1"/>
  <c r="Q4216" i="1"/>
  <c r="Q988" i="1"/>
  <c r="Q408" i="1"/>
  <c r="Q3860" i="1"/>
  <c r="Q134" i="1"/>
  <c r="Q1652" i="1"/>
  <c r="Q287" i="1"/>
  <c r="Q1810" i="1"/>
  <c r="Q3497" i="1"/>
  <c r="Q962" i="1"/>
  <c r="Q2052" i="1"/>
  <c r="Q198" i="1"/>
  <c r="Q3880" i="1"/>
  <c r="Q13" i="1"/>
  <c r="Q378" i="1"/>
  <c r="Q3470" i="1"/>
  <c r="Q2890" i="1"/>
  <c r="Q1116" i="1"/>
  <c r="Q4709" i="1"/>
  <c r="Q2160" i="1"/>
  <c r="Q1297" i="1"/>
  <c r="Q3216" i="1"/>
  <c r="Q3226" i="1"/>
  <c r="Q679" i="1"/>
  <c r="Q4534" i="1"/>
  <c r="Q1659" i="1"/>
  <c r="Q172" i="1"/>
  <c r="Q12" i="1"/>
  <c r="Q2728" i="1"/>
  <c r="Q2101" i="1"/>
  <c r="Q4427" i="1"/>
  <c r="Q3298" i="1"/>
  <c r="Q3456" i="1"/>
  <c r="Q4059" i="1"/>
  <c r="Q1152" i="1"/>
  <c r="Q748" i="1"/>
  <c r="Q4816" i="1"/>
  <c r="Q422" i="1"/>
  <c r="Q2255" i="1"/>
  <c r="Q502" i="1"/>
  <c r="Q1651" i="1"/>
  <c r="Q3671" i="1"/>
  <c r="Q5343" i="1"/>
  <c r="Q904" i="1"/>
  <c r="Q4168" i="1"/>
  <c r="Q1812" i="1"/>
  <c r="Q1154" i="1"/>
  <c r="Q95" i="1"/>
  <c r="Q4098" i="1"/>
  <c r="Q2970" i="1"/>
  <c r="Q4137" i="1"/>
  <c r="Q2175" i="1"/>
  <c r="Q2455" i="1"/>
  <c r="Q3443" i="1"/>
  <c r="Q694" i="1"/>
  <c r="Q1054" i="1"/>
  <c r="Q4346" i="1"/>
  <c r="Q3239" i="1"/>
  <c r="Q2632" i="1"/>
  <c r="Q3944" i="1"/>
  <c r="Q4828" i="1"/>
  <c r="Q551" i="1"/>
  <c r="Q1140" i="1"/>
  <c r="Q3395" i="1"/>
  <c r="Q653" i="1"/>
  <c r="Q2832" i="1"/>
  <c r="Q3267" i="1"/>
  <c r="Q3752" i="1"/>
  <c r="Q4505" i="1"/>
  <c r="Q3690" i="1"/>
  <c r="Q639" i="1"/>
  <c r="Q243" i="1"/>
  <c r="Q1777" i="1"/>
  <c r="Q2573" i="1"/>
  <c r="Q4668" i="1"/>
  <c r="Q1528" i="1"/>
  <c r="Q1931" i="1"/>
  <c r="Q179" i="1"/>
  <c r="Q163" i="1"/>
  <c r="Q3179" i="1"/>
  <c r="Q3180" i="1"/>
  <c r="Q4110" i="1"/>
  <c r="Q4839" i="1"/>
  <c r="Q2053" i="1"/>
  <c r="Q2929" i="1"/>
  <c r="Q802" i="1"/>
  <c r="Q4402" i="1"/>
  <c r="Q4353" i="1"/>
  <c r="Q1457" i="1"/>
  <c r="Q549" i="1"/>
  <c r="Q756" i="1"/>
  <c r="Q1503" i="1"/>
  <c r="Q410" i="1"/>
  <c r="Q1226" i="1"/>
  <c r="Q2512" i="1"/>
  <c r="Q195" i="1"/>
  <c r="Q196" i="1"/>
  <c r="Q1695" i="1"/>
  <c r="Q1718" i="1"/>
  <c r="Q2670" i="1"/>
  <c r="Q676" i="1"/>
  <c r="Q1544" i="1"/>
  <c r="Q4438" i="1"/>
  <c r="Q4395" i="1"/>
  <c r="Q2167" i="1"/>
  <c r="Q1797" i="1"/>
  <c r="Q2922" i="1"/>
  <c r="Q4853" i="1"/>
  <c r="Q3639" i="1"/>
  <c r="Q1925" i="1"/>
  <c r="Q2391" i="1"/>
  <c r="Q801" i="1"/>
  <c r="Q3965" i="1"/>
  <c r="Q2557" i="1"/>
  <c r="Q2726" i="1"/>
  <c r="Q2714" i="1"/>
  <c r="Q2685" i="1"/>
  <c r="Q77" i="1"/>
  <c r="Q208" i="1"/>
  <c r="Q4719" i="1"/>
  <c r="Q1430" i="1"/>
  <c r="Q2738" i="1"/>
  <c r="Q1444" i="1"/>
  <c r="Q775" i="1"/>
  <c r="Q970" i="1"/>
  <c r="Q4918" i="1"/>
  <c r="Q304" i="1"/>
  <c r="Q3455" i="1"/>
  <c r="Q1013" i="1"/>
  <c r="Q370" i="1"/>
  <c r="Q3649" i="1"/>
  <c r="Q2654" i="1"/>
  <c r="Q2730" i="1"/>
  <c r="Q3101" i="1"/>
  <c r="Q2236" i="1"/>
  <c r="Q2237" i="1"/>
  <c r="Q4125" i="1"/>
  <c r="Q1983" i="1"/>
  <c r="Q57" i="1"/>
  <c r="Q2724" i="1"/>
  <c r="Q1988" i="1"/>
  <c r="Q3545" i="1"/>
  <c r="Q4868" i="1"/>
  <c r="Q1142" i="1"/>
  <c r="Q629" i="1"/>
  <c r="Q4818" i="1"/>
  <c r="Q553" i="1"/>
  <c r="Q81" i="1"/>
  <c r="Q306" i="1"/>
  <c r="Q472" i="1"/>
  <c r="Q1809" i="1"/>
  <c r="Q5375" i="1"/>
  <c r="Q778" i="1"/>
  <c r="Q4370" i="1"/>
  <c r="Q792" i="1"/>
  <c r="Q237" i="1"/>
  <c r="Q1334" i="1"/>
  <c r="Q3127" i="1"/>
  <c r="Q4129" i="1"/>
  <c r="Q3548" i="1"/>
  <c r="Q3991" i="1"/>
  <c r="Q1416" i="1"/>
  <c r="Q3292" i="1"/>
  <c r="Q256" i="1"/>
  <c r="Q30" i="1"/>
  <c r="Q4160" i="1"/>
  <c r="Q1340" i="1"/>
  <c r="Q2528" i="1"/>
  <c r="Q1350" i="1"/>
  <c r="Q5377" i="1"/>
  <c r="Q5381" i="1"/>
  <c r="Q2356" i="1"/>
  <c r="Q758" i="1"/>
  <c r="Q11" i="1"/>
  <c r="Q4843" i="1"/>
  <c r="Q2813" i="1"/>
  <c r="Q3771" i="1"/>
  <c r="Q3749" i="1"/>
  <c r="Q4851" i="1"/>
  <c r="Q3485" i="1"/>
  <c r="Q294" i="1"/>
  <c r="Q2473" i="1"/>
  <c r="Q4857" i="1"/>
  <c r="Q1497" i="1"/>
  <c r="Q3296" i="1"/>
  <c r="Q2636" i="1"/>
  <c r="Q577" i="1"/>
  <c r="Q840" i="1"/>
  <c r="Q5376" i="1"/>
  <c r="Q5251" i="1"/>
  <c r="Q4517" i="1"/>
  <c r="Q5108" i="1"/>
  <c r="Q3009" i="1"/>
  <c r="Q5327" i="1"/>
  <c r="Q1245" i="1"/>
  <c r="Q1262" i="1"/>
  <c r="Q1097" i="1"/>
  <c r="Q579" i="1"/>
  <c r="Q4273" i="1"/>
  <c r="Q3928" i="1"/>
  <c r="Q2858" i="1"/>
  <c r="Q3806" i="1"/>
  <c r="Q2500" i="1"/>
  <c r="Q2135" i="1"/>
  <c r="Q1640" i="1"/>
  <c r="Q2274" i="1"/>
  <c r="Q3509" i="1"/>
  <c r="Q3669" i="1"/>
  <c r="Q5299" i="1"/>
  <c r="Q3808" i="1"/>
  <c r="Q2718" i="1"/>
  <c r="Q5355" i="1"/>
  <c r="Q3113" i="1"/>
  <c r="Q3694" i="1"/>
  <c r="Q5268" i="1"/>
  <c r="Q1693" i="1"/>
  <c r="Q4022" i="1"/>
  <c r="Q5248" i="1"/>
  <c r="Q1057" i="1"/>
  <c r="Q1778" i="1"/>
  <c r="Q3816" i="1"/>
  <c r="Q3177" i="1"/>
  <c r="Q2822" i="1"/>
  <c r="Q5001" i="1"/>
  <c r="Q332" i="1"/>
  <c r="Q4386" i="1"/>
  <c r="Q5260" i="1"/>
  <c r="Q1918" i="1"/>
  <c r="Q3624" i="1"/>
  <c r="Q5400" i="1"/>
  <c r="Q2254" i="1"/>
  <c r="Q1992" i="1"/>
  <c r="Q488" i="1"/>
  <c r="Q2330" i="1"/>
  <c r="Q330" i="1"/>
  <c r="Q3307" i="1"/>
  <c r="Q5341" i="1"/>
  <c r="Q702" i="1"/>
  <c r="Q4984" i="1"/>
  <c r="Q4995" i="1"/>
  <c r="Q4666" i="1"/>
  <c r="Q3274" i="1"/>
  <c r="Q1386" i="1"/>
  <c r="Q5035" i="1"/>
  <c r="Q1266" i="1"/>
  <c r="Q1317" i="1"/>
  <c r="Q1323" i="1"/>
  <c r="Q3683" i="1"/>
  <c r="Q4866" i="1"/>
  <c r="Q2310" i="1"/>
  <c r="Q4864" i="1"/>
  <c r="Q5350" i="1"/>
  <c r="Q4087" i="1"/>
  <c r="Q1128" i="1"/>
  <c r="Q2279" i="1"/>
  <c r="Q3354" i="1"/>
  <c r="Q4498" i="1"/>
  <c r="Q4541" i="1"/>
  <c r="Q2717" i="1"/>
  <c r="Q2199" i="1"/>
  <c r="Q2651" i="1"/>
  <c r="Q5319" i="1"/>
  <c r="Q2620" i="1"/>
  <c r="Q4598" i="1"/>
  <c r="Q642" i="1"/>
  <c r="Q5151" i="1"/>
  <c r="Q4734" i="1"/>
  <c r="Q101" i="1"/>
  <c r="Q1390" i="1"/>
  <c r="Q3847" i="1"/>
  <c r="Q2112" i="1"/>
  <c r="Q5301" i="1"/>
  <c r="Q1039" i="1"/>
  <c r="Q3793" i="1"/>
  <c r="Q2538" i="1"/>
  <c r="Q1870" i="1"/>
  <c r="Q4846" i="1"/>
  <c r="Q2597" i="1"/>
  <c r="Q1027" i="1"/>
  <c r="Q4973" i="1"/>
  <c r="Q2474" i="1"/>
  <c r="Q3095" i="1"/>
  <c r="Q557" i="1"/>
  <c r="Q2171" i="1"/>
  <c r="Q321" i="1"/>
  <c r="Q2056" i="1"/>
  <c r="Q4136" i="1"/>
  <c r="Q2699" i="1"/>
  <c r="Q2564" i="1"/>
  <c r="Q4686" i="1"/>
  <c r="Q4662" i="1"/>
  <c r="Q4579" i="1"/>
  <c r="Q2999" i="1"/>
  <c r="Q87" i="1"/>
  <c r="Q621" i="1"/>
  <c r="Q1618" i="1"/>
  <c r="Q991" i="1"/>
  <c r="Q1138" i="1"/>
  <c r="Q1521" i="1"/>
  <c r="Q4235" i="1"/>
  <c r="Q4497" i="1"/>
  <c r="Q1540" i="1"/>
  <c r="Q1989" i="1"/>
  <c r="Q46" i="1"/>
  <c r="Q800" i="1"/>
  <c r="Q3004" i="1"/>
  <c r="Q3206" i="1"/>
  <c r="Q3154" i="1"/>
  <c r="Q3968" i="1"/>
  <c r="Q2384" i="1"/>
  <c r="Q4710" i="1"/>
  <c r="Q2892" i="1"/>
  <c r="Q4249" i="1"/>
  <c r="Q1055" i="1"/>
  <c r="Q3209" i="1"/>
  <c r="Q1629" i="1"/>
  <c r="Q4060" i="1"/>
  <c r="Q4879" i="1"/>
  <c r="Q2847" i="1"/>
  <c r="Q2976" i="1"/>
  <c r="Q3278" i="1"/>
  <c r="Q2812" i="1"/>
  <c r="Q1119" i="1"/>
  <c r="Q542" i="1"/>
  <c r="Q4223" i="1"/>
  <c r="Q3326" i="1"/>
  <c r="Q5361" i="1"/>
  <c r="Q2591" i="1"/>
  <c r="Q755" i="1"/>
  <c r="Q2139" i="1"/>
  <c r="Q1548" i="1"/>
  <c r="Q5045" i="1"/>
  <c r="Q435" i="1"/>
  <c r="Q961" i="1"/>
  <c r="Q4406" i="1"/>
  <c r="Q766" i="1"/>
  <c r="Q5144" i="1"/>
  <c r="Q1595" i="1"/>
  <c r="Q2912" i="1"/>
  <c r="Q3827" i="1"/>
  <c r="Q931" i="1"/>
  <c r="Q1177" i="1"/>
  <c r="Q126" i="1"/>
  <c r="Q3571" i="1"/>
  <c r="Q1863" i="1"/>
  <c r="Q1793" i="1"/>
  <c r="Q4970" i="1"/>
  <c r="Q3765" i="1"/>
  <c r="Q2900" i="1"/>
  <c r="Q5289" i="1"/>
  <c r="Q2811" i="1"/>
  <c r="Q4458" i="1"/>
  <c r="Q2194" i="1"/>
  <c r="Q4193" i="1"/>
  <c r="Q5118" i="1"/>
  <c r="Q4222" i="1"/>
  <c r="Q4285" i="1"/>
  <c r="Q298" i="1"/>
  <c r="Q1032" i="1"/>
  <c r="Q222" i="1"/>
  <c r="Q4914" i="1"/>
  <c r="Q3369" i="1"/>
  <c r="Q5267" i="1"/>
  <c r="Q1053" i="1"/>
  <c r="Q1923" i="1"/>
  <c r="Q870" i="1"/>
  <c r="Q1109" i="1"/>
  <c r="Q4625" i="1"/>
  <c r="Q1169" i="1"/>
  <c r="Q2676" i="1"/>
  <c r="Q4001" i="1"/>
  <c r="Q2561" i="1"/>
  <c r="Q5231" i="1"/>
  <c r="Q4615" i="1"/>
  <c r="Q1269" i="1"/>
  <c r="Q2510" i="1"/>
  <c r="Q4733" i="1"/>
  <c r="Q4081" i="1"/>
  <c r="Q4765" i="1"/>
  <c r="Q4039" i="1"/>
  <c r="Q3976" i="1"/>
  <c r="Q3971" i="1"/>
  <c r="Q4206" i="1"/>
  <c r="Q4634" i="1"/>
  <c r="Q5369" i="1"/>
  <c r="Q3240" i="1"/>
  <c r="Q2294" i="1"/>
  <c r="Q913" i="1"/>
  <c r="Q2779" i="1"/>
  <c r="Q2187" i="1"/>
  <c r="Q5128" i="1"/>
  <c r="Q4306" i="1"/>
  <c r="Q4307" i="1"/>
  <c r="Q1293" i="1"/>
  <c r="Q3890" i="1"/>
  <c r="Q5089" i="1"/>
  <c r="Q2382" i="1"/>
  <c r="Q286" i="1"/>
  <c r="Q4466" i="1"/>
  <c r="Q1839" i="1"/>
  <c r="Q498" i="1"/>
  <c r="Q5180" i="1"/>
  <c r="Q783" i="1"/>
  <c r="Q5142" i="1"/>
  <c r="Q812" i="1"/>
  <c r="Q350" i="1"/>
  <c r="Q5126" i="1"/>
  <c r="Q4781" i="1"/>
  <c r="Q539" i="1"/>
  <c r="Q3273" i="1"/>
  <c r="Q3297" i="1"/>
  <c r="Q2540" i="1"/>
  <c r="Q241" i="1"/>
  <c r="Q5385" i="1"/>
  <c r="Q4924" i="1"/>
  <c r="Q640" i="1"/>
  <c r="Q3064" i="1"/>
  <c r="Q672" i="1"/>
  <c r="Q1672" i="1"/>
  <c r="Q2277" i="1"/>
  <c r="Q112" i="1"/>
  <c r="Q4584" i="1"/>
  <c r="Q3805" i="1"/>
  <c r="Q1305" i="1"/>
  <c r="Q4294" i="1"/>
  <c r="Q3220" i="1"/>
  <c r="Q2005" i="1"/>
  <c r="Q76" i="1"/>
  <c r="Q3667" i="1"/>
  <c r="Q323" i="1"/>
  <c r="Q2146" i="1"/>
  <c r="Q2040" i="1"/>
  <c r="Q4948" i="1"/>
  <c r="Q4965" i="1"/>
  <c r="Q1950" i="1"/>
  <c r="Q1100" i="1"/>
  <c r="Q3567" i="1"/>
  <c r="Q485" i="1"/>
  <c r="Q2324" i="1"/>
  <c r="Q3956" i="1"/>
  <c r="Q2471" i="1"/>
  <c r="Q5056" i="1"/>
  <c r="Q3725" i="1"/>
  <c r="Q814" i="1"/>
  <c r="Q2028" i="1"/>
  <c r="Q4426" i="1"/>
  <c r="Q4917" i="1"/>
  <c r="Q4961" i="1"/>
  <c r="Q4908" i="1"/>
  <c r="Q4335" i="1"/>
  <c r="Q1229" i="1"/>
  <c r="Q3791" i="1"/>
  <c r="Q5182" i="1"/>
  <c r="Q3709" i="1"/>
  <c r="Q2396" i="1"/>
  <c r="Q3784" i="1"/>
  <c r="Q346" i="1"/>
  <c r="Q459" i="1"/>
  <c r="Q2015" i="1"/>
  <c r="Q3408" i="1"/>
  <c r="Q1325" i="1"/>
  <c r="Q1491" i="1"/>
  <c r="Q2283" i="1"/>
  <c r="Q3552" i="1"/>
  <c r="Q4983" i="1"/>
  <c r="Q5013" i="1"/>
  <c r="Q4023" i="1"/>
  <c r="Q3986" i="1"/>
  <c r="Q5367" i="1"/>
  <c r="Q3370" i="1"/>
  <c r="Q5217" i="1"/>
  <c r="Q3438" i="1"/>
  <c r="Q3615" i="1"/>
  <c r="Q1376" i="1"/>
  <c r="Q3666" i="1"/>
  <c r="Q113" i="1"/>
  <c r="Q777" i="1"/>
  <c r="Q1489" i="1"/>
  <c r="Q3436" i="1"/>
  <c r="Q2678" i="1"/>
  <c r="Q5398" i="1"/>
  <c r="Q1012" i="1"/>
  <c r="Q2252" i="1"/>
  <c r="Q1424" i="1"/>
  <c r="Q1433" i="1"/>
  <c r="Q4700" i="1"/>
  <c r="Q4478" i="1"/>
  <c r="Q2479" i="1"/>
  <c r="Q1857" i="1"/>
  <c r="Q385" i="1"/>
  <c r="Q1507" i="1"/>
  <c r="Q4058" i="1"/>
  <c r="Q166" i="1"/>
  <c r="Q942" i="1"/>
  <c r="Q3385" i="1"/>
  <c r="Q804" i="1"/>
  <c r="Q623" i="1"/>
  <c r="Q3439" i="1"/>
  <c r="Q2968" i="1"/>
  <c r="Q215" i="1"/>
  <c r="Q889" i="1"/>
  <c r="Q1405" i="1"/>
  <c r="Q602" i="1"/>
  <c r="Q4362" i="1"/>
  <c r="Q1498" i="1"/>
  <c r="Q2407" i="1"/>
  <c r="Q2983" i="1"/>
  <c r="Q4516" i="1"/>
  <c r="Q3474" i="1"/>
  <c r="Q2122" i="1"/>
  <c r="Q3516" i="1"/>
  <c r="Q1991" i="1"/>
  <c r="Q3500" i="1"/>
  <c r="Q3684" i="1"/>
  <c r="Q4663" i="1"/>
  <c r="Q4676" i="1"/>
  <c r="Q2093" i="1"/>
  <c r="Q3913" i="1"/>
  <c r="Q1617" i="1"/>
  <c r="Q1272" i="1"/>
  <c r="Q1150" i="1"/>
  <c r="Q4565" i="1"/>
  <c r="Q1759" i="1"/>
  <c r="Q1775" i="1"/>
  <c r="Q3673" i="1"/>
  <c r="Q3730" i="1"/>
  <c r="Q4564" i="1"/>
  <c r="Q1070" i="1"/>
  <c r="Q1062" i="1"/>
  <c r="Q1061" i="1"/>
  <c r="Q1742" i="1"/>
  <c r="Q3696" i="1"/>
  <c r="Q2328" i="1"/>
  <c r="Q421" i="1"/>
  <c r="Q1813" i="1"/>
  <c r="Q839" i="1"/>
  <c r="Q191" i="1"/>
  <c r="Q2096" i="1"/>
  <c r="Q3897" i="1"/>
  <c r="Q4801" i="1"/>
  <c r="Q4783" i="1"/>
  <c r="Q647" i="1"/>
  <c r="Q1254" i="1"/>
  <c r="Q798" i="1"/>
  <c r="Q1748" i="1"/>
  <c r="Q687" i="1"/>
  <c r="Q4953" i="1"/>
  <c r="Q1049" i="1"/>
  <c r="Q1345" i="1"/>
  <c r="Q1970" i="1"/>
  <c r="Q1770" i="1"/>
  <c r="Q1769" i="1"/>
  <c r="Q2054" i="1"/>
  <c r="Q2700" i="1"/>
  <c r="Q3306" i="1"/>
  <c r="Q4256" i="1"/>
  <c r="Q1289" i="1"/>
  <c r="Q3923" i="1"/>
  <c r="Q4398" i="1"/>
  <c r="Q2149" i="1"/>
  <c r="Q660" i="1"/>
  <c r="Q1200" i="1"/>
  <c r="Q4112" i="1"/>
  <c r="Q1214" i="1"/>
  <c r="Q4423" i="1"/>
  <c r="Q4659" i="1"/>
  <c r="Q1048" i="1"/>
  <c r="Q895" i="1"/>
  <c r="Q4877" i="1"/>
  <c r="Q619" i="1"/>
  <c r="Q1638" i="1"/>
  <c r="Q2782" i="1"/>
  <c r="Q4048" i="1"/>
  <c r="Q945" i="1"/>
  <c r="Q1938" i="1"/>
  <c r="Q1901" i="1"/>
  <c r="Q3608" i="1"/>
  <c r="Q508" i="1"/>
  <c r="Q2752" i="1"/>
  <c r="Q1980" i="1"/>
  <c r="Q3166" i="1"/>
  <c r="Q2694" i="1"/>
  <c r="Q463" i="1"/>
  <c r="Q4952" i="1"/>
  <c r="Q2998" i="1"/>
  <c r="Q2995" i="1"/>
  <c r="Q1993" i="1"/>
  <c r="Q3813" i="1"/>
  <c r="Q3186" i="1"/>
  <c r="Q580" i="1"/>
  <c r="Q3201" i="1"/>
  <c r="Q3600" i="1"/>
  <c r="Q4278" i="1"/>
  <c r="Q1895" i="1"/>
  <c r="Q5372" i="1"/>
  <c r="Q147" i="1"/>
  <c r="Q1881" i="1"/>
  <c r="Q3503" i="1"/>
  <c r="Q3505" i="1"/>
  <c r="Q2291" i="1"/>
  <c r="Q247" i="1"/>
  <c r="Q470" i="1"/>
  <c r="Q3228" i="1"/>
  <c r="Q826" i="1"/>
  <c r="Q2574" i="1"/>
  <c r="Q2013" i="1"/>
  <c r="Q3477" i="1"/>
  <c r="Q1464" i="1"/>
  <c r="Q302" i="1"/>
  <c r="Q19" i="1"/>
  <c r="Q3803" i="1"/>
  <c r="Q1248" i="1"/>
  <c r="Q905" i="1"/>
  <c r="Q681" i="1"/>
  <c r="Q2050" i="1"/>
  <c r="Q4131" i="1"/>
  <c r="Q5061" i="1"/>
  <c r="Q5059" i="1"/>
  <c r="Q37" i="1"/>
  <c r="Q2072" i="1"/>
  <c r="Q436" i="1"/>
  <c r="Q4283" i="1"/>
  <c r="Q4284" i="1"/>
  <c r="Q5135" i="1"/>
  <c r="Q1898" i="1"/>
  <c r="Q3909" i="1"/>
  <c r="Q2641" i="1"/>
  <c r="Q232" i="1"/>
  <c r="Q220" i="1"/>
  <c r="Q2709" i="1"/>
  <c r="Q4922" i="1"/>
  <c r="Q4929" i="1"/>
  <c r="Q3985" i="1"/>
  <c r="Q3933" i="1"/>
  <c r="Q339" i="1"/>
  <c r="Q440" i="1"/>
  <c r="Q319" i="1"/>
  <c r="Q762" i="1"/>
  <c r="Q1694" i="1"/>
  <c r="Q2554" i="1"/>
  <c r="Q2062" i="1"/>
  <c r="Q3460" i="1"/>
  <c r="Q3519" i="1"/>
  <c r="Q27" i="1"/>
  <c r="Q2371" i="1"/>
  <c r="Q920" i="1"/>
  <c r="Q2962" i="1"/>
  <c r="Q2446" i="1"/>
  <c r="Q4863" i="1"/>
  <c r="Q705" i="1"/>
  <c r="Q375" i="1"/>
  <c r="Q2876" i="1"/>
  <c r="Q4873" i="1"/>
  <c r="Q2245" i="1"/>
  <c r="Q1800" i="1"/>
  <c r="Q3919" i="1"/>
  <c r="Q5114" i="1"/>
  <c r="Q4286" i="1"/>
  <c r="Q2273" i="1"/>
  <c r="Q1115" i="1"/>
  <c r="Q3761" i="1"/>
  <c r="Q3734" i="1"/>
  <c r="Q2440" i="1"/>
  <c r="Q1700" i="1"/>
  <c r="Q964" i="1"/>
  <c r="Q4153" i="1"/>
  <c r="Q718" i="1"/>
  <c r="Q4243" i="1"/>
  <c r="Q4496" i="1"/>
  <c r="Q3852" i="1"/>
  <c r="Q217" i="1"/>
  <c r="Q235" i="1"/>
  <c r="Q3566" i="1"/>
  <c r="Q1440" i="1"/>
  <c r="Q3313" i="1"/>
  <c r="Q3622" i="1"/>
  <c r="Q2800" i="1"/>
  <c r="Q4890" i="1"/>
  <c r="Q1365" i="1"/>
  <c r="Q448" i="1"/>
  <c r="Q1704" i="1"/>
  <c r="Q2674" i="1"/>
  <c r="Q3204" i="1"/>
  <c r="Q3618" i="1"/>
  <c r="Q4083" i="1"/>
  <c r="Q3491" i="1"/>
  <c r="Q776" i="1"/>
  <c r="Q1174" i="1"/>
  <c r="Q1915" i="1"/>
  <c r="Q3352" i="1"/>
  <c r="Q1893" i="1"/>
  <c r="Q1708" i="1"/>
  <c r="Q5335" i="1"/>
  <c r="Q3580" i="1"/>
  <c r="Q4500" i="1"/>
  <c r="Q4119" i="1"/>
  <c r="Q1539" i="1"/>
  <c r="Q2657" i="1"/>
  <c r="Q2262" i="1"/>
  <c r="Q3630" i="1"/>
  <c r="Q4800" i="1"/>
  <c r="Q3599" i="1"/>
  <c r="Q3517" i="1"/>
  <c r="Q4593" i="1"/>
  <c r="Q2234" i="1"/>
  <c r="Q3653" i="1"/>
  <c r="Q475" i="1"/>
  <c r="Q2562" i="1"/>
  <c r="Q1576" i="1"/>
  <c r="Q2690" i="1"/>
  <c r="Q3619" i="1"/>
  <c r="Q3941" i="1"/>
  <c r="Q3720" i="1"/>
  <c r="Q2352" i="1"/>
  <c r="Q2320" i="1"/>
  <c r="Q3851" i="1"/>
  <c r="Q2227" i="1"/>
  <c r="Q3062" i="1"/>
  <c r="Q1495" i="1"/>
  <c r="Q3492" i="1"/>
  <c r="Q938" i="1"/>
  <c r="Q2006" i="1"/>
  <c r="Q1273" i="1"/>
  <c r="Q943" i="1"/>
  <c r="Q3822" i="1"/>
  <c r="Q3136" i="1"/>
  <c r="Q352" i="1"/>
  <c r="Q5007" i="1"/>
  <c r="Q3189" i="1"/>
  <c r="Q3190" i="1"/>
  <c r="Q1304" i="1"/>
  <c r="Q1153" i="1"/>
  <c r="Q3796" i="1"/>
  <c r="Q1705" i="1"/>
  <c r="Q1357" i="1"/>
  <c r="Q3501" i="1"/>
  <c r="Q2948" i="1"/>
  <c r="Q1185" i="1"/>
  <c r="Q98" i="1"/>
  <c r="Q4260" i="1"/>
  <c r="Q4921" i="1"/>
  <c r="Q2022" i="1"/>
  <c r="Q4421" i="1"/>
  <c r="Q207" i="1"/>
  <c r="Q4465" i="1"/>
  <c r="Q1656" i="1"/>
  <c r="Q4097" i="1"/>
  <c r="Q4905" i="1"/>
  <c r="Q320" i="1"/>
  <c r="Q2499" i="1"/>
  <c r="Q2742" i="1"/>
  <c r="Q4670" i="1"/>
  <c r="Q1024" i="1"/>
  <c r="Q3085" i="1"/>
  <c r="Q4996" i="1"/>
  <c r="Q3139" i="1"/>
  <c r="Q3265" i="1"/>
  <c r="Q5326" i="1"/>
  <c r="Q4761" i="1"/>
  <c r="Q3322" i="1"/>
  <c r="Q657" i="1"/>
  <c r="Q3810" i="1"/>
  <c r="Q3587" i="1"/>
  <c r="Q4013" i="1"/>
  <c r="Q3019" i="1"/>
  <c r="Q1394" i="1"/>
  <c r="Q1698" i="1"/>
  <c r="Q4161" i="1"/>
  <c r="Q3148" i="1"/>
  <c r="Q2878" i="1"/>
  <c r="Q739" i="1"/>
  <c r="Q844" i="1"/>
  <c r="Q1170" i="1"/>
  <c r="Q3074" i="1"/>
  <c r="Q3842" i="1"/>
  <c r="Q1692" i="1"/>
  <c r="Q1715" i="1"/>
  <c r="Q2055" i="1"/>
  <c r="Q4003" i="1"/>
  <c r="Q1554" i="1"/>
  <c r="Q3937" i="1"/>
  <c r="Q301" i="1"/>
  <c r="Q1878" i="1"/>
  <c r="Q3187" i="1"/>
  <c r="Q1522" i="1"/>
  <c r="Q4836" i="1"/>
  <c r="Q2720" i="1"/>
  <c r="Q149" i="1"/>
  <c r="Q150" i="1"/>
  <c r="Q1832" i="1"/>
  <c r="Q82" i="1"/>
  <c r="Q3078" i="1"/>
  <c r="Q2639" i="1"/>
  <c r="Q4614" i="1"/>
  <c r="Q1499" i="1"/>
  <c r="Q218" i="1"/>
  <c r="Q859" i="1"/>
  <c r="Q2402" i="1"/>
  <c r="Q1889" i="1"/>
  <c r="Q5354" i="1"/>
  <c r="Q3215" i="1"/>
  <c r="Q3820" i="1"/>
  <c r="Q4388" i="1"/>
  <c r="Q4660" i="1"/>
  <c r="Q4834" i="1"/>
  <c r="Q3994" i="1"/>
  <c r="Q4352" i="1"/>
  <c r="Q1158" i="1"/>
  <c r="Q267" i="1"/>
  <c r="Q732" i="1"/>
  <c r="Q2007" i="1"/>
  <c r="Q3756" i="1"/>
  <c r="Q2874" i="1"/>
  <c r="Q1277" i="1"/>
  <c r="Q1106" i="1"/>
  <c r="Q5312" i="1"/>
  <c r="Q1094" i="1"/>
  <c r="Q4115" i="1"/>
  <c r="Q4016" i="1"/>
  <c r="Q3823" i="1"/>
  <c r="Q2241" i="1"/>
  <c r="Q4314" i="1"/>
  <c r="Q846" i="1"/>
  <c r="Q2497" i="1"/>
  <c r="Q5120" i="1"/>
  <c r="Q2105" i="1"/>
  <c r="Q5026" i="1"/>
  <c r="Q4051" i="1"/>
  <c r="Q2483" i="1"/>
  <c r="Q3656" i="1"/>
  <c r="Q1858" i="1"/>
  <c r="Q2891" i="1"/>
  <c r="Q4158" i="1"/>
  <c r="Q4045" i="1"/>
  <c r="Q1452" i="1"/>
  <c r="Q4586" i="1"/>
  <c r="Q4772" i="1"/>
  <c r="Q1635" i="1"/>
  <c r="Q2136" i="1"/>
  <c r="Q721" i="1"/>
  <c r="Q369" i="1"/>
  <c r="Q4062" i="1"/>
  <c r="Q4655" i="1"/>
  <c r="Q4897" i="1"/>
  <c r="Q3407" i="1"/>
  <c r="Q555" i="1"/>
  <c r="Q1036" i="1"/>
  <c r="Q3834" i="1"/>
  <c r="Q4403" i="1"/>
  <c r="Q709" i="1"/>
  <c r="Q108" i="1"/>
  <c r="Q3412" i="1"/>
  <c r="Q3431" i="1"/>
  <c r="Q344" i="1"/>
  <c r="Q3727" i="1"/>
  <c r="Q2740" i="1"/>
  <c r="Q127" i="1"/>
  <c r="Q4744" i="1"/>
  <c r="Q2687" i="1"/>
  <c r="Q4342" i="1"/>
  <c r="Q4066" i="1"/>
  <c r="Q3149" i="1"/>
  <c r="Q4991" i="1"/>
  <c r="Q763" i="1"/>
  <c r="Q3543" i="1"/>
  <c r="Q1710" i="1"/>
  <c r="Q214" i="1"/>
  <c r="Q4925" i="1"/>
  <c r="Q4628" i="1"/>
  <c r="Q2159" i="1"/>
  <c r="Q4899" i="1"/>
  <c r="Q884" i="1"/>
  <c r="Q1236" i="1"/>
  <c r="Q2129" i="1"/>
  <c r="Q1904" i="1"/>
  <c r="Q1510" i="1"/>
  <c r="Q2259" i="1"/>
  <c r="Q617" i="1"/>
  <c r="Q1463" i="1"/>
  <c r="Q4479" i="1"/>
  <c r="Q3902" i="1"/>
  <c r="Q4685" i="1"/>
  <c r="Q4691" i="1"/>
  <c r="Q1015" i="1"/>
  <c r="Q4814" i="1"/>
  <c r="Q1683" i="1"/>
  <c r="Q3807" i="1"/>
  <c r="Q3120" i="1"/>
  <c r="Q3496" i="1"/>
  <c r="Q3801" i="1"/>
  <c r="Q3753" i="1"/>
  <c r="Q2701" i="1"/>
  <c r="Q4251" i="1"/>
  <c r="Q3045" i="1"/>
  <c r="Q1490" i="1"/>
  <c r="Q581" i="1"/>
  <c r="Q193" i="1"/>
  <c r="Q4810" i="1"/>
  <c r="Q2527" i="1"/>
  <c r="Q2545" i="1"/>
  <c r="Q4380" i="1"/>
  <c r="Q3776" i="1"/>
  <c r="Q5245" i="1"/>
  <c r="Q1476" i="1"/>
  <c r="Q827" i="1"/>
  <c r="Q2030" i="1"/>
  <c r="Q501" i="1"/>
  <c r="Q3769" i="1"/>
  <c r="Q4038" i="1"/>
  <c r="Q3954" i="1"/>
  <c r="Q44" i="1"/>
  <c r="Q1223" i="1"/>
  <c r="Q2560" i="1"/>
  <c r="Q2680" i="1"/>
  <c r="Q4069" i="1"/>
  <c r="Q2737" i="1"/>
  <c r="Q2592" i="1"/>
  <c r="Q3676" i="1"/>
  <c r="Q1164" i="1"/>
  <c r="Q2997" i="1"/>
  <c r="Q2672" i="1"/>
  <c r="Q3026" i="1"/>
  <c r="Q3365" i="1"/>
  <c r="Q813" i="1"/>
  <c r="Q4911" i="1"/>
  <c r="Q1706" i="1"/>
  <c r="Q205" i="1"/>
  <c r="Q2389" i="1"/>
  <c r="Q4080" i="1"/>
  <c r="Q3593" i="1"/>
  <c r="Q2354" i="1"/>
  <c r="Q2099" i="1"/>
  <c r="Q376" i="1"/>
  <c r="Q558" i="1"/>
  <c r="Q1755" i="1"/>
  <c r="Q1907" i="1"/>
  <c r="Q1903" i="1"/>
  <c r="Q2630" i="1"/>
  <c r="Q3066" i="1"/>
  <c r="Q261" i="1"/>
  <c r="Q656" i="1"/>
  <c r="Q1063" i="1"/>
  <c r="Q4176" i="1"/>
  <c r="Q5109" i="1"/>
  <c r="Q3922" i="1"/>
  <c r="Q5360" i="1"/>
  <c r="Q873" i="1"/>
  <c r="Q1167" i="1"/>
  <c r="Q888" i="1"/>
  <c r="Q2202" i="1"/>
  <c r="Q2722" i="1"/>
  <c r="Q4855" i="1"/>
  <c r="Q5321" i="1"/>
  <c r="Q5233" i="1"/>
  <c r="Q151" i="1"/>
  <c r="Q177" i="1"/>
  <c r="Q1428" i="1"/>
  <c r="Q2959" i="1"/>
  <c r="Q5297" i="1"/>
  <c r="Q5286" i="1"/>
  <c r="Q1511" i="1"/>
  <c r="Q1352" i="1"/>
  <c r="Q1107" i="1"/>
  <c r="Q3356" i="1"/>
  <c r="Q2537" i="1"/>
  <c r="Q1023" i="1"/>
  <c r="Q3123" i="1"/>
  <c r="Q4489" i="1"/>
  <c r="Q3691" i="1"/>
  <c r="Q4178" i="1"/>
  <c r="Q4108" i="1"/>
  <c r="Q4203" i="1"/>
  <c r="Q4135" i="1"/>
  <c r="Q18" i="1"/>
  <c r="Q5236" i="1"/>
  <c r="Q3250" i="1"/>
  <c r="Q2343" i="1"/>
  <c r="Q3469" i="1"/>
  <c r="Q4124" i="1"/>
  <c r="Q4244" i="1"/>
  <c r="Q2696" i="1"/>
  <c r="Q2111" i="1"/>
  <c r="Q3936" i="1"/>
  <c r="Q803" i="1"/>
  <c r="Q1831" i="1"/>
  <c r="Q336" i="1"/>
  <c r="Q2482" i="1"/>
  <c r="Q1274" i="1"/>
  <c r="Q2452" i="1"/>
  <c r="Q3156" i="1"/>
  <c r="Q3224" i="1"/>
  <c r="Q5316" i="1"/>
  <c r="Q4865" i="1"/>
  <c r="Q1658" i="1"/>
  <c r="Q1127" i="1"/>
  <c r="Q3980" i="1"/>
  <c r="Q32" i="1"/>
  <c r="Q757" i="1"/>
  <c r="Q1283" i="1"/>
  <c r="Q4544" i="1"/>
  <c r="Q5274" i="1"/>
  <c r="Q1666" i="1"/>
  <c r="Q4766" i="1"/>
  <c r="Q343" i="1"/>
  <c r="Q4742" i="1"/>
  <c r="Q3176" i="1"/>
  <c r="Q2578" i="1"/>
  <c r="Q4684" i="1"/>
  <c r="Q692" i="1"/>
  <c r="Q2915" i="1"/>
  <c r="Q3535" i="1"/>
  <c r="Q2436" i="1"/>
  <c r="Q1459" i="1"/>
  <c r="Q2012" i="1"/>
  <c r="Q5031" i="1"/>
  <c r="Q4999" i="1"/>
  <c r="Q5024" i="1"/>
  <c r="Q4594" i="1"/>
  <c r="Q1981" i="1"/>
  <c r="Q4536" i="1"/>
  <c r="Q959" i="1"/>
  <c r="Q194" i="1"/>
  <c r="Q4519" i="1"/>
  <c r="Q3016" i="1"/>
  <c r="Q815" i="1"/>
  <c r="Q684" i="1"/>
  <c r="Q1286" i="1"/>
  <c r="Q608" i="1"/>
  <c r="Q1488" i="1"/>
  <c r="Q3434" i="1"/>
  <c r="Q1403" i="1"/>
  <c r="Q5099" i="1"/>
  <c r="Q2066" i="1"/>
  <c r="Q3284" i="1"/>
  <c r="Q1562" i="1"/>
  <c r="Q2037" i="1"/>
  <c r="Q7" i="1"/>
  <c r="Q4551" i="1"/>
  <c r="Q1475" i="1"/>
  <c r="Q4376" i="1"/>
  <c r="Q4154" i="1"/>
  <c r="Q1709" i="1"/>
  <c r="Q3212" i="1"/>
  <c r="Q478" i="1"/>
  <c r="Q4047" i="1"/>
  <c r="Q5171" i="1"/>
  <c r="Q4448" i="1"/>
  <c r="Q4287" i="1"/>
  <c r="Q2850" i="1"/>
  <c r="Q3583" i="1"/>
  <c r="Q1740" i="1"/>
  <c r="Q5043" i="1"/>
  <c r="Q5075" i="1"/>
  <c r="Q2491" i="1"/>
  <c r="Q2952" i="1"/>
  <c r="Q3192" i="1"/>
  <c r="Q613" i="1"/>
  <c r="Q1059" i="1"/>
  <c r="Q1093" i="1"/>
  <c r="Q2697" i="1"/>
  <c r="Q4320" i="1"/>
  <c r="Q518" i="1"/>
  <c r="Q170" i="1"/>
  <c r="Q4242" i="1"/>
  <c r="Q1850" i="1"/>
  <c r="Q1559" i="1"/>
  <c r="Q3266" i="1"/>
  <c r="Q2335" i="1"/>
  <c r="Q1876" i="1"/>
  <c r="Q4267" i="1"/>
  <c r="Q1354" i="1"/>
  <c r="Q1583" i="1"/>
  <c r="Q2609" i="1"/>
  <c r="Q1421" i="1"/>
  <c r="Q2162" i="1"/>
  <c r="Q5149" i="1"/>
  <c r="Q499" i="1"/>
  <c r="Q381" i="1"/>
  <c r="Q5255" i="1"/>
  <c r="Q521" i="1"/>
  <c r="Q2603" i="1"/>
  <c r="Q4295" i="1"/>
  <c r="Q5005" i="1"/>
  <c r="Q3946" i="1"/>
  <c r="Q3565" i="1"/>
  <c r="Q906" i="1"/>
  <c r="Q2353" i="1"/>
  <c r="Q3596" i="1"/>
  <c r="Q2501" i="1"/>
  <c r="Q780" i="1"/>
  <c r="Q4483" i="1"/>
  <c r="Q405" i="1"/>
  <c r="Q4264" i="1"/>
  <c r="Q300" i="1"/>
  <c r="Q3743" i="1"/>
  <c r="Q1451" i="1"/>
  <c r="Q930" i="1"/>
  <c r="Q5244" i="1"/>
  <c r="Q4638" i="1"/>
  <c r="Q5042" i="1"/>
  <c r="Q379" i="1"/>
  <c r="Q2243" i="1"/>
  <c r="Q3992" i="1"/>
  <c r="Q3347" i="1"/>
  <c r="Q4292" i="1"/>
  <c r="Q452" i="1"/>
  <c r="Q68" i="1"/>
  <c r="Q3487" i="1"/>
  <c r="Q4191" i="1"/>
  <c r="Q1091" i="1"/>
  <c r="Q3287" i="1"/>
  <c r="Q690" i="1"/>
  <c r="Q5331" i="1"/>
  <c r="Q5332" i="1"/>
  <c r="Q1060" i="1"/>
  <c r="Q3557" i="1"/>
  <c r="Q2868" i="1"/>
  <c r="Q3042" i="1"/>
  <c r="Q2003" i="1"/>
  <c r="Q1829" i="1"/>
  <c r="Q4737" i="1"/>
  <c r="Q2406" i="1"/>
  <c r="Q1887" i="1"/>
  <c r="Q3321" i="1"/>
  <c r="Q4177" i="1"/>
  <c r="Q2704" i="1"/>
  <c r="Q2370" i="1"/>
  <c r="Q3502" i="1"/>
  <c r="Q413" i="1"/>
  <c r="Q2780" i="1"/>
  <c r="Q1151" i="1"/>
  <c r="Q1335" i="1"/>
  <c r="Q4746" i="1"/>
  <c r="Q654" i="1"/>
  <c r="Q4441" i="1"/>
  <c r="Q5193" i="1"/>
  <c r="Q4585" i="1"/>
  <c r="Q3637" i="1"/>
  <c r="Q4896" i="1"/>
  <c r="Q4964" i="1"/>
  <c r="Q2840" i="1"/>
  <c r="Q2856" i="1"/>
  <c r="Q1346" i="1"/>
  <c r="Q3091" i="1"/>
  <c r="Q3350" i="1"/>
  <c r="Q2147" i="1"/>
  <c r="Q691" i="1"/>
  <c r="Q573" i="1"/>
  <c r="Q1987" i="1"/>
  <c r="Q3471" i="1"/>
  <c r="Q2348" i="1"/>
  <c r="Q5030" i="1"/>
  <c r="Q2418" i="1"/>
  <c r="Q2228" i="1"/>
  <c r="Q3582" i="1"/>
  <c r="Q4413" i="1"/>
  <c r="Q273" i="1"/>
  <c r="Q3572" i="1"/>
  <c r="Q3251" i="1"/>
  <c r="Q4768" i="1"/>
  <c r="Q1469" i="1"/>
  <c r="Q1454" i="1"/>
  <c r="Q2526" i="1"/>
  <c r="Q3056" i="1"/>
  <c r="Q2863" i="1"/>
  <c r="Q1900" i="1"/>
  <c r="Q4226" i="1"/>
  <c r="Q5078" i="1"/>
  <c r="Q5123" i="1"/>
  <c r="Q5370" i="1"/>
  <c r="Q5371" i="1"/>
  <c r="Q3039" i="1"/>
  <c r="Q1875" i="1"/>
  <c r="Q2608" i="1"/>
  <c r="Q4188" i="1"/>
  <c r="Q204" i="1"/>
  <c r="Q2484" i="1"/>
  <c r="Q2893" i="1"/>
  <c r="Q4780" i="1"/>
  <c r="Q2604" i="1"/>
  <c r="Q1885" i="1"/>
  <c r="Q4171" i="1"/>
  <c r="Q4513" i="1"/>
  <c r="Q5036" i="1"/>
  <c r="Q2193" i="1"/>
  <c r="Q2421" i="1"/>
  <c r="Q2034" i="1"/>
  <c r="Q2029" i="1"/>
  <c r="Q3360" i="1"/>
  <c r="Q1307" i="1"/>
  <c r="Q741" i="1"/>
  <c r="Q1637" i="1"/>
  <c r="Q4020" i="1"/>
  <c r="Q3172" i="1"/>
  <c r="Q2104" i="1"/>
  <c r="Q3794" i="1"/>
  <c r="Q4412" i="1"/>
  <c r="Q1096" i="1"/>
  <c r="Q3701" i="1"/>
  <c r="Q431" i="1"/>
  <c r="Q4471" i="1"/>
  <c r="Q4522" i="1"/>
  <c r="Q2240" i="1"/>
  <c r="Q209" i="1"/>
  <c r="Q817" i="1"/>
  <c r="Q5155" i="1"/>
  <c r="Q4509" i="1"/>
  <c r="Q1470" i="1"/>
  <c r="Q973" i="1"/>
  <c r="Q1587" i="1"/>
  <c r="Q747" i="1"/>
  <c r="Q3466" i="1"/>
  <c r="Q5156" i="1"/>
  <c r="Q4595" i="1"/>
  <c r="Q83" i="1"/>
  <c r="Q3629" i="1"/>
  <c r="Q171" i="1"/>
  <c r="Q4649" i="1"/>
  <c r="Q3173" i="1"/>
  <c r="Q3632" i="1"/>
  <c r="Q4829" i="1"/>
  <c r="Q1391" i="1"/>
  <c r="Q598" i="1"/>
  <c r="Q806" i="1"/>
  <c r="Q1943" i="1"/>
  <c r="Q4729" i="1"/>
  <c r="Q2117" i="1"/>
  <c r="Q984" i="1"/>
  <c r="Q2437" i="1"/>
  <c r="Q4072" i="1"/>
  <c r="Q4133" i="1"/>
  <c r="Q141" i="1"/>
  <c r="Q3687" i="1"/>
  <c r="Q5328" i="1"/>
  <c r="Q948" i="1"/>
  <c r="Q902" i="1"/>
  <c r="Q1046" i="1"/>
  <c r="Q2805" i="1"/>
  <c r="Q109" i="1"/>
  <c r="Q915" i="1"/>
  <c r="Q2192" i="1"/>
  <c r="Q5080" i="1"/>
  <c r="Q1935" i="1"/>
  <c r="Q2844" i="1"/>
  <c r="Q3960" i="1"/>
  <c r="Q2916" i="1"/>
  <c r="Q3401" i="1"/>
  <c r="Q2794" i="1"/>
  <c r="Q4617" i="1"/>
  <c r="Q582" i="1"/>
  <c r="Q1344" i="1"/>
  <c r="Q5411" i="1"/>
  <c r="Q3263" i="1"/>
  <c r="Q3046" i="1"/>
  <c r="Q4394" i="1"/>
  <c r="Q547" i="1"/>
  <c r="Q4464" i="1"/>
  <c r="Q2115" i="1"/>
  <c r="Q92" i="1"/>
  <c r="Q2342" i="1"/>
  <c r="Q3554" i="1"/>
  <c r="Q1295" i="1"/>
  <c r="Q655" i="1"/>
  <c r="Q2430" i="1"/>
  <c r="Q2611" i="1"/>
  <c r="Q4597" i="1"/>
  <c r="Q1050" i="1"/>
  <c r="Q1947" i="1"/>
  <c r="Q1824" i="1"/>
  <c r="Q1736" i="1"/>
  <c r="Q3706" i="1"/>
  <c r="Q892" i="1"/>
  <c r="Q5127" i="1"/>
  <c r="Q3677" i="1"/>
  <c r="Q618" i="1"/>
  <c r="Q2265" i="1"/>
  <c r="Q3832" i="1"/>
  <c r="Q1324" i="1"/>
  <c r="Q2385" i="1"/>
  <c r="Q2140" i="1"/>
  <c r="Q2650" i="1"/>
  <c r="Q3243" i="1"/>
  <c r="Q4073" i="1"/>
  <c r="Q4079" i="1"/>
  <c r="Q367" i="1"/>
  <c r="Q43" i="1"/>
  <c r="Q4992" i="1"/>
  <c r="Q1314" i="1"/>
  <c r="Q3891" i="1"/>
  <c r="Q4823" i="1"/>
  <c r="Q3661" i="1"/>
  <c r="Q3859" i="1"/>
  <c r="Q2280" i="1"/>
  <c r="Q3544" i="1"/>
  <c r="Q4862" i="1"/>
  <c r="Q1558" i="1"/>
  <c r="Q188" i="1"/>
  <c r="Q1143" i="1"/>
  <c r="Q4372" i="1"/>
  <c r="Q1826" i="1"/>
  <c r="Q2606" i="1"/>
  <c r="Q3872" i="1"/>
  <c r="Q3873" i="1"/>
  <c r="Q1849" i="1"/>
  <c r="Q3953" i="1"/>
  <c r="Q97" i="1"/>
  <c r="Q628" i="1"/>
  <c r="Q866" i="1"/>
  <c r="Q1747" i="1"/>
  <c r="Q250" i="1"/>
  <c r="Q4528" i="1"/>
  <c r="Q2963" i="1"/>
  <c r="Q278" i="1"/>
  <c r="Q4183" i="1"/>
  <c r="Q526" i="1"/>
  <c r="Q5276" i="1"/>
  <c r="Q159" i="1"/>
  <c r="Q1681" i="1"/>
  <c r="Q2667" i="1"/>
  <c r="Q303" i="1"/>
  <c r="Q268" i="1"/>
  <c r="Q335" i="1"/>
  <c r="Q2511" i="1"/>
  <c r="Q3272" i="1"/>
  <c r="Q1407" i="1"/>
  <c r="Q5157" i="1"/>
  <c r="Q2180" i="1"/>
  <c r="Q2196" i="1"/>
  <c r="Q2777" i="1"/>
  <c r="Q2344" i="1"/>
  <c r="Q550" i="1"/>
  <c r="Q4589" i="1"/>
  <c r="Q3722" i="1"/>
  <c r="Q3034" i="1"/>
  <c r="Q3358" i="1"/>
  <c r="Q2041" i="1"/>
  <c r="Q881" i="1"/>
  <c r="Q2223" i="1"/>
  <c r="Q3995" i="1"/>
  <c r="Q836" i="1"/>
  <c r="Q796" i="1"/>
  <c r="Q4339" i="1"/>
  <c r="Q1108" i="1"/>
  <c r="Q96" i="1"/>
  <c r="Q1240" i="1"/>
  <c r="Q3293" i="1"/>
  <c r="Q178" i="1"/>
  <c r="Q3238" i="1"/>
  <c r="Q4884" i="1"/>
  <c r="Q4900" i="1"/>
  <c r="Q5041" i="1"/>
  <c r="Q5320" i="1"/>
  <c r="Q1745" i="1"/>
  <c r="Q449" i="1"/>
  <c r="Q4035" i="1"/>
  <c r="Q1820" i="1"/>
  <c r="Q3256" i="1"/>
  <c r="Q2834" i="1"/>
  <c r="Q2246" i="1"/>
  <c r="Q1636" i="1"/>
  <c r="Q5130" i="1"/>
  <c r="Q4656" i="1"/>
  <c r="Q4645" i="1"/>
  <c r="Q4893" i="1"/>
  <c r="Q698" i="1"/>
  <c r="Q1397" i="1"/>
  <c r="Q1398" i="1"/>
  <c r="Q3990" i="1"/>
  <c r="Q4669" i="1"/>
  <c r="Q3033" i="1"/>
  <c r="Q2522" i="1"/>
  <c r="Q5344" i="1"/>
  <c r="Q2919" i="1"/>
  <c r="Q5258" i="1"/>
  <c r="Q156" i="1"/>
  <c r="Q4945" i="1"/>
  <c r="Q2364" i="1"/>
  <c r="Q2736" i="1"/>
  <c r="Q2927" i="1"/>
  <c r="Q3128" i="1"/>
  <c r="Q810" i="1"/>
  <c r="Q1496" i="1"/>
  <c r="Q5058" i="1"/>
  <c r="Q1302" i="1"/>
  <c r="Q3717" i="1"/>
  <c r="Q673" i="1"/>
  <c r="Q540" i="1"/>
  <c r="Q857" i="1"/>
  <c r="Q2872" i="1"/>
  <c r="Q829" i="1"/>
  <c r="Q1888" i="1"/>
  <c r="Q481" i="1"/>
  <c r="Q1861" i="1"/>
  <c r="Q2206" i="1"/>
  <c r="Q1746" i="1"/>
  <c r="Q5246" i="1"/>
  <c r="Q314" i="1"/>
  <c r="Q4185" i="1"/>
  <c r="Q1941" i="1"/>
  <c r="Q742" i="1"/>
  <c r="Q4959" i="1"/>
  <c r="Q2802" i="1"/>
  <c r="Q1355" i="1"/>
  <c r="Q2224" i="1"/>
  <c r="Q3555" i="1"/>
  <c r="Q389" i="1"/>
  <c r="Q3426" i="1"/>
  <c r="Q1917" i="1"/>
  <c r="Q4790" i="1"/>
  <c r="Q3164" i="1"/>
  <c r="Q1533" i="1"/>
  <c r="Q666" i="1"/>
  <c r="Q3030" i="1"/>
  <c r="Q3435" i="1"/>
  <c r="Q1008" i="1"/>
  <c r="Q5188" i="1"/>
  <c r="Q3108" i="1"/>
  <c r="Q2367" i="1"/>
  <c r="Q2655" i="1"/>
  <c r="Q3289" i="1"/>
  <c r="Q545" i="1"/>
  <c r="Q1449" i="1"/>
  <c r="Q1964" i="1"/>
  <c r="Q4560" i="1"/>
  <c r="Q4830" i="1"/>
  <c r="Q4831" i="1"/>
  <c r="Q3707" i="1"/>
  <c r="Q4360" i="1"/>
  <c r="Q5406" i="1"/>
  <c r="Q1515" i="1"/>
  <c r="Q4445" i="1"/>
  <c r="Q3303" i="1"/>
  <c r="Q1110" i="1"/>
  <c r="Q4474" i="1"/>
  <c r="Q1228" i="1"/>
  <c r="Q3126" i="1"/>
  <c r="Q2071" i="1"/>
  <c r="Q2710" i="1"/>
  <c r="Q1910" i="1"/>
  <c r="Q3093" i="1"/>
  <c r="Q4527" i="1"/>
  <c r="Q3103" i="1"/>
  <c r="Q3232" i="1"/>
  <c r="Q1259" i="1"/>
  <c r="Q4812" i="1"/>
  <c r="Q3174" i="1"/>
  <c r="Q914" i="1"/>
  <c r="Q1733" i="1"/>
  <c r="Q2849" i="1"/>
  <c r="Q2629" i="1"/>
  <c r="Q4301" i="1"/>
  <c r="Q1873" i="1"/>
  <c r="Q490" i="1"/>
  <c r="Q2539" i="1"/>
  <c r="Q351" i="1"/>
  <c r="Q3340" i="1"/>
  <c r="Q3864" i="1"/>
  <c r="Q2682" i="1"/>
  <c r="Q1448" i="1"/>
  <c r="Q538" i="1"/>
  <c r="Q1767" i="1"/>
  <c r="Q3886" i="1"/>
  <c r="Q4693" i="1"/>
  <c r="Q688" i="1"/>
  <c r="Q3800" i="1"/>
  <c r="Q5181" i="1"/>
  <c r="Q3195" i="1"/>
  <c r="Q227" i="1"/>
  <c r="Q2935" i="1"/>
  <c r="Q624" i="1"/>
  <c r="Q2958" i="1"/>
  <c r="Q1954" i="1"/>
  <c r="Q5107" i="1"/>
  <c r="Q571" i="1"/>
  <c r="Q4547" i="1"/>
  <c r="Q3844" i="1"/>
  <c r="Q3167" i="1"/>
  <c r="Q4652" i="1"/>
  <c r="Q3420" i="1"/>
  <c r="Q4229" i="1"/>
  <c r="Q3489" i="1"/>
  <c r="Q4635" i="1"/>
  <c r="Q2011" i="1"/>
  <c r="Q2211" i="1"/>
  <c r="Q4258" i="1"/>
  <c r="Q2282" i="1"/>
  <c r="Q140" i="1"/>
  <c r="Q1879" i="1"/>
  <c r="Q4650" i="1"/>
  <c r="Q3974" i="1"/>
  <c r="Q4657" i="1"/>
  <c r="Q1180" i="1"/>
  <c r="Q1897" i="1"/>
  <c r="Q4367" i="1"/>
  <c r="Q1275" i="1"/>
  <c r="Q1173" i="1"/>
  <c r="Q4240" i="1"/>
  <c r="Q4627" i="1"/>
  <c r="Q1332" i="1"/>
  <c r="Q789" i="1"/>
  <c r="Q3184" i="1"/>
  <c r="Q4654" i="1"/>
  <c r="Q88" i="1"/>
  <c r="Q4788" i="1"/>
  <c r="Q4708" i="1"/>
  <c r="Q40" i="1"/>
  <c r="Q4300" i="1"/>
  <c r="Q3741" i="1"/>
  <c r="Q2673" i="1"/>
  <c r="Q3772" i="1"/>
  <c r="Q4673" i="1"/>
  <c r="Q1465" i="1"/>
  <c r="Q3523" i="1"/>
  <c r="Q3841" i="1"/>
  <c r="Q2577" i="1"/>
  <c r="Q605" i="1"/>
  <c r="Q4748" i="1"/>
  <c r="Q3339" i="1"/>
  <c r="Q3679" i="1"/>
  <c r="Q3218" i="1"/>
  <c r="Q3488" i="1"/>
  <c r="Q3462" i="1"/>
  <c r="Q1963" i="1"/>
  <c r="Q821" i="1"/>
  <c r="Q4134" i="1"/>
  <c r="Q3981" i="1"/>
  <c r="Q1805" i="1"/>
  <c r="Q2918" i="1"/>
  <c r="Q2308" i="1"/>
  <c r="Q345" i="1"/>
  <c r="Q3520" i="1"/>
  <c r="Q4227" i="1"/>
  <c r="Q2498" i="1"/>
  <c r="Q940" i="1"/>
  <c r="Q4490" i="1"/>
  <c r="Q2852" i="1"/>
  <c r="Q3620" i="1"/>
  <c r="Q1072" i="1"/>
  <c r="Q1074" i="1"/>
  <c r="Q1762" i="1"/>
  <c r="Q2222" i="1"/>
  <c r="Q5390" i="1"/>
  <c r="Q4449" i="1"/>
  <c r="Q2559" i="1"/>
  <c r="Q5366" i="1"/>
  <c r="Q3958" i="1"/>
  <c r="Q3160" i="1"/>
  <c r="Q4909" i="1"/>
  <c r="Q2509" i="1"/>
  <c r="Q2931" i="1"/>
  <c r="Q2358" i="1"/>
  <c r="Q2586" i="1"/>
  <c r="Q2759" i="1"/>
  <c r="Q1005" i="1"/>
  <c r="Q622" i="1"/>
  <c r="Q5048" i="1"/>
  <c r="Q548" i="1"/>
  <c r="Q3010" i="1"/>
  <c r="Q1639" i="1"/>
  <c r="Q2443" i="1"/>
  <c r="Q450" i="1"/>
  <c r="Q2634" i="1"/>
  <c r="Q1387" i="1"/>
  <c r="Q4562" i="1"/>
  <c r="Q3685" i="1"/>
  <c r="Q3327" i="1"/>
  <c r="Q309" i="1"/>
  <c r="Q2838" i="1"/>
  <c r="Q3533" i="1"/>
  <c r="Q4826" i="1"/>
  <c r="Q3097" i="1"/>
  <c r="Q3674" i="1"/>
  <c r="Q2316" i="1"/>
  <c r="Q4401" i="1"/>
  <c r="Q1908" i="1"/>
  <c r="Q1377" i="1"/>
  <c r="Q3384" i="1"/>
  <c r="Q1701" i="1"/>
  <c r="Q1772" i="1"/>
  <c r="Q2100" i="1"/>
  <c r="Q3425" i="1"/>
  <c r="Q2616" i="1"/>
  <c r="Q2568" i="1"/>
  <c r="Q2612" i="1"/>
  <c r="Q4331" i="1"/>
  <c r="Q5125" i="1"/>
  <c r="Q1436" i="1"/>
  <c r="Q3977" i="1"/>
  <c r="Q1235" i="1"/>
  <c r="Q5352" i="1"/>
  <c r="Q4094" i="1"/>
  <c r="Q1051" i="1"/>
  <c r="Q1014" i="1"/>
  <c r="Q2647" i="1"/>
  <c r="Q2449" i="1"/>
  <c r="Q4987" i="1"/>
  <c r="Q2120" i="1"/>
  <c r="Q3145" i="1"/>
  <c r="Q3899" i="1"/>
  <c r="Q1447" i="1"/>
  <c r="Q927" i="1"/>
  <c r="Q1561" i="1"/>
  <c r="Q2601" i="1"/>
  <c r="Q1280" i="1"/>
  <c r="Q4859" i="1"/>
  <c r="Q3255" i="1"/>
  <c r="Q5265" i="1"/>
  <c r="Q1608" i="1"/>
  <c r="Q847" i="1"/>
  <c r="Q1232" i="1"/>
  <c r="Q155" i="1"/>
  <c r="Q4577" i="1"/>
  <c r="Q1418" i="1"/>
  <c r="Q2362" i="1"/>
  <c r="Q4841" i="1"/>
  <c r="Q4736" i="1"/>
  <c r="Q1033" i="1"/>
  <c r="Q1504" i="1"/>
  <c r="Q4369" i="1"/>
  <c r="Q4004" i="1"/>
  <c r="Q3058" i="1"/>
  <c r="Q1723" i="1"/>
  <c r="Q3478" i="1"/>
  <c r="Q4462" i="1"/>
  <c r="Q1933" i="1"/>
  <c r="Q1688" i="1"/>
  <c r="Q3116" i="1"/>
  <c r="Q4833" i="1"/>
  <c r="Q4931" i="1"/>
  <c r="Q4934" i="1"/>
  <c r="Q2253" i="1"/>
  <c r="Q5096" i="1"/>
  <c r="Q3797" i="1"/>
  <c r="Q3147" i="1"/>
  <c r="Q662" i="1"/>
  <c r="Q669" i="1"/>
  <c r="Q4101" i="1"/>
  <c r="Q2091" i="1"/>
  <c r="Q909" i="1"/>
  <c r="Q2566" i="1"/>
  <c r="Q3129" i="1"/>
  <c r="Q1163" i="1"/>
  <c r="Q165" i="1"/>
  <c r="Q2645" i="1"/>
  <c r="Q1669" i="1"/>
  <c r="Q3828" i="1"/>
  <c r="Q3532" i="1"/>
  <c r="Q3098" i="1"/>
  <c r="Q4219" i="1"/>
  <c r="Q174" i="1"/>
  <c r="Q2275" i="1"/>
  <c r="Q382" i="1"/>
  <c r="Q5421" i="1"/>
  <c r="Q5420" i="1"/>
  <c r="Q1213" i="1"/>
  <c r="Q1007" i="1"/>
  <c r="Q584" i="1"/>
  <c r="Q4727" i="1"/>
  <c r="Q4728" i="1"/>
  <c r="Q2080" i="1"/>
  <c r="Q368" i="1"/>
  <c r="Q720" i="1"/>
  <c r="Q737" i="1"/>
  <c r="Q3288" i="1"/>
  <c r="Q5172" i="1"/>
  <c r="Q2619" i="1"/>
  <c r="Q1756" i="1"/>
  <c r="Q1285" i="1"/>
  <c r="Q3870" i="1"/>
  <c r="Q3203" i="1"/>
  <c r="Q1751" i="1"/>
  <c r="Q4308" i="1"/>
  <c r="Q282" i="1"/>
  <c r="Q5112" i="1"/>
  <c r="Q1442" i="1"/>
  <c r="Q2465" i="1"/>
  <c r="Q3550" i="1"/>
  <c r="Q3194" i="1"/>
  <c r="Q4063" i="1"/>
  <c r="Q2285" i="1"/>
  <c r="Q4378" i="1"/>
  <c r="Q1703" i="1"/>
  <c r="Q3714" i="1"/>
  <c r="Q1380" i="1"/>
  <c r="Q1579" i="1"/>
  <c r="Q2448" i="1"/>
  <c r="Q47" i="1"/>
  <c r="Q2585" i="1"/>
  <c r="Q1916" i="1"/>
  <c r="Q363" i="1"/>
  <c r="Q4165" i="1"/>
  <c r="Q2016" i="1"/>
  <c r="Q2971" i="1"/>
  <c r="Q3371" i="1"/>
  <c r="Q5404" i="1"/>
  <c r="Q5339" i="1"/>
  <c r="Q4892" i="1"/>
  <c r="Q5097" i="1"/>
  <c r="Q675" i="1"/>
  <c r="Q2940" i="1"/>
  <c r="Q10" i="1"/>
  <c r="Q2378" i="1"/>
  <c r="Q5333" i="1"/>
  <c r="Q808" i="1"/>
  <c r="Q5116" i="1"/>
  <c r="Q4473" i="1"/>
  <c r="Q983" i="1"/>
  <c r="Q1149" i="1"/>
  <c r="Q4502" i="1"/>
  <c r="Q416" i="1"/>
  <c r="Q3640" i="1"/>
  <c r="Q2917" i="1"/>
  <c r="Q4323" i="1"/>
  <c r="Q2666" i="1"/>
  <c r="Q5257" i="1"/>
  <c r="Q4149" i="1"/>
  <c r="Q1042" i="1"/>
  <c r="Q901" i="1"/>
  <c r="Q4279" i="1"/>
  <c r="Q1512" i="1"/>
  <c r="Q2323" i="1"/>
  <c r="Q4854" i="1"/>
  <c r="Q347" i="1"/>
  <c r="Q4887" i="1"/>
  <c r="Q4815" i="1"/>
  <c r="Q20" i="1"/>
  <c r="Q4315" i="1"/>
  <c r="Q4318" i="1"/>
  <c r="Q5095" i="1"/>
  <c r="Q5284" i="1"/>
  <c r="Q3680" i="1"/>
  <c r="Q2914" i="1"/>
  <c r="Q993" i="1"/>
  <c r="Q1791" i="1"/>
  <c r="Q2315" i="1"/>
  <c r="Q1374" i="1"/>
  <c r="Q17" i="1"/>
  <c r="Q49" i="1"/>
  <c r="Q5250" i="1"/>
  <c r="Q145" i="1"/>
  <c r="Q160" i="1"/>
  <c r="Q4642" i="1"/>
  <c r="Q4090" i="1"/>
  <c r="Q3839" i="1"/>
  <c r="Q822" i="1"/>
  <c r="Q4749" i="1"/>
  <c r="Q2394" i="1"/>
  <c r="Q3604" i="1"/>
  <c r="Q3644" i="1"/>
  <c r="Q1743" i="1"/>
  <c r="Q5324" i="1"/>
  <c r="Q1139" i="1"/>
  <c r="Q1209" i="1"/>
  <c r="Q3900" i="1"/>
  <c r="Q5011" i="1"/>
  <c r="Q4711" i="1"/>
  <c r="Q2669" i="1"/>
  <c r="Q1384" i="1"/>
  <c r="Q4803" i="1"/>
  <c r="Q2487" i="1"/>
  <c r="Q5073" i="1"/>
  <c r="Q5184" i="1"/>
  <c r="Q3047" i="1"/>
  <c r="Q3418" i="1"/>
  <c r="Q1218" i="1"/>
  <c r="Q4731" i="1"/>
  <c r="Q354" i="1"/>
  <c r="Q1197" i="1"/>
  <c r="Q3144" i="1"/>
  <c r="Q5379" i="1"/>
  <c r="Q2732" i="1"/>
  <c r="Q226" i="1"/>
  <c r="Q3279" i="1"/>
  <c r="Q4297" i="1"/>
  <c r="Q1518" i="1"/>
  <c r="Q4933" i="1"/>
  <c r="Q212" i="1"/>
  <c r="Q2683" i="1"/>
  <c r="Q1225" i="1"/>
  <c r="Q3721" i="1"/>
  <c r="Q5347" i="1"/>
  <c r="Q4455" i="1"/>
  <c r="Q3568" i="1"/>
  <c r="Q1044" i="1"/>
  <c r="Q86" i="1"/>
  <c r="Q1124" i="1"/>
  <c r="Q3134" i="1"/>
  <c r="Q2210" i="1"/>
  <c r="Q2504" i="1"/>
  <c r="Q4327" i="1"/>
  <c r="Q2415" i="1"/>
  <c r="Q3223" i="1"/>
  <c r="Q3320" i="1"/>
  <c r="Q1206" i="1"/>
  <c r="Q2955" i="1"/>
  <c r="Q3254" i="1"/>
  <c r="Q4270" i="1"/>
  <c r="Q3100" i="1"/>
  <c r="Q4186" i="1"/>
  <c r="Q3109" i="1"/>
  <c r="Q3096" i="1"/>
  <c r="Q1922" i="1"/>
  <c r="Q3719" i="1"/>
  <c r="Q3073" i="1"/>
  <c r="Q318" i="1"/>
  <c r="Q1566" i="1"/>
  <c r="Q1121" i="1"/>
  <c r="Q2438" i="1"/>
  <c r="Q1253" i="1"/>
  <c r="Q414" i="1"/>
  <c r="Q415" i="1"/>
  <c r="Q1085" i="1"/>
  <c r="Q861" i="1"/>
  <c r="Q1103" i="1"/>
  <c r="Q3570" i="1"/>
  <c r="Q2986" i="1"/>
  <c r="Q2155" i="1"/>
  <c r="Q1322" i="1"/>
  <c r="Q3244" i="1"/>
  <c r="Q3007" i="1"/>
  <c r="Q2486" i="1"/>
  <c r="Q4068" i="1"/>
  <c r="Q299" i="1"/>
  <c r="Q2164" i="1"/>
  <c r="Q4936" i="1"/>
  <c r="Q835" i="1"/>
  <c r="Q556" i="1"/>
  <c r="Q1592" i="1"/>
  <c r="Q4354" i="1"/>
  <c r="Q4089" i="1"/>
  <c r="Q3476" i="1"/>
  <c r="Q4567" i="1"/>
  <c r="Q453" i="1"/>
  <c r="Q4916" i="1"/>
  <c r="Q2938" i="1"/>
  <c r="Q4439" i="1"/>
  <c r="Q1833" i="1"/>
  <c r="Q2727" i="1"/>
  <c r="Q2569" i="1"/>
  <c r="Q4838" i="1"/>
  <c r="Q1329" i="1"/>
  <c r="Q4190" i="1"/>
  <c r="Q2250" i="1"/>
  <c r="Q1939" i="1"/>
  <c r="Q4793" i="1"/>
  <c r="Q4268" i="1"/>
  <c r="Q2292" i="1"/>
  <c r="Q2306" i="1"/>
  <c r="Q1707" i="1"/>
  <c r="Q1763" i="1"/>
  <c r="Q1787" i="1"/>
  <c r="Q4985" i="1"/>
  <c r="Q2263" i="1"/>
  <c r="Q863" i="1"/>
  <c r="Q1208" i="1"/>
  <c r="Q5110" i="1"/>
  <c r="Q4363" i="1"/>
  <c r="Q1852" i="1"/>
  <c r="Q1500" i="1"/>
  <c r="Q2014" i="1"/>
  <c r="Q2749" i="1"/>
  <c r="Q4626" i="1"/>
  <c r="Q4163" i="1"/>
  <c r="Q3036" i="1"/>
  <c r="Q3895" i="1"/>
  <c r="Q4274" i="1"/>
  <c r="Q1287" i="1"/>
  <c r="Q1926" i="1"/>
  <c r="Q2235" i="1"/>
  <c r="Q2928" i="1"/>
  <c r="Q2652" i="1"/>
  <c r="Q1841" i="1"/>
  <c r="Q1883" i="1"/>
  <c r="Q591" i="1"/>
  <c r="Q3513" i="1"/>
  <c r="Q2264" i="1"/>
  <c r="Q968" i="1"/>
  <c r="Q5028" i="1"/>
  <c r="Q4969" i="1"/>
  <c r="Q3054" i="1"/>
  <c r="Q2205" i="1"/>
  <c r="Q4289" i="1"/>
  <c r="Q4049" i="1"/>
  <c r="Q3738" i="1"/>
  <c r="Q121" i="1"/>
  <c r="Q123" i="1"/>
  <c r="Q1574" i="1"/>
  <c r="Q3241" i="1"/>
  <c r="Q706" i="1"/>
  <c r="Q1099" i="1"/>
  <c r="Q1862" i="1"/>
  <c r="Q390" i="1"/>
  <c r="Q596" i="1"/>
  <c r="Q4005" i="1"/>
  <c r="Q3526" i="1"/>
  <c r="Q4143" i="1"/>
  <c r="Q509" i="1"/>
  <c r="Q4321" i="1"/>
  <c r="Q2570" i="1"/>
  <c r="Q1367" i="1"/>
  <c r="Q2424" i="1"/>
  <c r="Q5131" i="1"/>
  <c r="Q5017" i="1"/>
  <c r="Q135" i="1"/>
  <c r="Q4714" i="1"/>
  <c r="Q2774" i="1"/>
  <c r="Q2841" i="1"/>
  <c r="Q3833" i="1"/>
  <c r="Q4329" i="1"/>
  <c r="Q4410" i="1"/>
  <c r="Q5198" i="1"/>
  <c r="Q426" i="1"/>
  <c r="Q2505" i="1"/>
  <c r="Q5117" i="1"/>
  <c r="Q5102" i="1"/>
  <c r="Q2789" i="1"/>
  <c r="Q4592" i="1"/>
  <c r="Q3889" i="1"/>
  <c r="Q324" i="1"/>
  <c r="Q1679" i="1"/>
  <c r="Q3269" i="1"/>
  <c r="Q2589" i="1"/>
  <c r="Q4539" i="1"/>
  <c r="Q2719" i="1"/>
  <c r="Q2756" i="1"/>
  <c r="Q2824" i="1"/>
  <c r="Q3713" i="1"/>
  <c r="Q2867" i="1"/>
  <c r="Q5150" i="1"/>
  <c r="Q3402" i="1"/>
  <c r="Q980" i="1"/>
  <c r="Q4807" i="1"/>
  <c r="Q532" i="1"/>
  <c r="Q223" i="1"/>
  <c r="Q4006" i="1"/>
  <c r="Q4452" i="1"/>
  <c r="Q2334" i="1"/>
  <c r="Q4215" i="1"/>
  <c r="Q4837" i="1"/>
  <c r="Q3052" i="1"/>
  <c r="Q1353" i="1"/>
  <c r="Q5106" i="1"/>
  <c r="Q3711" i="1"/>
  <c r="Q242" i="1"/>
  <c r="Q460" i="1"/>
  <c r="Q1187" i="1"/>
  <c r="Q1413" i="1"/>
  <c r="Q1237" i="1"/>
  <c r="Q786" i="1"/>
  <c r="Q4118" i="1"/>
  <c r="Q176" i="1"/>
  <c r="Q3905" i="1"/>
  <c r="Q1492" i="1"/>
  <c r="Q717" i="1"/>
  <c r="Q3" i="1"/>
  <c r="Q5383" i="1"/>
  <c r="Q2441" i="1"/>
  <c r="Q3762" i="1"/>
  <c r="Q3932" i="1"/>
  <c r="Q3252" i="1"/>
  <c r="Q1828" i="1"/>
  <c r="Q1599" i="1"/>
  <c r="Q5189" i="1"/>
  <c r="Q1366" i="1"/>
  <c r="Q2600" i="1"/>
  <c r="Q3043" i="1"/>
  <c r="Q2059" i="1"/>
  <c r="Q1969" i="1"/>
  <c r="Q4872" i="1"/>
  <c r="Q1123" i="1"/>
  <c r="Q1071" i="1"/>
  <c r="Q2618" i="1"/>
  <c r="Q3088" i="1"/>
  <c r="Q2095" i="1"/>
  <c r="Q2806" i="1"/>
  <c r="Q1726" i="1"/>
  <c r="Q5051" i="1"/>
  <c r="Q1771" i="1"/>
  <c r="Q277" i="1"/>
  <c r="Q3458" i="1"/>
  <c r="Q2349" i="1"/>
  <c r="Q4411" i="1"/>
  <c r="Q2058" i="1"/>
  <c r="Q5049" i="1"/>
  <c r="Q4430" i="1"/>
  <c r="Q5087" i="1"/>
  <c r="Q3530" i="1"/>
  <c r="Q933" i="1"/>
  <c r="Q5158" i="1"/>
  <c r="Q1336" i="1"/>
  <c r="Q969" i="1"/>
  <c r="Q1131" i="1"/>
  <c r="Q117" i="1"/>
  <c r="Q1628" i="1"/>
  <c r="Q5397" i="1"/>
  <c r="Q2244" i="1"/>
  <c r="Q274" i="1"/>
  <c r="Q1425" i="1"/>
  <c r="Q1598" i="1"/>
  <c r="Q825" i="1"/>
  <c r="Q4518" i="1"/>
  <c r="Q3553" i="1"/>
  <c r="Q754" i="1"/>
  <c r="Q728" i="1"/>
  <c r="Q39" i="1"/>
  <c r="Q2468" i="1"/>
  <c r="Q1157" i="1"/>
  <c r="Q2281" i="1"/>
  <c r="Q5084" i="1"/>
  <c r="Q3481" i="1"/>
  <c r="Q4677" i="1"/>
  <c r="Q1176" i="1"/>
  <c r="Q693" i="1"/>
  <c r="Q144" i="1"/>
  <c r="Q715" i="1"/>
  <c r="Q2869" i="1"/>
  <c r="Q3059" i="1"/>
  <c r="Q1000" i="1"/>
  <c r="Q1648" i="1"/>
  <c r="Q1364" i="1"/>
  <c r="Q186" i="1"/>
  <c r="Q3337" i="1"/>
  <c r="Q3716" i="1"/>
  <c r="Q5325" i="1"/>
  <c r="Q4086" i="1"/>
  <c r="Q682" i="1"/>
  <c r="Q1038" i="1"/>
  <c r="Q923" i="1"/>
  <c r="Q1221" i="1"/>
  <c r="Q2019" i="1"/>
  <c r="Q1856" i="1"/>
  <c r="Q1437" i="1"/>
  <c r="Q4794" i="1"/>
  <c r="Q4492" i="1"/>
  <c r="Q5364" i="1"/>
  <c r="Q5021" i="1"/>
  <c r="Q768" i="1"/>
  <c r="Q211" i="1"/>
  <c r="Q3029" i="1"/>
  <c r="Q3510" i="1"/>
  <c r="Q1516" i="1"/>
  <c r="Q893" i="1"/>
  <c r="Q1261" i="1"/>
  <c r="Q3521" i="1"/>
  <c r="Q263" i="1"/>
  <c r="Q1182" i="1"/>
  <c r="Q4033" i="1"/>
  <c r="Q3304" i="1"/>
  <c r="Q4540" i="1"/>
  <c r="Q1569" i="1"/>
  <c r="Q2451" i="1"/>
  <c r="Q4407" i="1"/>
  <c r="Q285" i="1"/>
  <c r="Q3654" i="1"/>
  <c r="Q4196" i="1"/>
  <c r="Q1303" i="1"/>
  <c r="Q1126" i="1"/>
  <c r="Q5047" i="1"/>
  <c r="Q5285" i="1"/>
  <c r="Q4182" i="1"/>
  <c r="Q3453" i="1"/>
  <c r="Q484" i="1"/>
  <c r="Q2819" i="1"/>
  <c r="Q2488" i="1"/>
  <c r="Q1385" i="1"/>
  <c r="Q925" i="1"/>
  <c r="Q4763" i="1"/>
  <c r="Q402" i="1"/>
  <c r="Q2864" i="1"/>
  <c r="Q3742" i="1"/>
  <c r="Q2248" i="1"/>
  <c r="Q856" i="1"/>
  <c r="Q738" i="1"/>
  <c r="Q4266" i="1"/>
  <c r="Q3612" i="1"/>
  <c r="Q4832" i="1"/>
  <c r="Q947" i="1"/>
  <c r="Q2321" i="1"/>
  <c r="Q1524" i="1"/>
  <c r="Q934" i="1"/>
  <c r="Q5164" i="1"/>
  <c r="Q3518" i="1"/>
  <c r="Q3068" i="1"/>
  <c r="Q2133" i="1"/>
  <c r="Q4876" i="1"/>
  <c r="Q2711" i="1"/>
  <c r="Q4633" i="1"/>
  <c r="Q1505" i="1"/>
  <c r="Q2114" i="1"/>
  <c r="Q2399" i="1"/>
  <c r="Q1195" i="1"/>
  <c r="Q3750" i="1"/>
  <c r="Q2788" i="1"/>
  <c r="Q4580" i="1"/>
  <c r="Q2445" i="1"/>
  <c r="Q2889" i="1"/>
  <c r="Q2027" i="1"/>
  <c r="Q358" i="1"/>
  <c r="Q960" i="1"/>
  <c r="Q447" i="1"/>
  <c r="Q5281" i="1"/>
  <c r="Q1940" i="1"/>
  <c r="Q4730" i="1"/>
  <c r="Q482" i="1"/>
  <c r="Q1784" i="1"/>
  <c r="Q569" i="1"/>
  <c r="Q4132" i="1"/>
  <c r="Q1529" i="1"/>
  <c r="Q1613" i="1"/>
  <c r="Q5183" i="1"/>
  <c r="Q3574" i="1"/>
  <c r="Q3309" i="1"/>
  <c r="Q4148" i="1"/>
  <c r="Q912" i="1"/>
  <c r="Q4192" i="1"/>
  <c r="Q4512" i="1"/>
  <c r="Q2590" i="1"/>
  <c r="Q1686" i="1"/>
  <c r="Q185" i="1"/>
  <c r="Q4381" i="1"/>
  <c r="Q1674" i="1"/>
  <c r="Q2231" i="1"/>
  <c r="Q2461" i="1"/>
  <c r="Q85" i="1"/>
  <c r="Q1426" i="1"/>
  <c r="Q1417" i="1"/>
  <c r="Q3527" i="1"/>
  <c r="Q1194" i="1"/>
  <c r="Q2060" i="1"/>
  <c r="Q3119" i="1"/>
  <c r="Q3262" i="1"/>
  <c r="Q1281" i="1"/>
  <c r="Q104" i="1"/>
  <c r="Q3233" i="1"/>
  <c r="Q2258" i="1"/>
  <c r="Q4990" i="1"/>
  <c r="Q3290" i="1"/>
  <c r="Q4538" i="1"/>
  <c r="Q4895" i="1"/>
  <c r="Q2215" i="1"/>
  <c r="Q1358" i="1"/>
  <c r="Q3416" i="1"/>
  <c r="Q1372" i="1"/>
  <c r="Q4470" i="1"/>
  <c r="Q3898" i="1"/>
  <c r="Q1556" i="1"/>
  <c r="Q2293" i="1"/>
  <c r="Q2190" i="1"/>
  <c r="Q2547" i="1"/>
  <c r="Q1092" i="1"/>
  <c r="Q744" i="1"/>
  <c r="Q1395" i="1"/>
  <c r="Q4844" i="1"/>
  <c r="Q1654" i="1"/>
  <c r="Q4515" i="1"/>
  <c r="Q2623" i="1"/>
  <c r="Q1135" i="1"/>
  <c r="Q1869" i="1"/>
  <c r="Q683" i="1"/>
  <c r="Q2270" i="1"/>
  <c r="Q3257" i="1"/>
  <c r="Q1193" i="1"/>
  <c r="Q5029" i="1"/>
  <c r="Q5177" i="1"/>
  <c r="Q4293" i="1"/>
  <c r="Q1819" i="1"/>
  <c r="Q4941" i="1"/>
  <c r="Q2420" i="1"/>
  <c r="Q3893" i="1"/>
  <c r="Q5220" i="1"/>
  <c r="Q5219" i="1"/>
  <c r="Q1677" i="1"/>
  <c r="Q4928" i="1"/>
  <c r="Q355" i="1"/>
  <c r="Q4571" i="1"/>
  <c r="Q2808" i="1"/>
  <c r="Q29" i="1"/>
  <c r="Q3678" i="1"/>
  <c r="Q1568" i="1"/>
  <c r="Q441" i="1"/>
  <c r="Q3920" i="1"/>
  <c r="Q877" i="1"/>
  <c r="Q1368" i="1"/>
  <c r="Q887" i="1"/>
  <c r="Q5071" i="1"/>
  <c r="Q2020" i="1"/>
  <c r="Q2542" i="1"/>
  <c r="Q4330" i="1"/>
  <c r="Q1010" i="1"/>
  <c r="Q4546" i="1"/>
  <c r="Q3638" i="1"/>
  <c r="Q2773" i="1"/>
  <c r="Q3672" i="1"/>
  <c r="Q2751" i="1"/>
  <c r="Q3449" i="1"/>
  <c r="Q513" i="1"/>
  <c r="Q1551" i="1"/>
  <c r="Q2172" i="1"/>
  <c r="Q2390" i="1"/>
  <c r="Q5239" i="1"/>
  <c r="Q2413" i="1"/>
  <c r="Q33" i="1"/>
  <c r="Q1827" i="1"/>
  <c r="Q1750" i="1"/>
  <c r="Q458" i="1"/>
  <c r="Q543" i="1"/>
  <c r="Q1982" i="1"/>
  <c r="Q4759" i="1"/>
  <c r="Q752" i="1"/>
  <c r="Q3050" i="1"/>
  <c r="Q3018" i="1"/>
  <c r="Q1734" i="1"/>
  <c r="Q238" i="1"/>
  <c r="Q936" i="1"/>
  <c r="Q4296" i="1"/>
  <c r="Q4701" i="1"/>
  <c r="Q3868" i="1"/>
  <c r="Q4613" i="1"/>
  <c r="Q4602" i="1"/>
  <c r="Q2185" i="1"/>
  <c r="Q4034" i="1"/>
  <c r="Q4113" i="1"/>
  <c r="Q4967" i="1"/>
  <c r="Q1822" i="1"/>
  <c r="Q1612" i="1"/>
  <c r="Q3665" i="1"/>
  <c r="Q2183" i="1"/>
  <c r="Q5079" i="1"/>
  <c r="Q4802" i="1"/>
  <c r="Q3229" i="1"/>
  <c r="Q2990" i="1"/>
  <c r="Q4583" i="1"/>
  <c r="Q4077" i="1"/>
  <c r="Q3135" i="1"/>
  <c r="Q3633" i="1"/>
  <c r="Q3170" i="1"/>
  <c r="Q4825" i="1"/>
  <c r="Q1796" i="1"/>
  <c r="Q1429" i="1"/>
  <c r="Q3939" i="1"/>
  <c r="Q4425" i="1"/>
  <c r="Q989" i="1"/>
  <c r="Q3955" i="1"/>
  <c r="Q4012" i="1"/>
  <c r="Q4056" i="1"/>
  <c r="Q1806" i="1"/>
  <c r="Q2908" i="1"/>
  <c r="Q2744" i="1"/>
  <c r="Q3051" i="1"/>
  <c r="Q4155" i="1"/>
  <c r="Q3441" i="1"/>
  <c r="Q3414" i="1"/>
  <c r="Q5242" i="1"/>
  <c r="Q2447" i="1"/>
  <c r="Q3662" i="1"/>
  <c r="Q5113" i="1"/>
  <c r="Q1837" i="1"/>
  <c r="Q2230" i="1"/>
  <c r="Q1408" i="1"/>
  <c r="Q2548" i="1"/>
  <c r="Q3759" i="1"/>
  <c r="Q3247" i="1"/>
  <c r="Q2643" i="1"/>
  <c r="Q3277" i="1"/>
  <c r="Q1102" i="1"/>
  <c r="Q5271" i="1"/>
  <c r="Q2088" i="1"/>
  <c r="Q477" i="1"/>
  <c r="Q3515" i="1"/>
  <c r="Q90" i="1"/>
  <c r="Q2368" i="1"/>
  <c r="Q4484" i="1"/>
  <c r="Q4596" i="1"/>
  <c r="Q3625" i="1"/>
  <c r="Q603" i="1"/>
  <c r="Q564" i="1"/>
  <c r="Q2311" i="1"/>
  <c r="Q3504" i="1"/>
  <c r="Q1371" i="1"/>
  <c r="Q3724" i="1"/>
  <c r="Q3947" i="1"/>
  <c r="Q1327" i="1"/>
  <c r="Q2979" i="1"/>
  <c r="Q100" i="1"/>
  <c r="Q4114" i="1"/>
  <c r="Q437" i="1"/>
  <c r="Q3949" i="1"/>
  <c r="Q1928" i="1"/>
  <c r="Q2156" i="1"/>
  <c r="Q5070" i="1"/>
  <c r="Q1727" i="1"/>
  <c r="Q770" i="1"/>
  <c r="Q3281" i="1"/>
  <c r="Q2232" i="1"/>
  <c r="Q4956" i="1"/>
  <c r="Q641" i="1"/>
  <c r="Q5307" i="1"/>
  <c r="Q3854" i="1"/>
  <c r="Q2871" i="1"/>
  <c r="Q246" i="1"/>
  <c r="Q5365" i="1"/>
  <c r="Q4575" i="1"/>
  <c r="Q4648" i="1"/>
  <c r="Q5368" i="1"/>
  <c r="Q2842" i="1"/>
  <c r="Q5023" i="1"/>
  <c r="Q3024" i="1"/>
  <c r="Q2853" i="1"/>
  <c r="Q3512" i="1"/>
  <c r="Q3459" i="1"/>
  <c r="Q1263" i="1"/>
  <c r="Q5412" i="1"/>
  <c r="Q5187" i="1"/>
  <c r="Q4935" i="1"/>
  <c r="Q4860" i="1"/>
  <c r="Q1986" i="1"/>
  <c r="Q2379" i="1"/>
  <c r="Q4842" i="1"/>
  <c r="Q2741" i="1"/>
  <c r="Q4290" i="1"/>
  <c r="Q4198" i="1"/>
  <c r="Q4262" i="1"/>
  <c r="Q1894" i="1"/>
  <c r="Q1919" i="1"/>
  <c r="Q4532" i="1"/>
  <c r="Q979" i="1"/>
  <c r="Q312" i="1"/>
  <c r="Q5222" i="1"/>
  <c r="Q3276" i="1"/>
  <c r="Q3118" i="1"/>
  <c r="Q2763" i="1"/>
  <c r="Q2977" i="1"/>
  <c r="Q4324" i="1"/>
  <c r="Q1043" i="1"/>
  <c r="Q4400" i="1"/>
  <c r="Q3945" i="1"/>
  <c r="Q2941" i="1"/>
  <c r="Q1011" i="1"/>
  <c r="Q3747" i="1"/>
  <c r="Q2477" i="1"/>
  <c r="Q4549" i="1"/>
  <c r="Q3938" i="1"/>
  <c r="Q1112" i="1"/>
  <c r="Q1079" i="1"/>
  <c r="Q1030" i="1"/>
  <c r="Q1786" i="1"/>
  <c r="Q3312" i="1"/>
  <c r="Q2969" i="1"/>
  <c r="Q5351" i="1"/>
  <c r="Q649" i="1"/>
  <c r="Q4317" i="1"/>
  <c r="Q2964" i="1"/>
  <c r="Q1172" i="1"/>
  <c r="Q4236" i="1"/>
  <c r="Q2336" i="1"/>
  <c r="Q5159" i="1"/>
  <c r="Q2706" i="1"/>
  <c r="Q131" i="1"/>
  <c r="Q600" i="1"/>
  <c r="Q1929" i="1"/>
  <c r="Q2337" i="1"/>
  <c r="Q3199" i="1"/>
  <c r="Q1341" i="1"/>
  <c r="Q5064" i="1"/>
  <c r="Q1309" i="1"/>
  <c r="Q1494" i="1"/>
  <c r="Q2119" i="1"/>
  <c r="Q67" i="1"/>
  <c r="Q3482" i="1"/>
  <c r="Q1691" i="1"/>
  <c r="Q2945" i="1"/>
  <c r="Q1205" i="1"/>
  <c r="Q843" i="1"/>
  <c r="Q1378" i="1"/>
  <c r="Q4486" i="1"/>
  <c r="Q4606" i="1"/>
  <c r="Q2625" i="1"/>
  <c r="Q671" i="1"/>
  <c r="Q4347" i="1"/>
  <c r="Q1896" i="1"/>
  <c r="Q1836" i="1"/>
  <c r="Q5139" i="1"/>
  <c r="Q1959" i="1"/>
  <c r="Q3993" i="1"/>
  <c r="Q3675" i="1"/>
  <c r="Q3175" i="1"/>
  <c r="Q1564" i="1"/>
  <c r="Q1204" i="1"/>
  <c r="Q4603" i="1"/>
  <c r="Q5103" i="1"/>
  <c r="Q837" i="1"/>
  <c r="Q4257" i="1"/>
  <c r="Q3363" i="1"/>
  <c r="Q2128" i="1"/>
  <c r="Q2764" i="1"/>
  <c r="Q5115" i="1"/>
  <c r="Q3419" i="1"/>
  <c r="Q1754" i="1"/>
  <c r="Q5065" i="1"/>
  <c r="Q371" i="1"/>
  <c r="Q5283" i="1"/>
  <c r="Q4845" i="1"/>
  <c r="Q2107" i="1"/>
  <c r="Q3824" i="1"/>
  <c r="Q374" i="1"/>
  <c r="Q2663" i="1"/>
  <c r="Q2450" i="1"/>
  <c r="Q3081" i="1"/>
  <c r="Q1578" i="1"/>
  <c r="Q148" i="1"/>
  <c r="Q2797" i="1"/>
  <c r="Q2924" i="1"/>
  <c r="Q4433" i="1"/>
  <c r="Q3754" i="1"/>
  <c r="Q1396" i="1"/>
  <c r="Q3381" i="1"/>
  <c r="Q9" i="1"/>
  <c r="Q2944" i="1"/>
  <c r="Q2799" i="1"/>
  <c r="Q269" i="1"/>
  <c r="Q3735" i="1"/>
  <c r="Q1493" i="1"/>
  <c r="Q3001" i="1"/>
  <c r="Q1392" i="1"/>
  <c r="Q2985" i="1"/>
  <c r="Q4619" i="1"/>
  <c r="Q1146" i="1"/>
  <c r="Q45" i="1"/>
  <c r="Q1207" i="1"/>
  <c r="Q1337" i="1"/>
  <c r="Q1338" i="1"/>
  <c r="Q2953" i="1"/>
  <c r="Q5143" i="1"/>
  <c r="Q4506" i="1"/>
  <c r="Q4064" i="1"/>
  <c r="Q5262" i="1"/>
  <c r="Q4994" i="1"/>
  <c r="Q848" i="1"/>
  <c r="Q4319" i="1"/>
  <c r="Q2203" i="1"/>
  <c r="Q3906" i="1"/>
  <c r="Q3975" i="1"/>
  <c r="Q3534" i="1"/>
  <c r="Q3804" i="1"/>
  <c r="Q3963" i="1"/>
  <c r="Q1752" i="1"/>
  <c r="Q128" i="1"/>
  <c r="Q4189" i="1"/>
  <c r="Q3924" i="1"/>
  <c r="Q3848" i="1"/>
  <c r="Q1486" i="1"/>
  <c r="Q5100" i="1"/>
  <c r="Q531" i="1"/>
  <c r="Q2886" i="1"/>
  <c r="Q3758" i="1"/>
  <c r="Q924" i="1"/>
  <c r="Q5032" i="1"/>
  <c r="Q2954" i="1"/>
  <c r="Q3013" i="1"/>
  <c r="Q1479" i="1"/>
  <c r="Q1729" i="1"/>
  <c r="Q5167" i="1"/>
  <c r="Q1247" i="1"/>
  <c r="Q2332" i="1"/>
  <c r="Q2827" i="1"/>
  <c r="Q1995" i="1"/>
  <c r="Q2317" i="1"/>
  <c r="Q2839" i="1"/>
  <c r="Q455" i="1"/>
  <c r="Q1456" i="1"/>
  <c r="Q1627" i="1"/>
  <c r="Q1001" i="1"/>
  <c r="Q3586" i="1"/>
  <c r="Q3988" i="1"/>
  <c r="Q284" i="1"/>
  <c r="Q3688" i="1"/>
  <c r="Q3702" i="1"/>
  <c r="Q644" i="1"/>
  <c r="Q5209" i="1"/>
  <c r="Q3788" i="1"/>
  <c r="Q2677" i="1"/>
  <c r="Q5417" i="1"/>
  <c r="Q2778" i="1"/>
  <c r="Q1815" i="1"/>
  <c r="Q3723" i="1"/>
  <c r="Q4181" i="1"/>
  <c r="Q3878" i="1"/>
  <c r="Q2131" i="1"/>
  <c r="Q3831" i="1"/>
  <c r="Q4392" i="1"/>
  <c r="Q2770" i="1"/>
  <c r="Q216" i="1"/>
  <c r="Q3636" i="1"/>
  <c r="Q249" i="1"/>
  <c r="Q650" i="1"/>
  <c r="Q231" i="1"/>
  <c r="Q1211" i="1"/>
  <c r="Q5211" i="1"/>
  <c r="Q635" i="1"/>
  <c r="Q2300" i="1"/>
  <c r="Q1415" i="1"/>
  <c r="Q4151" i="1"/>
  <c r="Q2217" i="1"/>
  <c r="Q4444" i="1"/>
  <c r="Q3987" i="1"/>
  <c r="Q1936" i="1"/>
  <c r="Q4501" i="1"/>
  <c r="Q1462" i="1"/>
  <c r="Q851" i="1"/>
  <c r="Q1279" i="1"/>
  <c r="Q1532" i="1"/>
  <c r="Q65" i="1"/>
  <c r="Q6" i="1"/>
  <c r="Q2381" i="1"/>
  <c r="Q1441" i="1"/>
  <c r="Q1508" i="1"/>
  <c r="Q2973" i="1"/>
  <c r="Q3377" i="1"/>
  <c r="Q4365" i="1"/>
  <c r="Q631" i="1"/>
  <c r="Q2814" i="1"/>
  <c r="Q4850" i="1"/>
  <c r="Q3918" i="1"/>
  <c r="Q4796" i="1"/>
  <c r="Q2151" i="1"/>
  <c r="Q3996" i="1"/>
  <c r="Q1514" i="1"/>
  <c r="Q4053" i="1"/>
  <c r="Q5340" i="1"/>
  <c r="Q2735" i="1"/>
  <c r="Q102" i="1"/>
  <c r="Q3305" i="1"/>
  <c r="Q3343" i="1"/>
  <c r="Q4325" i="1"/>
  <c r="Q3151" i="1"/>
  <c r="Q599" i="1"/>
  <c r="Q2571" i="1"/>
  <c r="Q2165" i="1"/>
  <c r="Q1545" i="1"/>
  <c r="Q2791" i="1"/>
  <c r="Q2383" i="1"/>
  <c r="Q4533" i="1"/>
  <c r="Q3357" i="1"/>
  <c r="Q60" i="1"/>
  <c r="Q2913" i="1"/>
  <c r="Q308" i="1"/>
  <c r="Q537" i="1"/>
  <c r="Q5129" i="1"/>
  <c r="Q3338" i="1"/>
  <c r="Q5185" i="1"/>
  <c r="Q4359" i="1"/>
  <c r="Q4252" i="1"/>
  <c r="Q3836" i="1"/>
  <c r="Q4912" i="1"/>
  <c r="Q2008" i="1"/>
  <c r="Q4993" i="1"/>
  <c r="Q4997" i="1"/>
  <c r="Q1615" i="1"/>
  <c r="Q84" i="1"/>
  <c r="Q4245" i="1"/>
  <c r="Q520" i="1"/>
  <c r="Q3197" i="1"/>
  <c r="Q3768" i="1"/>
  <c r="Q1892" i="1"/>
  <c r="Q3157" i="1"/>
  <c r="Q1823" i="1"/>
  <c r="Q279" i="1"/>
  <c r="Q2956" i="1"/>
  <c r="Q3378" i="1"/>
  <c r="Q1087" i="1"/>
  <c r="Q996" i="1"/>
  <c r="Q1563" i="1"/>
  <c r="Q3964" i="1"/>
  <c r="Q908" i="1"/>
  <c r="Q4757" i="1"/>
  <c r="Q3536" i="1"/>
  <c r="Q2775" i="1"/>
  <c r="Q1577" i="1"/>
  <c r="Q2024" i="1"/>
  <c r="Q4898" i="1"/>
  <c r="Q2495" i="1"/>
  <c r="Q4254" i="1"/>
  <c r="Q2200" i="1"/>
  <c r="Q5415" i="1"/>
  <c r="Q1270" i="1"/>
  <c r="Q1183" i="1"/>
  <c r="Q4558" i="1"/>
  <c r="Q3896" i="1"/>
  <c r="Q4343" i="1"/>
  <c r="Q5190" i="1"/>
  <c r="Q2594" i="1"/>
  <c r="Q1714" i="1"/>
  <c r="Q2414" i="1"/>
  <c r="Q2796" i="1"/>
  <c r="Q1298" i="1"/>
  <c r="Q4008" i="1"/>
  <c r="Q3779" i="1"/>
  <c r="Q4687" i="1"/>
  <c r="Q2866" i="1"/>
  <c r="Q3549" i="1"/>
  <c r="Q1601" i="1"/>
  <c r="Q4467" i="1"/>
  <c r="Q3578" i="1"/>
  <c r="Q4085" i="1"/>
  <c r="Q1914" i="1"/>
  <c r="Q1872" i="1"/>
  <c r="Q2923" i="1"/>
  <c r="Q469" i="1"/>
  <c r="Q3652" i="1"/>
  <c r="Q4021" i="1"/>
  <c r="Q1076" i="1"/>
  <c r="Q1864" i="1"/>
  <c r="Q2138" i="1"/>
  <c r="Q457" i="1"/>
  <c r="Q3413" i="1"/>
  <c r="Q486" i="1"/>
  <c r="Q3159" i="1"/>
  <c r="Q4123" i="1"/>
  <c r="Q3650" i="1"/>
  <c r="Q1361" i="1"/>
  <c r="Q3959" i="1"/>
  <c r="Q2081" i="1"/>
  <c r="Q2475" i="1"/>
  <c r="Q4718" i="1"/>
  <c r="Q4754" i="1"/>
  <c r="Q91" i="1"/>
  <c r="Q2318" i="1"/>
  <c r="Q995" i="1"/>
  <c r="Q689" i="1"/>
  <c r="Q3594" i="1"/>
  <c r="Q167" i="1"/>
  <c r="Q423" i="1"/>
  <c r="Q1994" i="1"/>
  <c r="Q997" i="1"/>
  <c r="Q3917" i="1"/>
  <c r="Q876" i="1"/>
  <c r="Q5138" i="1"/>
  <c r="Q1480" i="1"/>
  <c r="Q2425" i="1"/>
  <c r="Q119" i="1"/>
  <c r="Q1420" i="1"/>
  <c r="Q1653" i="1"/>
  <c r="Q903" i="1"/>
  <c r="Q1675" i="1"/>
  <c r="Q4775" i="1"/>
  <c r="Q4561" i="1"/>
  <c r="Q3904" i="1"/>
  <c r="Q4041" i="1"/>
  <c r="Q578" i="1"/>
  <c r="Q4288" i="1"/>
  <c r="Q3682" i="1"/>
  <c r="Q713" i="1"/>
  <c r="Q918" i="1"/>
  <c r="Q3070" i="1"/>
  <c r="Q2825" i="1"/>
  <c r="Q4397" i="1"/>
  <c r="Q2661" i="1"/>
  <c r="Q4878" i="1"/>
  <c r="Q5395" i="1"/>
  <c r="Q3646" i="1"/>
  <c r="Q5194" i="1"/>
  <c r="Q2137" i="1"/>
  <c r="Q560" i="1"/>
  <c r="Q173" i="1"/>
  <c r="Q5170" i="1"/>
  <c r="Q1244" i="1"/>
  <c r="Q1509" i="1"/>
  <c r="Q4607" i="1"/>
  <c r="Q3468" i="1"/>
  <c r="Q1009" i="1"/>
  <c r="Q1333" i="1"/>
  <c r="Q5259" i="1"/>
  <c r="Q3020" i="1"/>
  <c r="Q3556" i="1"/>
  <c r="Q3551" i="1"/>
  <c r="Q3875" i="1"/>
  <c r="Q4078" i="1"/>
  <c r="Q2810" i="1"/>
  <c r="Q5076" i="1"/>
  <c r="Q3430" i="1"/>
  <c r="Q5243" i="1"/>
  <c r="Q2001" i="1"/>
  <c r="Q35" i="1"/>
  <c r="Q3448" i="1"/>
  <c r="Q5055" i="1"/>
  <c r="Q4100" i="1"/>
  <c r="Q5165" i="1"/>
  <c r="Q2991" i="1"/>
  <c r="Q4938" i="1"/>
  <c r="Q2848" i="1"/>
  <c r="Q1373" i="1"/>
  <c r="Q1913" i="1"/>
  <c r="Q297" i="1"/>
  <c r="Q1252" i="1"/>
  <c r="Q3325" i="1"/>
  <c r="Q3031" i="1"/>
  <c r="Q2762" i="1"/>
  <c r="Q1735" i="1"/>
  <c r="Q1257" i="1"/>
  <c r="Q4782" i="1"/>
  <c r="Q3387" i="1"/>
  <c r="Q3921" i="1"/>
  <c r="Q3610" i="1"/>
  <c r="Q4712" i="1"/>
  <c r="Q2312" i="1"/>
  <c r="Q3323" i="1"/>
  <c r="Q678" i="1"/>
  <c r="Q512" i="1"/>
  <c r="Q425" i="1"/>
  <c r="Q3795" i="1"/>
  <c r="Q4705" i="1"/>
  <c r="Q1067" i="1"/>
  <c r="Q932" i="1"/>
  <c r="Q1847" i="1"/>
  <c r="Q3777" i="1"/>
  <c r="Q2388" i="1"/>
  <c r="Q3704" i="1"/>
  <c r="Q4130" i="1"/>
  <c r="Q2579" i="1"/>
  <c r="Q2256" i="1"/>
  <c r="Q4091" i="1"/>
  <c r="Q3368" i="1"/>
  <c r="Q5298" i="1"/>
  <c r="Q4322" i="1"/>
  <c r="Q3205" i="1"/>
  <c r="Q3799" i="1"/>
  <c r="Q2757" i="1"/>
  <c r="Q3627" i="1"/>
  <c r="Q1785" i="1"/>
  <c r="Q2818" i="1"/>
  <c r="Q5153" i="1"/>
  <c r="Q1478" i="1"/>
  <c r="Q4210" i="1"/>
  <c r="Q3529" i="1"/>
  <c r="Q3815" i="1"/>
  <c r="Q3161" i="1"/>
  <c r="Q4328" i="1"/>
  <c r="Q572" i="1"/>
  <c r="Q2851" i="1"/>
  <c r="Q953" i="1"/>
  <c r="Q4903" i="1"/>
  <c r="Q1088" i="1"/>
  <c r="Q2909" i="1"/>
  <c r="Q4499" i="1"/>
  <c r="Q4530" i="1"/>
  <c r="Q2920" i="1"/>
  <c r="Q2045" i="1"/>
  <c r="Q4891" i="1"/>
  <c r="Q2423" i="1"/>
  <c r="Q4228" i="1"/>
  <c r="Q505" i="1"/>
  <c r="Q4390" i="1"/>
  <c r="Q125" i="1"/>
  <c r="Q153" i="1"/>
  <c r="Q664" i="1"/>
  <c r="Q2766" i="1"/>
  <c r="Q4355" i="1"/>
  <c r="Q4214" i="1"/>
  <c r="Q2296" i="1"/>
  <c r="Q2278" i="1"/>
  <c r="Q2761" i="1"/>
  <c r="Q5223" i="1"/>
  <c r="Q333" i="1"/>
  <c r="Q3163" i="1"/>
  <c r="Q26" i="1"/>
  <c r="Q1990" i="1"/>
  <c r="Q3008" i="1"/>
  <c r="Q2123" i="1"/>
  <c r="Q3929" i="1"/>
  <c r="Q4764" i="1"/>
  <c r="Q1974" i="1"/>
  <c r="Q4641" i="1"/>
  <c r="Q510" i="1"/>
  <c r="Q3957" i="1"/>
  <c r="Q2271" i="1"/>
  <c r="Q4334" i="1"/>
  <c r="Q2400" i="1"/>
  <c r="Q3111" i="1"/>
  <c r="Q2469" i="1"/>
  <c r="Q2681" i="1"/>
  <c r="Q1632" i="1"/>
  <c r="Q4817" i="1"/>
  <c r="Q2506" i="1"/>
  <c r="Q4557" i="1"/>
  <c r="Q2942" i="1"/>
  <c r="Q487" i="1"/>
  <c r="Q601" i="1"/>
  <c r="Q380" i="1"/>
  <c r="Q701" i="1"/>
  <c r="Q2470" i="1"/>
  <c r="Q5391" i="1"/>
  <c r="Q4611" i="1"/>
  <c r="Q2481" i="1"/>
  <c r="Q1920" i="1"/>
  <c r="Q1434" i="1"/>
  <c r="Q907" i="1"/>
  <c r="Q2403" i="1"/>
  <c r="Q2238" i="1"/>
  <c r="Q3726" i="1"/>
  <c r="Q986" i="1"/>
  <c r="Q1068" i="1"/>
  <c r="Q3838" i="1"/>
  <c r="Q2018" i="1"/>
  <c r="Q4806" i="1"/>
  <c r="Q3613" i="1"/>
  <c r="Q2061" i="1"/>
  <c r="Q1890" i="1"/>
  <c r="Q1388" i="1"/>
  <c r="Q4166" i="1"/>
  <c r="Q365" i="1"/>
  <c r="Q3398" i="1"/>
  <c r="Q5256" i="1"/>
  <c r="Q2599" i="1"/>
  <c r="Q661" i="1"/>
  <c r="Q2154" i="1"/>
  <c r="Q3483" i="1"/>
  <c r="Q5038" i="1"/>
  <c r="Q4204" i="1"/>
  <c r="Q4146" i="1"/>
  <c r="Q2911" i="1"/>
  <c r="Q5334" i="1"/>
  <c r="Q54" i="1"/>
  <c r="Q4010" i="1"/>
  <c r="Q2793" i="1"/>
  <c r="Q2781" i="1"/>
  <c r="Q4620" i="1"/>
  <c r="Q5247" i="1"/>
  <c r="Q665" i="1"/>
  <c r="Q3207" i="1"/>
  <c r="Q937" i="1"/>
  <c r="Q956" i="1"/>
  <c r="Q1860" i="1"/>
  <c r="Q3908" i="1"/>
  <c r="Q2731" i="1"/>
  <c r="Q3692" i="1"/>
  <c r="Q2708" i="1"/>
  <c r="Q2531" i="1"/>
  <c r="Q2466" i="1"/>
  <c r="Q1687" i="1"/>
  <c r="Q3840" i="1"/>
  <c r="Q2946" i="1"/>
  <c r="Q1222" i="1"/>
  <c r="Q3647" i="1"/>
  <c r="Q3648" i="1"/>
  <c r="Q3202" i="1"/>
  <c r="Q5224" i="1"/>
  <c r="Q2212" i="1"/>
  <c r="Q504" i="1"/>
  <c r="Q2169" i="1"/>
  <c r="Q955" i="1"/>
  <c r="Q2721" i="1"/>
  <c r="Q4493" i="1"/>
  <c r="Q4104" i="1"/>
  <c r="Q773" i="1"/>
  <c r="Q2387" i="1"/>
  <c r="Q1911" i="1"/>
  <c r="Q4431" i="1"/>
  <c r="Q4144" i="1"/>
  <c r="Q2126" i="1"/>
  <c r="Q4187" i="1"/>
  <c r="Q3040" i="1"/>
  <c r="Q1171" i="1"/>
  <c r="Q1951" i="1"/>
  <c r="Q3591" i="1"/>
  <c r="Q707" i="1"/>
  <c r="Q946" i="1"/>
  <c r="Q1811" i="1"/>
  <c r="Q4184" i="1"/>
  <c r="Q5212" i="1"/>
  <c r="Q609" i="1"/>
  <c r="Q4180" i="1"/>
  <c r="Q1553" i="1"/>
  <c r="Q4738" i="1"/>
  <c r="Q4152" i="1"/>
  <c r="Q4578" i="1"/>
  <c r="Q2201" i="1"/>
  <c r="Q3819" i="1"/>
  <c r="Q3751" i="1"/>
  <c r="Q2807" i="1"/>
  <c r="Q28" i="1"/>
  <c r="Q699" i="1"/>
  <c r="Q2821" i="1"/>
  <c r="Q2021" i="1"/>
  <c r="Q4061" i="1"/>
  <c r="Q3634" i="1"/>
  <c r="Q1294" i="1"/>
  <c r="Q2830" i="1"/>
  <c r="Q3198" i="1"/>
  <c r="Q1838" i="1"/>
  <c r="Q2038" i="1"/>
  <c r="Q1065" i="1"/>
  <c r="Q950" i="1"/>
  <c r="Q1186" i="1"/>
  <c r="Q1439" i="1"/>
  <c r="Q4950" i="1"/>
  <c r="Q771" i="1"/>
  <c r="Q132" i="1"/>
  <c r="Q4555" i="1"/>
  <c r="Q4875" i="1"/>
  <c r="Q4624" i="1"/>
  <c r="Q3191" i="1"/>
  <c r="Q3818" i="1"/>
  <c r="Q3372" i="1"/>
  <c r="Q2846" i="1"/>
  <c r="Q2943" i="1"/>
  <c r="Q3114" i="1"/>
  <c r="Q4874" i="1"/>
  <c r="Q3335" i="1"/>
  <c r="Q828" i="1"/>
  <c r="Q2544" i="1"/>
  <c r="Q1780" i="1"/>
  <c r="Q1998" i="1"/>
  <c r="Q4943" i="1"/>
  <c r="Q2284" i="1"/>
  <c r="Q1410" i="1"/>
  <c r="Q2422" i="1"/>
  <c r="Q667" i="1"/>
  <c r="Q2067" i="1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08" i="2"/>
  <c r="R409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R483" i="2"/>
  <c r="R484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3" i="2"/>
  <c r="R504" i="2"/>
  <c r="R505" i="2"/>
  <c r="R506" i="2"/>
  <c r="R507" i="2"/>
  <c r="R508" i="2"/>
  <c r="R509" i="2"/>
  <c r="R510" i="2"/>
  <c r="R511" i="2"/>
  <c r="R512" i="2"/>
  <c r="R513" i="2"/>
  <c r="R514" i="2"/>
  <c r="R515" i="2"/>
  <c r="R516" i="2"/>
  <c r="R517" i="2"/>
  <c r="R518" i="2"/>
  <c r="R519" i="2"/>
  <c r="R520" i="2"/>
  <c r="R521" i="2"/>
  <c r="R522" i="2"/>
  <c r="R523" i="2"/>
  <c r="R524" i="2"/>
  <c r="R525" i="2"/>
  <c r="R526" i="2"/>
  <c r="R527" i="2"/>
  <c r="R528" i="2"/>
  <c r="R529" i="2"/>
  <c r="R530" i="2"/>
  <c r="R531" i="2"/>
  <c r="R532" i="2"/>
  <c r="R533" i="2"/>
  <c r="R534" i="2"/>
  <c r="R535" i="2"/>
  <c r="R536" i="2"/>
  <c r="R537" i="2"/>
  <c r="R538" i="2"/>
  <c r="R539" i="2"/>
  <c r="R540" i="2"/>
  <c r="R541" i="2"/>
  <c r="R542" i="2"/>
  <c r="R543" i="2"/>
  <c r="R544" i="2"/>
  <c r="R545" i="2"/>
  <c r="R546" i="2"/>
  <c r="R547" i="2"/>
  <c r="R548" i="2"/>
  <c r="R549" i="2"/>
  <c r="R550" i="2"/>
  <c r="R551" i="2"/>
  <c r="R552" i="2"/>
  <c r="R553" i="2"/>
  <c r="R554" i="2"/>
  <c r="R555" i="2"/>
  <c r="R556" i="2"/>
  <c r="R557" i="2"/>
  <c r="R558" i="2"/>
  <c r="R559" i="2"/>
  <c r="R560" i="2"/>
  <c r="R561" i="2"/>
  <c r="R562" i="2"/>
  <c r="R563" i="2"/>
  <c r="R564" i="2"/>
  <c r="R565" i="2"/>
  <c r="R566" i="2"/>
  <c r="R567" i="2"/>
  <c r="R568" i="2"/>
  <c r="R569" i="2"/>
  <c r="R570" i="2"/>
  <c r="R571" i="2"/>
  <c r="R572" i="2"/>
  <c r="R573" i="2"/>
  <c r="R574" i="2"/>
  <c r="R575" i="2"/>
  <c r="R576" i="2"/>
  <c r="R577" i="2"/>
  <c r="R578" i="2"/>
  <c r="R579" i="2"/>
  <c r="R580" i="2"/>
  <c r="R581" i="2"/>
  <c r="R582" i="2"/>
  <c r="R583" i="2"/>
  <c r="R584" i="2"/>
  <c r="R585" i="2"/>
  <c r="R586" i="2"/>
  <c r="R587" i="2"/>
  <c r="R588" i="2"/>
  <c r="R589" i="2"/>
  <c r="R590" i="2"/>
  <c r="R591" i="2"/>
  <c r="R592" i="2"/>
  <c r="R593" i="2"/>
  <c r="R594" i="2"/>
  <c r="R595" i="2"/>
  <c r="R596" i="2"/>
  <c r="R597" i="2"/>
  <c r="R598" i="2"/>
  <c r="R599" i="2"/>
  <c r="R600" i="2"/>
  <c r="R601" i="2"/>
  <c r="R602" i="2"/>
  <c r="R603" i="2"/>
  <c r="R604" i="2"/>
  <c r="R605" i="2"/>
  <c r="R606" i="2"/>
  <c r="R607" i="2"/>
  <c r="R608" i="2"/>
  <c r="R609" i="2"/>
  <c r="R610" i="2"/>
  <c r="R611" i="2"/>
  <c r="R612" i="2"/>
  <c r="R613" i="2"/>
  <c r="R614" i="2"/>
  <c r="R615" i="2"/>
  <c r="R616" i="2"/>
  <c r="R617" i="2"/>
  <c r="R618" i="2"/>
  <c r="R619" i="2"/>
  <c r="R620" i="2"/>
  <c r="R621" i="2"/>
  <c r="R622" i="2"/>
  <c r="R623" i="2"/>
  <c r="R624" i="2"/>
  <c r="R625" i="2"/>
  <c r="R626" i="2"/>
  <c r="R627" i="2"/>
  <c r="R628" i="2"/>
  <c r="R629" i="2"/>
  <c r="R630" i="2"/>
  <c r="R631" i="2"/>
  <c r="R632" i="2"/>
  <c r="R633" i="2"/>
  <c r="R634" i="2"/>
  <c r="R635" i="2"/>
  <c r="R636" i="2"/>
  <c r="R637" i="2"/>
  <c r="R638" i="2"/>
  <c r="R639" i="2"/>
  <c r="R640" i="2"/>
  <c r="R641" i="2"/>
  <c r="R642" i="2"/>
  <c r="R643" i="2"/>
  <c r="R644" i="2"/>
  <c r="R645" i="2"/>
  <c r="R646" i="2"/>
  <c r="R647" i="2"/>
  <c r="R648" i="2"/>
  <c r="R649" i="2"/>
  <c r="R650" i="2"/>
  <c r="R651" i="2"/>
  <c r="R652" i="2"/>
  <c r="R653" i="2"/>
  <c r="R654" i="2"/>
  <c r="R655" i="2"/>
  <c r="R656" i="2"/>
  <c r="R657" i="2"/>
  <c r="R658" i="2"/>
  <c r="R659" i="2"/>
  <c r="R660" i="2"/>
  <c r="R661" i="2"/>
  <c r="R662" i="2"/>
  <c r="R663" i="2"/>
  <c r="R664" i="2"/>
  <c r="R665" i="2"/>
  <c r="R666" i="2"/>
  <c r="R667" i="2"/>
  <c r="R668" i="2"/>
  <c r="R669" i="2"/>
  <c r="R670" i="2"/>
  <c r="R671" i="2"/>
  <c r="R672" i="2"/>
  <c r="R673" i="2"/>
  <c r="R674" i="2"/>
  <c r="R675" i="2"/>
  <c r="R676" i="2"/>
  <c r="R677" i="2"/>
  <c r="R678" i="2"/>
  <c r="R679" i="2"/>
  <c r="R680" i="2"/>
  <c r="R681" i="2"/>
  <c r="R682" i="2"/>
  <c r="R683" i="2"/>
  <c r="R684" i="2"/>
  <c r="R685" i="2"/>
  <c r="R686" i="2"/>
  <c r="R687" i="2"/>
  <c r="R688" i="2"/>
  <c r="R689" i="2"/>
  <c r="R690" i="2"/>
  <c r="R691" i="2"/>
  <c r="R692" i="2"/>
  <c r="R693" i="2"/>
  <c r="R694" i="2"/>
  <c r="R695" i="2"/>
  <c r="R696" i="2"/>
  <c r="R697" i="2"/>
  <c r="R698" i="2"/>
  <c r="R699" i="2"/>
  <c r="R700" i="2"/>
  <c r="R701" i="2"/>
  <c r="R702" i="2"/>
  <c r="R703" i="2"/>
  <c r="R704" i="2"/>
  <c r="R705" i="2"/>
  <c r="R706" i="2"/>
  <c r="R707" i="2"/>
  <c r="R708" i="2"/>
  <c r="R709" i="2"/>
  <c r="R710" i="2"/>
  <c r="R711" i="2"/>
  <c r="R712" i="2"/>
  <c r="R713" i="2"/>
  <c r="R714" i="2"/>
  <c r="R715" i="2"/>
  <c r="R716" i="2"/>
  <c r="R717" i="2"/>
  <c r="R718" i="2"/>
  <c r="R719" i="2"/>
  <c r="R720" i="2"/>
  <c r="R721" i="2"/>
  <c r="R722" i="2"/>
  <c r="R723" i="2"/>
  <c r="R724" i="2"/>
  <c r="R725" i="2"/>
  <c r="R726" i="2"/>
  <c r="R727" i="2"/>
  <c r="R728" i="2"/>
  <c r="R729" i="2"/>
  <c r="R730" i="2"/>
  <c r="R731" i="2"/>
  <c r="R732" i="2"/>
  <c r="R733" i="2"/>
  <c r="R734" i="2"/>
  <c r="R735" i="2"/>
  <c r="R736" i="2"/>
  <c r="R737" i="2"/>
  <c r="R738" i="2"/>
  <c r="R739" i="2"/>
  <c r="R740" i="2"/>
  <c r="R741" i="2"/>
  <c r="R742" i="2"/>
  <c r="R743" i="2"/>
  <c r="R744" i="2"/>
  <c r="R745" i="2"/>
  <c r="R746" i="2"/>
  <c r="R747" i="2"/>
  <c r="R748" i="2"/>
  <c r="R749" i="2"/>
  <c r="R750" i="2"/>
  <c r="R751" i="2"/>
  <c r="R752" i="2"/>
  <c r="R753" i="2"/>
  <c r="R754" i="2"/>
  <c r="R755" i="2"/>
  <c r="R756" i="2"/>
  <c r="R757" i="2"/>
  <c r="R758" i="2"/>
  <c r="R759" i="2"/>
  <c r="R760" i="2"/>
  <c r="R761" i="2"/>
  <c r="R762" i="2"/>
  <c r="R763" i="2"/>
  <c r="R764" i="2"/>
  <c r="R765" i="2"/>
  <c r="R766" i="2"/>
  <c r="R767" i="2"/>
  <c r="R768" i="2"/>
  <c r="R769" i="2"/>
  <c r="R770" i="2"/>
  <c r="R771" i="2"/>
  <c r="R772" i="2"/>
  <c r="R773" i="2"/>
  <c r="R774" i="2"/>
  <c r="R775" i="2"/>
  <c r="R776" i="2"/>
  <c r="R777" i="2"/>
  <c r="R778" i="2"/>
  <c r="R779" i="2"/>
  <c r="R780" i="2"/>
  <c r="R781" i="2"/>
  <c r="R782" i="2"/>
  <c r="R783" i="2"/>
  <c r="R784" i="2"/>
  <c r="R785" i="2"/>
  <c r="R786" i="2"/>
  <c r="R787" i="2"/>
  <c r="R788" i="2"/>
  <c r="R789" i="2"/>
  <c r="R790" i="2"/>
  <c r="R791" i="2"/>
  <c r="R792" i="2"/>
  <c r="R793" i="2"/>
  <c r="R794" i="2"/>
  <c r="R795" i="2"/>
  <c r="R796" i="2"/>
  <c r="R797" i="2"/>
  <c r="R798" i="2"/>
  <c r="R799" i="2"/>
  <c r="R800" i="2"/>
  <c r="R801" i="2"/>
  <c r="R802" i="2"/>
  <c r="R803" i="2"/>
  <c r="R804" i="2"/>
  <c r="R805" i="2"/>
  <c r="R806" i="2"/>
  <c r="R807" i="2"/>
  <c r="R808" i="2"/>
  <c r="R809" i="2"/>
  <c r="R810" i="2"/>
  <c r="R811" i="2"/>
  <c r="R812" i="2"/>
  <c r="R813" i="2"/>
  <c r="R814" i="2"/>
  <c r="R815" i="2"/>
  <c r="R816" i="2"/>
  <c r="R817" i="2"/>
  <c r="R818" i="2"/>
  <c r="R819" i="2"/>
  <c r="R820" i="2"/>
  <c r="R821" i="2"/>
  <c r="R822" i="2"/>
  <c r="R823" i="2"/>
  <c r="R824" i="2"/>
  <c r="R825" i="2"/>
  <c r="R826" i="2"/>
  <c r="R827" i="2"/>
  <c r="R828" i="2"/>
  <c r="R829" i="2"/>
  <c r="R830" i="2"/>
  <c r="R831" i="2"/>
  <c r="R832" i="2"/>
  <c r="R833" i="2"/>
  <c r="R834" i="2"/>
  <c r="R835" i="2"/>
  <c r="R836" i="2"/>
  <c r="R837" i="2"/>
  <c r="R838" i="2"/>
  <c r="R839" i="2"/>
  <c r="R840" i="2"/>
  <c r="R841" i="2"/>
  <c r="R842" i="2"/>
  <c r="R843" i="2"/>
  <c r="R844" i="2"/>
  <c r="R845" i="2"/>
  <c r="R846" i="2"/>
  <c r="R847" i="2"/>
  <c r="R848" i="2"/>
  <c r="R849" i="2"/>
  <c r="R850" i="2"/>
  <c r="R851" i="2"/>
  <c r="R852" i="2"/>
  <c r="R853" i="2"/>
  <c r="R854" i="2"/>
  <c r="R855" i="2"/>
  <c r="R856" i="2"/>
  <c r="R857" i="2"/>
  <c r="R858" i="2"/>
  <c r="R859" i="2"/>
  <c r="R860" i="2"/>
  <c r="R861" i="2"/>
  <c r="R862" i="2"/>
  <c r="R863" i="2"/>
  <c r="R864" i="2"/>
  <c r="R865" i="2"/>
  <c r="R866" i="2"/>
  <c r="R867" i="2"/>
  <c r="R868" i="2"/>
  <c r="R869" i="2"/>
  <c r="R870" i="2"/>
  <c r="R871" i="2"/>
  <c r="R872" i="2"/>
  <c r="R873" i="2"/>
  <c r="R874" i="2"/>
  <c r="R875" i="2"/>
  <c r="R876" i="2"/>
  <c r="R877" i="2"/>
  <c r="R878" i="2"/>
  <c r="R879" i="2"/>
  <c r="R880" i="2"/>
  <c r="R881" i="2"/>
  <c r="R882" i="2"/>
  <c r="R883" i="2"/>
  <c r="R884" i="2"/>
  <c r="R885" i="2"/>
  <c r="R886" i="2"/>
  <c r="R887" i="2"/>
  <c r="R888" i="2"/>
  <c r="R889" i="2"/>
  <c r="R890" i="2"/>
  <c r="R891" i="2"/>
  <c r="R892" i="2"/>
  <c r="R893" i="2"/>
  <c r="R894" i="2"/>
  <c r="R895" i="2"/>
  <c r="R896" i="2"/>
  <c r="R897" i="2"/>
  <c r="R898" i="2"/>
  <c r="R899" i="2"/>
  <c r="R900" i="2"/>
  <c r="R901" i="2"/>
  <c r="R902" i="2"/>
  <c r="R903" i="2"/>
  <c r="R904" i="2"/>
  <c r="R905" i="2"/>
  <c r="R906" i="2"/>
  <c r="R907" i="2"/>
  <c r="R908" i="2"/>
  <c r="R909" i="2"/>
  <c r="R910" i="2"/>
  <c r="R911" i="2"/>
  <c r="R912" i="2"/>
  <c r="R913" i="2"/>
  <c r="R914" i="2"/>
  <c r="R915" i="2"/>
  <c r="R916" i="2"/>
  <c r="R917" i="2"/>
  <c r="R918" i="2"/>
  <c r="R919" i="2"/>
  <c r="R920" i="2"/>
  <c r="R921" i="2"/>
  <c r="R922" i="2"/>
  <c r="R923" i="2"/>
  <c r="R924" i="2"/>
  <c r="R925" i="2"/>
  <c r="R926" i="2"/>
  <c r="R927" i="2"/>
  <c r="R928" i="2"/>
  <c r="R929" i="2"/>
  <c r="R930" i="2"/>
  <c r="R931" i="2"/>
  <c r="R932" i="2"/>
  <c r="R933" i="2"/>
  <c r="R934" i="2"/>
  <c r="R935" i="2"/>
  <c r="R936" i="2"/>
  <c r="R937" i="2"/>
  <c r="R938" i="2"/>
  <c r="R939" i="2"/>
  <c r="R940" i="2"/>
  <c r="R941" i="2"/>
  <c r="R942" i="2"/>
  <c r="R943" i="2"/>
  <c r="R944" i="2"/>
  <c r="R945" i="2"/>
  <c r="R946" i="2"/>
  <c r="R947" i="2"/>
  <c r="R948" i="2"/>
  <c r="R949" i="2"/>
  <c r="R950" i="2"/>
  <c r="R951" i="2"/>
  <c r="R952" i="2"/>
  <c r="R953" i="2"/>
  <c r="R954" i="2"/>
  <c r="R955" i="2"/>
  <c r="R956" i="2"/>
  <c r="R957" i="2"/>
  <c r="R958" i="2"/>
  <c r="R959" i="2"/>
  <c r="R960" i="2"/>
  <c r="R961" i="2"/>
  <c r="R962" i="2"/>
  <c r="R963" i="2"/>
  <c r="R964" i="2"/>
  <c r="R965" i="2"/>
  <c r="R966" i="2"/>
  <c r="R967" i="2"/>
  <c r="R968" i="2"/>
  <c r="R969" i="2"/>
  <c r="R970" i="2"/>
  <c r="R971" i="2"/>
  <c r="R972" i="2"/>
  <c r="R973" i="2"/>
  <c r="R974" i="2"/>
  <c r="R975" i="2"/>
  <c r="R976" i="2"/>
  <c r="R977" i="2"/>
  <c r="R978" i="2"/>
  <c r="R979" i="2"/>
  <c r="R980" i="2"/>
  <c r="R981" i="2"/>
  <c r="R982" i="2"/>
  <c r="R983" i="2"/>
  <c r="R984" i="2"/>
  <c r="R985" i="2"/>
  <c r="R986" i="2"/>
  <c r="R987" i="2"/>
  <c r="R988" i="2"/>
  <c r="R989" i="2"/>
  <c r="R990" i="2"/>
  <c r="R991" i="2"/>
  <c r="R992" i="2"/>
  <c r="R993" i="2"/>
  <c r="R994" i="2"/>
  <c r="R995" i="2"/>
  <c r="R996" i="2"/>
  <c r="R997" i="2"/>
  <c r="R998" i="2"/>
  <c r="R999" i="2"/>
  <c r="R1000" i="2"/>
  <c r="R1001" i="2"/>
  <c r="R1002" i="2"/>
  <c r="R1003" i="2"/>
  <c r="R1004" i="2"/>
  <c r="R1005" i="2"/>
  <c r="R1006" i="2"/>
  <c r="R1007" i="2"/>
  <c r="R1008" i="2"/>
  <c r="R1009" i="2"/>
  <c r="R1010" i="2"/>
  <c r="R1011" i="2"/>
  <c r="R1012" i="2"/>
  <c r="R1013" i="2"/>
  <c r="R1014" i="2"/>
  <c r="R1015" i="2"/>
  <c r="R1016" i="2"/>
  <c r="R1017" i="2"/>
  <c r="R1018" i="2"/>
  <c r="R1019" i="2"/>
  <c r="R1020" i="2"/>
  <c r="R1021" i="2"/>
  <c r="R1022" i="2"/>
  <c r="R1023" i="2"/>
  <c r="R1024" i="2"/>
  <c r="R1025" i="2"/>
  <c r="R1026" i="2"/>
  <c r="R1027" i="2"/>
  <c r="R1028" i="2"/>
  <c r="R1029" i="2"/>
  <c r="R1030" i="2"/>
  <c r="R1031" i="2"/>
  <c r="R1032" i="2"/>
  <c r="R1033" i="2"/>
  <c r="R1034" i="2"/>
  <c r="R1035" i="2"/>
  <c r="R1036" i="2"/>
  <c r="R1037" i="2"/>
  <c r="R1038" i="2"/>
  <c r="R1039" i="2"/>
  <c r="R1040" i="2"/>
  <c r="R1041" i="2"/>
  <c r="R1042" i="2"/>
  <c r="R1043" i="2"/>
  <c r="R1044" i="2"/>
  <c r="R1045" i="2"/>
  <c r="R1046" i="2"/>
  <c r="R1047" i="2"/>
  <c r="R1048" i="2"/>
  <c r="R1049" i="2"/>
  <c r="R1050" i="2"/>
  <c r="R1051" i="2"/>
  <c r="R1052" i="2"/>
  <c r="R1053" i="2"/>
  <c r="R1054" i="2"/>
  <c r="R1055" i="2"/>
  <c r="R1056" i="2"/>
  <c r="R1057" i="2"/>
  <c r="R1058" i="2"/>
  <c r="R1059" i="2"/>
  <c r="R1060" i="2"/>
  <c r="R1061" i="2"/>
  <c r="R1062" i="2"/>
  <c r="R1063" i="2"/>
  <c r="R1064" i="2"/>
  <c r="R1065" i="2"/>
  <c r="R1066" i="2"/>
  <c r="R1067" i="2"/>
  <c r="R1068" i="2"/>
  <c r="R1069" i="2"/>
  <c r="R1070" i="2"/>
  <c r="R1071" i="2"/>
  <c r="R1072" i="2"/>
  <c r="R1073" i="2"/>
  <c r="R1074" i="2"/>
  <c r="R1075" i="2"/>
  <c r="R1076" i="2"/>
  <c r="R1077" i="2"/>
  <c r="R1078" i="2"/>
  <c r="R1079" i="2"/>
  <c r="R1080" i="2"/>
  <c r="R1081" i="2"/>
  <c r="R1082" i="2"/>
  <c r="R1083" i="2"/>
  <c r="R1084" i="2"/>
  <c r="R1085" i="2"/>
  <c r="R1086" i="2"/>
  <c r="R1087" i="2"/>
  <c r="R1088" i="2"/>
  <c r="R1089" i="2"/>
  <c r="R1090" i="2"/>
  <c r="R1091" i="2"/>
  <c r="R1092" i="2"/>
  <c r="R1093" i="2"/>
  <c r="R1094" i="2"/>
  <c r="R1095" i="2"/>
  <c r="R1096" i="2"/>
  <c r="R1097" i="2"/>
  <c r="R1098" i="2"/>
  <c r="R1099" i="2"/>
  <c r="R1100" i="2"/>
  <c r="R1101" i="2"/>
  <c r="R1102" i="2"/>
  <c r="R1103" i="2"/>
  <c r="R1104" i="2"/>
  <c r="R1105" i="2"/>
  <c r="R1106" i="2"/>
  <c r="R1107" i="2"/>
  <c r="R1108" i="2"/>
  <c r="R1109" i="2"/>
  <c r="R1110" i="2"/>
  <c r="R1111" i="2"/>
  <c r="R1112" i="2"/>
  <c r="R1113" i="2"/>
  <c r="R1114" i="2"/>
  <c r="R1115" i="2"/>
  <c r="R1116" i="2"/>
  <c r="R1117" i="2"/>
  <c r="R1118" i="2"/>
  <c r="R1119" i="2"/>
  <c r="R1120" i="2"/>
  <c r="R1121" i="2"/>
  <c r="R1122" i="2"/>
  <c r="R1123" i="2"/>
  <c r="R1124" i="2"/>
  <c r="R1125" i="2"/>
  <c r="R1126" i="2"/>
  <c r="R1127" i="2"/>
  <c r="R1128" i="2"/>
  <c r="R1129" i="2"/>
  <c r="R1130" i="2"/>
  <c r="R1131" i="2"/>
  <c r="R1132" i="2"/>
  <c r="R1133" i="2"/>
  <c r="R1134" i="2"/>
  <c r="R1135" i="2"/>
  <c r="R1136" i="2"/>
  <c r="R1137" i="2"/>
  <c r="R1138" i="2"/>
  <c r="R1139" i="2"/>
  <c r="R1140" i="2"/>
  <c r="R1141" i="2"/>
  <c r="R1142" i="2"/>
  <c r="R1143" i="2"/>
  <c r="R1144" i="2"/>
  <c r="R1145" i="2"/>
  <c r="R1146" i="2"/>
  <c r="R1147" i="2"/>
  <c r="R1148" i="2"/>
  <c r="R1149" i="2"/>
  <c r="R1150" i="2"/>
  <c r="R1151" i="2"/>
  <c r="R1152" i="2"/>
  <c r="R1153" i="2"/>
  <c r="R1154" i="2"/>
  <c r="R1155" i="2"/>
  <c r="R1156" i="2"/>
  <c r="R1157" i="2"/>
  <c r="R1158" i="2"/>
  <c r="R1159" i="2"/>
  <c r="R1160" i="2"/>
  <c r="R1161" i="2"/>
  <c r="R1162" i="2"/>
  <c r="R1163" i="2"/>
  <c r="R1164" i="2"/>
  <c r="R1165" i="2"/>
  <c r="R1166" i="2"/>
  <c r="R1167" i="2"/>
  <c r="R1168" i="2"/>
  <c r="R1169" i="2"/>
  <c r="R1170" i="2"/>
  <c r="R1171" i="2"/>
  <c r="R1172" i="2"/>
  <c r="R1173" i="2"/>
  <c r="R1174" i="2"/>
  <c r="R1175" i="2"/>
  <c r="R1176" i="2"/>
  <c r="R1177" i="2"/>
  <c r="R1178" i="2"/>
  <c r="R1179" i="2"/>
  <c r="R1180" i="2"/>
  <c r="R1181" i="2"/>
  <c r="R1182" i="2"/>
  <c r="R1183" i="2"/>
  <c r="R1184" i="2"/>
  <c r="R1185" i="2"/>
  <c r="R1186" i="2"/>
  <c r="R1187" i="2"/>
  <c r="R1188" i="2"/>
  <c r="R1189" i="2"/>
  <c r="R1190" i="2"/>
  <c r="R1191" i="2"/>
  <c r="R1192" i="2"/>
  <c r="R1193" i="2"/>
  <c r="R1194" i="2"/>
  <c r="R1195" i="2"/>
  <c r="R1196" i="2"/>
  <c r="R1197" i="2"/>
  <c r="R1198" i="2"/>
  <c r="R1199" i="2"/>
  <c r="R1200" i="2"/>
  <c r="R1201" i="2"/>
  <c r="R1202" i="2"/>
  <c r="R1203" i="2"/>
  <c r="R1204" i="2"/>
  <c r="R1205" i="2"/>
  <c r="R1206" i="2"/>
  <c r="R1207" i="2"/>
  <c r="R1208" i="2"/>
  <c r="R1209" i="2"/>
  <c r="R1210" i="2"/>
  <c r="R1211" i="2"/>
  <c r="R1212" i="2"/>
  <c r="R1213" i="2"/>
  <c r="R1214" i="2"/>
  <c r="R1215" i="2"/>
  <c r="R1216" i="2"/>
  <c r="R1217" i="2"/>
  <c r="R1218" i="2"/>
  <c r="R1219" i="2"/>
  <c r="R1220" i="2"/>
  <c r="R1221" i="2"/>
  <c r="R1222" i="2"/>
  <c r="R1223" i="2"/>
  <c r="R1224" i="2"/>
  <c r="R1225" i="2"/>
  <c r="R1226" i="2"/>
  <c r="R1227" i="2"/>
  <c r="R1228" i="2"/>
  <c r="R1229" i="2"/>
  <c r="R1230" i="2"/>
  <c r="R1231" i="2"/>
  <c r="R1232" i="2"/>
  <c r="R1233" i="2"/>
  <c r="R1234" i="2"/>
  <c r="R1235" i="2"/>
  <c r="R1236" i="2"/>
  <c r="R1237" i="2"/>
  <c r="R1238" i="2"/>
  <c r="R1239" i="2"/>
  <c r="R1240" i="2"/>
  <c r="R1241" i="2"/>
  <c r="R1242" i="2"/>
  <c r="R1243" i="2"/>
  <c r="R1244" i="2"/>
  <c r="R1245" i="2"/>
  <c r="R1246" i="2"/>
  <c r="R1247" i="2"/>
  <c r="R1248" i="2"/>
  <c r="R1249" i="2"/>
  <c r="R1250" i="2"/>
  <c r="R1251" i="2"/>
  <c r="R1252" i="2"/>
  <c r="R1253" i="2"/>
  <c r="R1254" i="2"/>
  <c r="R1255" i="2"/>
  <c r="R1256" i="2"/>
  <c r="R1257" i="2"/>
  <c r="R1258" i="2"/>
  <c r="R1259" i="2"/>
  <c r="R1260" i="2"/>
  <c r="R1261" i="2"/>
  <c r="R1262" i="2"/>
  <c r="R1263" i="2"/>
  <c r="R1264" i="2"/>
  <c r="R1265" i="2"/>
  <c r="R1266" i="2"/>
  <c r="R1267" i="2"/>
  <c r="R1268" i="2"/>
  <c r="R1269" i="2"/>
  <c r="R1270" i="2"/>
  <c r="R1271" i="2"/>
  <c r="R1272" i="2"/>
  <c r="R1273" i="2"/>
  <c r="R1274" i="2"/>
  <c r="R1275" i="2"/>
  <c r="R1276" i="2"/>
  <c r="R1277" i="2"/>
  <c r="R1278" i="2"/>
  <c r="R1279" i="2"/>
  <c r="R1280" i="2"/>
  <c r="R1281" i="2"/>
  <c r="R1282" i="2"/>
  <c r="R1283" i="2"/>
  <c r="R1284" i="2"/>
  <c r="R1285" i="2"/>
  <c r="R1286" i="2"/>
  <c r="R1287" i="2"/>
  <c r="R1288" i="2"/>
  <c r="R1289" i="2"/>
  <c r="R1290" i="2"/>
  <c r="R1291" i="2"/>
  <c r="R1292" i="2"/>
  <c r="R1293" i="2"/>
  <c r="R1294" i="2"/>
  <c r="R1295" i="2"/>
  <c r="R1296" i="2"/>
  <c r="R1297" i="2"/>
  <c r="R1298" i="2"/>
  <c r="R1299" i="2"/>
  <c r="R1300" i="2"/>
  <c r="R1301" i="2"/>
  <c r="R1302" i="2"/>
  <c r="R1303" i="2"/>
  <c r="R1304" i="2"/>
  <c r="R1305" i="2"/>
  <c r="R1306" i="2"/>
  <c r="R1307" i="2"/>
  <c r="R1308" i="2"/>
  <c r="R1309" i="2"/>
  <c r="R1310" i="2"/>
  <c r="R1311" i="2"/>
  <c r="R1312" i="2"/>
  <c r="R1313" i="2"/>
  <c r="R1314" i="2"/>
  <c r="R1315" i="2"/>
  <c r="R1316" i="2"/>
  <c r="R1317" i="2"/>
  <c r="R1318" i="2"/>
  <c r="R1319" i="2"/>
  <c r="R1320" i="2"/>
  <c r="R1321" i="2"/>
  <c r="R1322" i="2"/>
  <c r="R1323" i="2"/>
  <c r="R1324" i="2"/>
  <c r="R1325" i="2"/>
  <c r="R1326" i="2"/>
  <c r="R1327" i="2"/>
  <c r="R1328" i="2"/>
  <c r="R1329" i="2"/>
  <c r="R1330" i="2"/>
  <c r="R1331" i="2"/>
  <c r="R1332" i="2"/>
  <c r="R1333" i="2"/>
  <c r="R1334" i="2"/>
  <c r="R1335" i="2"/>
  <c r="R1336" i="2"/>
  <c r="R1337" i="2"/>
  <c r="R1338" i="2"/>
  <c r="R1339" i="2"/>
  <c r="R1340" i="2"/>
  <c r="R1341" i="2"/>
  <c r="R1342" i="2"/>
  <c r="R1343" i="2"/>
  <c r="R1344" i="2"/>
  <c r="R1345" i="2"/>
  <c r="R1346" i="2"/>
  <c r="R1347" i="2"/>
  <c r="R1348" i="2"/>
  <c r="R1349" i="2"/>
  <c r="R1350" i="2"/>
  <c r="R1351" i="2"/>
  <c r="R1352" i="2"/>
  <c r="R1353" i="2"/>
  <c r="R1354" i="2"/>
  <c r="R1355" i="2"/>
  <c r="R1356" i="2"/>
  <c r="R1357" i="2"/>
  <c r="R1358" i="2"/>
  <c r="R1359" i="2"/>
  <c r="R1360" i="2"/>
  <c r="R1361" i="2"/>
  <c r="R1362" i="2"/>
  <c r="R1363" i="2"/>
  <c r="R1364" i="2"/>
  <c r="R1365" i="2"/>
  <c r="R1366" i="2"/>
  <c r="R1367" i="2"/>
  <c r="R1368" i="2"/>
  <c r="R1369" i="2"/>
  <c r="R1370" i="2"/>
  <c r="R1371" i="2"/>
  <c r="R1372" i="2"/>
  <c r="R1373" i="2"/>
  <c r="R1374" i="2"/>
  <c r="R1375" i="2"/>
  <c r="R1376" i="2"/>
  <c r="R1377" i="2"/>
  <c r="R1378" i="2"/>
  <c r="R1379" i="2"/>
  <c r="R1380" i="2"/>
  <c r="R1381" i="2"/>
  <c r="R1382" i="2"/>
  <c r="R1383" i="2"/>
  <c r="R1384" i="2"/>
  <c r="R1385" i="2"/>
  <c r="R1386" i="2"/>
  <c r="R1387" i="2"/>
  <c r="R1388" i="2"/>
  <c r="R1389" i="2"/>
  <c r="R1390" i="2"/>
  <c r="R1391" i="2"/>
  <c r="R1392" i="2"/>
  <c r="R1393" i="2"/>
  <c r="R1394" i="2"/>
  <c r="R1395" i="2"/>
  <c r="R1396" i="2"/>
  <c r="R1397" i="2"/>
  <c r="R1398" i="2"/>
  <c r="R1399" i="2"/>
  <c r="R1400" i="2"/>
  <c r="R1401" i="2"/>
  <c r="R1402" i="2"/>
  <c r="R1403" i="2"/>
  <c r="R1404" i="2"/>
  <c r="R1405" i="2"/>
  <c r="R1406" i="2"/>
  <c r="R1407" i="2"/>
  <c r="R1408" i="2"/>
  <c r="R1409" i="2"/>
  <c r="R1410" i="2"/>
  <c r="R1411" i="2"/>
  <c r="R1412" i="2"/>
  <c r="R1413" i="2"/>
  <c r="R1414" i="2"/>
  <c r="R1415" i="2"/>
  <c r="R1416" i="2"/>
  <c r="R1417" i="2"/>
  <c r="R1418" i="2"/>
  <c r="R1419" i="2"/>
  <c r="R1420" i="2"/>
  <c r="R1421" i="2"/>
  <c r="R1422" i="2"/>
  <c r="R1423" i="2"/>
  <c r="R1424" i="2"/>
  <c r="R1425" i="2"/>
  <c r="R1426" i="2"/>
  <c r="R1427" i="2"/>
  <c r="R1428" i="2"/>
  <c r="R1429" i="2"/>
  <c r="R1430" i="2"/>
  <c r="R1431" i="2"/>
  <c r="R1432" i="2"/>
  <c r="R1433" i="2"/>
  <c r="R1434" i="2"/>
  <c r="R1435" i="2"/>
  <c r="R1436" i="2"/>
  <c r="R1437" i="2"/>
  <c r="R1438" i="2"/>
  <c r="R1439" i="2"/>
  <c r="R1440" i="2"/>
  <c r="R1441" i="2"/>
  <c r="R1442" i="2"/>
  <c r="R1443" i="2"/>
  <c r="R1444" i="2"/>
  <c r="R1445" i="2"/>
  <c r="R1446" i="2"/>
  <c r="R1447" i="2"/>
  <c r="R1448" i="2"/>
  <c r="R1449" i="2"/>
  <c r="R1450" i="2"/>
  <c r="R1451" i="2"/>
  <c r="R1452" i="2"/>
  <c r="R1453" i="2"/>
  <c r="R1454" i="2"/>
  <c r="R1455" i="2"/>
  <c r="R1456" i="2"/>
  <c r="R1457" i="2"/>
  <c r="R1458" i="2"/>
  <c r="R1459" i="2"/>
  <c r="R1460" i="2"/>
  <c r="R1461" i="2"/>
  <c r="R1462" i="2"/>
  <c r="R1463" i="2"/>
  <c r="R1464" i="2"/>
  <c r="R1465" i="2"/>
  <c r="R1466" i="2"/>
  <c r="R1467" i="2"/>
  <c r="R1468" i="2"/>
  <c r="R1469" i="2"/>
  <c r="R1470" i="2"/>
  <c r="R1471" i="2"/>
  <c r="R1472" i="2"/>
  <c r="R1473" i="2"/>
  <c r="R1474" i="2"/>
  <c r="R1475" i="2"/>
  <c r="R1476" i="2"/>
  <c r="R1477" i="2"/>
  <c r="R1478" i="2"/>
  <c r="R1479" i="2"/>
  <c r="R1480" i="2"/>
  <c r="R1481" i="2"/>
  <c r="R1482" i="2"/>
  <c r="R1483" i="2"/>
  <c r="R1484" i="2"/>
  <c r="R1485" i="2"/>
  <c r="R1486" i="2"/>
  <c r="R1487" i="2"/>
  <c r="R1488" i="2"/>
  <c r="R1489" i="2"/>
  <c r="R1490" i="2"/>
  <c r="R1491" i="2"/>
  <c r="R1492" i="2"/>
  <c r="R1493" i="2"/>
  <c r="R1494" i="2"/>
  <c r="R1495" i="2"/>
  <c r="R1496" i="2"/>
  <c r="R1497" i="2"/>
  <c r="R1498" i="2"/>
  <c r="R1499" i="2"/>
  <c r="R1500" i="2"/>
  <c r="R1501" i="2"/>
  <c r="R1502" i="2"/>
  <c r="R1503" i="2"/>
  <c r="R1504" i="2"/>
  <c r="R1505" i="2"/>
  <c r="R1506" i="2"/>
  <c r="R1507" i="2"/>
  <c r="R1508" i="2"/>
  <c r="R1509" i="2"/>
  <c r="R1510" i="2"/>
  <c r="R1511" i="2"/>
  <c r="R1512" i="2"/>
  <c r="R1513" i="2"/>
  <c r="R1514" i="2"/>
  <c r="R1515" i="2"/>
  <c r="R1516" i="2"/>
  <c r="R1517" i="2"/>
  <c r="R1518" i="2"/>
  <c r="R1519" i="2"/>
  <c r="R1520" i="2"/>
  <c r="R1521" i="2"/>
  <c r="R1522" i="2"/>
  <c r="R1523" i="2"/>
  <c r="R1524" i="2"/>
  <c r="R1525" i="2"/>
  <c r="R1526" i="2"/>
  <c r="R1527" i="2"/>
  <c r="R1528" i="2"/>
  <c r="R1529" i="2"/>
  <c r="R1530" i="2"/>
  <c r="R1531" i="2"/>
  <c r="R1532" i="2"/>
  <c r="R1533" i="2"/>
  <c r="R1534" i="2"/>
  <c r="R1535" i="2"/>
  <c r="R1536" i="2"/>
  <c r="R1537" i="2"/>
  <c r="R1538" i="2"/>
  <c r="R1539" i="2"/>
  <c r="R1540" i="2"/>
  <c r="R1541" i="2"/>
  <c r="R1542" i="2"/>
  <c r="R1543" i="2"/>
  <c r="R1544" i="2"/>
  <c r="R1545" i="2"/>
  <c r="R1546" i="2"/>
  <c r="R1547" i="2"/>
  <c r="R1548" i="2"/>
  <c r="R1549" i="2"/>
  <c r="R1550" i="2"/>
  <c r="R1551" i="2"/>
  <c r="R1552" i="2"/>
  <c r="R1553" i="2"/>
  <c r="R1554" i="2"/>
  <c r="R1555" i="2"/>
  <c r="R1556" i="2"/>
  <c r="R1557" i="2"/>
  <c r="R1558" i="2"/>
  <c r="R1559" i="2"/>
  <c r="R1560" i="2"/>
  <c r="R1561" i="2"/>
  <c r="R1562" i="2"/>
  <c r="R1563" i="2"/>
  <c r="R1564" i="2"/>
  <c r="R1565" i="2"/>
  <c r="R1566" i="2"/>
  <c r="R1567" i="2"/>
  <c r="R1568" i="2"/>
  <c r="R1569" i="2"/>
  <c r="R1570" i="2"/>
  <c r="R1571" i="2"/>
  <c r="R1572" i="2"/>
  <c r="R1573" i="2"/>
  <c r="R1574" i="2"/>
  <c r="R1575" i="2"/>
  <c r="R1576" i="2"/>
  <c r="R1577" i="2"/>
  <c r="R1578" i="2"/>
  <c r="R1579" i="2"/>
  <c r="R1580" i="2"/>
  <c r="R1581" i="2"/>
  <c r="R1582" i="2"/>
  <c r="R1583" i="2"/>
  <c r="R1584" i="2"/>
  <c r="R1585" i="2"/>
  <c r="R1586" i="2"/>
  <c r="R1587" i="2"/>
  <c r="R1588" i="2"/>
  <c r="R1589" i="2"/>
  <c r="R1590" i="2"/>
  <c r="R1591" i="2"/>
  <c r="R1592" i="2"/>
  <c r="R1593" i="2"/>
  <c r="R1594" i="2"/>
  <c r="R1595" i="2"/>
  <c r="R1596" i="2"/>
  <c r="R1597" i="2"/>
  <c r="R1598" i="2"/>
  <c r="R1599" i="2"/>
  <c r="R1600" i="2"/>
  <c r="R1601" i="2"/>
  <c r="R1602" i="2"/>
  <c r="R1603" i="2"/>
  <c r="R1604" i="2"/>
  <c r="R1605" i="2"/>
  <c r="R1606" i="2"/>
  <c r="R1607" i="2"/>
  <c r="R1608" i="2"/>
  <c r="R1609" i="2"/>
  <c r="R1610" i="2"/>
  <c r="R1611" i="2"/>
  <c r="R1612" i="2"/>
  <c r="R1613" i="2"/>
  <c r="R1614" i="2"/>
  <c r="R1615" i="2"/>
  <c r="R1616" i="2"/>
  <c r="R1617" i="2"/>
  <c r="R1618" i="2"/>
  <c r="R1619" i="2"/>
  <c r="R1620" i="2"/>
  <c r="R1621" i="2"/>
  <c r="R1622" i="2"/>
  <c r="R1623" i="2"/>
  <c r="R1624" i="2"/>
  <c r="R1625" i="2"/>
  <c r="R1626" i="2"/>
  <c r="R1627" i="2"/>
  <c r="R1628" i="2"/>
  <c r="R1629" i="2"/>
  <c r="R1630" i="2"/>
  <c r="R1631" i="2"/>
  <c r="R1632" i="2"/>
  <c r="R1633" i="2"/>
  <c r="R1634" i="2"/>
  <c r="R1635" i="2"/>
  <c r="R1636" i="2"/>
  <c r="R1637" i="2"/>
  <c r="R1638" i="2"/>
  <c r="R1639" i="2"/>
  <c r="R1640" i="2"/>
  <c r="R1641" i="2"/>
  <c r="R1642" i="2"/>
  <c r="R1643" i="2"/>
  <c r="R1644" i="2"/>
  <c r="R1645" i="2"/>
  <c r="R1646" i="2"/>
  <c r="R1647" i="2"/>
  <c r="R1648" i="2"/>
  <c r="R1649" i="2"/>
  <c r="R1650" i="2"/>
  <c r="R1651" i="2"/>
  <c r="R1652" i="2"/>
  <c r="R1653" i="2"/>
  <c r="R1654" i="2"/>
  <c r="R1655" i="2"/>
  <c r="R1656" i="2"/>
  <c r="R1657" i="2"/>
  <c r="R1658" i="2"/>
  <c r="R1659" i="2"/>
  <c r="R1660" i="2"/>
  <c r="R1661" i="2"/>
  <c r="R1662" i="2"/>
  <c r="R1663" i="2"/>
  <c r="R1664" i="2"/>
  <c r="R1665" i="2"/>
  <c r="R1666" i="2"/>
  <c r="R1667" i="2"/>
  <c r="R1668" i="2"/>
  <c r="R1669" i="2"/>
  <c r="R1670" i="2"/>
  <c r="R1671" i="2"/>
  <c r="R1672" i="2"/>
  <c r="R1673" i="2"/>
  <c r="R1674" i="2"/>
  <c r="R1675" i="2"/>
  <c r="R1676" i="2"/>
  <c r="R1677" i="2"/>
  <c r="R1678" i="2"/>
  <c r="R1679" i="2"/>
  <c r="R1680" i="2"/>
  <c r="R1681" i="2"/>
  <c r="R1682" i="2"/>
  <c r="R1683" i="2"/>
  <c r="R1684" i="2"/>
  <c r="R1685" i="2"/>
  <c r="R1686" i="2"/>
  <c r="R1687" i="2"/>
  <c r="R1688" i="2"/>
  <c r="R1689" i="2"/>
  <c r="R1690" i="2"/>
  <c r="R1691" i="2"/>
  <c r="R1692" i="2"/>
  <c r="R1693" i="2"/>
  <c r="R1694" i="2"/>
  <c r="R1695" i="2"/>
  <c r="R1696" i="2"/>
  <c r="R1697" i="2"/>
  <c r="R1698" i="2"/>
  <c r="R1699" i="2"/>
  <c r="R1700" i="2"/>
  <c r="R1701" i="2"/>
  <c r="R1702" i="2"/>
  <c r="R1703" i="2"/>
  <c r="R1704" i="2"/>
  <c r="R1705" i="2"/>
  <c r="R1706" i="2"/>
  <c r="R1707" i="2"/>
  <c r="R1708" i="2"/>
  <c r="R1709" i="2"/>
  <c r="R1710" i="2"/>
  <c r="R1711" i="2"/>
  <c r="R1712" i="2"/>
  <c r="R1713" i="2"/>
  <c r="R1714" i="2"/>
  <c r="R1715" i="2"/>
  <c r="R1716" i="2"/>
  <c r="R1717" i="2"/>
  <c r="R1718" i="2"/>
  <c r="R1719" i="2"/>
  <c r="R1720" i="2"/>
  <c r="R1721" i="2"/>
  <c r="R1722" i="2"/>
  <c r="R1723" i="2"/>
  <c r="R1724" i="2"/>
  <c r="R1725" i="2"/>
  <c r="R1726" i="2"/>
  <c r="R1727" i="2"/>
  <c r="R1728" i="2"/>
  <c r="R1729" i="2"/>
  <c r="R1730" i="2"/>
  <c r="R1731" i="2"/>
  <c r="R1732" i="2"/>
  <c r="R1733" i="2"/>
  <c r="R1734" i="2"/>
  <c r="R1735" i="2"/>
  <c r="R1736" i="2"/>
  <c r="R1737" i="2"/>
  <c r="R1738" i="2"/>
  <c r="R1739" i="2"/>
  <c r="R1740" i="2"/>
  <c r="R1741" i="2"/>
  <c r="R1742" i="2"/>
  <c r="R1743" i="2"/>
  <c r="R1744" i="2"/>
  <c r="R1745" i="2"/>
  <c r="R1746" i="2"/>
  <c r="R1747" i="2"/>
  <c r="R1748" i="2"/>
  <c r="R1749" i="2"/>
  <c r="R1750" i="2"/>
  <c r="R1751" i="2"/>
  <c r="R1752" i="2"/>
  <c r="R1753" i="2"/>
  <c r="R1754" i="2"/>
  <c r="R1755" i="2"/>
  <c r="R1756" i="2"/>
  <c r="R1757" i="2"/>
  <c r="R1758" i="2"/>
  <c r="R1759" i="2"/>
  <c r="R1760" i="2"/>
  <c r="R1761" i="2"/>
  <c r="R1762" i="2"/>
  <c r="R1763" i="2"/>
  <c r="R1764" i="2"/>
  <c r="R1765" i="2"/>
  <c r="R1766" i="2"/>
  <c r="R1767" i="2"/>
  <c r="R1768" i="2"/>
  <c r="R1769" i="2"/>
  <c r="R1770" i="2"/>
  <c r="R1771" i="2"/>
  <c r="R1772" i="2"/>
  <c r="R1773" i="2"/>
  <c r="R1774" i="2"/>
  <c r="R1775" i="2"/>
  <c r="R1776" i="2"/>
  <c r="R1777" i="2"/>
  <c r="R1778" i="2"/>
  <c r="R1779" i="2"/>
  <c r="R1780" i="2"/>
  <c r="R1781" i="2"/>
  <c r="R1782" i="2"/>
  <c r="R1783" i="2"/>
  <c r="R1784" i="2"/>
  <c r="R1785" i="2"/>
  <c r="R1786" i="2"/>
  <c r="R1787" i="2"/>
  <c r="R1788" i="2"/>
  <c r="R1789" i="2"/>
  <c r="R1790" i="2"/>
  <c r="R1791" i="2"/>
  <c r="R1792" i="2"/>
  <c r="R1793" i="2"/>
  <c r="R1794" i="2"/>
  <c r="R1795" i="2"/>
  <c r="R1796" i="2"/>
  <c r="R1797" i="2"/>
  <c r="R1798" i="2"/>
  <c r="R1799" i="2"/>
  <c r="R1800" i="2"/>
  <c r="R1801" i="2"/>
  <c r="R1802" i="2"/>
  <c r="R1803" i="2"/>
  <c r="R1804" i="2"/>
  <c r="R1805" i="2"/>
  <c r="R1806" i="2"/>
  <c r="R1807" i="2"/>
  <c r="R1808" i="2"/>
  <c r="R1809" i="2"/>
  <c r="R1810" i="2"/>
  <c r="R1811" i="2"/>
  <c r="R1812" i="2"/>
  <c r="R1813" i="2"/>
  <c r="R1814" i="2"/>
  <c r="R1815" i="2"/>
  <c r="R1816" i="2"/>
  <c r="R1817" i="2"/>
  <c r="R1818" i="2"/>
  <c r="R1819" i="2"/>
  <c r="R1820" i="2"/>
  <c r="R1821" i="2"/>
  <c r="R1822" i="2"/>
  <c r="R1823" i="2"/>
  <c r="R1824" i="2"/>
  <c r="R1825" i="2"/>
  <c r="R1826" i="2"/>
  <c r="R1827" i="2"/>
  <c r="R1828" i="2"/>
  <c r="R1829" i="2"/>
  <c r="R1830" i="2"/>
  <c r="R1831" i="2"/>
  <c r="R1832" i="2"/>
  <c r="R1833" i="2"/>
  <c r="R1834" i="2"/>
  <c r="R1835" i="2"/>
  <c r="R1836" i="2"/>
  <c r="R1837" i="2"/>
  <c r="R1838" i="2"/>
  <c r="R1839" i="2"/>
  <c r="R1840" i="2"/>
  <c r="R1841" i="2"/>
  <c r="R1842" i="2"/>
  <c r="R1843" i="2"/>
  <c r="R1844" i="2"/>
  <c r="R1845" i="2"/>
  <c r="R1846" i="2"/>
  <c r="R1847" i="2"/>
  <c r="R1848" i="2"/>
  <c r="R1849" i="2"/>
  <c r="R1850" i="2"/>
  <c r="R1851" i="2"/>
  <c r="R1852" i="2"/>
  <c r="R1853" i="2"/>
  <c r="R1854" i="2"/>
  <c r="R1855" i="2"/>
  <c r="R1856" i="2"/>
  <c r="R1857" i="2"/>
  <c r="R1858" i="2"/>
  <c r="R1859" i="2"/>
  <c r="R1860" i="2"/>
  <c r="R1861" i="2"/>
  <c r="R1862" i="2"/>
  <c r="R1863" i="2"/>
  <c r="R1864" i="2"/>
  <c r="R1865" i="2"/>
  <c r="R1866" i="2"/>
  <c r="R1867" i="2"/>
  <c r="R1868" i="2"/>
  <c r="R1869" i="2"/>
  <c r="R1870" i="2"/>
  <c r="R1871" i="2"/>
  <c r="R1872" i="2"/>
  <c r="R1873" i="2"/>
  <c r="R1874" i="2"/>
  <c r="R1875" i="2"/>
  <c r="R1876" i="2"/>
  <c r="R1877" i="2"/>
  <c r="R1878" i="2"/>
  <c r="R1879" i="2"/>
  <c r="R1880" i="2"/>
  <c r="R1881" i="2"/>
  <c r="R1882" i="2"/>
  <c r="R1883" i="2"/>
  <c r="R1884" i="2"/>
  <c r="R1885" i="2"/>
  <c r="R1886" i="2"/>
  <c r="R1887" i="2"/>
  <c r="R1888" i="2"/>
  <c r="R1889" i="2"/>
  <c r="R1890" i="2"/>
  <c r="R1891" i="2"/>
  <c r="R1892" i="2"/>
  <c r="R1893" i="2"/>
  <c r="R1894" i="2"/>
  <c r="R1895" i="2"/>
  <c r="R1896" i="2"/>
  <c r="R1897" i="2"/>
  <c r="R1898" i="2"/>
  <c r="R1899" i="2"/>
  <c r="R1900" i="2"/>
  <c r="R1901" i="2"/>
  <c r="R1902" i="2"/>
  <c r="R1903" i="2"/>
  <c r="R1904" i="2"/>
  <c r="R1905" i="2"/>
  <c r="R1906" i="2"/>
  <c r="R1907" i="2"/>
  <c r="R1908" i="2"/>
  <c r="R1909" i="2"/>
  <c r="R1910" i="2"/>
  <c r="R1911" i="2"/>
  <c r="R1912" i="2"/>
  <c r="R1913" i="2"/>
  <c r="R1914" i="2"/>
  <c r="R1915" i="2"/>
  <c r="R1916" i="2"/>
  <c r="R1917" i="2"/>
  <c r="R1918" i="2"/>
  <c r="R1919" i="2"/>
  <c r="R1920" i="2"/>
  <c r="R1921" i="2"/>
  <c r="R1922" i="2"/>
  <c r="R1923" i="2"/>
  <c r="R1924" i="2"/>
  <c r="R1925" i="2"/>
  <c r="R1926" i="2"/>
  <c r="R1927" i="2"/>
  <c r="R1928" i="2"/>
  <c r="R1929" i="2"/>
  <c r="R1930" i="2"/>
  <c r="R1931" i="2"/>
  <c r="R1932" i="2"/>
  <c r="R1933" i="2"/>
  <c r="R1934" i="2"/>
  <c r="R1935" i="2"/>
  <c r="R1936" i="2"/>
  <c r="R1937" i="2"/>
  <c r="R1938" i="2"/>
  <c r="R1939" i="2"/>
  <c r="R1940" i="2"/>
  <c r="R1941" i="2"/>
  <c r="R1942" i="2"/>
  <c r="R1943" i="2"/>
  <c r="R1944" i="2"/>
  <c r="R1945" i="2"/>
  <c r="R1946" i="2"/>
  <c r="R1947" i="2"/>
  <c r="R1948" i="2"/>
  <c r="R1949" i="2"/>
  <c r="R1950" i="2"/>
  <c r="R1951" i="2"/>
  <c r="R1952" i="2"/>
  <c r="R1953" i="2"/>
  <c r="R1954" i="2"/>
  <c r="R1955" i="2"/>
  <c r="R1956" i="2"/>
  <c r="R1957" i="2"/>
  <c r="R1958" i="2"/>
  <c r="R1959" i="2"/>
  <c r="R1960" i="2"/>
  <c r="R1961" i="2"/>
  <c r="R1962" i="2"/>
  <c r="R1963" i="2"/>
  <c r="R1964" i="2"/>
  <c r="R1965" i="2"/>
  <c r="R1966" i="2"/>
  <c r="R1967" i="2"/>
  <c r="R1968" i="2"/>
  <c r="R1969" i="2"/>
  <c r="R1970" i="2"/>
  <c r="R1971" i="2"/>
  <c r="R1972" i="2"/>
  <c r="R1973" i="2"/>
  <c r="R1974" i="2"/>
  <c r="R1975" i="2"/>
  <c r="R1976" i="2"/>
  <c r="R1977" i="2"/>
  <c r="R1978" i="2"/>
  <c r="R1979" i="2"/>
  <c r="R1980" i="2"/>
  <c r="R1981" i="2"/>
  <c r="R1982" i="2"/>
  <c r="R1983" i="2"/>
  <c r="R1984" i="2"/>
  <c r="R1985" i="2"/>
  <c r="R1986" i="2"/>
  <c r="R1987" i="2"/>
  <c r="R1988" i="2"/>
  <c r="R1989" i="2"/>
  <c r="R1990" i="2"/>
  <c r="R1991" i="2"/>
  <c r="R1992" i="2"/>
  <c r="R1993" i="2"/>
  <c r="R1994" i="2"/>
  <c r="R1995" i="2"/>
  <c r="R1996" i="2"/>
  <c r="R1997" i="2"/>
  <c r="R1998" i="2"/>
  <c r="R1999" i="2"/>
  <c r="R2000" i="2"/>
  <c r="R2001" i="2"/>
  <c r="R2002" i="2"/>
  <c r="R2003" i="2"/>
  <c r="R2004" i="2"/>
  <c r="R2005" i="2"/>
  <c r="R2006" i="2"/>
  <c r="R2007" i="2"/>
  <c r="R2008" i="2"/>
  <c r="R2009" i="2"/>
  <c r="R2010" i="2"/>
  <c r="R2011" i="2"/>
  <c r="R2012" i="2"/>
  <c r="R2013" i="2"/>
  <c r="R2014" i="2"/>
  <c r="R2015" i="2"/>
  <c r="R2016" i="2"/>
  <c r="R2017" i="2"/>
  <c r="R2018" i="2"/>
  <c r="R2019" i="2"/>
  <c r="R2020" i="2"/>
  <c r="R2021" i="2"/>
  <c r="R2022" i="2"/>
  <c r="R2023" i="2"/>
  <c r="R2024" i="2"/>
  <c r="R2025" i="2"/>
  <c r="R2026" i="2"/>
  <c r="R2027" i="2"/>
  <c r="R2028" i="2"/>
  <c r="R2029" i="2"/>
  <c r="R2030" i="2"/>
  <c r="R2031" i="2"/>
  <c r="R2032" i="2"/>
  <c r="R2033" i="2"/>
  <c r="R2034" i="2"/>
  <c r="R2035" i="2"/>
  <c r="R2036" i="2"/>
  <c r="R2037" i="2"/>
  <c r="R2038" i="2"/>
  <c r="R2039" i="2"/>
  <c r="R2040" i="2"/>
  <c r="R2041" i="2"/>
  <c r="R2042" i="2"/>
  <c r="R2043" i="2"/>
  <c r="R2044" i="2"/>
  <c r="R2045" i="2"/>
  <c r="R2046" i="2"/>
  <c r="R2047" i="2"/>
  <c r="R2048" i="2"/>
  <c r="R2049" i="2"/>
  <c r="R2050" i="2"/>
  <c r="R2051" i="2"/>
  <c r="R2052" i="2"/>
  <c r="R2053" i="2"/>
  <c r="R2054" i="2"/>
  <c r="R2055" i="2"/>
  <c r="R2056" i="2"/>
  <c r="R2057" i="2"/>
  <c r="R2058" i="2"/>
  <c r="R2059" i="2"/>
  <c r="R2060" i="2"/>
  <c r="R2061" i="2"/>
  <c r="R2062" i="2"/>
  <c r="R2063" i="2"/>
  <c r="R2064" i="2"/>
  <c r="R2065" i="2"/>
  <c r="R2066" i="2"/>
  <c r="R2067" i="2"/>
  <c r="R2068" i="2"/>
  <c r="R2069" i="2"/>
  <c r="R2070" i="2"/>
  <c r="R2071" i="2"/>
  <c r="R2072" i="2"/>
  <c r="R2073" i="2"/>
  <c r="R2074" i="2"/>
  <c r="R2075" i="2"/>
  <c r="R2076" i="2"/>
  <c r="R2077" i="2"/>
  <c r="R2078" i="2"/>
  <c r="R2079" i="2"/>
  <c r="R2080" i="2"/>
  <c r="R2081" i="2"/>
  <c r="R2082" i="2"/>
  <c r="R2083" i="2"/>
  <c r="R2084" i="2"/>
  <c r="R2085" i="2"/>
  <c r="R2086" i="2"/>
  <c r="R2087" i="2"/>
  <c r="R2088" i="2"/>
  <c r="R2089" i="2"/>
  <c r="R2090" i="2"/>
  <c r="R2091" i="2"/>
  <c r="R2092" i="2"/>
  <c r="R2093" i="2"/>
  <c r="R2094" i="2"/>
  <c r="R2095" i="2"/>
  <c r="R2096" i="2"/>
  <c r="R2097" i="2"/>
  <c r="R2098" i="2"/>
  <c r="R2099" i="2"/>
  <c r="R2100" i="2"/>
  <c r="R2101" i="2"/>
  <c r="R2102" i="2"/>
  <c r="R2103" i="2"/>
  <c r="R2104" i="2"/>
  <c r="R2105" i="2"/>
  <c r="R2106" i="2"/>
  <c r="R2107" i="2"/>
  <c r="R2108" i="2"/>
  <c r="R2109" i="2"/>
  <c r="R2110" i="2"/>
  <c r="R2111" i="2"/>
  <c r="R2112" i="2"/>
  <c r="R2113" i="2"/>
  <c r="R2114" i="2"/>
  <c r="R2115" i="2"/>
  <c r="R2116" i="2"/>
  <c r="R2117" i="2"/>
  <c r="R2118" i="2"/>
  <c r="R2119" i="2"/>
  <c r="R2120" i="2"/>
  <c r="R2121" i="2"/>
  <c r="R2122" i="2"/>
  <c r="R2123" i="2"/>
  <c r="R2124" i="2"/>
  <c r="R2125" i="2"/>
  <c r="R2126" i="2"/>
  <c r="R2127" i="2"/>
  <c r="R2128" i="2"/>
  <c r="R2129" i="2"/>
  <c r="R2130" i="2"/>
  <c r="R2131" i="2"/>
  <c r="R2132" i="2"/>
  <c r="R2133" i="2"/>
  <c r="R2134" i="2"/>
  <c r="R2135" i="2"/>
  <c r="R2136" i="2"/>
  <c r="R2137" i="2"/>
  <c r="R2138" i="2"/>
  <c r="R2139" i="2"/>
  <c r="R2140" i="2"/>
  <c r="R2141" i="2"/>
  <c r="R2142" i="2"/>
  <c r="R2143" i="2"/>
  <c r="R2144" i="2"/>
  <c r="R2145" i="2"/>
  <c r="R2146" i="2"/>
  <c r="R2147" i="2"/>
  <c r="R2148" i="2"/>
  <c r="R2149" i="2"/>
  <c r="R2150" i="2"/>
  <c r="R2151" i="2"/>
  <c r="R2152" i="2"/>
  <c r="R2153" i="2"/>
  <c r="R2154" i="2"/>
  <c r="R2155" i="2"/>
  <c r="R2156" i="2"/>
  <c r="R2157" i="2"/>
  <c r="R2158" i="2"/>
  <c r="R2159" i="2"/>
  <c r="R2160" i="2"/>
  <c r="R2161" i="2"/>
  <c r="R2162" i="2"/>
  <c r="R2163" i="2"/>
  <c r="R2164" i="2"/>
  <c r="R2165" i="2"/>
  <c r="R2166" i="2"/>
  <c r="R2167" i="2"/>
  <c r="R2168" i="2"/>
  <c r="R2169" i="2"/>
  <c r="R2170" i="2"/>
  <c r="R2171" i="2"/>
  <c r="R2172" i="2"/>
  <c r="R2173" i="2"/>
  <c r="R2174" i="2"/>
  <c r="R2175" i="2"/>
  <c r="R2176" i="2"/>
  <c r="R2177" i="2"/>
  <c r="R2178" i="2"/>
  <c r="R2179" i="2"/>
  <c r="R2180" i="2"/>
  <c r="R2181" i="2"/>
  <c r="R2182" i="2"/>
  <c r="R2183" i="2"/>
  <c r="R2184" i="2"/>
  <c r="R2185" i="2"/>
  <c r="R2186" i="2"/>
  <c r="R2187" i="2"/>
  <c r="R2188" i="2"/>
  <c r="R2189" i="2"/>
  <c r="R2190" i="2"/>
  <c r="R2191" i="2"/>
  <c r="R2192" i="2"/>
  <c r="R2193" i="2"/>
  <c r="R2194" i="2"/>
  <c r="R2195" i="2"/>
  <c r="R2196" i="2"/>
  <c r="R2197" i="2"/>
  <c r="R2198" i="2"/>
  <c r="R2199" i="2"/>
  <c r="R2200" i="2"/>
  <c r="R2201" i="2"/>
  <c r="R2202" i="2"/>
  <c r="R2203" i="2"/>
  <c r="R2204" i="2"/>
  <c r="R2205" i="2"/>
  <c r="R2206" i="2"/>
  <c r="R2207" i="2"/>
  <c r="R2208" i="2"/>
  <c r="R2209" i="2"/>
  <c r="R2210" i="2"/>
  <c r="R2211" i="2"/>
  <c r="R2212" i="2"/>
  <c r="R2213" i="2"/>
  <c r="R2214" i="2"/>
  <c r="R2215" i="2"/>
  <c r="R2216" i="2"/>
  <c r="R2217" i="2"/>
  <c r="R2218" i="2"/>
  <c r="R2219" i="2"/>
  <c r="R2220" i="2"/>
  <c r="R2221" i="2"/>
  <c r="R2222" i="2"/>
  <c r="R2223" i="2"/>
  <c r="R2224" i="2"/>
  <c r="R2225" i="2"/>
  <c r="R2226" i="2"/>
  <c r="R2227" i="2"/>
  <c r="R2228" i="2"/>
  <c r="R2229" i="2"/>
  <c r="R2230" i="2"/>
  <c r="R2231" i="2"/>
  <c r="R2232" i="2"/>
  <c r="R2233" i="2"/>
  <c r="R2234" i="2"/>
  <c r="R2235" i="2"/>
  <c r="R2236" i="2"/>
  <c r="R2237" i="2"/>
  <c r="R2238" i="2"/>
  <c r="R2239" i="2"/>
  <c r="R2240" i="2"/>
  <c r="R2241" i="2"/>
  <c r="R2242" i="2"/>
  <c r="R2243" i="2"/>
  <c r="R2244" i="2"/>
  <c r="R2245" i="2"/>
  <c r="R2246" i="2"/>
  <c r="R2247" i="2"/>
  <c r="R2248" i="2"/>
  <c r="R2249" i="2"/>
  <c r="R2250" i="2"/>
  <c r="R2251" i="2"/>
  <c r="R2252" i="2"/>
  <c r="R2253" i="2"/>
  <c r="R2254" i="2"/>
  <c r="R2255" i="2"/>
  <c r="R2256" i="2"/>
  <c r="R2257" i="2"/>
  <c r="R2258" i="2"/>
  <c r="R2259" i="2"/>
  <c r="R2260" i="2"/>
  <c r="R2261" i="2"/>
  <c r="R2262" i="2"/>
  <c r="R2263" i="2"/>
  <c r="R2264" i="2"/>
  <c r="R2265" i="2"/>
  <c r="R2266" i="2"/>
  <c r="R2267" i="2"/>
  <c r="R2268" i="2"/>
  <c r="R2269" i="2"/>
  <c r="R2270" i="2"/>
  <c r="R2271" i="2"/>
  <c r="R2272" i="2"/>
  <c r="R2273" i="2"/>
  <c r="R2274" i="2"/>
  <c r="R2275" i="2"/>
  <c r="R2276" i="2"/>
  <c r="R2277" i="2"/>
  <c r="R2278" i="2"/>
  <c r="R2279" i="2"/>
  <c r="R2280" i="2"/>
  <c r="R2281" i="2"/>
  <c r="R2282" i="2"/>
  <c r="R2283" i="2"/>
  <c r="R2284" i="2"/>
  <c r="R2285" i="2"/>
  <c r="R2286" i="2"/>
  <c r="R2287" i="2"/>
  <c r="R2288" i="2"/>
  <c r="R2289" i="2"/>
  <c r="R2290" i="2"/>
  <c r="R2291" i="2"/>
  <c r="R2292" i="2"/>
  <c r="R2293" i="2"/>
  <c r="R2294" i="2"/>
  <c r="R2295" i="2"/>
  <c r="R2296" i="2"/>
  <c r="R2297" i="2"/>
  <c r="R2298" i="2"/>
  <c r="R2299" i="2"/>
  <c r="R2300" i="2"/>
  <c r="R2301" i="2"/>
  <c r="R2302" i="2"/>
  <c r="R2303" i="2"/>
  <c r="R2304" i="2"/>
  <c r="R2305" i="2"/>
  <c r="R2306" i="2"/>
  <c r="R2307" i="2"/>
  <c r="R2308" i="2"/>
  <c r="R2309" i="2"/>
  <c r="R2310" i="2"/>
  <c r="R2311" i="2"/>
  <c r="R2312" i="2"/>
  <c r="R2313" i="2"/>
  <c r="R2314" i="2"/>
  <c r="R2315" i="2"/>
  <c r="R2316" i="2"/>
  <c r="R2317" i="2"/>
  <c r="R2318" i="2"/>
  <c r="R2319" i="2"/>
  <c r="R2320" i="2"/>
  <c r="R2321" i="2"/>
  <c r="R2322" i="2"/>
  <c r="R2323" i="2"/>
  <c r="R2324" i="2"/>
  <c r="R2325" i="2"/>
  <c r="R2326" i="2"/>
  <c r="R2327" i="2"/>
  <c r="R2328" i="2"/>
  <c r="R2329" i="2"/>
  <c r="R2330" i="2"/>
  <c r="R2331" i="2"/>
  <c r="R2332" i="2"/>
  <c r="R2333" i="2"/>
  <c r="R2334" i="2"/>
  <c r="R2335" i="2"/>
  <c r="R2336" i="2"/>
  <c r="R2337" i="2"/>
  <c r="R2338" i="2"/>
  <c r="R2339" i="2"/>
  <c r="R2340" i="2"/>
  <c r="R2341" i="2"/>
  <c r="R2342" i="2"/>
  <c r="R2343" i="2"/>
  <c r="R2344" i="2"/>
  <c r="R2345" i="2"/>
  <c r="R2346" i="2"/>
  <c r="R2347" i="2"/>
  <c r="R2348" i="2"/>
  <c r="R2349" i="2"/>
  <c r="R2350" i="2"/>
  <c r="R2351" i="2"/>
  <c r="R2352" i="2"/>
  <c r="R2353" i="2"/>
  <c r="R2354" i="2"/>
  <c r="R2355" i="2"/>
  <c r="R2356" i="2"/>
  <c r="R2357" i="2"/>
  <c r="R2358" i="2"/>
  <c r="R2359" i="2"/>
  <c r="R2360" i="2"/>
  <c r="R2361" i="2"/>
  <c r="R2362" i="2"/>
  <c r="R2363" i="2"/>
  <c r="R2364" i="2"/>
  <c r="R2365" i="2"/>
  <c r="R2366" i="2"/>
  <c r="R2367" i="2"/>
  <c r="R2368" i="2"/>
  <c r="R2369" i="2"/>
  <c r="R2370" i="2"/>
  <c r="R2371" i="2"/>
  <c r="R2372" i="2"/>
  <c r="R2373" i="2"/>
  <c r="R2374" i="2"/>
  <c r="R2375" i="2"/>
  <c r="R2376" i="2"/>
  <c r="R2377" i="2"/>
  <c r="R2378" i="2"/>
  <c r="R2379" i="2"/>
  <c r="R2380" i="2"/>
  <c r="R2381" i="2"/>
  <c r="R2382" i="2"/>
  <c r="R2383" i="2"/>
  <c r="R2384" i="2"/>
  <c r="R2385" i="2"/>
  <c r="R2386" i="2"/>
  <c r="R2387" i="2"/>
  <c r="R2388" i="2"/>
  <c r="R2389" i="2"/>
  <c r="R2390" i="2"/>
  <c r="R2391" i="2"/>
  <c r="R2392" i="2"/>
  <c r="R2393" i="2"/>
  <c r="R2394" i="2"/>
  <c r="R2395" i="2"/>
  <c r="R2396" i="2"/>
  <c r="R2397" i="2"/>
  <c r="R2398" i="2"/>
  <c r="R2399" i="2"/>
  <c r="R2400" i="2"/>
  <c r="R2401" i="2"/>
  <c r="R2402" i="2"/>
  <c r="R2403" i="2"/>
  <c r="R2404" i="2"/>
  <c r="R2405" i="2"/>
  <c r="R2406" i="2"/>
  <c r="R2407" i="2"/>
  <c r="R2408" i="2"/>
  <c r="R2409" i="2"/>
  <c r="R2410" i="2"/>
  <c r="R2411" i="2"/>
  <c r="R2412" i="2"/>
  <c r="R2413" i="2"/>
  <c r="R2414" i="2"/>
  <c r="R2415" i="2"/>
  <c r="R2416" i="2"/>
  <c r="R2417" i="2"/>
  <c r="R2418" i="2"/>
  <c r="R2419" i="2"/>
  <c r="R2420" i="2"/>
  <c r="R2421" i="2"/>
  <c r="R2422" i="2"/>
  <c r="R2423" i="2"/>
  <c r="R2424" i="2"/>
  <c r="R2425" i="2"/>
  <c r="R2426" i="2"/>
  <c r="R2427" i="2"/>
  <c r="R2428" i="2"/>
  <c r="R2429" i="2"/>
  <c r="R2430" i="2"/>
  <c r="R2431" i="2"/>
  <c r="R2432" i="2"/>
  <c r="R2433" i="2"/>
  <c r="R2434" i="2"/>
  <c r="R2435" i="2"/>
  <c r="R2436" i="2"/>
  <c r="R2437" i="2"/>
  <c r="R2438" i="2"/>
  <c r="R2439" i="2"/>
  <c r="R2440" i="2"/>
  <c r="R2441" i="2"/>
  <c r="R2442" i="2"/>
  <c r="R2443" i="2"/>
  <c r="R2444" i="2"/>
  <c r="R2445" i="2"/>
  <c r="R2446" i="2"/>
  <c r="R2447" i="2"/>
  <c r="R2448" i="2"/>
  <c r="R2449" i="2"/>
  <c r="R2450" i="2"/>
  <c r="R2451" i="2"/>
  <c r="R2452" i="2"/>
  <c r="R2453" i="2"/>
  <c r="R2454" i="2"/>
  <c r="R2455" i="2"/>
  <c r="R2456" i="2"/>
  <c r="R2457" i="2"/>
  <c r="R2458" i="2"/>
  <c r="R2459" i="2"/>
  <c r="R2460" i="2"/>
  <c r="R2461" i="2"/>
  <c r="R2462" i="2"/>
  <c r="R2463" i="2"/>
  <c r="R2464" i="2"/>
  <c r="R2465" i="2"/>
  <c r="R2466" i="2"/>
  <c r="R2467" i="2"/>
  <c r="R2468" i="2"/>
  <c r="R2469" i="2"/>
  <c r="R2470" i="2"/>
  <c r="R2471" i="2"/>
  <c r="R2472" i="2"/>
  <c r="R2473" i="2"/>
  <c r="R2474" i="2"/>
  <c r="R2475" i="2"/>
  <c r="R2476" i="2"/>
  <c r="R2477" i="2"/>
  <c r="R2478" i="2"/>
  <c r="R2479" i="2"/>
  <c r="R2480" i="2"/>
  <c r="R2481" i="2"/>
  <c r="R2482" i="2"/>
  <c r="R2483" i="2"/>
  <c r="R2484" i="2"/>
  <c r="R2485" i="2"/>
  <c r="R2486" i="2"/>
  <c r="R2487" i="2"/>
  <c r="R2488" i="2"/>
  <c r="R2489" i="2"/>
  <c r="R2490" i="2"/>
  <c r="R2491" i="2"/>
  <c r="R2492" i="2"/>
  <c r="R2493" i="2"/>
  <c r="R2494" i="2"/>
  <c r="R2495" i="2"/>
  <c r="R2496" i="2"/>
  <c r="R2497" i="2"/>
  <c r="R2498" i="2"/>
  <c r="R2499" i="2"/>
  <c r="R2500" i="2"/>
  <c r="R2501" i="2"/>
  <c r="R2502" i="2"/>
  <c r="R2503" i="2"/>
  <c r="R2504" i="2"/>
  <c r="R2505" i="2"/>
  <c r="R2506" i="2"/>
  <c r="R2507" i="2"/>
  <c r="R2508" i="2"/>
  <c r="R2509" i="2"/>
  <c r="R2510" i="2"/>
  <c r="R2511" i="2"/>
  <c r="R2512" i="2"/>
  <c r="R2513" i="2"/>
  <c r="R2514" i="2"/>
  <c r="R2515" i="2"/>
  <c r="R2516" i="2"/>
  <c r="R2517" i="2"/>
  <c r="R2518" i="2"/>
  <c r="R2519" i="2"/>
  <c r="R2520" i="2"/>
  <c r="R2521" i="2"/>
  <c r="R2522" i="2"/>
  <c r="R2523" i="2"/>
  <c r="R2524" i="2"/>
  <c r="R2525" i="2"/>
  <c r="R2526" i="2"/>
  <c r="R2527" i="2"/>
  <c r="R2528" i="2"/>
  <c r="R2529" i="2"/>
  <c r="R2530" i="2"/>
  <c r="R2531" i="2"/>
  <c r="R2532" i="2"/>
  <c r="R2533" i="2"/>
  <c r="R2534" i="2"/>
  <c r="R2535" i="2"/>
  <c r="R2536" i="2"/>
  <c r="R2537" i="2"/>
  <c r="R2538" i="2"/>
  <c r="R2539" i="2"/>
  <c r="R2540" i="2"/>
  <c r="R2541" i="2"/>
  <c r="R2542" i="2"/>
  <c r="R2543" i="2"/>
  <c r="R2544" i="2"/>
  <c r="R2545" i="2"/>
  <c r="R2546" i="2"/>
  <c r="R2547" i="2"/>
  <c r="R2548" i="2"/>
  <c r="R2549" i="2"/>
  <c r="R2550" i="2"/>
  <c r="R2551" i="2"/>
  <c r="R2552" i="2"/>
  <c r="R2553" i="2"/>
  <c r="R2554" i="2"/>
  <c r="R2555" i="2"/>
  <c r="R2556" i="2"/>
  <c r="R2557" i="2"/>
  <c r="R2558" i="2"/>
  <c r="R2559" i="2"/>
  <c r="R2560" i="2"/>
  <c r="R2561" i="2"/>
  <c r="R2562" i="2"/>
  <c r="R2563" i="2"/>
  <c r="R2564" i="2"/>
  <c r="R2565" i="2"/>
  <c r="R2566" i="2"/>
  <c r="R2567" i="2"/>
  <c r="R2568" i="2"/>
  <c r="R2569" i="2"/>
  <c r="R2570" i="2"/>
  <c r="R2571" i="2"/>
  <c r="R2572" i="2"/>
  <c r="R2573" i="2"/>
  <c r="R2574" i="2"/>
  <c r="R2575" i="2"/>
  <c r="R2576" i="2"/>
  <c r="R2577" i="2"/>
  <c r="R2578" i="2"/>
  <c r="R2579" i="2"/>
  <c r="R2580" i="2"/>
  <c r="R2581" i="2"/>
  <c r="R2582" i="2"/>
  <c r="R2583" i="2"/>
  <c r="R2584" i="2"/>
  <c r="R2585" i="2"/>
  <c r="R2586" i="2"/>
  <c r="R2587" i="2"/>
  <c r="R2588" i="2"/>
  <c r="R2589" i="2"/>
  <c r="R2590" i="2"/>
  <c r="R2591" i="2"/>
  <c r="R2592" i="2"/>
  <c r="R2593" i="2"/>
  <c r="R2594" i="2"/>
  <c r="R2595" i="2"/>
  <c r="R2596" i="2"/>
  <c r="R2597" i="2"/>
  <c r="R2598" i="2"/>
  <c r="R2599" i="2"/>
  <c r="R2600" i="2"/>
  <c r="R2601" i="2"/>
  <c r="R2602" i="2"/>
  <c r="R2603" i="2"/>
  <c r="R2604" i="2"/>
  <c r="R2605" i="2"/>
  <c r="R2606" i="2"/>
  <c r="R2607" i="2"/>
  <c r="R2608" i="2"/>
  <c r="R2609" i="2"/>
  <c r="R2610" i="2"/>
  <c r="R2611" i="2"/>
  <c r="R2612" i="2"/>
  <c r="R2613" i="2"/>
  <c r="R2614" i="2"/>
  <c r="R2615" i="2"/>
  <c r="R2616" i="2"/>
  <c r="R2617" i="2"/>
  <c r="R2618" i="2"/>
  <c r="R2619" i="2"/>
  <c r="R2620" i="2"/>
  <c r="R2621" i="2"/>
  <c r="R2622" i="2"/>
  <c r="R2623" i="2"/>
  <c r="R2624" i="2"/>
  <c r="R2625" i="2"/>
  <c r="R2626" i="2"/>
  <c r="R2627" i="2"/>
  <c r="R2628" i="2"/>
  <c r="R2629" i="2"/>
  <c r="R2630" i="2"/>
  <c r="R2631" i="2"/>
  <c r="R2632" i="2"/>
  <c r="R2633" i="2"/>
  <c r="R2634" i="2"/>
  <c r="R2635" i="2"/>
  <c r="R2636" i="2"/>
  <c r="R2637" i="2"/>
  <c r="R2638" i="2"/>
  <c r="R2639" i="2"/>
  <c r="R2640" i="2"/>
  <c r="R2641" i="2"/>
  <c r="R2642" i="2"/>
  <c r="R2643" i="2"/>
  <c r="R2644" i="2"/>
  <c r="R2645" i="2"/>
  <c r="R2646" i="2"/>
  <c r="R2647" i="2"/>
  <c r="R2648" i="2"/>
  <c r="R2649" i="2"/>
  <c r="R2650" i="2"/>
  <c r="R2651" i="2"/>
  <c r="R2652" i="2"/>
  <c r="R2653" i="2"/>
  <c r="R2654" i="2"/>
  <c r="R2655" i="2"/>
  <c r="R2656" i="2"/>
  <c r="R2657" i="2"/>
  <c r="R2658" i="2"/>
  <c r="R2659" i="2"/>
  <c r="R2660" i="2"/>
  <c r="R2661" i="2"/>
  <c r="R2662" i="2"/>
  <c r="R2663" i="2"/>
  <c r="R2664" i="2"/>
  <c r="R2665" i="2"/>
  <c r="R2666" i="2"/>
  <c r="R2667" i="2"/>
  <c r="R2668" i="2"/>
  <c r="R2669" i="2"/>
  <c r="R2670" i="2"/>
  <c r="R2671" i="2"/>
  <c r="R2672" i="2"/>
  <c r="R2673" i="2"/>
  <c r="R2674" i="2"/>
  <c r="R2675" i="2"/>
  <c r="R2676" i="2"/>
  <c r="R2677" i="2"/>
  <c r="R2678" i="2"/>
  <c r="R2679" i="2"/>
  <c r="R2680" i="2"/>
  <c r="R2681" i="2"/>
  <c r="R2682" i="2"/>
  <c r="R2683" i="2"/>
  <c r="R2684" i="2"/>
  <c r="R2685" i="2"/>
  <c r="R2686" i="2"/>
  <c r="R2687" i="2"/>
  <c r="R2688" i="2"/>
  <c r="R2689" i="2"/>
  <c r="R2690" i="2"/>
  <c r="R2691" i="2"/>
  <c r="R2692" i="2"/>
  <c r="R2693" i="2"/>
  <c r="R2694" i="2"/>
  <c r="R2695" i="2"/>
  <c r="R2696" i="2"/>
  <c r="R2697" i="2"/>
  <c r="R2698" i="2"/>
  <c r="R2699" i="2"/>
  <c r="R2700" i="2"/>
  <c r="R2701" i="2"/>
  <c r="R2702" i="2"/>
  <c r="R2703" i="2"/>
  <c r="R2704" i="2"/>
  <c r="R2705" i="2"/>
  <c r="R2706" i="2"/>
  <c r="R2707" i="2"/>
  <c r="R2708" i="2"/>
  <c r="R2709" i="2"/>
  <c r="R2710" i="2"/>
  <c r="R2711" i="2"/>
  <c r="R2712" i="2"/>
  <c r="R2713" i="2"/>
  <c r="R2714" i="2"/>
  <c r="R2715" i="2"/>
  <c r="R2716" i="2"/>
  <c r="R2717" i="2"/>
  <c r="R2718" i="2"/>
  <c r="R2719" i="2"/>
  <c r="R2720" i="2"/>
  <c r="R2721" i="2"/>
  <c r="R2722" i="2"/>
  <c r="R2723" i="2"/>
  <c r="R2724" i="2"/>
  <c r="R2725" i="2"/>
  <c r="R2726" i="2"/>
  <c r="R2727" i="2"/>
  <c r="R2728" i="2"/>
  <c r="R2729" i="2"/>
  <c r="R2730" i="2"/>
  <c r="R2731" i="2"/>
  <c r="R2732" i="2"/>
  <c r="R2733" i="2"/>
  <c r="R2734" i="2"/>
  <c r="R2735" i="2"/>
  <c r="R2736" i="2"/>
  <c r="R2737" i="2"/>
  <c r="R2738" i="2"/>
  <c r="R2739" i="2"/>
  <c r="R2740" i="2"/>
  <c r="R2741" i="2"/>
  <c r="R2742" i="2"/>
  <c r="R2743" i="2"/>
  <c r="R2744" i="2"/>
  <c r="R2745" i="2"/>
  <c r="R2746" i="2"/>
  <c r="R2747" i="2"/>
  <c r="R2748" i="2"/>
  <c r="R2749" i="2"/>
  <c r="R2750" i="2"/>
  <c r="R2751" i="2"/>
  <c r="R2752" i="2"/>
  <c r="R2753" i="2"/>
  <c r="R2754" i="2"/>
  <c r="R2755" i="2"/>
  <c r="R2756" i="2"/>
  <c r="R2757" i="2"/>
  <c r="R2758" i="2"/>
  <c r="R2759" i="2"/>
  <c r="R2760" i="2"/>
  <c r="R2761" i="2"/>
  <c r="R2762" i="2"/>
  <c r="R2763" i="2"/>
  <c r="R2764" i="2"/>
  <c r="R2765" i="2"/>
  <c r="R2766" i="2"/>
  <c r="R2767" i="2"/>
  <c r="R2768" i="2"/>
  <c r="R2769" i="2"/>
  <c r="R2770" i="2"/>
  <c r="R2771" i="2"/>
  <c r="R2772" i="2"/>
  <c r="R2773" i="2"/>
  <c r="R2774" i="2"/>
  <c r="R2775" i="2"/>
  <c r="R2776" i="2"/>
  <c r="R2777" i="2"/>
  <c r="R2778" i="2"/>
  <c r="R2779" i="2"/>
  <c r="R2780" i="2"/>
  <c r="R2781" i="2"/>
  <c r="R2782" i="2"/>
  <c r="R2783" i="2"/>
  <c r="R2784" i="2"/>
  <c r="R2785" i="2"/>
  <c r="R2786" i="2"/>
  <c r="R2787" i="2"/>
  <c r="R2788" i="2"/>
  <c r="R2789" i="2"/>
  <c r="R2790" i="2"/>
  <c r="R2791" i="2"/>
  <c r="R2792" i="2"/>
  <c r="R2793" i="2"/>
  <c r="R2794" i="2"/>
  <c r="R2795" i="2"/>
  <c r="R2796" i="2"/>
  <c r="R2797" i="2"/>
  <c r="R2798" i="2"/>
  <c r="R2799" i="2"/>
  <c r="R2800" i="2"/>
  <c r="R2801" i="2"/>
  <c r="R2802" i="2"/>
  <c r="R2803" i="2"/>
  <c r="R2804" i="2"/>
  <c r="R2805" i="2"/>
  <c r="R2806" i="2"/>
  <c r="R2807" i="2"/>
  <c r="R2808" i="2"/>
  <c r="R2809" i="2"/>
  <c r="R2810" i="2"/>
  <c r="R2811" i="2"/>
  <c r="R2812" i="2"/>
  <c r="R2813" i="2"/>
  <c r="R2814" i="2"/>
  <c r="R2815" i="2"/>
  <c r="R2816" i="2"/>
  <c r="R2817" i="2"/>
  <c r="R2818" i="2"/>
  <c r="R2819" i="2"/>
  <c r="R2820" i="2"/>
  <c r="R2821" i="2"/>
  <c r="R2822" i="2"/>
  <c r="R2823" i="2"/>
  <c r="R2824" i="2"/>
  <c r="R2825" i="2"/>
  <c r="R2826" i="2"/>
  <c r="R2827" i="2"/>
  <c r="R2828" i="2"/>
  <c r="R2829" i="2"/>
  <c r="R2830" i="2"/>
  <c r="R2831" i="2"/>
  <c r="R2832" i="2"/>
  <c r="R2833" i="2"/>
  <c r="R2834" i="2"/>
  <c r="R2835" i="2"/>
  <c r="R2836" i="2"/>
  <c r="R2837" i="2"/>
  <c r="R2838" i="2"/>
  <c r="R2839" i="2"/>
  <c r="R2840" i="2"/>
  <c r="R2841" i="2"/>
  <c r="R2842" i="2"/>
  <c r="R2843" i="2"/>
  <c r="R2844" i="2"/>
  <c r="R2845" i="2"/>
  <c r="R2846" i="2"/>
  <c r="R2847" i="2"/>
  <c r="R2848" i="2"/>
  <c r="R2849" i="2"/>
  <c r="R2850" i="2"/>
  <c r="R2851" i="2"/>
  <c r="R2852" i="2"/>
  <c r="R2853" i="2"/>
  <c r="R2854" i="2"/>
  <c r="R2855" i="2"/>
  <c r="R2856" i="2"/>
  <c r="R2857" i="2"/>
  <c r="R2858" i="2"/>
  <c r="R2859" i="2"/>
  <c r="R2860" i="2"/>
  <c r="R2861" i="2"/>
  <c r="R2862" i="2"/>
  <c r="R2863" i="2"/>
  <c r="R2864" i="2"/>
  <c r="R2865" i="2"/>
  <c r="R2866" i="2"/>
  <c r="R2867" i="2"/>
  <c r="R2868" i="2"/>
  <c r="R2869" i="2"/>
  <c r="R2870" i="2"/>
  <c r="R2871" i="2"/>
  <c r="R2872" i="2"/>
  <c r="R2873" i="2"/>
  <c r="R2874" i="2"/>
  <c r="R2875" i="2"/>
  <c r="R2876" i="2"/>
  <c r="R2877" i="2"/>
  <c r="R2878" i="2"/>
  <c r="R2879" i="2"/>
  <c r="R2880" i="2"/>
  <c r="R2881" i="2"/>
  <c r="R2882" i="2"/>
  <c r="R2883" i="2"/>
  <c r="R2884" i="2"/>
  <c r="R2885" i="2"/>
  <c r="R2886" i="2"/>
  <c r="R2887" i="2"/>
  <c r="R2888" i="2"/>
  <c r="R2889" i="2"/>
  <c r="R2890" i="2"/>
  <c r="R2891" i="2"/>
  <c r="R2892" i="2"/>
  <c r="R2893" i="2"/>
  <c r="R2894" i="2"/>
  <c r="R2895" i="2"/>
  <c r="R2896" i="2"/>
  <c r="R2897" i="2"/>
  <c r="R2898" i="2"/>
  <c r="R2899" i="2"/>
  <c r="R2900" i="2"/>
  <c r="R2901" i="2"/>
  <c r="R2902" i="2"/>
  <c r="R2903" i="2"/>
  <c r="R2904" i="2"/>
  <c r="R2905" i="2"/>
  <c r="R2906" i="2"/>
  <c r="R2907" i="2"/>
  <c r="R2908" i="2"/>
  <c r="R2909" i="2"/>
  <c r="R2910" i="2"/>
  <c r="R2911" i="2"/>
  <c r="R2912" i="2"/>
  <c r="R2913" i="2"/>
  <c r="R2914" i="2"/>
  <c r="R2915" i="2"/>
  <c r="R2916" i="2"/>
  <c r="R2917" i="2"/>
  <c r="R2918" i="2"/>
  <c r="R2919" i="2"/>
  <c r="R2920" i="2"/>
  <c r="R2921" i="2"/>
  <c r="R2922" i="2"/>
  <c r="R2923" i="2"/>
  <c r="R2924" i="2"/>
  <c r="R2925" i="2"/>
  <c r="R2926" i="2"/>
  <c r="R2927" i="2"/>
  <c r="R2928" i="2"/>
  <c r="R2929" i="2"/>
  <c r="R2930" i="2"/>
  <c r="R2931" i="2"/>
  <c r="R2932" i="2"/>
  <c r="R2933" i="2"/>
  <c r="R2934" i="2"/>
  <c r="R2935" i="2"/>
  <c r="R2936" i="2"/>
  <c r="R2937" i="2"/>
  <c r="R2938" i="2"/>
  <c r="R2939" i="2"/>
  <c r="R2940" i="2"/>
  <c r="R2941" i="2"/>
  <c r="R2942" i="2"/>
  <c r="R2943" i="2"/>
  <c r="R2944" i="2"/>
  <c r="R2945" i="2"/>
  <c r="R2946" i="2"/>
  <c r="R2947" i="2"/>
  <c r="R2948" i="2"/>
  <c r="R2949" i="2"/>
  <c r="R2950" i="2"/>
  <c r="R2951" i="2"/>
  <c r="R2952" i="2"/>
  <c r="R2953" i="2"/>
  <c r="R2954" i="2"/>
  <c r="R2955" i="2"/>
  <c r="R2956" i="2"/>
  <c r="R2957" i="2"/>
  <c r="R2958" i="2"/>
  <c r="R2959" i="2"/>
  <c r="R2960" i="2"/>
  <c r="R2961" i="2"/>
  <c r="R2962" i="2"/>
  <c r="R2963" i="2"/>
  <c r="R2964" i="2"/>
  <c r="R2965" i="2"/>
  <c r="R2966" i="2"/>
  <c r="R2967" i="2"/>
  <c r="R2968" i="2"/>
  <c r="R2969" i="2"/>
  <c r="R2970" i="2"/>
  <c r="R2971" i="2"/>
  <c r="R2972" i="2"/>
  <c r="R2973" i="2"/>
  <c r="R2974" i="2"/>
  <c r="R2975" i="2"/>
  <c r="R2976" i="2"/>
  <c r="R2977" i="2"/>
  <c r="R2978" i="2"/>
  <c r="R2979" i="2"/>
  <c r="R2980" i="2"/>
  <c r="R2981" i="2"/>
  <c r="R2982" i="2"/>
  <c r="R2983" i="2"/>
  <c r="R2984" i="2"/>
  <c r="R2985" i="2"/>
  <c r="R2986" i="2"/>
  <c r="R2987" i="2"/>
  <c r="R2988" i="2"/>
  <c r="R2989" i="2"/>
  <c r="R2990" i="2"/>
  <c r="R2991" i="2"/>
  <c r="R2992" i="2"/>
  <c r="R2993" i="2"/>
  <c r="R2994" i="2"/>
  <c r="R2995" i="2"/>
  <c r="R2996" i="2"/>
  <c r="R2997" i="2"/>
  <c r="R2998" i="2"/>
  <c r="R2999" i="2"/>
  <c r="R3000" i="2"/>
  <c r="R3001" i="2"/>
  <c r="R3002" i="2"/>
  <c r="R3003" i="2"/>
  <c r="R3004" i="2"/>
  <c r="R3005" i="2"/>
  <c r="R3006" i="2"/>
  <c r="R3007" i="2"/>
  <c r="R3008" i="2"/>
  <c r="R3009" i="2"/>
  <c r="R3010" i="2"/>
  <c r="R3011" i="2"/>
  <c r="R3012" i="2"/>
  <c r="R3013" i="2"/>
  <c r="R3014" i="2"/>
  <c r="R3015" i="2"/>
  <c r="R3016" i="2"/>
  <c r="R3017" i="2"/>
  <c r="R3018" i="2"/>
  <c r="R3019" i="2"/>
  <c r="R3020" i="2"/>
  <c r="R3021" i="2"/>
  <c r="R3022" i="2"/>
  <c r="R3023" i="2"/>
  <c r="R3024" i="2"/>
  <c r="R3025" i="2"/>
  <c r="R3026" i="2"/>
  <c r="R3027" i="2"/>
  <c r="R3028" i="2"/>
  <c r="R3029" i="2"/>
  <c r="R3030" i="2"/>
  <c r="R3031" i="2"/>
  <c r="R3032" i="2"/>
  <c r="R3033" i="2"/>
  <c r="R3034" i="2"/>
  <c r="R3035" i="2"/>
  <c r="R3036" i="2"/>
  <c r="R3037" i="2"/>
  <c r="R3038" i="2"/>
  <c r="R3039" i="2"/>
  <c r="R3040" i="2"/>
  <c r="R3041" i="2"/>
  <c r="R3042" i="2"/>
  <c r="R3043" i="2"/>
  <c r="R3044" i="2"/>
  <c r="R3045" i="2"/>
  <c r="R3046" i="2"/>
  <c r="R3047" i="2"/>
  <c r="R3048" i="2"/>
  <c r="R3049" i="2"/>
  <c r="R3050" i="2"/>
  <c r="R3051" i="2"/>
  <c r="R3052" i="2"/>
  <c r="R3053" i="2"/>
  <c r="R3054" i="2"/>
  <c r="R3055" i="2"/>
  <c r="R3056" i="2"/>
  <c r="R3057" i="2"/>
  <c r="R3058" i="2"/>
  <c r="R3059" i="2"/>
  <c r="R3060" i="2"/>
  <c r="R3061" i="2"/>
  <c r="R3062" i="2"/>
  <c r="R3063" i="2"/>
  <c r="R3064" i="2"/>
  <c r="R3065" i="2"/>
  <c r="R3066" i="2"/>
  <c r="R3067" i="2"/>
  <c r="R3068" i="2"/>
  <c r="R3069" i="2"/>
  <c r="R3070" i="2"/>
  <c r="R3071" i="2"/>
  <c r="R3072" i="2"/>
  <c r="R3073" i="2"/>
  <c r="R3074" i="2"/>
  <c r="R3075" i="2"/>
  <c r="R3076" i="2"/>
  <c r="R3077" i="2"/>
  <c r="R3078" i="2"/>
  <c r="R3079" i="2"/>
  <c r="R3080" i="2"/>
  <c r="R3081" i="2"/>
  <c r="R3082" i="2"/>
  <c r="R3083" i="2"/>
  <c r="R3084" i="2"/>
  <c r="R3085" i="2"/>
  <c r="R3086" i="2"/>
  <c r="R3087" i="2"/>
  <c r="R3088" i="2"/>
  <c r="R3089" i="2"/>
  <c r="R3090" i="2"/>
  <c r="R3091" i="2"/>
  <c r="R3092" i="2"/>
  <c r="R3093" i="2"/>
  <c r="R3094" i="2"/>
  <c r="R3095" i="2"/>
  <c r="R3096" i="2"/>
  <c r="R3097" i="2"/>
  <c r="R3098" i="2"/>
  <c r="R3099" i="2"/>
  <c r="R3100" i="2"/>
  <c r="R3101" i="2"/>
  <c r="R3102" i="2"/>
  <c r="R3103" i="2"/>
  <c r="R3104" i="2"/>
  <c r="R3105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P506" i="2"/>
  <c r="P507" i="2"/>
  <c r="P508" i="2"/>
  <c r="P509" i="2"/>
  <c r="P510" i="2"/>
  <c r="P511" i="2"/>
  <c r="P512" i="2"/>
  <c r="P513" i="2"/>
  <c r="P514" i="2"/>
  <c r="P515" i="2"/>
  <c r="P516" i="2"/>
  <c r="P517" i="2"/>
  <c r="P518" i="2"/>
  <c r="P519" i="2"/>
  <c r="P520" i="2"/>
  <c r="P521" i="2"/>
  <c r="P522" i="2"/>
  <c r="P523" i="2"/>
  <c r="P524" i="2"/>
  <c r="P525" i="2"/>
  <c r="P526" i="2"/>
  <c r="P527" i="2"/>
  <c r="P528" i="2"/>
  <c r="P529" i="2"/>
  <c r="P530" i="2"/>
  <c r="P531" i="2"/>
  <c r="P532" i="2"/>
  <c r="P533" i="2"/>
  <c r="P534" i="2"/>
  <c r="P535" i="2"/>
  <c r="P536" i="2"/>
  <c r="P537" i="2"/>
  <c r="P538" i="2"/>
  <c r="P539" i="2"/>
  <c r="P540" i="2"/>
  <c r="P541" i="2"/>
  <c r="P542" i="2"/>
  <c r="P543" i="2"/>
  <c r="P544" i="2"/>
  <c r="P545" i="2"/>
  <c r="P546" i="2"/>
  <c r="P547" i="2"/>
  <c r="P548" i="2"/>
  <c r="P549" i="2"/>
  <c r="P550" i="2"/>
  <c r="P551" i="2"/>
  <c r="P552" i="2"/>
  <c r="P553" i="2"/>
  <c r="P554" i="2"/>
  <c r="P555" i="2"/>
  <c r="P556" i="2"/>
  <c r="P557" i="2"/>
  <c r="P558" i="2"/>
  <c r="P559" i="2"/>
  <c r="P560" i="2"/>
  <c r="P561" i="2"/>
  <c r="P562" i="2"/>
  <c r="P563" i="2"/>
  <c r="P564" i="2"/>
  <c r="P565" i="2"/>
  <c r="P566" i="2"/>
  <c r="P567" i="2"/>
  <c r="P568" i="2"/>
  <c r="P569" i="2"/>
  <c r="P570" i="2"/>
  <c r="P571" i="2"/>
  <c r="P572" i="2"/>
  <c r="P573" i="2"/>
  <c r="P574" i="2"/>
  <c r="P575" i="2"/>
  <c r="P576" i="2"/>
  <c r="P577" i="2"/>
  <c r="P578" i="2"/>
  <c r="P579" i="2"/>
  <c r="P580" i="2"/>
  <c r="P581" i="2"/>
  <c r="P582" i="2"/>
  <c r="P583" i="2"/>
  <c r="P584" i="2"/>
  <c r="P585" i="2"/>
  <c r="P586" i="2"/>
  <c r="P587" i="2"/>
  <c r="P588" i="2"/>
  <c r="P589" i="2"/>
  <c r="P590" i="2"/>
  <c r="P591" i="2"/>
  <c r="P592" i="2"/>
  <c r="P593" i="2"/>
  <c r="P594" i="2"/>
  <c r="P595" i="2"/>
  <c r="P596" i="2"/>
  <c r="P597" i="2"/>
  <c r="P598" i="2"/>
  <c r="P599" i="2"/>
  <c r="P600" i="2"/>
  <c r="P601" i="2"/>
  <c r="P602" i="2"/>
  <c r="P603" i="2"/>
  <c r="P604" i="2"/>
  <c r="P605" i="2"/>
  <c r="P606" i="2"/>
  <c r="P607" i="2"/>
  <c r="P608" i="2"/>
  <c r="P609" i="2"/>
  <c r="P610" i="2"/>
  <c r="P611" i="2"/>
  <c r="P612" i="2"/>
  <c r="P613" i="2"/>
  <c r="P614" i="2"/>
  <c r="P615" i="2"/>
  <c r="P616" i="2"/>
  <c r="P617" i="2"/>
  <c r="P618" i="2"/>
  <c r="P619" i="2"/>
  <c r="P620" i="2"/>
  <c r="P621" i="2"/>
  <c r="P622" i="2"/>
  <c r="P623" i="2"/>
  <c r="P624" i="2"/>
  <c r="P625" i="2"/>
  <c r="P626" i="2"/>
  <c r="P627" i="2"/>
  <c r="P628" i="2"/>
  <c r="P629" i="2"/>
  <c r="P630" i="2"/>
  <c r="P631" i="2"/>
  <c r="P632" i="2"/>
  <c r="P633" i="2"/>
  <c r="P634" i="2"/>
  <c r="P635" i="2"/>
  <c r="P636" i="2"/>
  <c r="P637" i="2"/>
  <c r="P638" i="2"/>
  <c r="P639" i="2"/>
  <c r="P640" i="2"/>
  <c r="P641" i="2"/>
  <c r="P642" i="2"/>
  <c r="P643" i="2"/>
  <c r="P644" i="2"/>
  <c r="P645" i="2"/>
  <c r="P646" i="2"/>
  <c r="P647" i="2"/>
  <c r="P648" i="2"/>
  <c r="P649" i="2"/>
  <c r="P650" i="2"/>
  <c r="P651" i="2"/>
  <c r="P652" i="2"/>
  <c r="P653" i="2"/>
  <c r="P654" i="2"/>
  <c r="P655" i="2"/>
  <c r="P656" i="2"/>
  <c r="P657" i="2"/>
  <c r="P658" i="2"/>
  <c r="P659" i="2"/>
  <c r="P660" i="2"/>
  <c r="P661" i="2"/>
  <c r="P662" i="2"/>
  <c r="P663" i="2"/>
  <c r="P664" i="2"/>
  <c r="P665" i="2"/>
  <c r="P666" i="2"/>
  <c r="P667" i="2"/>
  <c r="P668" i="2"/>
  <c r="P669" i="2"/>
  <c r="P670" i="2"/>
  <c r="P671" i="2"/>
  <c r="P672" i="2"/>
  <c r="P673" i="2"/>
  <c r="P674" i="2"/>
  <c r="P675" i="2"/>
  <c r="P676" i="2"/>
  <c r="P677" i="2"/>
  <c r="P678" i="2"/>
  <c r="P679" i="2"/>
  <c r="P680" i="2"/>
  <c r="P681" i="2"/>
  <c r="P682" i="2"/>
  <c r="P683" i="2"/>
  <c r="P684" i="2"/>
  <c r="P685" i="2"/>
  <c r="P686" i="2"/>
  <c r="P687" i="2"/>
  <c r="P688" i="2"/>
  <c r="P689" i="2"/>
  <c r="P690" i="2"/>
  <c r="P691" i="2"/>
  <c r="P692" i="2"/>
  <c r="P693" i="2"/>
  <c r="P694" i="2"/>
  <c r="P695" i="2"/>
  <c r="P696" i="2"/>
  <c r="P697" i="2"/>
  <c r="P698" i="2"/>
  <c r="P699" i="2"/>
  <c r="P700" i="2"/>
  <c r="P701" i="2"/>
  <c r="P702" i="2"/>
  <c r="P703" i="2"/>
  <c r="P704" i="2"/>
  <c r="P705" i="2"/>
  <c r="P706" i="2"/>
  <c r="P707" i="2"/>
  <c r="P708" i="2"/>
  <c r="P709" i="2"/>
  <c r="P710" i="2"/>
  <c r="P711" i="2"/>
  <c r="P712" i="2"/>
  <c r="P713" i="2"/>
  <c r="P714" i="2"/>
  <c r="P715" i="2"/>
  <c r="P716" i="2"/>
  <c r="P717" i="2"/>
  <c r="P718" i="2"/>
  <c r="P719" i="2"/>
  <c r="P720" i="2"/>
  <c r="P721" i="2"/>
  <c r="P722" i="2"/>
  <c r="P723" i="2"/>
  <c r="P724" i="2"/>
  <c r="P725" i="2"/>
  <c r="P726" i="2"/>
  <c r="P727" i="2"/>
  <c r="P728" i="2"/>
  <c r="P729" i="2"/>
  <c r="P730" i="2"/>
  <c r="P731" i="2"/>
  <c r="P732" i="2"/>
  <c r="P733" i="2"/>
  <c r="P734" i="2"/>
  <c r="P735" i="2"/>
  <c r="P736" i="2"/>
  <c r="P737" i="2"/>
  <c r="P738" i="2"/>
  <c r="P739" i="2"/>
  <c r="P740" i="2"/>
  <c r="P741" i="2"/>
  <c r="P742" i="2"/>
  <c r="P743" i="2"/>
  <c r="P744" i="2"/>
  <c r="P745" i="2"/>
  <c r="P746" i="2"/>
  <c r="P747" i="2"/>
  <c r="P748" i="2"/>
  <c r="P749" i="2"/>
  <c r="P750" i="2"/>
  <c r="P751" i="2"/>
  <c r="P752" i="2"/>
  <c r="P753" i="2"/>
  <c r="P754" i="2"/>
  <c r="P755" i="2"/>
  <c r="P756" i="2"/>
  <c r="P757" i="2"/>
  <c r="P758" i="2"/>
  <c r="P759" i="2"/>
  <c r="P760" i="2"/>
  <c r="P761" i="2"/>
  <c r="P762" i="2"/>
  <c r="P763" i="2"/>
  <c r="P764" i="2"/>
  <c r="P765" i="2"/>
  <c r="P766" i="2"/>
  <c r="P767" i="2"/>
  <c r="P768" i="2"/>
  <c r="P769" i="2"/>
  <c r="P770" i="2"/>
  <c r="P771" i="2"/>
  <c r="P772" i="2"/>
  <c r="P773" i="2"/>
  <c r="P774" i="2"/>
  <c r="P775" i="2"/>
  <c r="P776" i="2"/>
  <c r="P777" i="2"/>
  <c r="P778" i="2"/>
  <c r="P779" i="2"/>
  <c r="P780" i="2"/>
  <c r="P781" i="2"/>
  <c r="P782" i="2"/>
  <c r="P783" i="2"/>
  <c r="P784" i="2"/>
  <c r="P785" i="2"/>
  <c r="P786" i="2"/>
  <c r="P787" i="2"/>
  <c r="P788" i="2"/>
  <c r="P789" i="2"/>
  <c r="P790" i="2"/>
  <c r="P791" i="2"/>
  <c r="P792" i="2"/>
  <c r="P793" i="2"/>
  <c r="P794" i="2"/>
  <c r="P795" i="2"/>
  <c r="P796" i="2"/>
  <c r="P797" i="2"/>
  <c r="P798" i="2"/>
  <c r="P799" i="2"/>
  <c r="P800" i="2"/>
  <c r="P801" i="2"/>
  <c r="P802" i="2"/>
  <c r="P803" i="2"/>
  <c r="P804" i="2"/>
  <c r="P805" i="2"/>
  <c r="P806" i="2"/>
  <c r="P807" i="2"/>
  <c r="P808" i="2"/>
  <c r="P809" i="2"/>
  <c r="P810" i="2"/>
  <c r="P811" i="2"/>
  <c r="P812" i="2"/>
  <c r="P813" i="2"/>
  <c r="P814" i="2"/>
  <c r="P815" i="2"/>
  <c r="P816" i="2"/>
  <c r="P817" i="2"/>
  <c r="P818" i="2"/>
  <c r="P819" i="2"/>
  <c r="P820" i="2"/>
  <c r="P821" i="2"/>
  <c r="P822" i="2"/>
  <c r="P823" i="2"/>
  <c r="P824" i="2"/>
  <c r="P825" i="2"/>
  <c r="P826" i="2"/>
  <c r="P827" i="2"/>
  <c r="P828" i="2"/>
  <c r="P829" i="2"/>
  <c r="P830" i="2"/>
  <c r="P831" i="2"/>
  <c r="P832" i="2"/>
  <c r="P833" i="2"/>
  <c r="P834" i="2"/>
  <c r="P835" i="2"/>
  <c r="P836" i="2"/>
  <c r="P837" i="2"/>
  <c r="P838" i="2"/>
  <c r="P839" i="2"/>
  <c r="P840" i="2"/>
  <c r="P841" i="2"/>
  <c r="P842" i="2"/>
  <c r="P843" i="2"/>
  <c r="P844" i="2"/>
  <c r="P845" i="2"/>
  <c r="P846" i="2"/>
  <c r="P847" i="2"/>
  <c r="P848" i="2"/>
  <c r="P849" i="2"/>
  <c r="P850" i="2"/>
  <c r="P851" i="2"/>
  <c r="P852" i="2"/>
  <c r="P853" i="2"/>
  <c r="P854" i="2"/>
  <c r="P855" i="2"/>
  <c r="P856" i="2"/>
  <c r="P857" i="2"/>
  <c r="P858" i="2"/>
  <c r="P859" i="2"/>
  <c r="P860" i="2"/>
  <c r="P861" i="2"/>
  <c r="P862" i="2"/>
  <c r="P863" i="2"/>
  <c r="P864" i="2"/>
  <c r="P865" i="2"/>
  <c r="P866" i="2"/>
  <c r="P867" i="2"/>
  <c r="P868" i="2"/>
  <c r="P869" i="2"/>
  <c r="P870" i="2"/>
  <c r="P871" i="2"/>
  <c r="P872" i="2"/>
  <c r="P873" i="2"/>
  <c r="P874" i="2"/>
  <c r="P875" i="2"/>
  <c r="P876" i="2"/>
  <c r="P877" i="2"/>
  <c r="P878" i="2"/>
  <c r="P879" i="2"/>
  <c r="P880" i="2"/>
  <c r="P881" i="2"/>
  <c r="P882" i="2"/>
  <c r="P883" i="2"/>
  <c r="P884" i="2"/>
  <c r="P885" i="2"/>
  <c r="P886" i="2"/>
  <c r="P887" i="2"/>
  <c r="P888" i="2"/>
  <c r="P889" i="2"/>
  <c r="P890" i="2"/>
  <c r="P891" i="2"/>
  <c r="P892" i="2"/>
  <c r="P893" i="2"/>
  <c r="P894" i="2"/>
  <c r="P895" i="2"/>
  <c r="P896" i="2"/>
  <c r="P897" i="2"/>
  <c r="P898" i="2"/>
  <c r="P899" i="2"/>
  <c r="P900" i="2"/>
  <c r="P901" i="2"/>
  <c r="P902" i="2"/>
  <c r="P903" i="2"/>
  <c r="P904" i="2"/>
  <c r="P905" i="2"/>
  <c r="P906" i="2"/>
  <c r="P907" i="2"/>
  <c r="P908" i="2"/>
  <c r="P909" i="2"/>
  <c r="P910" i="2"/>
  <c r="P911" i="2"/>
  <c r="P912" i="2"/>
  <c r="P913" i="2"/>
  <c r="P914" i="2"/>
  <c r="P915" i="2"/>
  <c r="P916" i="2"/>
  <c r="P917" i="2"/>
  <c r="P918" i="2"/>
  <c r="P919" i="2"/>
  <c r="P920" i="2"/>
  <c r="P921" i="2"/>
  <c r="P922" i="2"/>
  <c r="P923" i="2"/>
  <c r="P924" i="2"/>
  <c r="P925" i="2"/>
  <c r="P926" i="2"/>
  <c r="P927" i="2"/>
  <c r="P928" i="2"/>
  <c r="P929" i="2"/>
  <c r="P930" i="2"/>
  <c r="P931" i="2"/>
  <c r="P932" i="2"/>
  <c r="P933" i="2"/>
  <c r="P934" i="2"/>
  <c r="P935" i="2"/>
  <c r="P936" i="2"/>
  <c r="P937" i="2"/>
  <c r="P938" i="2"/>
  <c r="P939" i="2"/>
  <c r="P940" i="2"/>
  <c r="P941" i="2"/>
  <c r="P942" i="2"/>
  <c r="P943" i="2"/>
  <c r="P944" i="2"/>
  <c r="P945" i="2"/>
  <c r="P946" i="2"/>
  <c r="P947" i="2"/>
  <c r="P948" i="2"/>
  <c r="P949" i="2"/>
  <c r="P950" i="2"/>
  <c r="P951" i="2"/>
  <c r="P952" i="2"/>
  <c r="P953" i="2"/>
  <c r="P954" i="2"/>
  <c r="P955" i="2"/>
  <c r="P956" i="2"/>
  <c r="P957" i="2"/>
  <c r="P958" i="2"/>
  <c r="P959" i="2"/>
  <c r="P960" i="2"/>
  <c r="P961" i="2"/>
  <c r="P962" i="2"/>
  <c r="P963" i="2"/>
  <c r="P964" i="2"/>
  <c r="P965" i="2"/>
  <c r="P966" i="2"/>
  <c r="P967" i="2"/>
  <c r="P968" i="2"/>
  <c r="P969" i="2"/>
  <c r="P970" i="2"/>
  <c r="P971" i="2"/>
  <c r="P972" i="2"/>
  <c r="P973" i="2"/>
  <c r="P974" i="2"/>
  <c r="P975" i="2"/>
  <c r="P976" i="2"/>
  <c r="P977" i="2"/>
  <c r="P978" i="2"/>
  <c r="P979" i="2"/>
  <c r="P980" i="2"/>
  <c r="P981" i="2"/>
  <c r="P982" i="2"/>
  <c r="P983" i="2"/>
  <c r="P984" i="2"/>
  <c r="P985" i="2"/>
  <c r="P986" i="2"/>
  <c r="P987" i="2"/>
  <c r="P988" i="2"/>
  <c r="P989" i="2"/>
  <c r="P990" i="2"/>
  <c r="P991" i="2"/>
  <c r="P992" i="2"/>
  <c r="P993" i="2"/>
  <c r="P994" i="2"/>
  <c r="P995" i="2"/>
  <c r="P996" i="2"/>
  <c r="P997" i="2"/>
  <c r="P998" i="2"/>
  <c r="P999" i="2"/>
  <c r="P1000" i="2"/>
  <c r="P1001" i="2"/>
  <c r="P1002" i="2"/>
  <c r="P1003" i="2"/>
  <c r="P1004" i="2"/>
  <c r="P1005" i="2"/>
  <c r="P1006" i="2"/>
  <c r="P1007" i="2"/>
  <c r="P1008" i="2"/>
  <c r="P1009" i="2"/>
  <c r="P1010" i="2"/>
  <c r="P1011" i="2"/>
  <c r="P1012" i="2"/>
  <c r="P1013" i="2"/>
  <c r="P1014" i="2"/>
  <c r="P1015" i="2"/>
  <c r="P1016" i="2"/>
  <c r="P1017" i="2"/>
  <c r="P1018" i="2"/>
  <c r="P1019" i="2"/>
  <c r="P1020" i="2"/>
  <c r="P1021" i="2"/>
  <c r="P1022" i="2"/>
  <c r="P1023" i="2"/>
  <c r="P1024" i="2"/>
  <c r="P1025" i="2"/>
  <c r="P1026" i="2"/>
  <c r="P1027" i="2"/>
  <c r="P1028" i="2"/>
  <c r="P1029" i="2"/>
  <c r="P1030" i="2"/>
  <c r="P1031" i="2"/>
  <c r="P1032" i="2"/>
  <c r="P1033" i="2"/>
  <c r="P1034" i="2"/>
  <c r="P1035" i="2"/>
  <c r="P1036" i="2"/>
  <c r="P1037" i="2"/>
  <c r="P1038" i="2"/>
  <c r="P1039" i="2"/>
  <c r="P1040" i="2"/>
  <c r="P1041" i="2"/>
  <c r="P1042" i="2"/>
  <c r="P1043" i="2"/>
  <c r="P1044" i="2"/>
  <c r="P1045" i="2"/>
  <c r="P1046" i="2"/>
  <c r="P1047" i="2"/>
  <c r="P1048" i="2"/>
  <c r="P1049" i="2"/>
  <c r="P1050" i="2"/>
  <c r="P1051" i="2"/>
  <c r="P1052" i="2"/>
  <c r="P1053" i="2"/>
  <c r="P1054" i="2"/>
  <c r="P1055" i="2"/>
  <c r="P1056" i="2"/>
  <c r="P1057" i="2"/>
  <c r="P1058" i="2"/>
  <c r="P1059" i="2"/>
  <c r="P1060" i="2"/>
  <c r="P1061" i="2"/>
  <c r="P1062" i="2"/>
  <c r="P1063" i="2"/>
  <c r="P1064" i="2"/>
  <c r="P1065" i="2"/>
  <c r="P1066" i="2"/>
  <c r="P1067" i="2"/>
  <c r="P1068" i="2"/>
  <c r="P1069" i="2"/>
  <c r="P1070" i="2"/>
  <c r="P1071" i="2"/>
  <c r="P1072" i="2"/>
  <c r="P1073" i="2"/>
  <c r="P1074" i="2"/>
  <c r="P1075" i="2"/>
  <c r="P1076" i="2"/>
  <c r="P1077" i="2"/>
  <c r="P1078" i="2"/>
  <c r="P1079" i="2"/>
  <c r="P1080" i="2"/>
  <c r="P1081" i="2"/>
  <c r="P1082" i="2"/>
  <c r="P1083" i="2"/>
  <c r="P1084" i="2"/>
  <c r="P1085" i="2"/>
  <c r="P1086" i="2"/>
  <c r="P1087" i="2"/>
  <c r="P1088" i="2"/>
  <c r="P1089" i="2"/>
  <c r="P1090" i="2"/>
  <c r="P1091" i="2"/>
  <c r="P1092" i="2"/>
  <c r="P1093" i="2"/>
  <c r="P1094" i="2"/>
  <c r="P1095" i="2"/>
  <c r="P1096" i="2"/>
  <c r="P1097" i="2"/>
  <c r="P1098" i="2"/>
  <c r="P1099" i="2"/>
  <c r="P1100" i="2"/>
  <c r="P1101" i="2"/>
  <c r="P1102" i="2"/>
  <c r="P1103" i="2"/>
  <c r="P1104" i="2"/>
  <c r="P1105" i="2"/>
  <c r="P1106" i="2"/>
  <c r="P1107" i="2"/>
  <c r="P1108" i="2"/>
  <c r="P1109" i="2"/>
  <c r="P1110" i="2"/>
  <c r="P1111" i="2"/>
  <c r="P1112" i="2"/>
  <c r="P1113" i="2"/>
  <c r="P1114" i="2"/>
  <c r="P1115" i="2"/>
  <c r="P1116" i="2"/>
  <c r="P1117" i="2"/>
  <c r="P1118" i="2"/>
  <c r="P1119" i="2"/>
  <c r="P1120" i="2"/>
  <c r="P1121" i="2"/>
  <c r="P1122" i="2"/>
  <c r="P1123" i="2"/>
  <c r="P1124" i="2"/>
  <c r="P1125" i="2"/>
  <c r="P1126" i="2"/>
  <c r="P1127" i="2"/>
  <c r="P1128" i="2"/>
  <c r="P1129" i="2"/>
  <c r="P1130" i="2"/>
  <c r="P1131" i="2"/>
  <c r="P1132" i="2"/>
  <c r="P1133" i="2"/>
  <c r="P1134" i="2"/>
  <c r="P1135" i="2"/>
  <c r="P1136" i="2"/>
  <c r="P1137" i="2"/>
  <c r="P1138" i="2"/>
  <c r="P1139" i="2"/>
  <c r="P1140" i="2"/>
  <c r="P1141" i="2"/>
  <c r="P1142" i="2"/>
  <c r="P1143" i="2"/>
  <c r="P1144" i="2"/>
  <c r="P1145" i="2"/>
  <c r="P1146" i="2"/>
  <c r="P1147" i="2"/>
  <c r="P1148" i="2"/>
  <c r="P1149" i="2"/>
  <c r="P1150" i="2"/>
  <c r="P1151" i="2"/>
  <c r="P1152" i="2"/>
  <c r="P1153" i="2"/>
  <c r="P1154" i="2"/>
  <c r="P1155" i="2"/>
  <c r="P1156" i="2"/>
  <c r="P1157" i="2"/>
  <c r="P1158" i="2"/>
  <c r="P1159" i="2"/>
  <c r="P1160" i="2"/>
  <c r="P1161" i="2"/>
  <c r="P1162" i="2"/>
  <c r="P1163" i="2"/>
  <c r="P1164" i="2"/>
  <c r="P1165" i="2"/>
  <c r="P1166" i="2"/>
  <c r="P1167" i="2"/>
  <c r="P1168" i="2"/>
  <c r="P1169" i="2"/>
  <c r="P1170" i="2"/>
  <c r="P1171" i="2"/>
  <c r="P1172" i="2"/>
  <c r="P1173" i="2"/>
  <c r="P1174" i="2"/>
  <c r="P1175" i="2"/>
  <c r="P1176" i="2"/>
  <c r="P1177" i="2"/>
  <c r="P1178" i="2"/>
  <c r="P1179" i="2"/>
  <c r="P1180" i="2"/>
  <c r="P1181" i="2"/>
  <c r="P1182" i="2"/>
  <c r="P1183" i="2"/>
  <c r="P1184" i="2"/>
  <c r="P1185" i="2"/>
  <c r="P1186" i="2"/>
  <c r="P1187" i="2"/>
  <c r="P1188" i="2"/>
  <c r="P1189" i="2"/>
  <c r="P1190" i="2"/>
  <c r="P1191" i="2"/>
  <c r="P1192" i="2"/>
  <c r="P1193" i="2"/>
  <c r="P1194" i="2"/>
  <c r="P1195" i="2"/>
  <c r="P1196" i="2"/>
  <c r="P1197" i="2"/>
  <c r="P1198" i="2"/>
  <c r="P1199" i="2"/>
  <c r="P1200" i="2"/>
  <c r="P1201" i="2"/>
  <c r="P1202" i="2"/>
  <c r="P1203" i="2"/>
  <c r="P1204" i="2"/>
  <c r="P1205" i="2"/>
  <c r="P1206" i="2"/>
  <c r="P1207" i="2"/>
  <c r="P1208" i="2"/>
  <c r="P1209" i="2"/>
  <c r="P1210" i="2"/>
  <c r="P1211" i="2"/>
  <c r="P1212" i="2"/>
  <c r="P1213" i="2"/>
  <c r="P1214" i="2"/>
  <c r="P1215" i="2"/>
  <c r="P1216" i="2"/>
  <c r="P1217" i="2"/>
  <c r="P1218" i="2"/>
  <c r="P1219" i="2"/>
  <c r="P1220" i="2"/>
  <c r="P1221" i="2"/>
  <c r="P1222" i="2"/>
  <c r="P1223" i="2"/>
  <c r="P1224" i="2"/>
  <c r="P1225" i="2"/>
  <c r="P1226" i="2"/>
  <c r="P1227" i="2"/>
  <c r="P1228" i="2"/>
  <c r="P1229" i="2"/>
  <c r="P1230" i="2"/>
  <c r="P1231" i="2"/>
  <c r="P1232" i="2"/>
  <c r="P1233" i="2"/>
  <c r="P1234" i="2"/>
  <c r="P1235" i="2"/>
  <c r="P1236" i="2"/>
  <c r="P1237" i="2"/>
  <c r="P1238" i="2"/>
  <c r="P1239" i="2"/>
  <c r="P1240" i="2"/>
  <c r="P1241" i="2"/>
  <c r="P1242" i="2"/>
  <c r="P1243" i="2"/>
  <c r="P1244" i="2"/>
  <c r="P1245" i="2"/>
  <c r="P1246" i="2"/>
  <c r="P1247" i="2"/>
  <c r="P1248" i="2"/>
  <c r="P1249" i="2"/>
  <c r="P1250" i="2"/>
  <c r="P1251" i="2"/>
  <c r="P1252" i="2"/>
  <c r="P1253" i="2"/>
  <c r="P1254" i="2"/>
  <c r="P1255" i="2"/>
  <c r="P1256" i="2"/>
  <c r="P1257" i="2"/>
  <c r="P1258" i="2"/>
  <c r="P1259" i="2"/>
  <c r="P1260" i="2"/>
  <c r="P1261" i="2"/>
  <c r="P1262" i="2"/>
  <c r="P1263" i="2"/>
  <c r="P1264" i="2"/>
  <c r="P1265" i="2"/>
  <c r="P1266" i="2"/>
  <c r="P1267" i="2"/>
  <c r="P1268" i="2"/>
  <c r="P1269" i="2"/>
  <c r="P1270" i="2"/>
  <c r="P1271" i="2"/>
  <c r="P1272" i="2"/>
  <c r="P1273" i="2"/>
  <c r="P1274" i="2"/>
  <c r="P1275" i="2"/>
  <c r="P1276" i="2"/>
  <c r="P1277" i="2"/>
  <c r="P1278" i="2"/>
  <c r="P1279" i="2"/>
  <c r="P1280" i="2"/>
  <c r="P1281" i="2"/>
  <c r="P1282" i="2"/>
  <c r="P1283" i="2"/>
  <c r="P1284" i="2"/>
  <c r="P1285" i="2"/>
  <c r="P1286" i="2"/>
  <c r="P1287" i="2"/>
  <c r="P1288" i="2"/>
  <c r="P1289" i="2"/>
  <c r="P1290" i="2"/>
  <c r="P1291" i="2"/>
  <c r="P1292" i="2"/>
  <c r="P1293" i="2"/>
  <c r="P1294" i="2"/>
  <c r="P1295" i="2"/>
  <c r="P1296" i="2"/>
  <c r="P1297" i="2"/>
  <c r="P1298" i="2"/>
  <c r="P1299" i="2"/>
  <c r="P1300" i="2"/>
  <c r="P1301" i="2"/>
  <c r="P1302" i="2"/>
  <c r="P1303" i="2"/>
  <c r="P1304" i="2"/>
  <c r="P1305" i="2"/>
  <c r="P1306" i="2"/>
  <c r="P1307" i="2"/>
  <c r="P1308" i="2"/>
  <c r="P1309" i="2"/>
  <c r="P1310" i="2"/>
  <c r="P1311" i="2"/>
  <c r="P1312" i="2"/>
  <c r="P1313" i="2"/>
  <c r="P1314" i="2"/>
  <c r="P1315" i="2"/>
  <c r="P1316" i="2"/>
  <c r="P1317" i="2"/>
  <c r="P1318" i="2"/>
  <c r="P1319" i="2"/>
  <c r="P1320" i="2"/>
  <c r="P1321" i="2"/>
  <c r="P1322" i="2"/>
  <c r="P1323" i="2"/>
  <c r="P1324" i="2"/>
  <c r="P1325" i="2"/>
  <c r="P1326" i="2"/>
  <c r="P1327" i="2"/>
  <c r="P1328" i="2"/>
  <c r="P1329" i="2"/>
  <c r="P1330" i="2"/>
  <c r="P1331" i="2"/>
  <c r="P1332" i="2"/>
  <c r="P1333" i="2"/>
  <c r="P1334" i="2"/>
  <c r="P1335" i="2"/>
  <c r="P1336" i="2"/>
  <c r="P1337" i="2"/>
  <c r="P1338" i="2"/>
  <c r="P1339" i="2"/>
  <c r="P1340" i="2"/>
  <c r="P1341" i="2"/>
  <c r="P1342" i="2"/>
  <c r="P1343" i="2"/>
  <c r="P1344" i="2"/>
  <c r="P1345" i="2"/>
  <c r="P1346" i="2"/>
  <c r="P1347" i="2"/>
  <c r="P1348" i="2"/>
  <c r="P1349" i="2"/>
  <c r="P1350" i="2"/>
  <c r="P1351" i="2"/>
  <c r="P1352" i="2"/>
  <c r="P1353" i="2"/>
  <c r="P1354" i="2"/>
  <c r="P1355" i="2"/>
  <c r="P1356" i="2"/>
  <c r="P1357" i="2"/>
  <c r="P1358" i="2"/>
  <c r="P1359" i="2"/>
  <c r="P1360" i="2"/>
  <c r="P1361" i="2"/>
  <c r="P1362" i="2"/>
  <c r="P1363" i="2"/>
  <c r="P1364" i="2"/>
  <c r="P1365" i="2"/>
  <c r="P1366" i="2"/>
  <c r="P1367" i="2"/>
  <c r="P1368" i="2"/>
  <c r="P1369" i="2"/>
  <c r="P1370" i="2"/>
  <c r="P1371" i="2"/>
  <c r="P1372" i="2"/>
  <c r="P1373" i="2"/>
  <c r="P1374" i="2"/>
  <c r="P1375" i="2"/>
  <c r="P1376" i="2"/>
  <c r="P1377" i="2"/>
  <c r="P1378" i="2"/>
  <c r="P1379" i="2"/>
  <c r="P1380" i="2"/>
  <c r="P1381" i="2"/>
  <c r="P1382" i="2"/>
  <c r="P1383" i="2"/>
  <c r="P1384" i="2"/>
  <c r="P1385" i="2"/>
  <c r="P1386" i="2"/>
  <c r="P1387" i="2"/>
  <c r="P1388" i="2"/>
  <c r="P1389" i="2"/>
  <c r="P1390" i="2"/>
  <c r="P1391" i="2"/>
  <c r="P1392" i="2"/>
  <c r="P1393" i="2"/>
  <c r="P1394" i="2"/>
  <c r="P1395" i="2"/>
  <c r="P1396" i="2"/>
  <c r="P1397" i="2"/>
  <c r="P1398" i="2"/>
  <c r="P1399" i="2"/>
  <c r="P1400" i="2"/>
  <c r="P1401" i="2"/>
  <c r="P1402" i="2"/>
  <c r="P1403" i="2"/>
  <c r="P1404" i="2"/>
  <c r="P1405" i="2"/>
  <c r="P1406" i="2"/>
  <c r="P1407" i="2"/>
  <c r="P1408" i="2"/>
  <c r="P1409" i="2"/>
  <c r="P1410" i="2"/>
  <c r="P1411" i="2"/>
  <c r="P1412" i="2"/>
  <c r="P1413" i="2"/>
  <c r="P1414" i="2"/>
  <c r="P1415" i="2"/>
  <c r="P1416" i="2"/>
  <c r="P1417" i="2"/>
  <c r="P1418" i="2"/>
  <c r="P1419" i="2"/>
  <c r="P1420" i="2"/>
  <c r="P1421" i="2"/>
  <c r="P1422" i="2"/>
  <c r="P1423" i="2"/>
  <c r="P1424" i="2"/>
  <c r="P1425" i="2"/>
  <c r="P1426" i="2"/>
  <c r="P1427" i="2"/>
  <c r="P1428" i="2"/>
  <c r="P1429" i="2"/>
  <c r="P1430" i="2"/>
  <c r="P1431" i="2"/>
  <c r="P1432" i="2"/>
  <c r="P1433" i="2"/>
  <c r="P1434" i="2"/>
  <c r="P1435" i="2"/>
  <c r="P1436" i="2"/>
  <c r="P1437" i="2"/>
  <c r="P1438" i="2"/>
  <c r="P1439" i="2"/>
  <c r="P1440" i="2"/>
  <c r="P1441" i="2"/>
  <c r="P1442" i="2"/>
  <c r="P1443" i="2"/>
  <c r="P1444" i="2"/>
  <c r="P1445" i="2"/>
  <c r="P1446" i="2"/>
  <c r="P1447" i="2"/>
  <c r="P1448" i="2"/>
  <c r="P1449" i="2"/>
  <c r="P1450" i="2"/>
  <c r="P1451" i="2"/>
  <c r="P1452" i="2"/>
  <c r="P1453" i="2"/>
  <c r="P1454" i="2"/>
  <c r="P1455" i="2"/>
  <c r="P1456" i="2"/>
  <c r="P1457" i="2"/>
  <c r="P1458" i="2"/>
  <c r="P1459" i="2"/>
  <c r="P1460" i="2"/>
  <c r="P1461" i="2"/>
  <c r="P1462" i="2"/>
  <c r="P1463" i="2"/>
  <c r="P1464" i="2"/>
  <c r="P1465" i="2"/>
  <c r="P1466" i="2"/>
  <c r="P1467" i="2"/>
  <c r="P1468" i="2"/>
  <c r="P1469" i="2"/>
  <c r="P1470" i="2"/>
  <c r="P1471" i="2"/>
  <c r="P1472" i="2"/>
  <c r="P1473" i="2"/>
  <c r="P1474" i="2"/>
  <c r="P1475" i="2"/>
  <c r="P1476" i="2"/>
  <c r="P1477" i="2"/>
  <c r="P1478" i="2"/>
  <c r="P1479" i="2"/>
  <c r="P1480" i="2"/>
  <c r="P1481" i="2"/>
  <c r="P1482" i="2"/>
  <c r="P1483" i="2"/>
  <c r="P1484" i="2"/>
  <c r="P1485" i="2"/>
  <c r="P1486" i="2"/>
  <c r="P1487" i="2"/>
  <c r="P1488" i="2"/>
  <c r="P1489" i="2"/>
  <c r="P1490" i="2"/>
  <c r="P1491" i="2"/>
  <c r="P1492" i="2"/>
  <c r="P1493" i="2"/>
  <c r="P1494" i="2"/>
  <c r="P1495" i="2"/>
  <c r="P1496" i="2"/>
  <c r="P1497" i="2"/>
  <c r="P1498" i="2"/>
  <c r="P1499" i="2"/>
  <c r="P1500" i="2"/>
  <c r="P1501" i="2"/>
  <c r="P1502" i="2"/>
  <c r="P1503" i="2"/>
  <c r="P1504" i="2"/>
  <c r="P1505" i="2"/>
  <c r="P1506" i="2"/>
  <c r="P1507" i="2"/>
  <c r="P1508" i="2"/>
  <c r="P1509" i="2"/>
  <c r="P1510" i="2"/>
  <c r="P1511" i="2"/>
  <c r="P1512" i="2"/>
  <c r="P1513" i="2"/>
  <c r="P1514" i="2"/>
  <c r="P1515" i="2"/>
  <c r="P1516" i="2"/>
  <c r="P1517" i="2"/>
  <c r="P1518" i="2"/>
  <c r="P1519" i="2"/>
  <c r="P1520" i="2"/>
  <c r="P1521" i="2"/>
  <c r="P1522" i="2"/>
  <c r="P1523" i="2"/>
  <c r="P1524" i="2"/>
  <c r="P1525" i="2"/>
  <c r="P1526" i="2"/>
  <c r="P1527" i="2"/>
  <c r="P1528" i="2"/>
  <c r="P1529" i="2"/>
  <c r="P1530" i="2"/>
  <c r="P1531" i="2"/>
  <c r="P1532" i="2"/>
  <c r="P1533" i="2"/>
  <c r="P1534" i="2"/>
  <c r="P1535" i="2"/>
  <c r="P1536" i="2"/>
  <c r="P1537" i="2"/>
  <c r="P1538" i="2"/>
  <c r="P1539" i="2"/>
  <c r="P1540" i="2"/>
  <c r="P1541" i="2"/>
  <c r="P1542" i="2"/>
  <c r="P1543" i="2"/>
  <c r="P1544" i="2"/>
  <c r="P1545" i="2"/>
  <c r="P1546" i="2"/>
  <c r="P1547" i="2"/>
  <c r="P1548" i="2"/>
  <c r="P1549" i="2"/>
  <c r="P1550" i="2"/>
  <c r="P1551" i="2"/>
  <c r="P1552" i="2"/>
  <c r="P1553" i="2"/>
  <c r="P1554" i="2"/>
  <c r="P1555" i="2"/>
  <c r="P1556" i="2"/>
  <c r="P1557" i="2"/>
  <c r="P1558" i="2"/>
  <c r="P1559" i="2"/>
  <c r="P1560" i="2"/>
  <c r="P1561" i="2"/>
  <c r="P1562" i="2"/>
  <c r="P1563" i="2"/>
  <c r="P1564" i="2"/>
  <c r="P1565" i="2"/>
  <c r="P1566" i="2"/>
  <c r="P1567" i="2"/>
  <c r="P1568" i="2"/>
  <c r="P1569" i="2"/>
  <c r="P1570" i="2"/>
  <c r="P1571" i="2"/>
  <c r="P1572" i="2"/>
  <c r="P1573" i="2"/>
  <c r="P1574" i="2"/>
  <c r="P1575" i="2"/>
  <c r="P1576" i="2"/>
  <c r="P1577" i="2"/>
  <c r="P1578" i="2"/>
  <c r="P1579" i="2"/>
  <c r="P1580" i="2"/>
  <c r="P1581" i="2"/>
  <c r="P1582" i="2"/>
  <c r="P1583" i="2"/>
  <c r="P1584" i="2"/>
  <c r="P1585" i="2"/>
  <c r="P1586" i="2"/>
  <c r="P1587" i="2"/>
  <c r="P1588" i="2"/>
  <c r="P1589" i="2"/>
  <c r="P1590" i="2"/>
  <c r="P1591" i="2"/>
  <c r="P1592" i="2"/>
  <c r="P1593" i="2"/>
  <c r="P1594" i="2"/>
  <c r="P1595" i="2"/>
  <c r="P1596" i="2"/>
  <c r="P1597" i="2"/>
  <c r="P1598" i="2"/>
  <c r="P1599" i="2"/>
  <c r="P1600" i="2"/>
  <c r="P1601" i="2"/>
  <c r="P1602" i="2"/>
  <c r="P1603" i="2"/>
  <c r="P1604" i="2"/>
  <c r="P1605" i="2"/>
  <c r="P1606" i="2"/>
  <c r="P1607" i="2"/>
  <c r="P1608" i="2"/>
  <c r="P1609" i="2"/>
  <c r="P1610" i="2"/>
  <c r="P1611" i="2"/>
  <c r="P1612" i="2"/>
  <c r="P1613" i="2"/>
  <c r="P1614" i="2"/>
  <c r="P1615" i="2"/>
  <c r="P1616" i="2"/>
  <c r="P1617" i="2"/>
  <c r="P1618" i="2"/>
  <c r="P1619" i="2"/>
  <c r="P1620" i="2"/>
  <c r="P1621" i="2"/>
  <c r="P1622" i="2"/>
  <c r="P1623" i="2"/>
  <c r="P1624" i="2"/>
  <c r="P1625" i="2"/>
  <c r="P1626" i="2"/>
  <c r="P1627" i="2"/>
  <c r="P1628" i="2"/>
  <c r="P1629" i="2"/>
  <c r="P1630" i="2"/>
  <c r="P1631" i="2"/>
  <c r="P1632" i="2"/>
  <c r="P1633" i="2"/>
  <c r="P1634" i="2"/>
  <c r="P1635" i="2"/>
  <c r="P1636" i="2"/>
  <c r="P1637" i="2"/>
  <c r="P1638" i="2"/>
  <c r="P1639" i="2"/>
  <c r="P1640" i="2"/>
  <c r="P1641" i="2"/>
  <c r="P1642" i="2"/>
  <c r="P1643" i="2"/>
  <c r="P1644" i="2"/>
  <c r="P1645" i="2"/>
  <c r="P1646" i="2"/>
  <c r="P1647" i="2"/>
  <c r="P1648" i="2"/>
  <c r="P1649" i="2"/>
  <c r="P1650" i="2"/>
  <c r="P1651" i="2"/>
  <c r="P1652" i="2"/>
  <c r="P1653" i="2"/>
  <c r="P1654" i="2"/>
  <c r="P1655" i="2"/>
  <c r="P1656" i="2"/>
  <c r="P1657" i="2"/>
  <c r="P1658" i="2"/>
  <c r="P1659" i="2"/>
  <c r="P1660" i="2"/>
  <c r="P1661" i="2"/>
  <c r="P1662" i="2"/>
  <c r="P1663" i="2"/>
  <c r="P1664" i="2"/>
  <c r="P1665" i="2"/>
  <c r="P1666" i="2"/>
  <c r="P1667" i="2"/>
  <c r="P1668" i="2"/>
  <c r="P1669" i="2"/>
  <c r="P1670" i="2"/>
  <c r="P1671" i="2"/>
  <c r="P1672" i="2"/>
  <c r="P1673" i="2"/>
  <c r="P1674" i="2"/>
  <c r="P1675" i="2"/>
  <c r="P1676" i="2"/>
  <c r="P1677" i="2"/>
  <c r="P1678" i="2"/>
  <c r="P1679" i="2"/>
  <c r="P1680" i="2"/>
  <c r="P1681" i="2"/>
  <c r="P1682" i="2"/>
  <c r="P1683" i="2"/>
  <c r="P1684" i="2"/>
  <c r="P1685" i="2"/>
  <c r="P1686" i="2"/>
  <c r="P1687" i="2"/>
  <c r="P1688" i="2"/>
  <c r="P1689" i="2"/>
  <c r="P1690" i="2"/>
  <c r="P1691" i="2"/>
  <c r="P1692" i="2"/>
  <c r="P1693" i="2"/>
  <c r="P1694" i="2"/>
  <c r="P1695" i="2"/>
  <c r="P1696" i="2"/>
  <c r="P1697" i="2"/>
  <c r="P1698" i="2"/>
  <c r="P1699" i="2"/>
  <c r="P1700" i="2"/>
  <c r="P1701" i="2"/>
  <c r="P1702" i="2"/>
  <c r="P1703" i="2"/>
  <c r="P1704" i="2"/>
  <c r="P1705" i="2"/>
  <c r="P1706" i="2"/>
  <c r="P1707" i="2"/>
  <c r="P1708" i="2"/>
  <c r="P1709" i="2"/>
  <c r="P1710" i="2"/>
  <c r="P1711" i="2"/>
  <c r="P1712" i="2"/>
  <c r="P1713" i="2"/>
  <c r="P1714" i="2"/>
  <c r="P1715" i="2"/>
  <c r="P1716" i="2"/>
  <c r="P1717" i="2"/>
  <c r="P1718" i="2"/>
  <c r="P1719" i="2"/>
  <c r="P1720" i="2"/>
  <c r="P1721" i="2"/>
  <c r="P1722" i="2"/>
  <c r="P1723" i="2"/>
  <c r="P1724" i="2"/>
  <c r="P1725" i="2"/>
  <c r="P1726" i="2"/>
  <c r="P1727" i="2"/>
  <c r="P1728" i="2"/>
  <c r="P1729" i="2"/>
  <c r="P1730" i="2"/>
  <c r="P1731" i="2"/>
  <c r="P1732" i="2"/>
  <c r="P1733" i="2"/>
  <c r="P1734" i="2"/>
  <c r="P1735" i="2"/>
  <c r="P1736" i="2"/>
  <c r="P1737" i="2"/>
  <c r="P1738" i="2"/>
  <c r="P1739" i="2"/>
  <c r="P1740" i="2"/>
  <c r="P1741" i="2"/>
  <c r="P1742" i="2"/>
  <c r="P1743" i="2"/>
  <c r="P1744" i="2"/>
  <c r="P1745" i="2"/>
  <c r="P1746" i="2"/>
  <c r="P1747" i="2"/>
  <c r="P1748" i="2"/>
  <c r="P1749" i="2"/>
  <c r="P1750" i="2"/>
  <c r="P1751" i="2"/>
  <c r="P1752" i="2"/>
  <c r="P1753" i="2"/>
  <c r="P1754" i="2"/>
  <c r="P1755" i="2"/>
  <c r="P1756" i="2"/>
  <c r="P1757" i="2"/>
  <c r="P1758" i="2"/>
  <c r="P1759" i="2"/>
  <c r="P1760" i="2"/>
  <c r="P1761" i="2"/>
  <c r="P1762" i="2"/>
  <c r="P1763" i="2"/>
  <c r="P1764" i="2"/>
  <c r="P1765" i="2"/>
  <c r="P1766" i="2"/>
  <c r="P1767" i="2"/>
  <c r="P1768" i="2"/>
  <c r="P1769" i="2"/>
  <c r="P1770" i="2"/>
  <c r="P1771" i="2"/>
  <c r="P1772" i="2"/>
  <c r="P1773" i="2"/>
  <c r="P1774" i="2"/>
  <c r="P1775" i="2"/>
  <c r="P1776" i="2"/>
  <c r="P1777" i="2"/>
  <c r="P1778" i="2"/>
  <c r="P1779" i="2"/>
  <c r="P1780" i="2"/>
  <c r="P1781" i="2"/>
  <c r="P1782" i="2"/>
  <c r="P1783" i="2"/>
  <c r="P1784" i="2"/>
  <c r="P1785" i="2"/>
  <c r="P1786" i="2"/>
  <c r="P1787" i="2"/>
  <c r="P1788" i="2"/>
  <c r="P1789" i="2"/>
  <c r="P1790" i="2"/>
  <c r="P1791" i="2"/>
  <c r="P1792" i="2"/>
  <c r="P1793" i="2"/>
  <c r="P1794" i="2"/>
  <c r="P1795" i="2"/>
  <c r="P1796" i="2"/>
  <c r="P1797" i="2"/>
  <c r="P1798" i="2"/>
  <c r="P1799" i="2"/>
  <c r="P1800" i="2"/>
  <c r="P1801" i="2"/>
  <c r="P1802" i="2"/>
  <c r="P1803" i="2"/>
  <c r="P1804" i="2"/>
  <c r="P1805" i="2"/>
  <c r="P1806" i="2"/>
  <c r="P1807" i="2"/>
  <c r="P1808" i="2"/>
  <c r="P1809" i="2"/>
  <c r="P1810" i="2"/>
  <c r="P1811" i="2"/>
  <c r="P1812" i="2"/>
  <c r="P1813" i="2"/>
  <c r="P1814" i="2"/>
  <c r="P1815" i="2"/>
  <c r="P1816" i="2"/>
  <c r="P1817" i="2"/>
  <c r="P1818" i="2"/>
  <c r="P1819" i="2"/>
  <c r="P1820" i="2"/>
  <c r="P1821" i="2"/>
  <c r="P1822" i="2"/>
  <c r="P1823" i="2"/>
  <c r="P1824" i="2"/>
  <c r="P1825" i="2"/>
  <c r="P1826" i="2"/>
  <c r="P1827" i="2"/>
  <c r="P1828" i="2"/>
  <c r="P1829" i="2"/>
  <c r="P1830" i="2"/>
  <c r="P1831" i="2"/>
  <c r="P1832" i="2"/>
  <c r="P1833" i="2"/>
  <c r="P1834" i="2"/>
  <c r="P1835" i="2"/>
  <c r="P1836" i="2"/>
  <c r="P1837" i="2"/>
  <c r="P1838" i="2"/>
  <c r="P1839" i="2"/>
  <c r="P1840" i="2"/>
  <c r="P1841" i="2"/>
  <c r="P1842" i="2"/>
  <c r="P1843" i="2"/>
  <c r="P1844" i="2"/>
  <c r="P1845" i="2"/>
  <c r="P1846" i="2"/>
  <c r="P1847" i="2"/>
  <c r="P1848" i="2"/>
  <c r="P1849" i="2"/>
  <c r="P1850" i="2"/>
  <c r="P1851" i="2"/>
  <c r="P1852" i="2"/>
  <c r="P1853" i="2"/>
  <c r="P1854" i="2"/>
  <c r="P1855" i="2"/>
  <c r="P1856" i="2"/>
  <c r="P1857" i="2"/>
  <c r="P1858" i="2"/>
  <c r="P1859" i="2"/>
  <c r="P1860" i="2"/>
  <c r="P1861" i="2"/>
  <c r="P1862" i="2"/>
  <c r="P1863" i="2"/>
  <c r="P1864" i="2"/>
  <c r="P1865" i="2"/>
  <c r="P1866" i="2"/>
  <c r="P1867" i="2"/>
  <c r="P1868" i="2"/>
  <c r="P1869" i="2"/>
  <c r="P1870" i="2"/>
  <c r="P1871" i="2"/>
  <c r="P1872" i="2"/>
  <c r="P1873" i="2"/>
  <c r="P1874" i="2"/>
  <c r="P1875" i="2"/>
  <c r="P1876" i="2"/>
  <c r="P1877" i="2"/>
  <c r="P1878" i="2"/>
  <c r="P1879" i="2"/>
  <c r="P1880" i="2"/>
  <c r="P1881" i="2"/>
  <c r="P1882" i="2"/>
  <c r="P1883" i="2"/>
  <c r="P1884" i="2"/>
  <c r="P1885" i="2"/>
  <c r="P1886" i="2"/>
  <c r="P1887" i="2"/>
  <c r="P1888" i="2"/>
  <c r="P1889" i="2"/>
  <c r="P1890" i="2"/>
  <c r="P1891" i="2"/>
  <c r="P1892" i="2"/>
  <c r="P1893" i="2"/>
  <c r="P1894" i="2"/>
  <c r="P1895" i="2"/>
  <c r="P1896" i="2"/>
  <c r="P1897" i="2"/>
  <c r="P1898" i="2"/>
  <c r="P1899" i="2"/>
  <c r="P1900" i="2"/>
  <c r="P1901" i="2"/>
  <c r="P1902" i="2"/>
  <c r="P1903" i="2"/>
  <c r="P1904" i="2"/>
  <c r="P1905" i="2"/>
  <c r="P1906" i="2"/>
  <c r="P1907" i="2"/>
  <c r="P1908" i="2"/>
  <c r="P1909" i="2"/>
  <c r="P1910" i="2"/>
  <c r="P1911" i="2"/>
  <c r="P1912" i="2"/>
  <c r="P1913" i="2"/>
  <c r="P1914" i="2"/>
  <c r="P1915" i="2"/>
  <c r="P1916" i="2"/>
  <c r="P1917" i="2"/>
  <c r="P1918" i="2"/>
  <c r="P1919" i="2"/>
  <c r="P1920" i="2"/>
  <c r="P1921" i="2"/>
  <c r="P1922" i="2"/>
  <c r="P1923" i="2"/>
  <c r="P1924" i="2"/>
  <c r="P1925" i="2"/>
  <c r="P1926" i="2"/>
  <c r="P1927" i="2"/>
  <c r="P1928" i="2"/>
  <c r="P1929" i="2"/>
  <c r="P1930" i="2"/>
  <c r="P1931" i="2"/>
  <c r="P1932" i="2"/>
  <c r="P1933" i="2"/>
  <c r="P1934" i="2"/>
  <c r="P1935" i="2"/>
  <c r="P1936" i="2"/>
  <c r="P1937" i="2"/>
  <c r="P1938" i="2"/>
  <c r="P1939" i="2"/>
  <c r="P1940" i="2"/>
  <c r="P1941" i="2"/>
  <c r="P1942" i="2"/>
  <c r="P1943" i="2"/>
  <c r="P1944" i="2"/>
  <c r="P1945" i="2"/>
  <c r="P1946" i="2"/>
  <c r="P1947" i="2"/>
  <c r="P1948" i="2"/>
  <c r="P1949" i="2"/>
  <c r="P1950" i="2"/>
  <c r="P1951" i="2"/>
  <c r="P1952" i="2"/>
  <c r="P1953" i="2"/>
  <c r="P1954" i="2"/>
  <c r="P1955" i="2"/>
  <c r="P1956" i="2"/>
  <c r="P1957" i="2"/>
  <c r="P1958" i="2"/>
  <c r="P1959" i="2"/>
  <c r="P1960" i="2"/>
  <c r="P1961" i="2"/>
  <c r="P1962" i="2"/>
  <c r="P1963" i="2"/>
  <c r="P1964" i="2"/>
  <c r="P1965" i="2"/>
  <c r="P1966" i="2"/>
  <c r="P1967" i="2"/>
  <c r="P1968" i="2"/>
  <c r="P1969" i="2"/>
  <c r="P1970" i="2"/>
  <c r="P1971" i="2"/>
  <c r="P1972" i="2"/>
  <c r="P1973" i="2"/>
  <c r="P1974" i="2"/>
  <c r="P1975" i="2"/>
  <c r="P1976" i="2"/>
  <c r="P1977" i="2"/>
  <c r="P1978" i="2"/>
  <c r="P1979" i="2"/>
  <c r="P1980" i="2"/>
  <c r="P1981" i="2"/>
  <c r="P1982" i="2"/>
  <c r="P1983" i="2"/>
  <c r="P1984" i="2"/>
  <c r="P1985" i="2"/>
  <c r="P1986" i="2"/>
  <c r="P1987" i="2"/>
  <c r="P1988" i="2"/>
  <c r="P1989" i="2"/>
  <c r="P1990" i="2"/>
  <c r="P1991" i="2"/>
  <c r="P1992" i="2"/>
  <c r="P1993" i="2"/>
  <c r="P1994" i="2"/>
  <c r="P1995" i="2"/>
  <c r="P1996" i="2"/>
  <c r="P1997" i="2"/>
  <c r="P1998" i="2"/>
  <c r="P1999" i="2"/>
  <c r="P2000" i="2"/>
  <c r="P2001" i="2"/>
  <c r="P2002" i="2"/>
  <c r="P2003" i="2"/>
  <c r="P2004" i="2"/>
  <c r="P2005" i="2"/>
  <c r="P2006" i="2"/>
  <c r="P2007" i="2"/>
  <c r="P2008" i="2"/>
  <c r="P2009" i="2"/>
  <c r="P2010" i="2"/>
  <c r="P2011" i="2"/>
  <c r="P2012" i="2"/>
  <c r="P2013" i="2"/>
  <c r="P2014" i="2"/>
  <c r="P2015" i="2"/>
  <c r="P2016" i="2"/>
  <c r="P2017" i="2"/>
  <c r="P2018" i="2"/>
  <c r="P2019" i="2"/>
  <c r="P2020" i="2"/>
  <c r="P2021" i="2"/>
  <c r="P2022" i="2"/>
  <c r="P2023" i="2"/>
  <c r="P2024" i="2"/>
  <c r="P2025" i="2"/>
  <c r="P2026" i="2"/>
  <c r="P2027" i="2"/>
  <c r="P2028" i="2"/>
  <c r="P2029" i="2"/>
  <c r="P2030" i="2"/>
  <c r="P2031" i="2"/>
  <c r="P2032" i="2"/>
  <c r="P2033" i="2"/>
  <c r="P2034" i="2"/>
  <c r="P2035" i="2"/>
  <c r="P2036" i="2"/>
  <c r="P2037" i="2"/>
  <c r="P2038" i="2"/>
  <c r="P2039" i="2"/>
  <c r="P2040" i="2"/>
  <c r="P2041" i="2"/>
  <c r="P2042" i="2"/>
  <c r="P2043" i="2"/>
  <c r="P2044" i="2"/>
  <c r="P2045" i="2"/>
  <c r="P2046" i="2"/>
  <c r="P2047" i="2"/>
  <c r="P2048" i="2"/>
  <c r="P2049" i="2"/>
  <c r="P2050" i="2"/>
  <c r="P2051" i="2"/>
  <c r="P2052" i="2"/>
  <c r="P2053" i="2"/>
  <c r="P2054" i="2"/>
  <c r="P2055" i="2"/>
  <c r="P2056" i="2"/>
  <c r="P2057" i="2"/>
  <c r="P2058" i="2"/>
  <c r="P2059" i="2"/>
  <c r="P2060" i="2"/>
  <c r="P2061" i="2"/>
  <c r="P2062" i="2"/>
  <c r="P2063" i="2"/>
  <c r="P2064" i="2"/>
  <c r="P2065" i="2"/>
  <c r="P2066" i="2"/>
  <c r="P2067" i="2"/>
  <c r="P2068" i="2"/>
  <c r="P2069" i="2"/>
  <c r="P2070" i="2"/>
  <c r="P2071" i="2"/>
  <c r="P2072" i="2"/>
  <c r="P2073" i="2"/>
  <c r="P2074" i="2"/>
  <c r="P2075" i="2"/>
  <c r="P2076" i="2"/>
  <c r="P2077" i="2"/>
  <c r="P2078" i="2"/>
  <c r="P2079" i="2"/>
  <c r="P2080" i="2"/>
  <c r="P2081" i="2"/>
  <c r="P2082" i="2"/>
  <c r="P2083" i="2"/>
  <c r="P2084" i="2"/>
  <c r="P2085" i="2"/>
  <c r="P2086" i="2"/>
  <c r="P2087" i="2"/>
  <c r="P2088" i="2"/>
  <c r="P2089" i="2"/>
  <c r="P2090" i="2"/>
  <c r="P2091" i="2"/>
  <c r="P2092" i="2"/>
  <c r="P2093" i="2"/>
  <c r="P2094" i="2"/>
  <c r="P2095" i="2"/>
  <c r="P2096" i="2"/>
  <c r="P2097" i="2"/>
  <c r="P2098" i="2"/>
  <c r="P2099" i="2"/>
  <c r="P2100" i="2"/>
  <c r="P2101" i="2"/>
  <c r="P2102" i="2"/>
  <c r="P2103" i="2"/>
  <c r="P2104" i="2"/>
  <c r="P2105" i="2"/>
  <c r="P2106" i="2"/>
  <c r="P2107" i="2"/>
  <c r="P2108" i="2"/>
  <c r="P2109" i="2"/>
  <c r="P2110" i="2"/>
  <c r="P2111" i="2"/>
  <c r="P2112" i="2"/>
  <c r="P2113" i="2"/>
  <c r="P2114" i="2"/>
  <c r="P2115" i="2"/>
  <c r="P2116" i="2"/>
  <c r="P2117" i="2"/>
  <c r="P2118" i="2"/>
  <c r="P2119" i="2"/>
  <c r="P2120" i="2"/>
  <c r="P2121" i="2"/>
  <c r="P2122" i="2"/>
  <c r="P2123" i="2"/>
  <c r="P2124" i="2"/>
  <c r="P2125" i="2"/>
  <c r="P2126" i="2"/>
  <c r="P2127" i="2"/>
  <c r="P2128" i="2"/>
  <c r="P2129" i="2"/>
  <c r="P2130" i="2"/>
  <c r="P2131" i="2"/>
  <c r="P2132" i="2"/>
  <c r="P2133" i="2"/>
  <c r="P2134" i="2"/>
  <c r="P2135" i="2"/>
  <c r="P2136" i="2"/>
  <c r="P2137" i="2"/>
  <c r="P2138" i="2"/>
  <c r="P2139" i="2"/>
  <c r="P2140" i="2"/>
  <c r="P2141" i="2"/>
  <c r="P2142" i="2"/>
  <c r="P2143" i="2"/>
  <c r="P2144" i="2"/>
  <c r="P2145" i="2"/>
  <c r="P2146" i="2"/>
  <c r="P2147" i="2"/>
  <c r="P2148" i="2"/>
  <c r="P2149" i="2"/>
  <c r="P2150" i="2"/>
  <c r="P2151" i="2"/>
  <c r="P2152" i="2"/>
  <c r="P2153" i="2"/>
  <c r="P2154" i="2"/>
  <c r="P2155" i="2"/>
  <c r="P2156" i="2"/>
  <c r="P2157" i="2"/>
  <c r="P2158" i="2"/>
  <c r="P2159" i="2"/>
  <c r="P2160" i="2"/>
  <c r="P2161" i="2"/>
  <c r="P2162" i="2"/>
  <c r="P2163" i="2"/>
  <c r="P2164" i="2"/>
  <c r="P2165" i="2"/>
  <c r="P2166" i="2"/>
  <c r="P2167" i="2"/>
  <c r="P2168" i="2"/>
  <c r="P2169" i="2"/>
  <c r="P2170" i="2"/>
  <c r="P2171" i="2"/>
  <c r="P2172" i="2"/>
  <c r="P2173" i="2"/>
  <c r="P2174" i="2"/>
  <c r="P2175" i="2"/>
  <c r="P2176" i="2"/>
  <c r="P2177" i="2"/>
  <c r="P2178" i="2"/>
  <c r="P2179" i="2"/>
  <c r="P2180" i="2"/>
  <c r="P2181" i="2"/>
  <c r="P2182" i="2"/>
  <c r="P2183" i="2"/>
  <c r="P2184" i="2"/>
  <c r="P2185" i="2"/>
  <c r="P2186" i="2"/>
  <c r="P2187" i="2"/>
  <c r="P2188" i="2"/>
  <c r="P2189" i="2"/>
  <c r="P2190" i="2"/>
  <c r="P2191" i="2"/>
  <c r="P2192" i="2"/>
  <c r="P2193" i="2"/>
  <c r="P2194" i="2"/>
  <c r="P2195" i="2"/>
  <c r="P2196" i="2"/>
  <c r="P2197" i="2"/>
  <c r="P2198" i="2"/>
  <c r="P2199" i="2"/>
  <c r="P2200" i="2"/>
  <c r="P2201" i="2"/>
  <c r="P2202" i="2"/>
  <c r="P2203" i="2"/>
  <c r="P2204" i="2"/>
  <c r="P2205" i="2"/>
  <c r="P2206" i="2"/>
  <c r="P2207" i="2"/>
  <c r="P2208" i="2"/>
  <c r="P2209" i="2"/>
  <c r="P2210" i="2"/>
  <c r="P2211" i="2"/>
  <c r="P2212" i="2"/>
  <c r="P2213" i="2"/>
  <c r="P2214" i="2"/>
  <c r="P2215" i="2"/>
  <c r="P2216" i="2"/>
  <c r="P2217" i="2"/>
  <c r="P2218" i="2"/>
  <c r="P2219" i="2"/>
  <c r="P2220" i="2"/>
  <c r="P2221" i="2"/>
  <c r="P2222" i="2"/>
  <c r="P2223" i="2"/>
  <c r="P2224" i="2"/>
  <c r="P2225" i="2"/>
  <c r="P2226" i="2"/>
  <c r="P2227" i="2"/>
  <c r="P2228" i="2"/>
  <c r="P2229" i="2"/>
  <c r="P2230" i="2"/>
  <c r="P2231" i="2"/>
  <c r="P2232" i="2"/>
  <c r="P2233" i="2"/>
  <c r="P2234" i="2"/>
  <c r="P2235" i="2"/>
  <c r="P2236" i="2"/>
  <c r="P2237" i="2"/>
  <c r="P2238" i="2"/>
  <c r="P2239" i="2"/>
  <c r="P2240" i="2"/>
  <c r="P2241" i="2"/>
  <c r="P2242" i="2"/>
  <c r="P2243" i="2"/>
  <c r="P2244" i="2"/>
  <c r="P2245" i="2"/>
  <c r="P2246" i="2"/>
  <c r="P2247" i="2"/>
  <c r="P2248" i="2"/>
  <c r="P2249" i="2"/>
  <c r="P2250" i="2"/>
  <c r="P2251" i="2"/>
  <c r="P2252" i="2"/>
  <c r="P2253" i="2"/>
  <c r="P2254" i="2"/>
  <c r="P2255" i="2"/>
  <c r="P2256" i="2"/>
  <c r="P2257" i="2"/>
  <c r="P2258" i="2"/>
  <c r="P2259" i="2"/>
  <c r="P2260" i="2"/>
  <c r="P2261" i="2"/>
  <c r="P2262" i="2"/>
  <c r="P2263" i="2"/>
  <c r="P2264" i="2"/>
  <c r="P2265" i="2"/>
  <c r="P2266" i="2"/>
  <c r="P2267" i="2"/>
  <c r="P2268" i="2"/>
  <c r="P2269" i="2"/>
  <c r="P2270" i="2"/>
  <c r="P2271" i="2"/>
  <c r="P2272" i="2"/>
  <c r="P2273" i="2"/>
  <c r="P2274" i="2"/>
  <c r="P2275" i="2"/>
  <c r="P2276" i="2"/>
  <c r="P2277" i="2"/>
  <c r="P2278" i="2"/>
  <c r="P2279" i="2"/>
  <c r="P2280" i="2"/>
  <c r="P2281" i="2"/>
  <c r="P2282" i="2"/>
  <c r="P2283" i="2"/>
  <c r="P2284" i="2"/>
  <c r="P2285" i="2"/>
  <c r="P2286" i="2"/>
  <c r="P2287" i="2"/>
  <c r="P2288" i="2"/>
  <c r="P2289" i="2"/>
  <c r="P2290" i="2"/>
  <c r="P2291" i="2"/>
  <c r="P2292" i="2"/>
  <c r="P2293" i="2"/>
  <c r="P2294" i="2"/>
  <c r="P2295" i="2"/>
  <c r="P2296" i="2"/>
  <c r="P2297" i="2"/>
  <c r="P2298" i="2"/>
  <c r="P2299" i="2"/>
  <c r="P2300" i="2"/>
  <c r="P2301" i="2"/>
  <c r="P2302" i="2"/>
  <c r="P2303" i="2"/>
  <c r="P2304" i="2"/>
  <c r="P2305" i="2"/>
  <c r="P2306" i="2"/>
  <c r="P2307" i="2"/>
  <c r="P2308" i="2"/>
  <c r="P2309" i="2"/>
  <c r="P2310" i="2"/>
  <c r="P2311" i="2"/>
  <c r="P2312" i="2"/>
  <c r="P2313" i="2"/>
  <c r="P2314" i="2"/>
  <c r="P2315" i="2"/>
  <c r="P2316" i="2"/>
  <c r="P2317" i="2"/>
  <c r="P2318" i="2"/>
  <c r="P2319" i="2"/>
  <c r="P2320" i="2"/>
  <c r="P2321" i="2"/>
  <c r="P2322" i="2"/>
  <c r="P2323" i="2"/>
  <c r="P2324" i="2"/>
  <c r="P2325" i="2"/>
  <c r="P2326" i="2"/>
  <c r="P2327" i="2"/>
  <c r="P2328" i="2"/>
  <c r="P2329" i="2"/>
  <c r="P2330" i="2"/>
  <c r="P2331" i="2"/>
  <c r="P2332" i="2"/>
  <c r="P2333" i="2"/>
  <c r="P2334" i="2"/>
  <c r="P2335" i="2"/>
  <c r="P2336" i="2"/>
  <c r="P2337" i="2"/>
  <c r="P2338" i="2"/>
  <c r="P2339" i="2"/>
  <c r="P2340" i="2"/>
  <c r="P2341" i="2"/>
  <c r="P2342" i="2"/>
  <c r="P2343" i="2"/>
  <c r="P2344" i="2"/>
  <c r="P2345" i="2"/>
  <c r="P2346" i="2"/>
  <c r="P2347" i="2"/>
  <c r="P2348" i="2"/>
  <c r="P2349" i="2"/>
  <c r="P2350" i="2"/>
  <c r="P2351" i="2"/>
  <c r="P2352" i="2"/>
  <c r="P2353" i="2"/>
  <c r="P2354" i="2"/>
  <c r="P2355" i="2"/>
  <c r="P2356" i="2"/>
  <c r="P2357" i="2"/>
  <c r="P2358" i="2"/>
  <c r="P2359" i="2"/>
  <c r="P2360" i="2"/>
  <c r="P2361" i="2"/>
  <c r="P2362" i="2"/>
  <c r="P2363" i="2"/>
  <c r="P2364" i="2"/>
  <c r="P2365" i="2"/>
  <c r="P2366" i="2"/>
  <c r="P2367" i="2"/>
  <c r="P2368" i="2"/>
  <c r="P2369" i="2"/>
  <c r="P2370" i="2"/>
  <c r="P2371" i="2"/>
  <c r="P2372" i="2"/>
  <c r="P2373" i="2"/>
  <c r="P2374" i="2"/>
  <c r="P2375" i="2"/>
  <c r="P2376" i="2"/>
  <c r="P2377" i="2"/>
  <c r="P2378" i="2"/>
  <c r="P2379" i="2"/>
  <c r="P2380" i="2"/>
  <c r="P2381" i="2"/>
  <c r="P2382" i="2"/>
  <c r="P2383" i="2"/>
  <c r="P2384" i="2"/>
  <c r="P2385" i="2"/>
  <c r="P2386" i="2"/>
  <c r="P2387" i="2"/>
  <c r="P2388" i="2"/>
  <c r="P2389" i="2"/>
  <c r="P2390" i="2"/>
  <c r="P2391" i="2"/>
  <c r="P2392" i="2"/>
  <c r="P2393" i="2"/>
  <c r="P2394" i="2"/>
  <c r="P2395" i="2"/>
  <c r="P2396" i="2"/>
  <c r="P2397" i="2"/>
  <c r="P2398" i="2"/>
  <c r="P2399" i="2"/>
  <c r="P2400" i="2"/>
  <c r="P2401" i="2"/>
  <c r="P2402" i="2"/>
  <c r="P2403" i="2"/>
  <c r="P2404" i="2"/>
  <c r="P2405" i="2"/>
  <c r="P2406" i="2"/>
  <c r="P2407" i="2"/>
  <c r="P2408" i="2"/>
  <c r="P2409" i="2"/>
  <c r="P2410" i="2"/>
  <c r="P2411" i="2"/>
  <c r="P2412" i="2"/>
  <c r="P2413" i="2"/>
  <c r="P2414" i="2"/>
  <c r="P2415" i="2"/>
  <c r="P2416" i="2"/>
  <c r="P2417" i="2"/>
  <c r="P2418" i="2"/>
  <c r="P2419" i="2"/>
  <c r="P2420" i="2"/>
  <c r="P2421" i="2"/>
  <c r="P2422" i="2"/>
  <c r="P2423" i="2"/>
  <c r="P2424" i="2"/>
  <c r="P2425" i="2"/>
  <c r="P2426" i="2"/>
  <c r="P2427" i="2"/>
  <c r="P2428" i="2"/>
  <c r="P2429" i="2"/>
  <c r="P2430" i="2"/>
  <c r="P2431" i="2"/>
  <c r="P2432" i="2"/>
  <c r="P2433" i="2"/>
  <c r="P2434" i="2"/>
  <c r="P2435" i="2"/>
  <c r="P2436" i="2"/>
  <c r="P2437" i="2"/>
  <c r="P2438" i="2"/>
  <c r="P2439" i="2"/>
  <c r="P2440" i="2"/>
  <c r="P2441" i="2"/>
  <c r="P2442" i="2"/>
  <c r="P2443" i="2"/>
  <c r="P2444" i="2"/>
  <c r="P2445" i="2"/>
  <c r="P2446" i="2"/>
  <c r="P2447" i="2"/>
  <c r="P2448" i="2"/>
  <c r="P2449" i="2"/>
  <c r="P2450" i="2"/>
  <c r="P2451" i="2"/>
  <c r="P2452" i="2"/>
  <c r="P2453" i="2"/>
  <c r="P2454" i="2"/>
  <c r="P2455" i="2"/>
  <c r="P2456" i="2"/>
  <c r="P2457" i="2"/>
  <c r="P2458" i="2"/>
  <c r="P2459" i="2"/>
  <c r="P2460" i="2"/>
  <c r="P2461" i="2"/>
  <c r="P2462" i="2"/>
  <c r="P2463" i="2"/>
  <c r="P2464" i="2"/>
  <c r="P2465" i="2"/>
  <c r="P2466" i="2"/>
  <c r="P2467" i="2"/>
  <c r="P2468" i="2"/>
  <c r="P2469" i="2"/>
  <c r="P2470" i="2"/>
  <c r="P2471" i="2"/>
  <c r="P2472" i="2"/>
  <c r="P2473" i="2"/>
  <c r="P2474" i="2"/>
  <c r="P2475" i="2"/>
  <c r="P2476" i="2"/>
  <c r="P2477" i="2"/>
  <c r="P2478" i="2"/>
  <c r="P2479" i="2"/>
  <c r="P2480" i="2"/>
  <c r="P2481" i="2"/>
  <c r="P2482" i="2"/>
  <c r="P2483" i="2"/>
  <c r="P2484" i="2"/>
  <c r="P2485" i="2"/>
  <c r="P2486" i="2"/>
  <c r="P2487" i="2"/>
  <c r="P2488" i="2"/>
  <c r="P2489" i="2"/>
  <c r="P2490" i="2"/>
  <c r="P2491" i="2"/>
  <c r="P2492" i="2"/>
  <c r="P2493" i="2"/>
  <c r="P2494" i="2"/>
  <c r="P2495" i="2"/>
  <c r="P2496" i="2"/>
  <c r="P2497" i="2"/>
  <c r="P2498" i="2"/>
  <c r="P2499" i="2"/>
  <c r="P2500" i="2"/>
  <c r="P2501" i="2"/>
  <c r="P2502" i="2"/>
  <c r="P2503" i="2"/>
  <c r="P2504" i="2"/>
  <c r="P2505" i="2"/>
  <c r="P2506" i="2"/>
  <c r="P2507" i="2"/>
  <c r="P2508" i="2"/>
  <c r="P2509" i="2"/>
  <c r="P2510" i="2"/>
  <c r="P2511" i="2"/>
  <c r="P2512" i="2"/>
  <c r="P2513" i="2"/>
  <c r="P2514" i="2"/>
  <c r="P2515" i="2"/>
  <c r="P2516" i="2"/>
  <c r="P2517" i="2"/>
  <c r="P2518" i="2"/>
  <c r="P2519" i="2"/>
  <c r="P2520" i="2"/>
  <c r="P2521" i="2"/>
  <c r="P2522" i="2"/>
  <c r="P2523" i="2"/>
  <c r="P2524" i="2"/>
  <c r="P2525" i="2"/>
  <c r="P2526" i="2"/>
  <c r="P2527" i="2"/>
  <c r="P2528" i="2"/>
  <c r="P2529" i="2"/>
  <c r="P2530" i="2"/>
  <c r="P2531" i="2"/>
  <c r="P2532" i="2"/>
  <c r="P2533" i="2"/>
  <c r="P2534" i="2"/>
  <c r="P2535" i="2"/>
  <c r="P2536" i="2"/>
  <c r="P2537" i="2"/>
  <c r="P2538" i="2"/>
  <c r="P2539" i="2"/>
  <c r="P2540" i="2"/>
  <c r="P2541" i="2"/>
  <c r="P2542" i="2"/>
  <c r="P2543" i="2"/>
  <c r="P2544" i="2"/>
  <c r="P2545" i="2"/>
  <c r="P2546" i="2"/>
  <c r="P2547" i="2"/>
  <c r="P2548" i="2"/>
  <c r="P2549" i="2"/>
  <c r="P2550" i="2"/>
  <c r="P2551" i="2"/>
  <c r="P2552" i="2"/>
  <c r="P2553" i="2"/>
  <c r="P2554" i="2"/>
  <c r="P2555" i="2"/>
  <c r="P2556" i="2"/>
  <c r="P2557" i="2"/>
  <c r="P2558" i="2"/>
  <c r="P2559" i="2"/>
  <c r="P2560" i="2"/>
  <c r="P2561" i="2"/>
  <c r="P2562" i="2"/>
  <c r="P2563" i="2"/>
  <c r="P2564" i="2"/>
  <c r="P2565" i="2"/>
  <c r="P2566" i="2"/>
  <c r="P2567" i="2"/>
  <c r="P2568" i="2"/>
  <c r="P2569" i="2"/>
  <c r="P2570" i="2"/>
  <c r="P2571" i="2"/>
  <c r="P2572" i="2"/>
  <c r="P2573" i="2"/>
  <c r="P2574" i="2"/>
  <c r="P2575" i="2"/>
  <c r="P2576" i="2"/>
  <c r="P2577" i="2"/>
  <c r="P2578" i="2"/>
  <c r="P2579" i="2"/>
  <c r="P2580" i="2"/>
  <c r="P2581" i="2"/>
  <c r="P2582" i="2"/>
  <c r="P2583" i="2"/>
  <c r="P2584" i="2"/>
  <c r="P2585" i="2"/>
  <c r="P2586" i="2"/>
  <c r="P2587" i="2"/>
  <c r="P2588" i="2"/>
  <c r="P2589" i="2"/>
  <c r="P2590" i="2"/>
  <c r="P2591" i="2"/>
  <c r="P2592" i="2"/>
  <c r="P2593" i="2"/>
  <c r="P2594" i="2"/>
  <c r="P2595" i="2"/>
  <c r="P2596" i="2"/>
  <c r="P2597" i="2"/>
  <c r="P2598" i="2"/>
  <c r="P2599" i="2"/>
  <c r="P2600" i="2"/>
  <c r="P2601" i="2"/>
  <c r="P2602" i="2"/>
  <c r="P2603" i="2"/>
  <c r="P2604" i="2"/>
  <c r="P2605" i="2"/>
  <c r="P2606" i="2"/>
  <c r="P2607" i="2"/>
  <c r="P2608" i="2"/>
  <c r="P2609" i="2"/>
  <c r="P2610" i="2"/>
  <c r="P2611" i="2"/>
  <c r="P2612" i="2"/>
  <c r="P2613" i="2"/>
  <c r="P2614" i="2"/>
  <c r="P2615" i="2"/>
  <c r="P2616" i="2"/>
  <c r="P2617" i="2"/>
  <c r="P2618" i="2"/>
  <c r="P2619" i="2"/>
  <c r="P2620" i="2"/>
  <c r="P2621" i="2"/>
  <c r="P2622" i="2"/>
  <c r="P2623" i="2"/>
  <c r="P2624" i="2"/>
  <c r="P2625" i="2"/>
  <c r="P2626" i="2"/>
  <c r="P2627" i="2"/>
  <c r="P2628" i="2"/>
  <c r="P2629" i="2"/>
  <c r="P2630" i="2"/>
  <c r="P2631" i="2"/>
  <c r="P2632" i="2"/>
  <c r="P2633" i="2"/>
  <c r="P2634" i="2"/>
  <c r="P2635" i="2"/>
  <c r="P2636" i="2"/>
  <c r="P2637" i="2"/>
  <c r="P2638" i="2"/>
  <c r="P2639" i="2"/>
  <c r="P2640" i="2"/>
  <c r="P2641" i="2"/>
  <c r="P2642" i="2"/>
  <c r="P2643" i="2"/>
  <c r="P2644" i="2"/>
  <c r="P2645" i="2"/>
  <c r="P2646" i="2"/>
  <c r="P2647" i="2"/>
  <c r="P2648" i="2"/>
  <c r="P2649" i="2"/>
  <c r="P2650" i="2"/>
  <c r="P2651" i="2"/>
  <c r="P2652" i="2"/>
  <c r="P2653" i="2"/>
  <c r="P2654" i="2"/>
  <c r="P2655" i="2"/>
  <c r="P2656" i="2"/>
  <c r="P2657" i="2"/>
  <c r="P2658" i="2"/>
  <c r="P2659" i="2"/>
  <c r="P2660" i="2"/>
  <c r="P2661" i="2"/>
  <c r="P2662" i="2"/>
  <c r="P2663" i="2"/>
  <c r="P2664" i="2"/>
  <c r="P2665" i="2"/>
  <c r="P2666" i="2"/>
  <c r="P2667" i="2"/>
  <c r="P2668" i="2"/>
  <c r="P2669" i="2"/>
  <c r="P2670" i="2"/>
  <c r="P2671" i="2"/>
  <c r="P2672" i="2"/>
  <c r="P2673" i="2"/>
  <c r="P2674" i="2"/>
  <c r="P2675" i="2"/>
  <c r="P2676" i="2"/>
  <c r="P2677" i="2"/>
  <c r="P2678" i="2"/>
  <c r="P2679" i="2"/>
  <c r="P2680" i="2"/>
  <c r="P2681" i="2"/>
  <c r="P2682" i="2"/>
  <c r="P2683" i="2"/>
  <c r="P2684" i="2"/>
  <c r="P2685" i="2"/>
  <c r="P2686" i="2"/>
  <c r="P2687" i="2"/>
  <c r="P2688" i="2"/>
  <c r="P2689" i="2"/>
  <c r="P2690" i="2"/>
  <c r="P2691" i="2"/>
  <c r="P2692" i="2"/>
  <c r="P2693" i="2"/>
  <c r="P2694" i="2"/>
  <c r="P2695" i="2"/>
  <c r="P2696" i="2"/>
  <c r="P2697" i="2"/>
  <c r="P2698" i="2"/>
  <c r="P2699" i="2"/>
  <c r="P2700" i="2"/>
  <c r="P2701" i="2"/>
  <c r="P2702" i="2"/>
  <c r="P2703" i="2"/>
  <c r="P2704" i="2"/>
  <c r="P2705" i="2"/>
  <c r="P2706" i="2"/>
  <c r="P2707" i="2"/>
  <c r="P2708" i="2"/>
  <c r="P2709" i="2"/>
  <c r="P2710" i="2"/>
  <c r="P2711" i="2"/>
  <c r="P2712" i="2"/>
  <c r="P2713" i="2"/>
  <c r="P2714" i="2"/>
  <c r="P2715" i="2"/>
  <c r="P2716" i="2"/>
  <c r="P2717" i="2"/>
  <c r="P2718" i="2"/>
  <c r="P2719" i="2"/>
  <c r="P2720" i="2"/>
  <c r="P2721" i="2"/>
  <c r="P2722" i="2"/>
  <c r="P2723" i="2"/>
  <c r="P2724" i="2"/>
  <c r="P2725" i="2"/>
  <c r="P2726" i="2"/>
  <c r="P2727" i="2"/>
  <c r="P2728" i="2"/>
  <c r="P2729" i="2"/>
  <c r="P2730" i="2"/>
  <c r="P2731" i="2"/>
  <c r="P2732" i="2"/>
  <c r="P2733" i="2"/>
  <c r="P2734" i="2"/>
  <c r="P2735" i="2"/>
  <c r="P2736" i="2"/>
  <c r="P2737" i="2"/>
  <c r="P2738" i="2"/>
  <c r="P2739" i="2"/>
  <c r="P2740" i="2"/>
  <c r="P2741" i="2"/>
  <c r="P2742" i="2"/>
  <c r="P2743" i="2"/>
  <c r="P2744" i="2"/>
  <c r="P2745" i="2"/>
  <c r="P2746" i="2"/>
  <c r="P2747" i="2"/>
  <c r="P2748" i="2"/>
  <c r="P2749" i="2"/>
  <c r="P2750" i="2"/>
  <c r="P2751" i="2"/>
  <c r="P2752" i="2"/>
  <c r="P2753" i="2"/>
  <c r="P2754" i="2"/>
  <c r="P2755" i="2"/>
  <c r="P2756" i="2"/>
  <c r="P2757" i="2"/>
  <c r="P2758" i="2"/>
  <c r="P2759" i="2"/>
  <c r="P2760" i="2"/>
  <c r="P2761" i="2"/>
  <c r="P2762" i="2"/>
  <c r="P2763" i="2"/>
  <c r="P2764" i="2"/>
  <c r="P2765" i="2"/>
  <c r="P2766" i="2"/>
  <c r="P2767" i="2"/>
  <c r="P2768" i="2"/>
  <c r="P2769" i="2"/>
  <c r="P2770" i="2"/>
  <c r="P2771" i="2"/>
  <c r="P2772" i="2"/>
  <c r="P2773" i="2"/>
  <c r="P2774" i="2"/>
  <c r="P2775" i="2"/>
  <c r="P2776" i="2"/>
  <c r="P2777" i="2"/>
  <c r="P2778" i="2"/>
  <c r="P2779" i="2"/>
  <c r="P2780" i="2"/>
  <c r="P2781" i="2"/>
  <c r="P2782" i="2"/>
  <c r="P2783" i="2"/>
  <c r="P2784" i="2"/>
  <c r="P2785" i="2"/>
  <c r="P2786" i="2"/>
  <c r="P2787" i="2"/>
  <c r="P2788" i="2"/>
  <c r="P2789" i="2"/>
  <c r="P2790" i="2"/>
  <c r="P2791" i="2"/>
  <c r="P2792" i="2"/>
  <c r="P2793" i="2"/>
  <c r="P2794" i="2"/>
  <c r="P2795" i="2"/>
  <c r="P2796" i="2"/>
  <c r="P2797" i="2"/>
  <c r="P2798" i="2"/>
  <c r="P2799" i="2"/>
  <c r="P2800" i="2"/>
  <c r="P2801" i="2"/>
  <c r="P2802" i="2"/>
  <c r="P2803" i="2"/>
  <c r="P2804" i="2"/>
  <c r="P2805" i="2"/>
  <c r="P2806" i="2"/>
  <c r="P2807" i="2"/>
  <c r="P2808" i="2"/>
  <c r="P2809" i="2"/>
  <c r="P2810" i="2"/>
  <c r="P2811" i="2"/>
  <c r="P2812" i="2"/>
  <c r="P2813" i="2"/>
  <c r="P2814" i="2"/>
  <c r="P2815" i="2"/>
  <c r="P2816" i="2"/>
  <c r="P2817" i="2"/>
  <c r="P2818" i="2"/>
  <c r="P2819" i="2"/>
  <c r="P2820" i="2"/>
  <c r="P2821" i="2"/>
  <c r="P2822" i="2"/>
  <c r="P2823" i="2"/>
  <c r="P2824" i="2"/>
  <c r="P2825" i="2"/>
  <c r="P2826" i="2"/>
  <c r="P2827" i="2"/>
  <c r="P2828" i="2"/>
  <c r="P2829" i="2"/>
  <c r="P2830" i="2"/>
  <c r="P2831" i="2"/>
  <c r="P2832" i="2"/>
  <c r="P2833" i="2"/>
  <c r="P2834" i="2"/>
  <c r="P2835" i="2"/>
  <c r="P2836" i="2"/>
  <c r="P2837" i="2"/>
  <c r="P2838" i="2"/>
  <c r="P2839" i="2"/>
  <c r="P2840" i="2"/>
  <c r="P2841" i="2"/>
  <c r="P2842" i="2"/>
  <c r="P2843" i="2"/>
  <c r="P2844" i="2"/>
  <c r="P2845" i="2"/>
  <c r="P2846" i="2"/>
  <c r="P2847" i="2"/>
  <c r="P2848" i="2"/>
  <c r="P2849" i="2"/>
  <c r="P2850" i="2"/>
  <c r="P2851" i="2"/>
  <c r="P2852" i="2"/>
  <c r="P2853" i="2"/>
  <c r="P2854" i="2"/>
  <c r="P2855" i="2"/>
  <c r="P2856" i="2"/>
  <c r="P2857" i="2"/>
  <c r="P2858" i="2"/>
  <c r="P2859" i="2"/>
  <c r="P2860" i="2"/>
  <c r="P2861" i="2"/>
  <c r="P2862" i="2"/>
  <c r="P2863" i="2"/>
  <c r="P2864" i="2"/>
  <c r="P2865" i="2"/>
  <c r="P2866" i="2"/>
  <c r="P2867" i="2"/>
  <c r="P2868" i="2"/>
  <c r="P2869" i="2"/>
  <c r="P2870" i="2"/>
  <c r="P2871" i="2"/>
  <c r="P2872" i="2"/>
  <c r="P2873" i="2"/>
  <c r="P2874" i="2"/>
  <c r="P2875" i="2"/>
  <c r="P2876" i="2"/>
  <c r="P2877" i="2"/>
  <c r="P2878" i="2"/>
  <c r="P2879" i="2"/>
  <c r="P2880" i="2"/>
  <c r="P2881" i="2"/>
  <c r="P2882" i="2"/>
  <c r="P2883" i="2"/>
  <c r="P2884" i="2"/>
  <c r="P2885" i="2"/>
  <c r="P2886" i="2"/>
  <c r="P2887" i="2"/>
  <c r="P2888" i="2"/>
  <c r="P2889" i="2"/>
  <c r="P2890" i="2"/>
  <c r="P2891" i="2"/>
  <c r="P2892" i="2"/>
  <c r="P2893" i="2"/>
  <c r="P2894" i="2"/>
  <c r="P2895" i="2"/>
  <c r="P2896" i="2"/>
  <c r="P2897" i="2"/>
  <c r="P2898" i="2"/>
  <c r="P2899" i="2"/>
  <c r="P2900" i="2"/>
  <c r="P2901" i="2"/>
  <c r="P2902" i="2"/>
  <c r="P2903" i="2"/>
  <c r="P2904" i="2"/>
  <c r="P2905" i="2"/>
  <c r="P2906" i="2"/>
  <c r="P2907" i="2"/>
  <c r="P2908" i="2"/>
  <c r="P2909" i="2"/>
  <c r="P2910" i="2"/>
  <c r="P2911" i="2"/>
  <c r="P2912" i="2"/>
  <c r="P2913" i="2"/>
  <c r="P2914" i="2"/>
  <c r="P2915" i="2"/>
  <c r="P2916" i="2"/>
  <c r="P2917" i="2"/>
  <c r="P2918" i="2"/>
  <c r="P2919" i="2"/>
  <c r="P2920" i="2"/>
  <c r="P2921" i="2"/>
  <c r="P2922" i="2"/>
  <c r="P2923" i="2"/>
  <c r="P2924" i="2"/>
  <c r="P2925" i="2"/>
  <c r="P2926" i="2"/>
  <c r="P2927" i="2"/>
  <c r="P2928" i="2"/>
  <c r="P2929" i="2"/>
  <c r="P2930" i="2"/>
  <c r="P2931" i="2"/>
  <c r="P2932" i="2"/>
  <c r="P2933" i="2"/>
  <c r="P2934" i="2"/>
  <c r="P2935" i="2"/>
  <c r="P2936" i="2"/>
  <c r="P2937" i="2"/>
  <c r="P2938" i="2"/>
  <c r="P2939" i="2"/>
  <c r="P2940" i="2"/>
  <c r="P2941" i="2"/>
  <c r="P2942" i="2"/>
  <c r="P2943" i="2"/>
  <c r="P2944" i="2"/>
  <c r="P2945" i="2"/>
  <c r="P2946" i="2"/>
  <c r="P2947" i="2"/>
  <c r="P2948" i="2"/>
  <c r="P2949" i="2"/>
  <c r="P2950" i="2"/>
  <c r="P2951" i="2"/>
  <c r="P2952" i="2"/>
  <c r="P2953" i="2"/>
  <c r="P2954" i="2"/>
  <c r="P2955" i="2"/>
  <c r="P2956" i="2"/>
  <c r="P2957" i="2"/>
  <c r="P2958" i="2"/>
  <c r="P2959" i="2"/>
  <c r="P2960" i="2"/>
  <c r="P2961" i="2"/>
  <c r="P2962" i="2"/>
  <c r="P2963" i="2"/>
  <c r="P2964" i="2"/>
  <c r="P2965" i="2"/>
  <c r="P2966" i="2"/>
  <c r="P2967" i="2"/>
  <c r="P2968" i="2"/>
  <c r="P2969" i="2"/>
  <c r="P2970" i="2"/>
  <c r="P2971" i="2"/>
  <c r="P2972" i="2"/>
  <c r="P2973" i="2"/>
  <c r="P2974" i="2"/>
  <c r="P2975" i="2"/>
  <c r="P2976" i="2"/>
  <c r="P2977" i="2"/>
  <c r="P2978" i="2"/>
  <c r="P2979" i="2"/>
  <c r="P2980" i="2"/>
  <c r="P2981" i="2"/>
  <c r="P2982" i="2"/>
  <c r="P2983" i="2"/>
  <c r="P2984" i="2"/>
  <c r="P2985" i="2"/>
  <c r="P2986" i="2"/>
  <c r="P2987" i="2"/>
  <c r="P2988" i="2"/>
  <c r="P2989" i="2"/>
  <c r="P2990" i="2"/>
  <c r="P2991" i="2"/>
  <c r="P2992" i="2"/>
  <c r="P2993" i="2"/>
  <c r="P2994" i="2"/>
  <c r="P2995" i="2"/>
  <c r="P2996" i="2"/>
  <c r="P2997" i="2"/>
  <c r="P2998" i="2"/>
  <c r="P2999" i="2"/>
  <c r="P3000" i="2"/>
  <c r="P3001" i="2"/>
  <c r="P3002" i="2"/>
  <c r="P3003" i="2"/>
  <c r="P3004" i="2"/>
  <c r="P3005" i="2"/>
  <c r="P3006" i="2"/>
  <c r="P3007" i="2"/>
  <c r="P3008" i="2"/>
  <c r="P3009" i="2"/>
  <c r="P3010" i="2"/>
  <c r="P3011" i="2"/>
  <c r="P3012" i="2"/>
  <c r="P3013" i="2"/>
  <c r="P3014" i="2"/>
  <c r="P3015" i="2"/>
  <c r="P3016" i="2"/>
  <c r="P3017" i="2"/>
  <c r="P3018" i="2"/>
  <c r="P3019" i="2"/>
  <c r="P3020" i="2"/>
  <c r="P3021" i="2"/>
  <c r="P3022" i="2"/>
  <c r="P3023" i="2"/>
  <c r="P3024" i="2"/>
  <c r="P3025" i="2"/>
  <c r="P3026" i="2"/>
  <c r="P3027" i="2"/>
  <c r="P3028" i="2"/>
  <c r="P3029" i="2"/>
  <c r="P3030" i="2"/>
  <c r="P3031" i="2"/>
  <c r="P3032" i="2"/>
  <c r="P3033" i="2"/>
  <c r="P3034" i="2"/>
  <c r="P3035" i="2"/>
  <c r="P3036" i="2"/>
  <c r="P3037" i="2"/>
  <c r="P3038" i="2"/>
  <c r="P3039" i="2"/>
  <c r="P3040" i="2"/>
  <c r="P3041" i="2"/>
  <c r="P3042" i="2"/>
  <c r="P3043" i="2"/>
  <c r="P3044" i="2"/>
  <c r="P3045" i="2"/>
  <c r="P3046" i="2"/>
  <c r="P3047" i="2"/>
  <c r="P3048" i="2"/>
  <c r="P3049" i="2"/>
  <c r="P3050" i="2"/>
  <c r="P3051" i="2"/>
  <c r="P3052" i="2"/>
  <c r="P3053" i="2"/>
  <c r="P3054" i="2"/>
  <c r="P3055" i="2"/>
  <c r="P3056" i="2"/>
  <c r="P3057" i="2"/>
  <c r="P3058" i="2"/>
  <c r="P3059" i="2"/>
  <c r="P3060" i="2"/>
  <c r="P3061" i="2"/>
  <c r="P3062" i="2"/>
  <c r="P3063" i="2"/>
  <c r="P3064" i="2"/>
  <c r="P3065" i="2"/>
  <c r="P3066" i="2"/>
  <c r="P3067" i="2"/>
  <c r="P3068" i="2"/>
  <c r="P3069" i="2"/>
  <c r="P3070" i="2"/>
  <c r="P3071" i="2"/>
  <c r="P3072" i="2"/>
  <c r="P3073" i="2"/>
  <c r="P3074" i="2"/>
  <c r="P3075" i="2"/>
  <c r="P3076" i="2"/>
  <c r="P3077" i="2"/>
  <c r="P3078" i="2"/>
  <c r="P3079" i="2"/>
  <c r="P3080" i="2"/>
  <c r="P3081" i="2"/>
  <c r="P3082" i="2"/>
  <c r="P3083" i="2"/>
  <c r="P3084" i="2"/>
  <c r="P3085" i="2"/>
  <c r="P3086" i="2"/>
  <c r="P3087" i="2"/>
  <c r="P3088" i="2"/>
  <c r="P3089" i="2"/>
  <c r="P3090" i="2"/>
  <c r="P3091" i="2"/>
  <c r="P3092" i="2"/>
  <c r="P3093" i="2"/>
  <c r="P3094" i="2"/>
  <c r="P3095" i="2"/>
  <c r="P3096" i="2"/>
  <c r="P3097" i="2"/>
  <c r="P3098" i="2"/>
  <c r="P3099" i="2"/>
  <c r="P3100" i="2"/>
  <c r="P3101" i="2"/>
  <c r="P3102" i="2"/>
  <c r="P3103" i="2"/>
  <c r="P3104" i="2"/>
  <c r="P3105" i="2"/>
  <c r="R3" i="2"/>
  <c r="P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N943" i="2"/>
  <c r="N944" i="2"/>
  <c r="N945" i="2"/>
  <c r="N946" i="2"/>
  <c r="N947" i="2"/>
  <c r="N948" i="2"/>
  <c r="N949" i="2"/>
  <c r="N950" i="2"/>
  <c r="N951" i="2"/>
  <c r="N952" i="2"/>
  <c r="N953" i="2"/>
  <c r="N954" i="2"/>
  <c r="N955" i="2"/>
  <c r="N956" i="2"/>
  <c r="N957" i="2"/>
  <c r="N958" i="2"/>
  <c r="N959" i="2"/>
  <c r="N960" i="2"/>
  <c r="N961" i="2"/>
  <c r="N962" i="2"/>
  <c r="N963" i="2"/>
  <c r="N964" i="2"/>
  <c r="N965" i="2"/>
  <c r="N966" i="2"/>
  <c r="N967" i="2"/>
  <c r="N968" i="2"/>
  <c r="N969" i="2"/>
  <c r="N970" i="2"/>
  <c r="N971" i="2"/>
  <c r="N972" i="2"/>
  <c r="N973" i="2"/>
  <c r="N974" i="2"/>
  <c r="N975" i="2"/>
  <c r="N976" i="2"/>
  <c r="N977" i="2"/>
  <c r="N978" i="2"/>
  <c r="N979" i="2"/>
  <c r="N980" i="2"/>
  <c r="N981" i="2"/>
  <c r="N982" i="2"/>
  <c r="N983" i="2"/>
  <c r="N984" i="2"/>
  <c r="N985" i="2"/>
  <c r="N986" i="2"/>
  <c r="N987" i="2"/>
  <c r="N988" i="2"/>
  <c r="N989" i="2"/>
  <c r="N990" i="2"/>
  <c r="N991" i="2"/>
  <c r="N992" i="2"/>
  <c r="N993" i="2"/>
  <c r="N994" i="2"/>
  <c r="N995" i="2"/>
  <c r="N996" i="2"/>
  <c r="N997" i="2"/>
  <c r="N998" i="2"/>
  <c r="N999" i="2"/>
  <c r="N1000" i="2"/>
  <c r="N1001" i="2"/>
  <c r="N1002" i="2"/>
  <c r="N1003" i="2"/>
  <c r="N1004" i="2"/>
  <c r="N1005" i="2"/>
  <c r="N1006" i="2"/>
  <c r="N1007" i="2"/>
  <c r="N1008" i="2"/>
  <c r="N1009" i="2"/>
  <c r="N1010" i="2"/>
  <c r="N1011" i="2"/>
  <c r="N1012" i="2"/>
  <c r="N1013" i="2"/>
  <c r="N1014" i="2"/>
  <c r="N1015" i="2"/>
  <c r="N1016" i="2"/>
  <c r="N1017" i="2"/>
  <c r="N1018" i="2"/>
  <c r="N1019" i="2"/>
  <c r="N1020" i="2"/>
  <c r="N1021" i="2"/>
  <c r="N1022" i="2"/>
  <c r="N1023" i="2"/>
  <c r="N1024" i="2"/>
  <c r="N1025" i="2"/>
  <c r="N1026" i="2"/>
  <c r="N1027" i="2"/>
  <c r="N1028" i="2"/>
  <c r="N1029" i="2"/>
  <c r="N1030" i="2"/>
  <c r="N1031" i="2"/>
  <c r="N1032" i="2"/>
  <c r="N1033" i="2"/>
  <c r="N1034" i="2"/>
  <c r="N1035" i="2"/>
  <c r="N1036" i="2"/>
  <c r="N1037" i="2"/>
  <c r="N1038" i="2"/>
  <c r="N1039" i="2"/>
  <c r="N1040" i="2"/>
  <c r="N1041" i="2"/>
  <c r="N1042" i="2"/>
  <c r="N1043" i="2"/>
  <c r="N1044" i="2"/>
  <c r="N1045" i="2"/>
  <c r="N1046" i="2"/>
  <c r="N1047" i="2"/>
  <c r="N1048" i="2"/>
  <c r="N1049" i="2"/>
  <c r="N1050" i="2"/>
  <c r="N1051" i="2"/>
  <c r="N1052" i="2"/>
  <c r="N1053" i="2"/>
  <c r="N1054" i="2"/>
  <c r="N1055" i="2"/>
  <c r="N1056" i="2"/>
  <c r="N1057" i="2"/>
  <c r="N1058" i="2"/>
  <c r="N1059" i="2"/>
  <c r="N1060" i="2"/>
  <c r="N1061" i="2"/>
  <c r="N1062" i="2"/>
  <c r="N1063" i="2"/>
  <c r="N1064" i="2"/>
  <c r="N1065" i="2"/>
  <c r="N1066" i="2"/>
  <c r="N1067" i="2"/>
  <c r="N1068" i="2"/>
  <c r="N1069" i="2"/>
  <c r="N1070" i="2"/>
  <c r="N1071" i="2"/>
  <c r="N1072" i="2"/>
  <c r="N1073" i="2"/>
  <c r="N1074" i="2"/>
  <c r="N1075" i="2"/>
  <c r="N1076" i="2"/>
  <c r="N1077" i="2"/>
  <c r="N1078" i="2"/>
  <c r="N1079" i="2"/>
  <c r="N1080" i="2"/>
  <c r="N1081" i="2"/>
  <c r="N1082" i="2"/>
  <c r="N1083" i="2"/>
  <c r="N1084" i="2"/>
  <c r="N1085" i="2"/>
  <c r="N1086" i="2"/>
  <c r="N1087" i="2"/>
  <c r="N1088" i="2"/>
  <c r="N1089" i="2"/>
  <c r="N1090" i="2"/>
  <c r="N1091" i="2"/>
  <c r="N1092" i="2"/>
  <c r="N1093" i="2"/>
  <c r="N1094" i="2"/>
  <c r="N1095" i="2"/>
  <c r="N1096" i="2"/>
  <c r="N1097" i="2"/>
  <c r="N1098" i="2"/>
  <c r="N1099" i="2"/>
  <c r="N1100" i="2"/>
  <c r="N1101" i="2"/>
  <c r="N1102" i="2"/>
  <c r="N1103" i="2"/>
  <c r="N1104" i="2"/>
  <c r="N1105" i="2"/>
  <c r="N1106" i="2"/>
  <c r="N1107" i="2"/>
  <c r="N1108" i="2"/>
  <c r="N1109" i="2"/>
  <c r="N1110" i="2"/>
  <c r="N1111" i="2"/>
  <c r="N1112" i="2"/>
  <c r="N1113" i="2"/>
  <c r="N1114" i="2"/>
  <c r="N1115" i="2"/>
  <c r="N1116" i="2"/>
  <c r="N1117" i="2"/>
  <c r="N1118" i="2"/>
  <c r="N1119" i="2"/>
  <c r="N1120" i="2"/>
  <c r="N1121" i="2"/>
  <c r="N1122" i="2"/>
  <c r="N1123" i="2"/>
  <c r="N1124" i="2"/>
  <c r="N1125" i="2"/>
  <c r="N1126" i="2"/>
  <c r="N1127" i="2"/>
  <c r="N1128" i="2"/>
  <c r="N1129" i="2"/>
  <c r="N1130" i="2"/>
  <c r="N1131" i="2"/>
  <c r="N1132" i="2"/>
  <c r="N1133" i="2"/>
  <c r="N1134" i="2"/>
  <c r="N1135" i="2"/>
  <c r="N1136" i="2"/>
  <c r="N1137" i="2"/>
  <c r="N1138" i="2"/>
  <c r="N1139" i="2"/>
  <c r="N1140" i="2"/>
  <c r="N1141" i="2"/>
  <c r="N1142" i="2"/>
  <c r="N1143" i="2"/>
  <c r="N1144" i="2"/>
  <c r="N1145" i="2"/>
  <c r="N1146" i="2"/>
  <c r="N1147" i="2"/>
  <c r="N1148" i="2"/>
  <c r="N1149" i="2"/>
  <c r="N1150" i="2"/>
  <c r="N1151" i="2"/>
  <c r="N1152" i="2"/>
  <c r="N1153" i="2"/>
  <c r="N1154" i="2"/>
  <c r="N1155" i="2"/>
  <c r="N1156" i="2"/>
  <c r="N1157" i="2"/>
  <c r="N1158" i="2"/>
  <c r="N1159" i="2"/>
  <c r="N1160" i="2"/>
  <c r="N1161" i="2"/>
  <c r="N1162" i="2"/>
  <c r="N1163" i="2"/>
  <c r="N1164" i="2"/>
  <c r="N1165" i="2"/>
  <c r="N1166" i="2"/>
  <c r="N1167" i="2"/>
  <c r="N1168" i="2"/>
  <c r="N1169" i="2"/>
  <c r="N1170" i="2"/>
  <c r="N1171" i="2"/>
  <c r="N1172" i="2"/>
  <c r="N1173" i="2"/>
  <c r="N1174" i="2"/>
  <c r="N1175" i="2"/>
  <c r="N1176" i="2"/>
  <c r="N1177" i="2"/>
  <c r="N1178" i="2"/>
  <c r="N1179" i="2"/>
  <c r="N1180" i="2"/>
  <c r="N1181" i="2"/>
  <c r="N1182" i="2"/>
  <c r="N1183" i="2"/>
  <c r="N1184" i="2"/>
  <c r="N1185" i="2"/>
  <c r="N1186" i="2"/>
  <c r="N1187" i="2"/>
  <c r="N1188" i="2"/>
  <c r="N1189" i="2"/>
  <c r="N1190" i="2"/>
  <c r="N1191" i="2"/>
  <c r="N1192" i="2"/>
  <c r="N1193" i="2"/>
  <c r="N1194" i="2"/>
  <c r="N1195" i="2"/>
  <c r="N1196" i="2"/>
  <c r="N1197" i="2"/>
  <c r="N1198" i="2"/>
  <c r="N1199" i="2"/>
  <c r="N1200" i="2"/>
  <c r="N1201" i="2"/>
  <c r="N1202" i="2"/>
  <c r="N1203" i="2"/>
  <c r="N1204" i="2"/>
  <c r="N1205" i="2"/>
  <c r="N1206" i="2"/>
  <c r="N1207" i="2"/>
  <c r="N1208" i="2"/>
  <c r="N1209" i="2"/>
  <c r="N1210" i="2"/>
  <c r="N1211" i="2"/>
  <c r="N1212" i="2"/>
  <c r="N1213" i="2"/>
  <c r="N1214" i="2"/>
  <c r="N1215" i="2"/>
  <c r="N1216" i="2"/>
  <c r="N1217" i="2"/>
  <c r="N1218" i="2"/>
  <c r="N1219" i="2"/>
  <c r="N1220" i="2"/>
  <c r="N1221" i="2"/>
  <c r="N1222" i="2"/>
  <c r="N1223" i="2"/>
  <c r="N1224" i="2"/>
  <c r="N1225" i="2"/>
  <c r="N1226" i="2"/>
  <c r="N1227" i="2"/>
  <c r="N1228" i="2"/>
  <c r="N1229" i="2"/>
  <c r="N1230" i="2"/>
  <c r="N1231" i="2"/>
  <c r="N1232" i="2"/>
  <c r="N1233" i="2"/>
  <c r="N1234" i="2"/>
  <c r="N1235" i="2"/>
  <c r="N1236" i="2"/>
  <c r="N1237" i="2"/>
  <c r="N1238" i="2"/>
  <c r="N1239" i="2"/>
  <c r="N1240" i="2"/>
  <c r="N1241" i="2"/>
  <c r="N1242" i="2"/>
  <c r="N1243" i="2"/>
  <c r="N1244" i="2"/>
  <c r="N1245" i="2"/>
  <c r="N1246" i="2"/>
  <c r="N1247" i="2"/>
  <c r="N1248" i="2"/>
  <c r="N1249" i="2"/>
  <c r="N1250" i="2"/>
  <c r="N1251" i="2"/>
  <c r="N1252" i="2"/>
  <c r="N1253" i="2"/>
  <c r="N1254" i="2"/>
  <c r="N1255" i="2"/>
  <c r="N1256" i="2"/>
  <c r="N1257" i="2"/>
  <c r="N1258" i="2"/>
  <c r="N1259" i="2"/>
  <c r="N1260" i="2"/>
  <c r="N1261" i="2"/>
  <c r="N1262" i="2"/>
  <c r="N1263" i="2"/>
  <c r="N1264" i="2"/>
  <c r="N1265" i="2"/>
  <c r="N1266" i="2"/>
  <c r="N1267" i="2"/>
  <c r="N1268" i="2"/>
  <c r="N1269" i="2"/>
  <c r="N1270" i="2"/>
  <c r="N1271" i="2"/>
  <c r="N1272" i="2"/>
  <c r="N1273" i="2"/>
  <c r="N1274" i="2"/>
  <c r="N1275" i="2"/>
  <c r="N1276" i="2"/>
  <c r="N1277" i="2"/>
  <c r="N1278" i="2"/>
  <c r="N1279" i="2"/>
  <c r="N1280" i="2"/>
  <c r="N1281" i="2"/>
  <c r="N1282" i="2"/>
  <c r="N1283" i="2"/>
  <c r="N1284" i="2"/>
  <c r="N1285" i="2"/>
  <c r="N1286" i="2"/>
  <c r="N1287" i="2"/>
  <c r="N1288" i="2"/>
  <c r="N1289" i="2"/>
  <c r="N1290" i="2"/>
  <c r="N1291" i="2"/>
  <c r="N1292" i="2"/>
  <c r="N1293" i="2"/>
  <c r="N1294" i="2"/>
  <c r="N1295" i="2"/>
  <c r="N1296" i="2"/>
  <c r="N1297" i="2"/>
  <c r="N1298" i="2"/>
  <c r="N1299" i="2"/>
  <c r="N1300" i="2"/>
  <c r="N1301" i="2"/>
  <c r="N1302" i="2"/>
  <c r="N1303" i="2"/>
  <c r="N1304" i="2"/>
  <c r="N1305" i="2"/>
  <c r="N1306" i="2"/>
  <c r="N1307" i="2"/>
  <c r="N1308" i="2"/>
  <c r="N1309" i="2"/>
  <c r="N1310" i="2"/>
  <c r="N1311" i="2"/>
  <c r="N1312" i="2"/>
  <c r="N1313" i="2"/>
  <c r="N1314" i="2"/>
  <c r="N1315" i="2"/>
  <c r="N1316" i="2"/>
  <c r="N1317" i="2"/>
  <c r="N1318" i="2"/>
  <c r="N1319" i="2"/>
  <c r="N1320" i="2"/>
  <c r="N1321" i="2"/>
  <c r="N1322" i="2"/>
  <c r="N1323" i="2"/>
  <c r="N1324" i="2"/>
  <c r="N1325" i="2"/>
  <c r="N1326" i="2"/>
  <c r="N1327" i="2"/>
  <c r="N1328" i="2"/>
  <c r="N1329" i="2"/>
  <c r="N1330" i="2"/>
  <c r="N1331" i="2"/>
  <c r="N1332" i="2"/>
  <c r="N1333" i="2"/>
  <c r="N1334" i="2"/>
  <c r="N1335" i="2"/>
  <c r="N1336" i="2"/>
  <c r="N1337" i="2"/>
  <c r="N1338" i="2"/>
  <c r="N1339" i="2"/>
  <c r="N1340" i="2"/>
  <c r="N1341" i="2"/>
  <c r="N1342" i="2"/>
  <c r="N1343" i="2"/>
  <c r="N1344" i="2"/>
  <c r="N1345" i="2"/>
  <c r="N1346" i="2"/>
  <c r="N1347" i="2"/>
  <c r="N1348" i="2"/>
  <c r="N1349" i="2"/>
  <c r="N1350" i="2"/>
  <c r="N1351" i="2"/>
  <c r="N1352" i="2"/>
  <c r="N1353" i="2"/>
  <c r="N1354" i="2"/>
  <c r="N1355" i="2"/>
  <c r="N1356" i="2"/>
  <c r="N1357" i="2"/>
  <c r="N1358" i="2"/>
  <c r="N1359" i="2"/>
  <c r="N1360" i="2"/>
  <c r="N1361" i="2"/>
  <c r="N1362" i="2"/>
  <c r="N1363" i="2"/>
  <c r="N1364" i="2"/>
  <c r="N1365" i="2"/>
  <c r="N1366" i="2"/>
  <c r="N1367" i="2"/>
  <c r="N1368" i="2"/>
  <c r="N1369" i="2"/>
  <c r="N1370" i="2"/>
  <c r="N1371" i="2"/>
  <c r="N1372" i="2"/>
  <c r="N1373" i="2"/>
  <c r="N1374" i="2"/>
  <c r="N1375" i="2"/>
  <c r="N1376" i="2"/>
  <c r="N1377" i="2"/>
  <c r="N1378" i="2"/>
  <c r="N1379" i="2"/>
  <c r="N1380" i="2"/>
  <c r="N1381" i="2"/>
  <c r="N1382" i="2"/>
  <c r="N1383" i="2"/>
  <c r="N1384" i="2"/>
  <c r="N1385" i="2"/>
  <c r="N1386" i="2"/>
  <c r="N1387" i="2"/>
  <c r="N1388" i="2"/>
  <c r="N1389" i="2"/>
  <c r="N1390" i="2"/>
  <c r="N1391" i="2"/>
  <c r="N1392" i="2"/>
  <c r="N1393" i="2"/>
  <c r="N1394" i="2"/>
  <c r="N1395" i="2"/>
  <c r="N1396" i="2"/>
  <c r="N1397" i="2"/>
  <c r="N1398" i="2"/>
  <c r="N1399" i="2"/>
  <c r="N1400" i="2"/>
  <c r="N1401" i="2"/>
  <c r="N1402" i="2"/>
  <c r="N1403" i="2"/>
  <c r="N1404" i="2"/>
  <c r="N1405" i="2"/>
  <c r="N1406" i="2"/>
  <c r="N1407" i="2"/>
  <c r="N1408" i="2"/>
  <c r="N1409" i="2"/>
  <c r="N1410" i="2"/>
  <c r="N1411" i="2"/>
  <c r="N1412" i="2"/>
  <c r="N1413" i="2"/>
  <c r="N1414" i="2"/>
  <c r="N1415" i="2"/>
  <c r="N1416" i="2"/>
  <c r="N1417" i="2"/>
  <c r="N1418" i="2"/>
  <c r="N1419" i="2"/>
  <c r="N1420" i="2"/>
  <c r="N1421" i="2"/>
  <c r="N1422" i="2"/>
  <c r="N1423" i="2"/>
  <c r="N1424" i="2"/>
  <c r="N1425" i="2"/>
  <c r="N1426" i="2"/>
  <c r="N1427" i="2"/>
  <c r="N1428" i="2"/>
  <c r="N1429" i="2"/>
  <c r="N1430" i="2"/>
  <c r="N1431" i="2"/>
  <c r="N1432" i="2"/>
  <c r="N1433" i="2"/>
  <c r="N1434" i="2"/>
  <c r="N1435" i="2"/>
  <c r="N1436" i="2"/>
  <c r="N1437" i="2"/>
  <c r="N1438" i="2"/>
  <c r="N1439" i="2"/>
  <c r="N1440" i="2"/>
  <c r="N1441" i="2"/>
  <c r="N1442" i="2"/>
  <c r="N1443" i="2"/>
  <c r="N1444" i="2"/>
  <c r="N1445" i="2"/>
  <c r="N1446" i="2"/>
  <c r="N1447" i="2"/>
  <c r="N1448" i="2"/>
  <c r="N1449" i="2"/>
  <c r="N1450" i="2"/>
  <c r="N1451" i="2"/>
  <c r="N1452" i="2"/>
  <c r="N1453" i="2"/>
  <c r="N1454" i="2"/>
  <c r="N1455" i="2"/>
  <c r="N1456" i="2"/>
  <c r="N1457" i="2"/>
  <c r="N1458" i="2"/>
  <c r="N1459" i="2"/>
  <c r="N1460" i="2"/>
  <c r="N1461" i="2"/>
  <c r="N1462" i="2"/>
  <c r="N1463" i="2"/>
  <c r="N1464" i="2"/>
  <c r="N1465" i="2"/>
  <c r="N1466" i="2"/>
  <c r="N1467" i="2"/>
  <c r="N1468" i="2"/>
  <c r="N1469" i="2"/>
  <c r="N1470" i="2"/>
  <c r="N1471" i="2"/>
  <c r="N1472" i="2"/>
  <c r="N1473" i="2"/>
  <c r="N1474" i="2"/>
  <c r="N1475" i="2"/>
  <c r="N1476" i="2"/>
  <c r="N1477" i="2"/>
  <c r="N1478" i="2"/>
  <c r="N1479" i="2"/>
  <c r="N1480" i="2"/>
  <c r="N1481" i="2"/>
  <c r="N1482" i="2"/>
  <c r="N1483" i="2"/>
  <c r="N1484" i="2"/>
  <c r="N1485" i="2"/>
  <c r="N1486" i="2"/>
  <c r="N1487" i="2"/>
  <c r="N1488" i="2"/>
  <c r="N1489" i="2"/>
  <c r="N1490" i="2"/>
  <c r="N1491" i="2"/>
  <c r="N1492" i="2"/>
  <c r="N1493" i="2"/>
  <c r="N1494" i="2"/>
  <c r="N1495" i="2"/>
  <c r="N1496" i="2"/>
  <c r="N1497" i="2"/>
  <c r="N1498" i="2"/>
  <c r="N1499" i="2"/>
  <c r="N1500" i="2"/>
  <c r="N1501" i="2"/>
  <c r="N1502" i="2"/>
  <c r="N1503" i="2"/>
  <c r="N1504" i="2"/>
  <c r="N1505" i="2"/>
  <c r="N1506" i="2"/>
  <c r="N1507" i="2"/>
  <c r="N1508" i="2"/>
  <c r="N1509" i="2"/>
  <c r="N1510" i="2"/>
  <c r="N1511" i="2"/>
  <c r="N1512" i="2"/>
  <c r="N1513" i="2"/>
  <c r="N1514" i="2"/>
  <c r="N1515" i="2"/>
  <c r="N1516" i="2"/>
  <c r="N1517" i="2"/>
  <c r="N1518" i="2"/>
  <c r="N1519" i="2"/>
  <c r="N1520" i="2"/>
  <c r="N1521" i="2"/>
  <c r="N1522" i="2"/>
  <c r="N1523" i="2"/>
  <c r="N1524" i="2"/>
  <c r="N1525" i="2"/>
  <c r="N1526" i="2"/>
  <c r="N1527" i="2"/>
  <c r="N1528" i="2"/>
  <c r="N1529" i="2"/>
  <c r="N1530" i="2"/>
  <c r="N1531" i="2"/>
  <c r="N1532" i="2"/>
  <c r="N1533" i="2"/>
  <c r="N1534" i="2"/>
  <c r="N1535" i="2"/>
  <c r="N1536" i="2"/>
  <c r="N1537" i="2"/>
  <c r="N1538" i="2"/>
  <c r="N1539" i="2"/>
  <c r="N1540" i="2"/>
  <c r="N1541" i="2"/>
  <c r="N1542" i="2"/>
  <c r="N1543" i="2"/>
  <c r="N1544" i="2"/>
  <c r="N1545" i="2"/>
  <c r="N1546" i="2"/>
  <c r="N1547" i="2"/>
  <c r="N1548" i="2"/>
  <c r="N1549" i="2"/>
  <c r="N1550" i="2"/>
  <c r="N1551" i="2"/>
  <c r="N1552" i="2"/>
  <c r="N1553" i="2"/>
  <c r="N1554" i="2"/>
  <c r="N1555" i="2"/>
  <c r="N1556" i="2"/>
  <c r="N1557" i="2"/>
  <c r="N1558" i="2"/>
  <c r="N1559" i="2"/>
  <c r="N1560" i="2"/>
  <c r="N1561" i="2"/>
  <c r="N1562" i="2"/>
  <c r="N1563" i="2"/>
  <c r="N1564" i="2"/>
  <c r="N1565" i="2"/>
  <c r="N1566" i="2"/>
  <c r="N1567" i="2"/>
  <c r="N1568" i="2"/>
  <c r="N1569" i="2"/>
  <c r="N1570" i="2"/>
  <c r="N1571" i="2"/>
  <c r="N1572" i="2"/>
  <c r="N1573" i="2"/>
  <c r="N1574" i="2"/>
  <c r="N1575" i="2"/>
  <c r="N1576" i="2"/>
  <c r="N1577" i="2"/>
  <c r="N1578" i="2"/>
  <c r="N1579" i="2"/>
  <c r="N1580" i="2"/>
  <c r="N1581" i="2"/>
  <c r="N1582" i="2"/>
  <c r="N1583" i="2"/>
  <c r="N1584" i="2"/>
  <c r="N1585" i="2"/>
  <c r="N1586" i="2"/>
  <c r="N1587" i="2"/>
  <c r="N1588" i="2"/>
  <c r="N1589" i="2"/>
  <c r="N1590" i="2"/>
  <c r="N1591" i="2"/>
  <c r="N1592" i="2"/>
  <c r="N1593" i="2"/>
  <c r="N1594" i="2"/>
  <c r="N1595" i="2"/>
  <c r="N1596" i="2"/>
  <c r="N1597" i="2"/>
  <c r="N1598" i="2"/>
  <c r="N1599" i="2"/>
  <c r="N1600" i="2"/>
  <c r="N1601" i="2"/>
  <c r="N1602" i="2"/>
  <c r="N1603" i="2"/>
  <c r="N1604" i="2"/>
  <c r="N1605" i="2"/>
  <c r="N1606" i="2"/>
  <c r="N1607" i="2"/>
  <c r="N1608" i="2"/>
  <c r="N1609" i="2"/>
  <c r="N1610" i="2"/>
  <c r="N1611" i="2"/>
  <c r="N1612" i="2"/>
  <c r="N1613" i="2"/>
  <c r="N1614" i="2"/>
  <c r="N1615" i="2"/>
  <c r="N1616" i="2"/>
  <c r="N1617" i="2"/>
  <c r="N1618" i="2"/>
  <c r="N1619" i="2"/>
  <c r="N1620" i="2"/>
  <c r="N1621" i="2"/>
  <c r="N1622" i="2"/>
  <c r="N1623" i="2"/>
  <c r="N1624" i="2"/>
  <c r="N1625" i="2"/>
  <c r="N1626" i="2"/>
  <c r="N1627" i="2"/>
  <c r="N1628" i="2"/>
  <c r="N1629" i="2"/>
  <c r="N1630" i="2"/>
  <c r="N1631" i="2"/>
  <c r="N1632" i="2"/>
  <c r="N1633" i="2"/>
  <c r="N1634" i="2"/>
  <c r="N1635" i="2"/>
  <c r="N1636" i="2"/>
  <c r="N1637" i="2"/>
  <c r="N1638" i="2"/>
  <c r="N1639" i="2"/>
  <c r="N1640" i="2"/>
  <c r="N1641" i="2"/>
  <c r="N1642" i="2"/>
  <c r="N1643" i="2"/>
  <c r="N1644" i="2"/>
  <c r="N1645" i="2"/>
  <c r="N1646" i="2"/>
  <c r="N1647" i="2"/>
  <c r="N1648" i="2"/>
  <c r="N1649" i="2"/>
  <c r="N1650" i="2"/>
  <c r="N1651" i="2"/>
  <c r="N1652" i="2"/>
  <c r="N1653" i="2"/>
  <c r="N1654" i="2"/>
  <c r="N1655" i="2"/>
  <c r="N1656" i="2"/>
  <c r="N1657" i="2"/>
  <c r="N1658" i="2"/>
  <c r="N1659" i="2"/>
  <c r="N1660" i="2"/>
  <c r="N1661" i="2"/>
  <c r="N1662" i="2"/>
  <c r="N1663" i="2"/>
  <c r="N1664" i="2"/>
  <c r="N1665" i="2"/>
  <c r="N1666" i="2"/>
  <c r="N1667" i="2"/>
  <c r="N1668" i="2"/>
  <c r="N1669" i="2"/>
  <c r="N1670" i="2"/>
  <c r="N1671" i="2"/>
  <c r="N1672" i="2"/>
  <c r="N1673" i="2"/>
  <c r="N1674" i="2"/>
  <c r="N1675" i="2"/>
  <c r="N1676" i="2"/>
  <c r="N1677" i="2"/>
  <c r="N1678" i="2"/>
  <c r="N1679" i="2"/>
  <c r="N1680" i="2"/>
  <c r="N1681" i="2"/>
  <c r="N1682" i="2"/>
  <c r="N1683" i="2"/>
  <c r="N1684" i="2"/>
  <c r="N1685" i="2"/>
  <c r="N1686" i="2"/>
  <c r="N1687" i="2"/>
  <c r="N1688" i="2"/>
  <c r="N1689" i="2"/>
  <c r="N1690" i="2"/>
  <c r="N1691" i="2"/>
  <c r="N1692" i="2"/>
  <c r="N1693" i="2"/>
  <c r="N1694" i="2"/>
  <c r="N1695" i="2"/>
  <c r="N1696" i="2"/>
  <c r="N1697" i="2"/>
  <c r="N1698" i="2"/>
  <c r="N1699" i="2"/>
  <c r="N1700" i="2"/>
  <c r="N1701" i="2"/>
  <c r="N1702" i="2"/>
  <c r="N1703" i="2"/>
  <c r="N1704" i="2"/>
  <c r="N1705" i="2"/>
  <c r="N1706" i="2"/>
  <c r="N1707" i="2"/>
  <c r="N1708" i="2"/>
  <c r="N1709" i="2"/>
  <c r="N1710" i="2"/>
  <c r="N1711" i="2"/>
  <c r="N1712" i="2"/>
  <c r="N1713" i="2"/>
  <c r="N1714" i="2"/>
  <c r="N1715" i="2"/>
  <c r="N1716" i="2"/>
  <c r="N1717" i="2"/>
  <c r="N1718" i="2"/>
  <c r="N1719" i="2"/>
  <c r="N1720" i="2"/>
  <c r="N1721" i="2"/>
  <c r="N1722" i="2"/>
  <c r="N1723" i="2"/>
  <c r="N1724" i="2"/>
  <c r="N1725" i="2"/>
  <c r="N1726" i="2"/>
  <c r="N1727" i="2"/>
  <c r="N1728" i="2"/>
  <c r="N1729" i="2"/>
  <c r="N1730" i="2"/>
  <c r="N1731" i="2"/>
  <c r="N1732" i="2"/>
  <c r="N1733" i="2"/>
  <c r="N1734" i="2"/>
  <c r="N1735" i="2"/>
  <c r="N1736" i="2"/>
  <c r="N1737" i="2"/>
  <c r="N1738" i="2"/>
  <c r="N1739" i="2"/>
  <c r="N1740" i="2"/>
  <c r="N1741" i="2"/>
  <c r="N1742" i="2"/>
  <c r="N1743" i="2"/>
  <c r="N1744" i="2"/>
  <c r="N1745" i="2"/>
  <c r="N1746" i="2"/>
  <c r="N1747" i="2"/>
  <c r="N1748" i="2"/>
  <c r="N1749" i="2"/>
  <c r="N1750" i="2"/>
  <c r="N1751" i="2"/>
  <c r="N1752" i="2"/>
  <c r="N1753" i="2"/>
  <c r="N1754" i="2"/>
  <c r="N1755" i="2"/>
  <c r="N1756" i="2"/>
  <c r="N1757" i="2"/>
  <c r="N1758" i="2"/>
  <c r="N1759" i="2"/>
  <c r="N1760" i="2"/>
  <c r="N1761" i="2"/>
  <c r="N1762" i="2"/>
  <c r="N1763" i="2"/>
  <c r="N1764" i="2"/>
  <c r="N1765" i="2"/>
  <c r="N1766" i="2"/>
  <c r="N1767" i="2"/>
  <c r="N1768" i="2"/>
  <c r="N1769" i="2"/>
  <c r="N1770" i="2"/>
  <c r="N1771" i="2"/>
  <c r="N1772" i="2"/>
  <c r="N1773" i="2"/>
  <c r="N1774" i="2"/>
  <c r="N1775" i="2"/>
  <c r="N1776" i="2"/>
  <c r="N1777" i="2"/>
  <c r="N1778" i="2"/>
  <c r="N1779" i="2"/>
  <c r="N1780" i="2"/>
  <c r="N1781" i="2"/>
  <c r="N1782" i="2"/>
  <c r="N1783" i="2"/>
  <c r="N1784" i="2"/>
  <c r="N1785" i="2"/>
  <c r="N1786" i="2"/>
  <c r="N1787" i="2"/>
  <c r="N1788" i="2"/>
  <c r="N1789" i="2"/>
  <c r="N1790" i="2"/>
  <c r="N1791" i="2"/>
  <c r="N1792" i="2"/>
  <c r="N1793" i="2"/>
  <c r="N1794" i="2"/>
  <c r="N1795" i="2"/>
  <c r="N1796" i="2"/>
  <c r="N1797" i="2"/>
  <c r="N1798" i="2"/>
  <c r="N1799" i="2"/>
  <c r="N1800" i="2"/>
  <c r="N1801" i="2"/>
  <c r="N1802" i="2"/>
  <c r="N1803" i="2"/>
  <c r="N1804" i="2"/>
  <c r="N1805" i="2"/>
  <c r="N1806" i="2"/>
  <c r="N1807" i="2"/>
  <c r="N1808" i="2"/>
  <c r="N1809" i="2"/>
  <c r="N1810" i="2"/>
  <c r="N1811" i="2"/>
  <c r="N1812" i="2"/>
  <c r="N1813" i="2"/>
  <c r="N1814" i="2"/>
  <c r="N1815" i="2"/>
  <c r="N1816" i="2"/>
  <c r="N1817" i="2"/>
  <c r="N1818" i="2"/>
  <c r="N1819" i="2"/>
  <c r="N1820" i="2"/>
  <c r="N1821" i="2"/>
  <c r="N1822" i="2"/>
  <c r="N1823" i="2"/>
  <c r="N1824" i="2"/>
  <c r="N1825" i="2"/>
  <c r="N1826" i="2"/>
  <c r="N1827" i="2"/>
  <c r="N1828" i="2"/>
  <c r="N1829" i="2"/>
  <c r="N1830" i="2"/>
  <c r="N1831" i="2"/>
  <c r="N1832" i="2"/>
  <c r="N1833" i="2"/>
  <c r="N1834" i="2"/>
  <c r="N1835" i="2"/>
  <c r="N1836" i="2"/>
  <c r="N1837" i="2"/>
  <c r="N1838" i="2"/>
  <c r="N1839" i="2"/>
  <c r="N1840" i="2"/>
  <c r="N1841" i="2"/>
  <c r="N1842" i="2"/>
  <c r="N1843" i="2"/>
  <c r="N1844" i="2"/>
  <c r="N1845" i="2"/>
  <c r="N1846" i="2"/>
  <c r="N1847" i="2"/>
  <c r="N1848" i="2"/>
  <c r="N1849" i="2"/>
  <c r="N1850" i="2"/>
  <c r="N1851" i="2"/>
  <c r="N1852" i="2"/>
  <c r="N1853" i="2"/>
  <c r="N1854" i="2"/>
  <c r="N1855" i="2"/>
  <c r="N1856" i="2"/>
  <c r="N1857" i="2"/>
  <c r="N1858" i="2"/>
  <c r="N1859" i="2"/>
  <c r="N1860" i="2"/>
  <c r="N1861" i="2"/>
  <c r="N1862" i="2"/>
  <c r="N1863" i="2"/>
  <c r="N1864" i="2"/>
  <c r="N1865" i="2"/>
  <c r="N1866" i="2"/>
  <c r="N1867" i="2"/>
  <c r="N1868" i="2"/>
  <c r="N1869" i="2"/>
  <c r="N1870" i="2"/>
  <c r="N1871" i="2"/>
  <c r="N1872" i="2"/>
  <c r="N1873" i="2"/>
  <c r="N1874" i="2"/>
  <c r="N1875" i="2"/>
  <c r="N1876" i="2"/>
  <c r="N1877" i="2"/>
  <c r="N1878" i="2"/>
  <c r="N1879" i="2"/>
  <c r="N1880" i="2"/>
  <c r="N1881" i="2"/>
  <c r="N1882" i="2"/>
  <c r="N1883" i="2"/>
  <c r="N1884" i="2"/>
  <c r="N1885" i="2"/>
  <c r="N1886" i="2"/>
  <c r="N1887" i="2"/>
  <c r="N1888" i="2"/>
  <c r="N1889" i="2"/>
  <c r="N1890" i="2"/>
  <c r="N1891" i="2"/>
  <c r="N1892" i="2"/>
  <c r="N1893" i="2"/>
  <c r="N1894" i="2"/>
  <c r="N1895" i="2"/>
  <c r="N1896" i="2"/>
  <c r="N1897" i="2"/>
  <c r="N1898" i="2"/>
  <c r="N1899" i="2"/>
  <c r="N1900" i="2"/>
  <c r="N1901" i="2"/>
  <c r="N1902" i="2"/>
  <c r="N1903" i="2"/>
  <c r="N1904" i="2"/>
  <c r="N1905" i="2"/>
  <c r="N1906" i="2"/>
  <c r="N1907" i="2"/>
  <c r="N1908" i="2"/>
  <c r="N1909" i="2"/>
  <c r="N1910" i="2"/>
  <c r="N1911" i="2"/>
  <c r="N1912" i="2"/>
  <c r="N1913" i="2"/>
  <c r="N1914" i="2"/>
  <c r="N1915" i="2"/>
  <c r="N1916" i="2"/>
  <c r="N1917" i="2"/>
  <c r="N1918" i="2"/>
  <c r="N1919" i="2"/>
  <c r="N1920" i="2"/>
  <c r="N1921" i="2"/>
  <c r="N1922" i="2"/>
  <c r="N1923" i="2"/>
  <c r="N1924" i="2"/>
  <c r="N1925" i="2"/>
  <c r="N1926" i="2"/>
  <c r="N1927" i="2"/>
  <c r="N1928" i="2"/>
  <c r="N1929" i="2"/>
  <c r="N1930" i="2"/>
  <c r="N1931" i="2"/>
  <c r="N1932" i="2"/>
  <c r="N1933" i="2"/>
  <c r="N1934" i="2"/>
  <c r="N1935" i="2"/>
  <c r="N1936" i="2"/>
  <c r="N1937" i="2"/>
  <c r="N1938" i="2"/>
  <c r="N1939" i="2"/>
  <c r="N1940" i="2"/>
  <c r="N1941" i="2"/>
  <c r="N1942" i="2"/>
  <c r="N1943" i="2"/>
  <c r="N1944" i="2"/>
  <c r="N1945" i="2"/>
  <c r="N1946" i="2"/>
  <c r="N1947" i="2"/>
  <c r="N1948" i="2"/>
  <c r="N1949" i="2"/>
  <c r="N1950" i="2"/>
  <c r="N1951" i="2"/>
  <c r="N1952" i="2"/>
  <c r="N1953" i="2"/>
  <c r="N1954" i="2"/>
  <c r="N1955" i="2"/>
  <c r="N1956" i="2"/>
  <c r="N1957" i="2"/>
  <c r="N1958" i="2"/>
  <c r="N1959" i="2"/>
  <c r="N1960" i="2"/>
  <c r="N1961" i="2"/>
  <c r="N1962" i="2"/>
  <c r="N1963" i="2"/>
  <c r="N1964" i="2"/>
  <c r="N1965" i="2"/>
  <c r="N1966" i="2"/>
  <c r="N1967" i="2"/>
  <c r="N1968" i="2"/>
  <c r="N1969" i="2"/>
  <c r="N1970" i="2"/>
  <c r="N1971" i="2"/>
  <c r="N1972" i="2"/>
  <c r="N1973" i="2"/>
  <c r="N1974" i="2"/>
  <c r="N1975" i="2"/>
  <c r="N1976" i="2"/>
  <c r="N1977" i="2"/>
  <c r="N1978" i="2"/>
  <c r="N1979" i="2"/>
  <c r="N1980" i="2"/>
  <c r="N1981" i="2"/>
  <c r="N1982" i="2"/>
  <c r="N1983" i="2"/>
  <c r="N1984" i="2"/>
  <c r="N1985" i="2"/>
  <c r="N1986" i="2"/>
  <c r="N1987" i="2"/>
  <c r="N1988" i="2"/>
  <c r="N1989" i="2"/>
  <c r="N1990" i="2"/>
  <c r="N1991" i="2"/>
  <c r="N1992" i="2"/>
  <c r="N1993" i="2"/>
  <c r="N1994" i="2"/>
  <c r="N1995" i="2"/>
  <c r="N1996" i="2"/>
  <c r="N1997" i="2"/>
  <c r="N1998" i="2"/>
  <c r="N1999" i="2"/>
  <c r="N2000" i="2"/>
  <c r="N2001" i="2"/>
  <c r="N2002" i="2"/>
  <c r="N2003" i="2"/>
  <c r="N2004" i="2"/>
  <c r="N2005" i="2"/>
  <c r="N2006" i="2"/>
  <c r="N2007" i="2"/>
  <c r="N2008" i="2"/>
  <c r="N2009" i="2"/>
  <c r="N2010" i="2"/>
  <c r="N2011" i="2"/>
  <c r="N2012" i="2"/>
  <c r="N2013" i="2"/>
  <c r="N2014" i="2"/>
  <c r="N2015" i="2"/>
  <c r="N2016" i="2"/>
  <c r="N2017" i="2"/>
  <c r="N2018" i="2"/>
  <c r="N2019" i="2"/>
  <c r="N2020" i="2"/>
  <c r="N2021" i="2"/>
  <c r="N2022" i="2"/>
  <c r="N2023" i="2"/>
  <c r="N2024" i="2"/>
  <c r="N2025" i="2"/>
  <c r="N2026" i="2"/>
  <c r="N2027" i="2"/>
  <c r="N2028" i="2"/>
  <c r="N2029" i="2"/>
  <c r="N2030" i="2"/>
  <c r="N2031" i="2"/>
  <c r="N2032" i="2"/>
  <c r="N2033" i="2"/>
  <c r="N2034" i="2"/>
  <c r="N2035" i="2"/>
  <c r="N2036" i="2"/>
  <c r="N2037" i="2"/>
  <c r="N2038" i="2"/>
  <c r="N2039" i="2"/>
  <c r="N2040" i="2"/>
  <c r="N2041" i="2"/>
  <c r="N2042" i="2"/>
  <c r="N2043" i="2"/>
  <c r="N2044" i="2"/>
  <c r="N2045" i="2"/>
  <c r="N2046" i="2"/>
  <c r="N2047" i="2"/>
  <c r="N2048" i="2"/>
  <c r="N2049" i="2"/>
  <c r="N2050" i="2"/>
  <c r="N2051" i="2"/>
  <c r="N2052" i="2"/>
  <c r="N2053" i="2"/>
  <c r="N2054" i="2"/>
  <c r="N2055" i="2"/>
  <c r="N2056" i="2"/>
  <c r="N2057" i="2"/>
  <c r="N2058" i="2"/>
  <c r="N2059" i="2"/>
  <c r="N2060" i="2"/>
  <c r="N2061" i="2"/>
  <c r="N2062" i="2"/>
  <c r="N2063" i="2"/>
  <c r="N2064" i="2"/>
  <c r="N2065" i="2"/>
  <c r="N2066" i="2"/>
  <c r="N2067" i="2"/>
  <c r="N2068" i="2"/>
  <c r="N2069" i="2"/>
  <c r="N2070" i="2"/>
  <c r="N2071" i="2"/>
  <c r="N2072" i="2"/>
  <c r="N2073" i="2"/>
  <c r="N2074" i="2"/>
  <c r="N2075" i="2"/>
  <c r="N2076" i="2"/>
  <c r="N2077" i="2"/>
  <c r="N2078" i="2"/>
  <c r="N2079" i="2"/>
  <c r="N2080" i="2"/>
  <c r="N2081" i="2"/>
  <c r="N2082" i="2"/>
  <c r="N2083" i="2"/>
  <c r="N2084" i="2"/>
  <c r="N2085" i="2"/>
  <c r="N2086" i="2"/>
  <c r="N2087" i="2"/>
  <c r="N2088" i="2"/>
  <c r="N2089" i="2"/>
  <c r="N2090" i="2"/>
  <c r="N2091" i="2"/>
  <c r="N2092" i="2"/>
  <c r="N2093" i="2"/>
  <c r="N2094" i="2"/>
  <c r="N2095" i="2"/>
  <c r="N2096" i="2"/>
  <c r="N2097" i="2"/>
  <c r="N2098" i="2"/>
  <c r="N2099" i="2"/>
  <c r="N2100" i="2"/>
  <c r="N2101" i="2"/>
  <c r="N2102" i="2"/>
  <c r="N2103" i="2"/>
  <c r="N2104" i="2"/>
  <c r="N2105" i="2"/>
  <c r="N2106" i="2"/>
  <c r="N2107" i="2"/>
  <c r="N2108" i="2"/>
  <c r="N2109" i="2"/>
  <c r="N2110" i="2"/>
  <c r="N2111" i="2"/>
  <c r="N2112" i="2"/>
  <c r="N2113" i="2"/>
  <c r="N2114" i="2"/>
  <c r="N2115" i="2"/>
  <c r="N2116" i="2"/>
  <c r="N2117" i="2"/>
  <c r="N2118" i="2"/>
  <c r="N2119" i="2"/>
  <c r="N2120" i="2"/>
  <c r="N2121" i="2"/>
  <c r="N2122" i="2"/>
  <c r="N2123" i="2"/>
  <c r="N2124" i="2"/>
  <c r="N2125" i="2"/>
  <c r="N2126" i="2"/>
  <c r="N2127" i="2"/>
  <c r="N2128" i="2"/>
  <c r="N2129" i="2"/>
  <c r="N2130" i="2"/>
  <c r="N2131" i="2"/>
  <c r="N2132" i="2"/>
  <c r="N2133" i="2"/>
  <c r="N2134" i="2"/>
  <c r="N2135" i="2"/>
  <c r="N2136" i="2"/>
  <c r="N2137" i="2"/>
  <c r="N2138" i="2"/>
  <c r="N2139" i="2"/>
  <c r="N2140" i="2"/>
  <c r="N2141" i="2"/>
  <c r="N2142" i="2"/>
  <c r="N2143" i="2"/>
  <c r="N2144" i="2"/>
  <c r="N2145" i="2"/>
  <c r="N2146" i="2"/>
  <c r="N2147" i="2"/>
  <c r="N2148" i="2"/>
  <c r="N2149" i="2"/>
  <c r="N2150" i="2"/>
  <c r="N2151" i="2"/>
  <c r="N2152" i="2"/>
  <c r="N2153" i="2"/>
  <c r="N2154" i="2"/>
  <c r="N2155" i="2"/>
  <c r="N2156" i="2"/>
  <c r="N2157" i="2"/>
  <c r="N2158" i="2"/>
  <c r="N2159" i="2"/>
  <c r="N2160" i="2"/>
  <c r="N2161" i="2"/>
  <c r="N2162" i="2"/>
  <c r="N2163" i="2"/>
  <c r="N2164" i="2"/>
  <c r="N2165" i="2"/>
  <c r="N2166" i="2"/>
  <c r="N2167" i="2"/>
  <c r="N2168" i="2"/>
  <c r="N2169" i="2"/>
  <c r="N2170" i="2"/>
  <c r="N2171" i="2"/>
  <c r="N2172" i="2"/>
  <c r="N2173" i="2"/>
  <c r="N2174" i="2"/>
  <c r="N2175" i="2"/>
  <c r="N2176" i="2"/>
  <c r="N2177" i="2"/>
  <c r="N2178" i="2"/>
  <c r="N2179" i="2"/>
  <c r="N2180" i="2"/>
  <c r="N2181" i="2"/>
  <c r="N2182" i="2"/>
  <c r="N2183" i="2"/>
  <c r="N2184" i="2"/>
  <c r="N2185" i="2"/>
  <c r="N2186" i="2"/>
  <c r="N2187" i="2"/>
  <c r="N2188" i="2"/>
  <c r="N2189" i="2"/>
  <c r="N2190" i="2"/>
  <c r="N2191" i="2"/>
  <c r="N2192" i="2"/>
  <c r="N2193" i="2"/>
  <c r="N2194" i="2"/>
  <c r="N2195" i="2"/>
  <c r="N2196" i="2"/>
  <c r="N2197" i="2"/>
  <c r="N2198" i="2"/>
  <c r="N2199" i="2"/>
  <c r="N2200" i="2"/>
  <c r="N2201" i="2"/>
  <c r="N2202" i="2"/>
  <c r="N2203" i="2"/>
  <c r="N2204" i="2"/>
  <c r="N2205" i="2"/>
  <c r="N2206" i="2"/>
  <c r="N2207" i="2"/>
  <c r="N2208" i="2"/>
  <c r="N2209" i="2"/>
  <c r="N2210" i="2"/>
  <c r="N2211" i="2"/>
  <c r="N2212" i="2"/>
  <c r="N2213" i="2"/>
  <c r="N2214" i="2"/>
  <c r="N2215" i="2"/>
  <c r="N2216" i="2"/>
  <c r="N2217" i="2"/>
  <c r="N2218" i="2"/>
  <c r="N2219" i="2"/>
  <c r="N2220" i="2"/>
  <c r="N2221" i="2"/>
  <c r="N2222" i="2"/>
  <c r="N2223" i="2"/>
  <c r="N2224" i="2"/>
  <c r="N2225" i="2"/>
  <c r="N2226" i="2"/>
  <c r="N2227" i="2"/>
  <c r="N2228" i="2"/>
  <c r="N2229" i="2"/>
  <c r="N2230" i="2"/>
  <c r="N2231" i="2"/>
  <c r="N2232" i="2"/>
  <c r="N2233" i="2"/>
  <c r="N2234" i="2"/>
  <c r="N2235" i="2"/>
  <c r="N2236" i="2"/>
  <c r="N2237" i="2"/>
  <c r="N2238" i="2"/>
  <c r="N2239" i="2"/>
  <c r="N2240" i="2"/>
  <c r="N2241" i="2"/>
  <c r="N2242" i="2"/>
  <c r="N2243" i="2"/>
  <c r="N2244" i="2"/>
  <c r="N2245" i="2"/>
  <c r="N2246" i="2"/>
  <c r="N2247" i="2"/>
  <c r="N2248" i="2"/>
  <c r="N2249" i="2"/>
  <c r="N2250" i="2"/>
  <c r="N2251" i="2"/>
  <c r="N2252" i="2"/>
  <c r="N2253" i="2"/>
  <c r="N2254" i="2"/>
  <c r="N2255" i="2"/>
  <c r="N2256" i="2"/>
  <c r="N2257" i="2"/>
  <c r="N2258" i="2"/>
  <c r="N2259" i="2"/>
  <c r="N2260" i="2"/>
  <c r="N2261" i="2"/>
  <c r="N2262" i="2"/>
  <c r="N2263" i="2"/>
  <c r="N2264" i="2"/>
  <c r="N2265" i="2"/>
  <c r="N2266" i="2"/>
  <c r="N2267" i="2"/>
  <c r="N2268" i="2"/>
  <c r="N2269" i="2"/>
  <c r="N2270" i="2"/>
  <c r="N2271" i="2"/>
  <c r="N2272" i="2"/>
  <c r="N2273" i="2"/>
  <c r="N2274" i="2"/>
  <c r="N2275" i="2"/>
  <c r="N2276" i="2"/>
  <c r="N2277" i="2"/>
  <c r="N2278" i="2"/>
  <c r="N2279" i="2"/>
  <c r="N2280" i="2"/>
  <c r="N2281" i="2"/>
  <c r="N2282" i="2"/>
  <c r="N2283" i="2"/>
  <c r="N2284" i="2"/>
  <c r="N2285" i="2"/>
  <c r="N2286" i="2"/>
  <c r="N2287" i="2"/>
  <c r="N2288" i="2"/>
  <c r="N2289" i="2"/>
  <c r="N2290" i="2"/>
  <c r="N2291" i="2"/>
  <c r="N2292" i="2"/>
  <c r="N2293" i="2"/>
  <c r="N2294" i="2"/>
  <c r="N2295" i="2"/>
  <c r="N2296" i="2"/>
  <c r="N2297" i="2"/>
  <c r="N2298" i="2"/>
  <c r="N2299" i="2"/>
  <c r="N2300" i="2"/>
  <c r="N2301" i="2"/>
  <c r="N2302" i="2"/>
  <c r="N2303" i="2"/>
  <c r="N2304" i="2"/>
  <c r="N2305" i="2"/>
  <c r="N2306" i="2"/>
  <c r="N2307" i="2"/>
  <c r="N2308" i="2"/>
  <c r="N2309" i="2"/>
  <c r="N2310" i="2"/>
  <c r="N2311" i="2"/>
  <c r="N2312" i="2"/>
  <c r="N2313" i="2"/>
  <c r="N2314" i="2"/>
  <c r="N2315" i="2"/>
  <c r="N2316" i="2"/>
  <c r="N2317" i="2"/>
  <c r="N2318" i="2"/>
  <c r="N2319" i="2"/>
  <c r="N2320" i="2"/>
  <c r="N2321" i="2"/>
  <c r="N2322" i="2"/>
  <c r="N2323" i="2"/>
  <c r="N2324" i="2"/>
  <c r="N2325" i="2"/>
  <c r="N2326" i="2"/>
  <c r="N2327" i="2"/>
  <c r="N2328" i="2"/>
  <c r="N2329" i="2"/>
  <c r="N2330" i="2"/>
  <c r="N2331" i="2"/>
  <c r="N2332" i="2"/>
  <c r="N2333" i="2"/>
  <c r="N2334" i="2"/>
  <c r="N2335" i="2"/>
  <c r="N2336" i="2"/>
  <c r="N2337" i="2"/>
  <c r="N2338" i="2"/>
  <c r="N2339" i="2"/>
  <c r="N2340" i="2"/>
  <c r="N2341" i="2"/>
  <c r="N2342" i="2"/>
  <c r="N2343" i="2"/>
  <c r="N2344" i="2"/>
  <c r="N2345" i="2"/>
  <c r="N2346" i="2"/>
  <c r="N2347" i="2"/>
  <c r="N2348" i="2"/>
  <c r="N2349" i="2"/>
  <c r="N2350" i="2"/>
  <c r="N2351" i="2"/>
  <c r="N2352" i="2"/>
  <c r="N2353" i="2"/>
  <c r="N2354" i="2"/>
  <c r="N2355" i="2"/>
  <c r="N2356" i="2"/>
  <c r="N2357" i="2"/>
  <c r="N2358" i="2"/>
  <c r="N2359" i="2"/>
  <c r="N2360" i="2"/>
  <c r="N2361" i="2"/>
  <c r="N2362" i="2"/>
  <c r="N2363" i="2"/>
  <c r="N2364" i="2"/>
  <c r="N2365" i="2"/>
  <c r="N2366" i="2"/>
  <c r="N2367" i="2"/>
  <c r="N2368" i="2"/>
  <c r="N2369" i="2"/>
  <c r="N2370" i="2"/>
  <c r="N2371" i="2"/>
  <c r="N2372" i="2"/>
  <c r="N2373" i="2"/>
  <c r="N2374" i="2"/>
  <c r="N2375" i="2"/>
  <c r="N2376" i="2"/>
  <c r="N2377" i="2"/>
  <c r="N2378" i="2"/>
  <c r="N2379" i="2"/>
  <c r="N2380" i="2"/>
  <c r="N2381" i="2"/>
  <c r="N2382" i="2"/>
  <c r="N2383" i="2"/>
  <c r="N2384" i="2"/>
  <c r="N2385" i="2"/>
  <c r="N2386" i="2"/>
  <c r="N2387" i="2"/>
  <c r="N2388" i="2"/>
  <c r="N2389" i="2"/>
  <c r="N2390" i="2"/>
  <c r="N2391" i="2"/>
  <c r="N2392" i="2"/>
  <c r="N2393" i="2"/>
  <c r="N2394" i="2"/>
  <c r="N2395" i="2"/>
  <c r="N2396" i="2"/>
  <c r="N2397" i="2"/>
  <c r="N2398" i="2"/>
  <c r="N2399" i="2"/>
  <c r="N2400" i="2"/>
  <c r="N2401" i="2"/>
  <c r="N2402" i="2"/>
  <c r="N2403" i="2"/>
  <c r="N2404" i="2"/>
  <c r="N2405" i="2"/>
  <c r="N2406" i="2"/>
  <c r="N2407" i="2"/>
  <c r="N2408" i="2"/>
  <c r="N2409" i="2"/>
  <c r="N2410" i="2"/>
  <c r="N2411" i="2"/>
  <c r="N2412" i="2"/>
  <c r="N2413" i="2"/>
  <c r="N2414" i="2"/>
  <c r="N2415" i="2"/>
  <c r="N2416" i="2"/>
  <c r="N2417" i="2"/>
  <c r="N2418" i="2"/>
  <c r="N2419" i="2"/>
  <c r="N2420" i="2"/>
  <c r="N2421" i="2"/>
  <c r="N2422" i="2"/>
  <c r="N2423" i="2"/>
  <c r="N2424" i="2"/>
  <c r="N2425" i="2"/>
  <c r="N2426" i="2"/>
  <c r="N2427" i="2"/>
  <c r="N2428" i="2"/>
  <c r="N2429" i="2"/>
  <c r="N2430" i="2"/>
  <c r="N2431" i="2"/>
  <c r="N2432" i="2"/>
  <c r="N2433" i="2"/>
  <c r="N2434" i="2"/>
  <c r="N2435" i="2"/>
  <c r="N2436" i="2"/>
  <c r="N2437" i="2"/>
  <c r="N2438" i="2"/>
  <c r="N2439" i="2"/>
  <c r="N2440" i="2"/>
  <c r="N2441" i="2"/>
  <c r="N2442" i="2"/>
  <c r="N2443" i="2"/>
  <c r="N2444" i="2"/>
  <c r="N2445" i="2"/>
  <c r="N2446" i="2"/>
  <c r="N2447" i="2"/>
  <c r="N2448" i="2"/>
  <c r="N2449" i="2"/>
  <c r="N2450" i="2"/>
  <c r="N2451" i="2"/>
  <c r="N2452" i="2"/>
  <c r="N2453" i="2"/>
  <c r="N2454" i="2"/>
  <c r="N2455" i="2"/>
  <c r="N2456" i="2"/>
  <c r="N2457" i="2"/>
  <c r="N2458" i="2"/>
  <c r="N2459" i="2"/>
  <c r="N2460" i="2"/>
  <c r="N2461" i="2"/>
  <c r="N2462" i="2"/>
  <c r="N2463" i="2"/>
  <c r="N2464" i="2"/>
  <c r="N2465" i="2"/>
  <c r="N2466" i="2"/>
  <c r="N2467" i="2"/>
  <c r="N2468" i="2"/>
  <c r="N2469" i="2"/>
  <c r="N2470" i="2"/>
  <c r="N2471" i="2"/>
  <c r="N2472" i="2"/>
  <c r="N2473" i="2"/>
  <c r="N2474" i="2"/>
  <c r="N2475" i="2"/>
  <c r="N2476" i="2"/>
  <c r="N2477" i="2"/>
  <c r="N2478" i="2"/>
  <c r="N2479" i="2"/>
  <c r="N2480" i="2"/>
  <c r="N2481" i="2"/>
  <c r="N2482" i="2"/>
  <c r="N2483" i="2"/>
  <c r="N2484" i="2"/>
  <c r="N2485" i="2"/>
  <c r="N2486" i="2"/>
  <c r="N2487" i="2"/>
  <c r="N2488" i="2"/>
  <c r="N2489" i="2"/>
  <c r="N2490" i="2"/>
  <c r="N2491" i="2"/>
  <c r="N2492" i="2"/>
  <c r="N2493" i="2"/>
  <c r="N2494" i="2"/>
  <c r="N2495" i="2"/>
  <c r="N2496" i="2"/>
  <c r="N2497" i="2"/>
  <c r="N2498" i="2"/>
  <c r="N2499" i="2"/>
  <c r="N2500" i="2"/>
  <c r="N2501" i="2"/>
  <c r="N2502" i="2"/>
  <c r="N2503" i="2"/>
  <c r="N2504" i="2"/>
  <c r="N2505" i="2"/>
  <c r="N2506" i="2"/>
  <c r="N2507" i="2"/>
  <c r="N2508" i="2"/>
  <c r="N2509" i="2"/>
  <c r="N2510" i="2"/>
  <c r="N2511" i="2"/>
  <c r="N2512" i="2"/>
  <c r="N2513" i="2"/>
  <c r="N2514" i="2"/>
  <c r="N2515" i="2"/>
  <c r="N2516" i="2"/>
  <c r="N2517" i="2"/>
  <c r="N2518" i="2"/>
  <c r="N2519" i="2"/>
  <c r="N2520" i="2"/>
  <c r="N2521" i="2"/>
  <c r="N2522" i="2"/>
  <c r="N2523" i="2"/>
  <c r="N2524" i="2"/>
  <c r="N2525" i="2"/>
  <c r="N2526" i="2"/>
  <c r="N2527" i="2"/>
  <c r="N2528" i="2"/>
  <c r="N2529" i="2"/>
  <c r="N2530" i="2"/>
  <c r="N2531" i="2"/>
  <c r="N2532" i="2"/>
  <c r="N2533" i="2"/>
  <c r="N2534" i="2"/>
  <c r="N2535" i="2"/>
  <c r="N2536" i="2"/>
  <c r="N2537" i="2"/>
  <c r="N2538" i="2"/>
  <c r="N2539" i="2"/>
  <c r="N2540" i="2"/>
  <c r="N2541" i="2"/>
  <c r="N2542" i="2"/>
  <c r="N2543" i="2"/>
  <c r="N2544" i="2"/>
  <c r="N2545" i="2"/>
  <c r="N2546" i="2"/>
  <c r="N2547" i="2"/>
  <c r="N2548" i="2"/>
  <c r="N2549" i="2"/>
  <c r="N2550" i="2"/>
  <c r="N2551" i="2"/>
  <c r="N2552" i="2"/>
  <c r="N2553" i="2"/>
  <c r="N2554" i="2"/>
  <c r="N2555" i="2"/>
  <c r="N2556" i="2"/>
  <c r="N2557" i="2"/>
  <c r="N2558" i="2"/>
  <c r="N2559" i="2"/>
  <c r="N2560" i="2"/>
  <c r="N2561" i="2"/>
  <c r="N2562" i="2"/>
  <c r="N2563" i="2"/>
  <c r="N2564" i="2"/>
  <c r="N2565" i="2"/>
  <c r="N2566" i="2"/>
  <c r="N2567" i="2"/>
  <c r="N2568" i="2"/>
  <c r="N2569" i="2"/>
  <c r="N2570" i="2"/>
  <c r="N2571" i="2"/>
  <c r="N2572" i="2"/>
  <c r="N2573" i="2"/>
  <c r="N2574" i="2"/>
  <c r="N2575" i="2"/>
  <c r="N2576" i="2"/>
  <c r="N2577" i="2"/>
  <c r="N2578" i="2"/>
  <c r="N2579" i="2"/>
  <c r="N2580" i="2"/>
  <c r="N2581" i="2"/>
  <c r="N2582" i="2"/>
  <c r="N2583" i="2"/>
  <c r="N2584" i="2"/>
  <c r="N2585" i="2"/>
  <c r="N2586" i="2"/>
  <c r="N2587" i="2"/>
  <c r="N2588" i="2"/>
  <c r="N2589" i="2"/>
  <c r="N2590" i="2"/>
  <c r="N2591" i="2"/>
  <c r="N2592" i="2"/>
  <c r="N2593" i="2"/>
  <c r="N2594" i="2"/>
  <c r="N2595" i="2"/>
  <c r="N2596" i="2"/>
  <c r="N2597" i="2"/>
  <c r="N2598" i="2"/>
  <c r="N2599" i="2"/>
  <c r="N2600" i="2"/>
  <c r="N2601" i="2"/>
  <c r="N2602" i="2"/>
  <c r="N2603" i="2"/>
  <c r="N2604" i="2"/>
  <c r="N2605" i="2"/>
  <c r="N2606" i="2"/>
  <c r="N2607" i="2"/>
  <c r="N2608" i="2"/>
  <c r="N2609" i="2"/>
  <c r="N2610" i="2"/>
  <c r="N2611" i="2"/>
  <c r="N2612" i="2"/>
  <c r="N2613" i="2"/>
  <c r="N2614" i="2"/>
  <c r="N2615" i="2"/>
  <c r="N2616" i="2"/>
  <c r="N2617" i="2"/>
  <c r="N2618" i="2"/>
  <c r="N2619" i="2"/>
  <c r="N2620" i="2"/>
  <c r="N2621" i="2"/>
  <c r="N2622" i="2"/>
  <c r="N2623" i="2"/>
  <c r="N2624" i="2"/>
  <c r="N2625" i="2"/>
  <c r="N2626" i="2"/>
  <c r="N2627" i="2"/>
  <c r="N2628" i="2"/>
  <c r="N2629" i="2"/>
  <c r="N2630" i="2"/>
  <c r="N2631" i="2"/>
  <c r="N2632" i="2"/>
  <c r="N2633" i="2"/>
  <c r="N2634" i="2"/>
  <c r="N2635" i="2"/>
  <c r="N2636" i="2"/>
  <c r="N2637" i="2"/>
  <c r="N2638" i="2"/>
  <c r="N2639" i="2"/>
  <c r="N2640" i="2"/>
  <c r="N2641" i="2"/>
  <c r="N2642" i="2"/>
  <c r="N2643" i="2"/>
  <c r="N2644" i="2"/>
  <c r="N2645" i="2"/>
  <c r="N2646" i="2"/>
  <c r="N2647" i="2"/>
  <c r="N2648" i="2"/>
  <c r="N2649" i="2"/>
  <c r="N2650" i="2"/>
  <c r="N2651" i="2"/>
  <c r="N2652" i="2"/>
  <c r="N2653" i="2"/>
  <c r="N2654" i="2"/>
  <c r="N2655" i="2"/>
  <c r="N2656" i="2"/>
  <c r="N2657" i="2"/>
  <c r="N2658" i="2"/>
  <c r="N2659" i="2"/>
  <c r="N2660" i="2"/>
  <c r="N2661" i="2"/>
  <c r="N2662" i="2"/>
  <c r="N2663" i="2"/>
  <c r="N2664" i="2"/>
  <c r="N2665" i="2"/>
  <c r="N2666" i="2"/>
  <c r="N2667" i="2"/>
  <c r="N2668" i="2"/>
  <c r="N2669" i="2"/>
  <c r="N2670" i="2"/>
  <c r="N2671" i="2"/>
  <c r="N2672" i="2"/>
  <c r="N2673" i="2"/>
  <c r="N2674" i="2"/>
  <c r="N2675" i="2"/>
  <c r="N2676" i="2"/>
  <c r="N2677" i="2"/>
  <c r="N2678" i="2"/>
  <c r="N2679" i="2"/>
  <c r="N2680" i="2"/>
  <c r="N2681" i="2"/>
  <c r="N2682" i="2"/>
  <c r="N2683" i="2"/>
  <c r="N2684" i="2"/>
  <c r="N2685" i="2"/>
  <c r="N2686" i="2"/>
  <c r="N2687" i="2"/>
  <c r="N2688" i="2"/>
  <c r="N2689" i="2"/>
  <c r="N2690" i="2"/>
  <c r="N2691" i="2"/>
  <c r="N2692" i="2"/>
  <c r="N2693" i="2"/>
  <c r="N2694" i="2"/>
  <c r="N2695" i="2"/>
  <c r="N2696" i="2"/>
  <c r="N2697" i="2"/>
  <c r="N2698" i="2"/>
  <c r="N2699" i="2"/>
  <c r="N2700" i="2"/>
  <c r="N2701" i="2"/>
  <c r="N2702" i="2"/>
  <c r="N2703" i="2"/>
  <c r="N2704" i="2"/>
  <c r="N2705" i="2"/>
  <c r="N2706" i="2"/>
  <c r="N2707" i="2"/>
  <c r="N2708" i="2"/>
  <c r="N2709" i="2"/>
  <c r="N2710" i="2"/>
  <c r="N2711" i="2"/>
  <c r="N2712" i="2"/>
  <c r="N2713" i="2"/>
  <c r="N2714" i="2"/>
  <c r="N2715" i="2"/>
  <c r="N2716" i="2"/>
  <c r="N2717" i="2"/>
  <c r="N2718" i="2"/>
  <c r="N2719" i="2"/>
  <c r="N2720" i="2"/>
  <c r="N2721" i="2"/>
  <c r="N2722" i="2"/>
  <c r="N2723" i="2"/>
  <c r="N2724" i="2"/>
  <c r="N2725" i="2"/>
  <c r="N2726" i="2"/>
  <c r="N2727" i="2"/>
  <c r="N2728" i="2"/>
  <c r="N2729" i="2"/>
  <c r="N2730" i="2"/>
  <c r="N2731" i="2"/>
  <c r="N2732" i="2"/>
  <c r="N2733" i="2"/>
  <c r="N2734" i="2"/>
  <c r="N2735" i="2"/>
  <c r="N2736" i="2"/>
  <c r="N2737" i="2"/>
  <c r="N2738" i="2"/>
  <c r="N2739" i="2"/>
  <c r="N2740" i="2"/>
  <c r="N2741" i="2"/>
  <c r="N2742" i="2"/>
  <c r="N2743" i="2"/>
  <c r="N2744" i="2"/>
  <c r="N2745" i="2"/>
  <c r="N2746" i="2"/>
  <c r="N2747" i="2"/>
  <c r="N2748" i="2"/>
  <c r="N2749" i="2"/>
  <c r="N2750" i="2"/>
  <c r="N2751" i="2"/>
  <c r="N2752" i="2"/>
  <c r="N2753" i="2"/>
  <c r="N2754" i="2"/>
  <c r="N2755" i="2"/>
  <c r="N2756" i="2"/>
  <c r="N2757" i="2"/>
  <c r="N2758" i="2"/>
  <c r="N2759" i="2"/>
  <c r="N2760" i="2"/>
  <c r="N2761" i="2"/>
  <c r="N2762" i="2"/>
  <c r="N2763" i="2"/>
  <c r="N2764" i="2"/>
  <c r="N2765" i="2"/>
  <c r="N2766" i="2"/>
  <c r="N2767" i="2"/>
  <c r="N2768" i="2"/>
  <c r="N2769" i="2"/>
  <c r="N2770" i="2"/>
  <c r="N2771" i="2"/>
  <c r="N2772" i="2"/>
  <c r="N2773" i="2"/>
  <c r="N2774" i="2"/>
  <c r="N2775" i="2"/>
  <c r="N2776" i="2"/>
  <c r="N2777" i="2"/>
  <c r="N2778" i="2"/>
  <c r="N2779" i="2"/>
  <c r="N2780" i="2"/>
  <c r="N2781" i="2"/>
  <c r="N2782" i="2"/>
  <c r="N2783" i="2"/>
  <c r="N2784" i="2"/>
  <c r="N2785" i="2"/>
  <c r="N2786" i="2"/>
  <c r="N2787" i="2"/>
  <c r="N2788" i="2"/>
  <c r="N2789" i="2"/>
  <c r="N2790" i="2"/>
  <c r="N2791" i="2"/>
  <c r="N2792" i="2"/>
  <c r="N2793" i="2"/>
  <c r="N2794" i="2"/>
  <c r="N2795" i="2"/>
  <c r="N2796" i="2"/>
  <c r="N2797" i="2"/>
  <c r="N2798" i="2"/>
  <c r="N2799" i="2"/>
  <c r="N2800" i="2"/>
  <c r="N2801" i="2"/>
  <c r="N2802" i="2"/>
  <c r="N2803" i="2"/>
  <c r="N2804" i="2"/>
  <c r="N2805" i="2"/>
  <c r="N2806" i="2"/>
  <c r="N2807" i="2"/>
  <c r="N2808" i="2"/>
  <c r="N2809" i="2"/>
  <c r="N2810" i="2"/>
  <c r="N2811" i="2"/>
  <c r="N2812" i="2"/>
  <c r="N2813" i="2"/>
  <c r="N2814" i="2"/>
  <c r="N2815" i="2"/>
  <c r="N2816" i="2"/>
  <c r="N2817" i="2"/>
  <c r="N2818" i="2"/>
  <c r="N2819" i="2"/>
  <c r="N2820" i="2"/>
  <c r="N2821" i="2"/>
  <c r="N2822" i="2"/>
  <c r="N2823" i="2"/>
  <c r="N2824" i="2"/>
  <c r="N2825" i="2"/>
  <c r="N2826" i="2"/>
  <c r="N2827" i="2"/>
  <c r="N2828" i="2"/>
  <c r="N2829" i="2"/>
  <c r="N2830" i="2"/>
  <c r="N2831" i="2"/>
  <c r="N2832" i="2"/>
  <c r="N2833" i="2"/>
  <c r="N2834" i="2"/>
  <c r="N2835" i="2"/>
  <c r="N2836" i="2"/>
  <c r="N2837" i="2"/>
  <c r="N2838" i="2"/>
  <c r="N2839" i="2"/>
  <c r="N2840" i="2"/>
  <c r="N2841" i="2"/>
  <c r="N2842" i="2"/>
  <c r="N2843" i="2"/>
  <c r="N2844" i="2"/>
  <c r="N2845" i="2"/>
  <c r="N2846" i="2"/>
  <c r="N2847" i="2"/>
  <c r="N2848" i="2"/>
  <c r="N2849" i="2"/>
  <c r="N2850" i="2"/>
  <c r="N2851" i="2"/>
  <c r="N2852" i="2"/>
  <c r="N2853" i="2"/>
  <c r="N2854" i="2"/>
  <c r="N2855" i="2"/>
  <c r="N2856" i="2"/>
  <c r="N2857" i="2"/>
  <c r="N2858" i="2"/>
  <c r="N2859" i="2"/>
  <c r="N2860" i="2"/>
  <c r="N2861" i="2"/>
  <c r="N2862" i="2"/>
  <c r="N2863" i="2"/>
  <c r="N2864" i="2"/>
  <c r="N2865" i="2"/>
  <c r="N2866" i="2"/>
  <c r="N2867" i="2"/>
  <c r="N2868" i="2"/>
  <c r="N2869" i="2"/>
  <c r="N2870" i="2"/>
  <c r="N2871" i="2"/>
  <c r="N2872" i="2"/>
  <c r="N2873" i="2"/>
  <c r="N2874" i="2"/>
  <c r="N2875" i="2"/>
  <c r="N2876" i="2"/>
  <c r="N2877" i="2"/>
  <c r="N2878" i="2"/>
  <c r="N2879" i="2"/>
  <c r="N2880" i="2"/>
  <c r="N2881" i="2"/>
  <c r="N2882" i="2"/>
  <c r="N2883" i="2"/>
  <c r="N2884" i="2"/>
  <c r="N2885" i="2"/>
  <c r="N2886" i="2"/>
  <c r="N2887" i="2"/>
  <c r="N2888" i="2"/>
  <c r="N2889" i="2"/>
  <c r="N2890" i="2"/>
  <c r="N2891" i="2"/>
  <c r="N2892" i="2"/>
  <c r="N2893" i="2"/>
  <c r="N2894" i="2"/>
  <c r="N2895" i="2"/>
  <c r="N2896" i="2"/>
  <c r="N2897" i="2"/>
  <c r="N2898" i="2"/>
  <c r="N2899" i="2"/>
  <c r="N2900" i="2"/>
  <c r="N2901" i="2"/>
  <c r="N2902" i="2"/>
  <c r="N2903" i="2"/>
  <c r="N2904" i="2"/>
  <c r="N2905" i="2"/>
  <c r="N2906" i="2"/>
  <c r="N2907" i="2"/>
  <c r="N2908" i="2"/>
  <c r="N2909" i="2"/>
  <c r="N2910" i="2"/>
  <c r="N2911" i="2"/>
  <c r="N2912" i="2"/>
  <c r="N2913" i="2"/>
  <c r="N2914" i="2"/>
  <c r="N2915" i="2"/>
  <c r="N2916" i="2"/>
  <c r="N2917" i="2"/>
  <c r="N2918" i="2"/>
  <c r="N2919" i="2"/>
  <c r="N2920" i="2"/>
  <c r="N2921" i="2"/>
  <c r="N2922" i="2"/>
  <c r="N2923" i="2"/>
  <c r="N2924" i="2"/>
  <c r="N2925" i="2"/>
  <c r="N2926" i="2"/>
  <c r="N2927" i="2"/>
  <c r="N2928" i="2"/>
  <c r="N2929" i="2"/>
  <c r="N2930" i="2"/>
  <c r="N2931" i="2"/>
  <c r="N2932" i="2"/>
  <c r="N2933" i="2"/>
  <c r="N2934" i="2"/>
  <c r="N2935" i="2"/>
  <c r="N2936" i="2"/>
  <c r="N2937" i="2"/>
  <c r="N2938" i="2"/>
  <c r="N2939" i="2"/>
  <c r="N2940" i="2"/>
  <c r="N2941" i="2"/>
  <c r="N2942" i="2"/>
  <c r="N2943" i="2"/>
  <c r="N2944" i="2"/>
  <c r="N2945" i="2"/>
  <c r="N2946" i="2"/>
  <c r="N2947" i="2"/>
  <c r="N2948" i="2"/>
  <c r="N2949" i="2"/>
  <c r="N2950" i="2"/>
  <c r="N2951" i="2"/>
  <c r="N2952" i="2"/>
  <c r="N2953" i="2"/>
  <c r="N2954" i="2"/>
  <c r="N2955" i="2"/>
  <c r="N2956" i="2"/>
  <c r="N2957" i="2"/>
  <c r="N2958" i="2"/>
  <c r="N2959" i="2"/>
  <c r="N2960" i="2"/>
  <c r="N2961" i="2"/>
  <c r="N2962" i="2"/>
  <c r="N2963" i="2"/>
  <c r="N2964" i="2"/>
  <c r="N2965" i="2"/>
  <c r="N2966" i="2"/>
  <c r="N2967" i="2"/>
  <c r="N2968" i="2"/>
  <c r="N2969" i="2"/>
  <c r="N2970" i="2"/>
  <c r="N2971" i="2"/>
  <c r="N2972" i="2"/>
  <c r="N2973" i="2"/>
  <c r="N2974" i="2"/>
  <c r="N2975" i="2"/>
  <c r="N2976" i="2"/>
  <c r="N2977" i="2"/>
  <c r="N2978" i="2"/>
  <c r="N2979" i="2"/>
  <c r="N2980" i="2"/>
  <c r="N2981" i="2"/>
  <c r="N2982" i="2"/>
  <c r="N2983" i="2"/>
  <c r="N2984" i="2"/>
  <c r="N2985" i="2"/>
  <c r="N2986" i="2"/>
  <c r="N2987" i="2"/>
  <c r="N2988" i="2"/>
  <c r="N2989" i="2"/>
  <c r="N2990" i="2"/>
  <c r="N2991" i="2"/>
  <c r="N2992" i="2"/>
  <c r="N2993" i="2"/>
  <c r="N2994" i="2"/>
  <c r="N2995" i="2"/>
  <c r="N2996" i="2"/>
  <c r="N2997" i="2"/>
  <c r="N2998" i="2"/>
  <c r="N2999" i="2"/>
  <c r="N3000" i="2"/>
  <c r="N3001" i="2"/>
  <c r="N3002" i="2"/>
  <c r="N3003" i="2"/>
  <c r="N3004" i="2"/>
  <c r="N3005" i="2"/>
  <c r="N3006" i="2"/>
  <c r="N3007" i="2"/>
  <c r="N3008" i="2"/>
  <c r="N3009" i="2"/>
  <c r="N3010" i="2"/>
  <c r="N3011" i="2"/>
  <c r="N3012" i="2"/>
  <c r="N3013" i="2"/>
  <c r="N3014" i="2"/>
  <c r="N3015" i="2"/>
  <c r="N3016" i="2"/>
  <c r="N3017" i="2"/>
  <c r="N3018" i="2"/>
  <c r="N3019" i="2"/>
  <c r="N3020" i="2"/>
  <c r="N3021" i="2"/>
  <c r="N3022" i="2"/>
  <c r="N3023" i="2"/>
  <c r="N3024" i="2"/>
  <c r="N3025" i="2"/>
  <c r="N3026" i="2"/>
  <c r="N3027" i="2"/>
  <c r="N3028" i="2"/>
  <c r="N3029" i="2"/>
  <c r="N3030" i="2"/>
  <c r="N3031" i="2"/>
  <c r="N3032" i="2"/>
  <c r="N3033" i="2"/>
  <c r="N3034" i="2"/>
  <c r="N3035" i="2"/>
  <c r="N3036" i="2"/>
  <c r="N3037" i="2"/>
  <c r="N3038" i="2"/>
  <c r="N3039" i="2"/>
  <c r="N3040" i="2"/>
  <c r="N3041" i="2"/>
  <c r="N3042" i="2"/>
  <c r="N3043" i="2"/>
  <c r="N3044" i="2"/>
  <c r="N3045" i="2"/>
  <c r="N3046" i="2"/>
  <c r="N3047" i="2"/>
  <c r="N3048" i="2"/>
  <c r="N3049" i="2"/>
  <c r="N3050" i="2"/>
  <c r="N3051" i="2"/>
  <c r="N3052" i="2"/>
  <c r="N3053" i="2"/>
  <c r="N3054" i="2"/>
  <c r="N3055" i="2"/>
  <c r="N3056" i="2"/>
  <c r="N3057" i="2"/>
  <c r="N3058" i="2"/>
  <c r="N3059" i="2"/>
  <c r="N3060" i="2"/>
  <c r="N3061" i="2"/>
  <c r="N3062" i="2"/>
  <c r="N3063" i="2"/>
  <c r="N3064" i="2"/>
  <c r="N3065" i="2"/>
  <c r="N3066" i="2"/>
  <c r="N3067" i="2"/>
  <c r="N3068" i="2"/>
  <c r="N3069" i="2"/>
  <c r="N3070" i="2"/>
  <c r="N3071" i="2"/>
  <c r="N3072" i="2"/>
  <c r="N3073" i="2"/>
  <c r="N3074" i="2"/>
  <c r="N3075" i="2"/>
  <c r="N3076" i="2"/>
  <c r="N3077" i="2"/>
  <c r="N3078" i="2"/>
  <c r="N3079" i="2"/>
  <c r="N3080" i="2"/>
  <c r="N3081" i="2"/>
  <c r="N3082" i="2"/>
  <c r="N3083" i="2"/>
  <c r="N3084" i="2"/>
  <c r="N3085" i="2"/>
  <c r="N3086" i="2"/>
  <c r="N3087" i="2"/>
  <c r="N3088" i="2"/>
  <c r="N3089" i="2"/>
  <c r="N3090" i="2"/>
  <c r="N3091" i="2"/>
  <c r="N3092" i="2"/>
  <c r="N3093" i="2"/>
  <c r="N3094" i="2"/>
  <c r="N3095" i="2"/>
  <c r="N3096" i="2"/>
  <c r="N3097" i="2"/>
  <c r="N3098" i="2"/>
  <c r="N3099" i="2"/>
  <c r="N3100" i="2"/>
  <c r="N3101" i="2"/>
  <c r="N3102" i="2"/>
  <c r="N3103" i="2"/>
  <c r="N3104" i="2"/>
  <c r="N3105" i="2"/>
  <c r="N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1000" i="2"/>
  <c r="L1001" i="2"/>
  <c r="L1002" i="2"/>
  <c r="L1003" i="2"/>
  <c r="L1004" i="2"/>
  <c r="L1005" i="2"/>
  <c r="L1006" i="2"/>
  <c r="L1007" i="2"/>
  <c r="L1008" i="2"/>
  <c r="L1009" i="2"/>
  <c r="L1010" i="2"/>
  <c r="L1011" i="2"/>
  <c r="L1012" i="2"/>
  <c r="L1013" i="2"/>
  <c r="L1014" i="2"/>
  <c r="L1015" i="2"/>
  <c r="L1016" i="2"/>
  <c r="L1017" i="2"/>
  <c r="L1018" i="2"/>
  <c r="L1019" i="2"/>
  <c r="L1020" i="2"/>
  <c r="L1021" i="2"/>
  <c r="L1022" i="2"/>
  <c r="L1023" i="2"/>
  <c r="L1024" i="2"/>
  <c r="L1025" i="2"/>
  <c r="L1026" i="2"/>
  <c r="L1027" i="2"/>
  <c r="L1028" i="2"/>
  <c r="L1029" i="2"/>
  <c r="L1030" i="2"/>
  <c r="L1031" i="2"/>
  <c r="L1032" i="2"/>
  <c r="L1033" i="2"/>
  <c r="L1034" i="2"/>
  <c r="L1035" i="2"/>
  <c r="L1036" i="2"/>
  <c r="L1037" i="2"/>
  <c r="L1038" i="2"/>
  <c r="L1039" i="2"/>
  <c r="L1040" i="2"/>
  <c r="L1041" i="2"/>
  <c r="L1042" i="2"/>
  <c r="L1043" i="2"/>
  <c r="L1044" i="2"/>
  <c r="L1045" i="2"/>
  <c r="L1046" i="2"/>
  <c r="L1047" i="2"/>
  <c r="L1048" i="2"/>
  <c r="L1049" i="2"/>
  <c r="L1050" i="2"/>
  <c r="L1051" i="2"/>
  <c r="L1052" i="2"/>
  <c r="L1053" i="2"/>
  <c r="L1054" i="2"/>
  <c r="L1055" i="2"/>
  <c r="L1056" i="2"/>
  <c r="L1057" i="2"/>
  <c r="L1058" i="2"/>
  <c r="L1059" i="2"/>
  <c r="L1060" i="2"/>
  <c r="L1061" i="2"/>
  <c r="L1062" i="2"/>
  <c r="L1063" i="2"/>
  <c r="L1064" i="2"/>
  <c r="L1065" i="2"/>
  <c r="L1066" i="2"/>
  <c r="L1067" i="2"/>
  <c r="L1068" i="2"/>
  <c r="L1069" i="2"/>
  <c r="L1070" i="2"/>
  <c r="L1071" i="2"/>
  <c r="L1072" i="2"/>
  <c r="L1073" i="2"/>
  <c r="L1074" i="2"/>
  <c r="L1075" i="2"/>
  <c r="L1076" i="2"/>
  <c r="L1077" i="2"/>
  <c r="L1078" i="2"/>
  <c r="L1079" i="2"/>
  <c r="L1080" i="2"/>
  <c r="L1081" i="2"/>
  <c r="L1082" i="2"/>
  <c r="L1083" i="2"/>
  <c r="L1084" i="2"/>
  <c r="L1085" i="2"/>
  <c r="L1086" i="2"/>
  <c r="L1087" i="2"/>
  <c r="L1088" i="2"/>
  <c r="L1089" i="2"/>
  <c r="L1090" i="2"/>
  <c r="L1091" i="2"/>
  <c r="L1092" i="2"/>
  <c r="L1093" i="2"/>
  <c r="L1094" i="2"/>
  <c r="L1095" i="2"/>
  <c r="L1096" i="2"/>
  <c r="L1097" i="2"/>
  <c r="L1098" i="2"/>
  <c r="L1099" i="2"/>
  <c r="L1100" i="2"/>
  <c r="L1101" i="2"/>
  <c r="L1102" i="2"/>
  <c r="L1103" i="2"/>
  <c r="L1104" i="2"/>
  <c r="L1105" i="2"/>
  <c r="L1106" i="2"/>
  <c r="L1107" i="2"/>
  <c r="L1108" i="2"/>
  <c r="L1109" i="2"/>
  <c r="L1110" i="2"/>
  <c r="L1111" i="2"/>
  <c r="L1112" i="2"/>
  <c r="L1113" i="2"/>
  <c r="L1114" i="2"/>
  <c r="L1115" i="2"/>
  <c r="L1116" i="2"/>
  <c r="L1117" i="2"/>
  <c r="L1118" i="2"/>
  <c r="L1119" i="2"/>
  <c r="L1120" i="2"/>
  <c r="L1121" i="2"/>
  <c r="L1122" i="2"/>
  <c r="L1123" i="2"/>
  <c r="L1124" i="2"/>
  <c r="L1125" i="2"/>
  <c r="L1126" i="2"/>
  <c r="L1127" i="2"/>
  <c r="L1128" i="2"/>
  <c r="L1129" i="2"/>
  <c r="L1130" i="2"/>
  <c r="L1131" i="2"/>
  <c r="L1132" i="2"/>
  <c r="L1133" i="2"/>
  <c r="L1134" i="2"/>
  <c r="L1135" i="2"/>
  <c r="L1136" i="2"/>
  <c r="L1137" i="2"/>
  <c r="L1138" i="2"/>
  <c r="L1139" i="2"/>
  <c r="L1140" i="2"/>
  <c r="L1141" i="2"/>
  <c r="L1142" i="2"/>
  <c r="L1143" i="2"/>
  <c r="L1144" i="2"/>
  <c r="L1145" i="2"/>
  <c r="L1146" i="2"/>
  <c r="L1147" i="2"/>
  <c r="L1148" i="2"/>
  <c r="L1149" i="2"/>
  <c r="L1150" i="2"/>
  <c r="L1151" i="2"/>
  <c r="L1152" i="2"/>
  <c r="L1153" i="2"/>
  <c r="L1154" i="2"/>
  <c r="L1155" i="2"/>
  <c r="L1156" i="2"/>
  <c r="L1157" i="2"/>
  <c r="L1158" i="2"/>
  <c r="L1159" i="2"/>
  <c r="L1160" i="2"/>
  <c r="L1161" i="2"/>
  <c r="L1162" i="2"/>
  <c r="L1163" i="2"/>
  <c r="L1164" i="2"/>
  <c r="L1165" i="2"/>
  <c r="L1166" i="2"/>
  <c r="L1167" i="2"/>
  <c r="L1168" i="2"/>
  <c r="L1169" i="2"/>
  <c r="L1170" i="2"/>
  <c r="L1171" i="2"/>
  <c r="L1172" i="2"/>
  <c r="L1173" i="2"/>
  <c r="L1174" i="2"/>
  <c r="L1175" i="2"/>
  <c r="L1176" i="2"/>
  <c r="L1177" i="2"/>
  <c r="L1178" i="2"/>
  <c r="L1179" i="2"/>
  <c r="L1180" i="2"/>
  <c r="L1181" i="2"/>
  <c r="L1182" i="2"/>
  <c r="L1183" i="2"/>
  <c r="L1184" i="2"/>
  <c r="L1185" i="2"/>
  <c r="L1186" i="2"/>
  <c r="L1187" i="2"/>
  <c r="L1188" i="2"/>
  <c r="L1189" i="2"/>
  <c r="L1190" i="2"/>
  <c r="L1191" i="2"/>
  <c r="L1192" i="2"/>
  <c r="L1193" i="2"/>
  <c r="L1194" i="2"/>
  <c r="L1195" i="2"/>
  <c r="L1196" i="2"/>
  <c r="L1197" i="2"/>
  <c r="L1198" i="2"/>
  <c r="L1199" i="2"/>
  <c r="L1200" i="2"/>
  <c r="L1201" i="2"/>
  <c r="L1202" i="2"/>
  <c r="L1203" i="2"/>
  <c r="L1204" i="2"/>
  <c r="L1205" i="2"/>
  <c r="L1206" i="2"/>
  <c r="L1207" i="2"/>
  <c r="L1208" i="2"/>
  <c r="L1209" i="2"/>
  <c r="L1210" i="2"/>
  <c r="L1211" i="2"/>
  <c r="L1212" i="2"/>
  <c r="L1213" i="2"/>
  <c r="L1214" i="2"/>
  <c r="L1215" i="2"/>
  <c r="L1216" i="2"/>
  <c r="L1217" i="2"/>
  <c r="L1218" i="2"/>
  <c r="L1219" i="2"/>
  <c r="L1220" i="2"/>
  <c r="L1221" i="2"/>
  <c r="L1222" i="2"/>
  <c r="L1223" i="2"/>
  <c r="L1224" i="2"/>
  <c r="L1225" i="2"/>
  <c r="L1226" i="2"/>
  <c r="L1227" i="2"/>
  <c r="L1228" i="2"/>
  <c r="L1229" i="2"/>
  <c r="L1230" i="2"/>
  <c r="L1231" i="2"/>
  <c r="L1232" i="2"/>
  <c r="L1233" i="2"/>
  <c r="L1234" i="2"/>
  <c r="L1235" i="2"/>
  <c r="L1236" i="2"/>
  <c r="L1237" i="2"/>
  <c r="L1238" i="2"/>
  <c r="L1239" i="2"/>
  <c r="L1240" i="2"/>
  <c r="L1241" i="2"/>
  <c r="L1242" i="2"/>
  <c r="L1243" i="2"/>
  <c r="L1244" i="2"/>
  <c r="L1245" i="2"/>
  <c r="L1246" i="2"/>
  <c r="L1247" i="2"/>
  <c r="L1248" i="2"/>
  <c r="L1249" i="2"/>
  <c r="L1250" i="2"/>
  <c r="L1251" i="2"/>
  <c r="L1252" i="2"/>
  <c r="L1253" i="2"/>
  <c r="L1254" i="2"/>
  <c r="L1255" i="2"/>
  <c r="L1256" i="2"/>
  <c r="L1257" i="2"/>
  <c r="L1258" i="2"/>
  <c r="L1259" i="2"/>
  <c r="L1260" i="2"/>
  <c r="L1261" i="2"/>
  <c r="L1262" i="2"/>
  <c r="L1263" i="2"/>
  <c r="L1264" i="2"/>
  <c r="L1265" i="2"/>
  <c r="L1266" i="2"/>
  <c r="L1267" i="2"/>
  <c r="L1268" i="2"/>
  <c r="L1269" i="2"/>
  <c r="L1270" i="2"/>
  <c r="L1271" i="2"/>
  <c r="L1272" i="2"/>
  <c r="L1273" i="2"/>
  <c r="L1274" i="2"/>
  <c r="L1275" i="2"/>
  <c r="L1276" i="2"/>
  <c r="L1277" i="2"/>
  <c r="L1278" i="2"/>
  <c r="L1279" i="2"/>
  <c r="L1280" i="2"/>
  <c r="L1281" i="2"/>
  <c r="L1282" i="2"/>
  <c r="L1283" i="2"/>
  <c r="L1284" i="2"/>
  <c r="L1285" i="2"/>
  <c r="L1286" i="2"/>
  <c r="L1287" i="2"/>
  <c r="L1288" i="2"/>
  <c r="L1289" i="2"/>
  <c r="L1290" i="2"/>
  <c r="L1291" i="2"/>
  <c r="L1292" i="2"/>
  <c r="L1293" i="2"/>
  <c r="L1294" i="2"/>
  <c r="L1295" i="2"/>
  <c r="L1296" i="2"/>
  <c r="L1297" i="2"/>
  <c r="L1298" i="2"/>
  <c r="L1299" i="2"/>
  <c r="L1300" i="2"/>
  <c r="L1301" i="2"/>
  <c r="L1302" i="2"/>
  <c r="L1303" i="2"/>
  <c r="L1304" i="2"/>
  <c r="L1305" i="2"/>
  <c r="L1306" i="2"/>
  <c r="L1307" i="2"/>
  <c r="L1308" i="2"/>
  <c r="L1309" i="2"/>
  <c r="L1310" i="2"/>
  <c r="L1311" i="2"/>
  <c r="L1312" i="2"/>
  <c r="L1313" i="2"/>
  <c r="L1314" i="2"/>
  <c r="L1315" i="2"/>
  <c r="L1316" i="2"/>
  <c r="L1317" i="2"/>
  <c r="L1318" i="2"/>
  <c r="L1319" i="2"/>
  <c r="L1320" i="2"/>
  <c r="L1321" i="2"/>
  <c r="L1322" i="2"/>
  <c r="L1323" i="2"/>
  <c r="L1324" i="2"/>
  <c r="L1325" i="2"/>
  <c r="L1326" i="2"/>
  <c r="L1327" i="2"/>
  <c r="L1328" i="2"/>
  <c r="L1329" i="2"/>
  <c r="L1330" i="2"/>
  <c r="L1331" i="2"/>
  <c r="L1332" i="2"/>
  <c r="L1333" i="2"/>
  <c r="L1334" i="2"/>
  <c r="L1335" i="2"/>
  <c r="L1336" i="2"/>
  <c r="L1337" i="2"/>
  <c r="L1338" i="2"/>
  <c r="L1339" i="2"/>
  <c r="L1340" i="2"/>
  <c r="L1341" i="2"/>
  <c r="L1342" i="2"/>
  <c r="L1343" i="2"/>
  <c r="L1344" i="2"/>
  <c r="L1345" i="2"/>
  <c r="L1346" i="2"/>
  <c r="L1347" i="2"/>
  <c r="L1348" i="2"/>
  <c r="L1349" i="2"/>
  <c r="L1350" i="2"/>
  <c r="L1351" i="2"/>
  <c r="L1352" i="2"/>
  <c r="L1353" i="2"/>
  <c r="L1354" i="2"/>
  <c r="L1355" i="2"/>
  <c r="L1356" i="2"/>
  <c r="L1357" i="2"/>
  <c r="L1358" i="2"/>
  <c r="L1359" i="2"/>
  <c r="L1360" i="2"/>
  <c r="L1361" i="2"/>
  <c r="L1362" i="2"/>
  <c r="L1363" i="2"/>
  <c r="L1364" i="2"/>
  <c r="L1365" i="2"/>
  <c r="L1366" i="2"/>
  <c r="L1367" i="2"/>
  <c r="L1368" i="2"/>
  <c r="L1369" i="2"/>
  <c r="L1370" i="2"/>
  <c r="L1371" i="2"/>
  <c r="L1372" i="2"/>
  <c r="L1373" i="2"/>
  <c r="L1374" i="2"/>
  <c r="L1375" i="2"/>
  <c r="L1376" i="2"/>
  <c r="L1377" i="2"/>
  <c r="L1378" i="2"/>
  <c r="L1379" i="2"/>
  <c r="L1380" i="2"/>
  <c r="L1381" i="2"/>
  <c r="L1382" i="2"/>
  <c r="L1383" i="2"/>
  <c r="L1384" i="2"/>
  <c r="L1385" i="2"/>
  <c r="L1386" i="2"/>
  <c r="L1387" i="2"/>
  <c r="L1388" i="2"/>
  <c r="L1389" i="2"/>
  <c r="L1390" i="2"/>
  <c r="L1391" i="2"/>
  <c r="L1392" i="2"/>
  <c r="L1393" i="2"/>
  <c r="L1394" i="2"/>
  <c r="L1395" i="2"/>
  <c r="L1396" i="2"/>
  <c r="L1397" i="2"/>
  <c r="L1398" i="2"/>
  <c r="L1399" i="2"/>
  <c r="L1400" i="2"/>
  <c r="L1401" i="2"/>
  <c r="L1402" i="2"/>
  <c r="L1403" i="2"/>
  <c r="L1404" i="2"/>
  <c r="L1405" i="2"/>
  <c r="L1406" i="2"/>
  <c r="L1407" i="2"/>
  <c r="L1408" i="2"/>
  <c r="L1409" i="2"/>
  <c r="L1410" i="2"/>
  <c r="L1411" i="2"/>
  <c r="L1412" i="2"/>
  <c r="L1413" i="2"/>
  <c r="L1414" i="2"/>
  <c r="L1415" i="2"/>
  <c r="L1416" i="2"/>
  <c r="L1417" i="2"/>
  <c r="L1418" i="2"/>
  <c r="L1419" i="2"/>
  <c r="L1420" i="2"/>
  <c r="L1421" i="2"/>
  <c r="L1422" i="2"/>
  <c r="L1423" i="2"/>
  <c r="L1424" i="2"/>
  <c r="L1425" i="2"/>
  <c r="L1426" i="2"/>
  <c r="L1427" i="2"/>
  <c r="L1428" i="2"/>
  <c r="L1429" i="2"/>
  <c r="L1430" i="2"/>
  <c r="L1431" i="2"/>
  <c r="L1432" i="2"/>
  <c r="L1433" i="2"/>
  <c r="L1434" i="2"/>
  <c r="L1435" i="2"/>
  <c r="L1436" i="2"/>
  <c r="L1437" i="2"/>
  <c r="L1438" i="2"/>
  <c r="L1439" i="2"/>
  <c r="L1440" i="2"/>
  <c r="L1441" i="2"/>
  <c r="L1442" i="2"/>
  <c r="L1443" i="2"/>
  <c r="L1444" i="2"/>
  <c r="L1445" i="2"/>
  <c r="L1446" i="2"/>
  <c r="L1447" i="2"/>
  <c r="L1448" i="2"/>
  <c r="L1449" i="2"/>
  <c r="L1450" i="2"/>
  <c r="L1451" i="2"/>
  <c r="L1452" i="2"/>
  <c r="L1453" i="2"/>
  <c r="L1454" i="2"/>
  <c r="L1455" i="2"/>
  <c r="L1456" i="2"/>
  <c r="L1457" i="2"/>
  <c r="L1458" i="2"/>
  <c r="L1459" i="2"/>
  <c r="L1460" i="2"/>
  <c r="L1461" i="2"/>
  <c r="L1462" i="2"/>
  <c r="L1463" i="2"/>
  <c r="L1464" i="2"/>
  <c r="L1465" i="2"/>
  <c r="L1466" i="2"/>
  <c r="L1467" i="2"/>
  <c r="L1468" i="2"/>
  <c r="L1469" i="2"/>
  <c r="L1470" i="2"/>
  <c r="L1471" i="2"/>
  <c r="L1472" i="2"/>
  <c r="L1473" i="2"/>
  <c r="L1474" i="2"/>
  <c r="L1475" i="2"/>
  <c r="L1476" i="2"/>
  <c r="L1477" i="2"/>
  <c r="L1478" i="2"/>
  <c r="L1479" i="2"/>
  <c r="L1480" i="2"/>
  <c r="L1481" i="2"/>
  <c r="L1482" i="2"/>
  <c r="L1483" i="2"/>
  <c r="L1484" i="2"/>
  <c r="L1485" i="2"/>
  <c r="L1486" i="2"/>
  <c r="L1487" i="2"/>
  <c r="L1488" i="2"/>
  <c r="L1489" i="2"/>
  <c r="L1490" i="2"/>
  <c r="L1491" i="2"/>
  <c r="L1492" i="2"/>
  <c r="L1493" i="2"/>
  <c r="L1494" i="2"/>
  <c r="L1495" i="2"/>
  <c r="L1496" i="2"/>
  <c r="L1497" i="2"/>
  <c r="L1498" i="2"/>
  <c r="L1499" i="2"/>
  <c r="L1500" i="2"/>
  <c r="L1501" i="2"/>
  <c r="L1502" i="2"/>
  <c r="L1503" i="2"/>
  <c r="L1504" i="2"/>
  <c r="L1505" i="2"/>
  <c r="L1506" i="2"/>
  <c r="L1507" i="2"/>
  <c r="L1508" i="2"/>
  <c r="L1509" i="2"/>
  <c r="L1510" i="2"/>
  <c r="L1511" i="2"/>
  <c r="L1512" i="2"/>
  <c r="L1513" i="2"/>
  <c r="L1514" i="2"/>
  <c r="L1515" i="2"/>
  <c r="L1516" i="2"/>
  <c r="L1517" i="2"/>
  <c r="L1518" i="2"/>
  <c r="L1519" i="2"/>
  <c r="L1520" i="2"/>
  <c r="L1521" i="2"/>
  <c r="L1522" i="2"/>
  <c r="L1523" i="2"/>
  <c r="L1524" i="2"/>
  <c r="L1525" i="2"/>
  <c r="L1526" i="2"/>
  <c r="L1527" i="2"/>
  <c r="L1528" i="2"/>
  <c r="L1529" i="2"/>
  <c r="L1530" i="2"/>
  <c r="L1531" i="2"/>
  <c r="L1532" i="2"/>
  <c r="L1533" i="2"/>
  <c r="L1534" i="2"/>
  <c r="L1535" i="2"/>
  <c r="L1536" i="2"/>
  <c r="L1537" i="2"/>
  <c r="L1538" i="2"/>
  <c r="L1539" i="2"/>
  <c r="L1540" i="2"/>
  <c r="L1541" i="2"/>
  <c r="L1542" i="2"/>
  <c r="L1543" i="2"/>
  <c r="L1544" i="2"/>
  <c r="L1545" i="2"/>
  <c r="L1546" i="2"/>
  <c r="L1547" i="2"/>
  <c r="L1548" i="2"/>
  <c r="L1549" i="2"/>
  <c r="L1550" i="2"/>
  <c r="L1551" i="2"/>
  <c r="L1552" i="2"/>
  <c r="L1553" i="2"/>
  <c r="L1554" i="2"/>
  <c r="L1555" i="2"/>
  <c r="L1556" i="2"/>
  <c r="L1557" i="2"/>
  <c r="L1558" i="2"/>
  <c r="L1559" i="2"/>
  <c r="L1560" i="2"/>
  <c r="L1561" i="2"/>
  <c r="L1562" i="2"/>
  <c r="L1563" i="2"/>
  <c r="L1564" i="2"/>
  <c r="L1565" i="2"/>
  <c r="L1566" i="2"/>
  <c r="L1567" i="2"/>
  <c r="L1568" i="2"/>
  <c r="L1569" i="2"/>
  <c r="L1570" i="2"/>
  <c r="L1571" i="2"/>
  <c r="L1572" i="2"/>
  <c r="L1573" i="2"/>
  <c r="L1574" i="2"/>
  <c r="L1575" i="2"/>
  <c r="L1576" i="2"/>
  <c r="L1577" i="2"/>
  <c r="L1578" i="2"/>
  <c r="L1579" i="2"/>
  <c r="L1580" i="2"/>
  <c r="L1581" i="2"/>
  <c r="L1582" i="2"/>
  <c r="L1583" i="2"/>
  <c r="L1584" i="2"/>
  <c r="L1585" i="2"/>
  <c r="L1586" i="2"/>
  <c r="L1587" i="2"/>
  <c r="L1588" i="2"/>
  <c r="L1589" i="2"/>
  <c r="L1590" i="2"/>
  <c r="L1591" i="2"/>
  <c r="L1592" i="2"/>
  <c r="L1593" i="2"/>
  <c r="L1594" i="2"/>
  <c r="L1595" i="2"/>
  <c r="L1596" i="2"/>
  <c r="L1597" i="2"/>
  <c r="L1598" i="2"/>
  <c r="L1599" i="2"/>
  <c r="L1600" i="2"/>
  <c r="L1601" i="2"/>
  <c r="L1602" i="2"/>
  <c r="L1603" i="2"/>
  <c r="L1604" i="2"/>
  <c r="L1605" i="2"/>
  <c r="L1606" i="2"/>
  <c r="L1607" i="2"/>
  <c r="L1608" i="2"/>
  <c r="L1609" i="2"/>
  <c r="L1610" i="2"/>
  <c r="L1611" i="2"/>
  <c r="L1612" i="2"/>
  <c r="L1613" i="2"/>
  <c r="L1614" i="2"/>
  <c r="L1615" i="2"/>
  <c r="L1616" i="2"/>
  <c r="L1617" i="2"/>
  <c r="L1618" i="2"/>
  <c r="L1619" i="2"/>
  <c r="L1620" i="2"/>
  <c r="L1621" i="2"/>
  <c r="L1622" i="2"/>
  <c r="L1623" i="2"/>
  <c r="L1624" i="2"/>
  <c r="L1625" i="2"/>
  <c r="L1626" i="2"/>
  <c r="L1627" i="2"/>
  <c r="L1628" i="2"/>
  <c r="L1629" i="2"/>
  <c r="L1630" i="2"/>
  <c r="L1631" i="2"/>
  <c r="L1632" i="2"/>
  <c r="L1633" i="2"/>
  <c r="L1634" i="2"/>
  <c r="L1635" i="2"/>
  <c r="L1636" i="2"/>
  <c r="L1637" i="2"/>
  <c r="L1638" i="2"/>
  <c r="L1639" i="2"/>
  <c r="L1640" i="2"/>
  <c r="L1641" i="2"/>
  <c r="L1642" i="2"/>
  <c r="L1643" i="2"/>
  <c r="L1644" i="2"/>
  <c r="L1645" i="2"/>
  <c r="L1646" i="2"/>
  <c r="L1647" i="2"/>
  <c r="L1648" i="2"/>
  <c r="L1649" i="2"/>
  <c r="L1650" i="2"/>
  <c r="L1651" i="2"/>
  <c r="L1652" i="2"/>
  <c r="L1653" i="2"/>
  <c r="L1654" i="2"/>
  <c r="L1655" i="2"/>
  <c r="L1656" i="2"/>
  <c r="L1657" i="2"/>
  <c r="L1658" i="2"/>
  <c r="L1659" i="2"/>
  <c r="L1660" i="2"/>
  <c r="L1661" i="2"/>
  <c r="L1662" i="2"/>
  <c r="L1663" i="2"/>
  <c r="L1664" i="2"/>
  <c r="L1665" i="2"/>
  <c r="L1666" i="2"/>
  <c r="L1667" i="2"/>
  <c r="L1668" i="2"/>
  <c r="L1669" i="2"/>
  <c r="L1670" i="2"/>
  <c r="L1671" i="2"/>
  <c r="L1672" i="2"/>
  <c r="L1673" i="2"/>
  <c r="L1674" i="2"/>
  <c r="L1675" i="2"/>
  <c r="L1676" i="2"/>
  <c r="L1677" i="2"/>
  <c r="L1678" i="2"/>
  <c r="L1679" i="2"/>
  <c r="L1680" i="2"/>
  <c r="L1681" i="2"/>
  <c r="L1682" i="2"/>
  <c r="L1683" i="2"/>
  <c r="L1684" i="2"/>
  <c r="L1685" i="2"/>
  <c r="L1686" i="2"/>
  <c r="L1687" i="2"/>
  <c r="L1688" i="2"/>
  <c r="L1689" i="2"/>
  <c r="L1690" i="2"/>
  <c r="L1691" i="2"/>
  <c r="L1692" i="2"/>
  <c r="L1693" i="2"/>
  <c r="L1694" i="2"/>
  <c r="L1695" i="2"/>
  <c r="L1696" i="2"/>
  <c r="L1697" i="2"/>
  <c r="L1698" i="2"/>
  <c r="L1699" i="2"/>
  <c r="L1700" i="2"/>
  <c r="L1701" i="2"/>
  <c r="L1702" i="2"/>
  <c r="L1703" i="2"/>
  <c r="L1704" i="2"/>
  <c r="L1705" i="2"/>
  <c r="L1706" i="2"/>
  <c r="L1707" i="2"/>
  <c r="L1708" i="2"/>
  <c r="L1709" i="2"/>
  <c r="L1710" i="2"/>
  <c r="L1711" i="2"/>
  <c r="L1712" i="2"/>
  <c r="L1713" i="2"/>
  <c r="L1714" i="2"/>
  <c r="L1715" i="2"/>
  <c r="L1716" i="2"/>
  <c r="L1717" i="2"/>
  <c r="L1718" i="2"/>
  <c r="L1719" i="2"/>
  <c r="L1720" i="2"/>
  <c r="L1721" i="2"/>
  <c r="L1722" i="2"/>
  <c r="L1723" i="2"/>
  <c r="L1724" i="2"/>
  <c r="L1725" i="2"/>
  <c r="L1726" i="2"/>
  <c r="L1727" i="2"/>
  <c r="L1728" i="2"/>
  <c r="L1729" i="2"/>
  <c r="L1730" i="2"/>
  <c r="L1731" i="2"/>
  <c r="L1732" i="2"/>
  <c r="L1733" i="2"/>
  <c r="L1734" i="2"/>
  <c r="L1735" i="2"/>
  <c r="L1736" i="2"/>
  <c r="L1737" i="2"/>
  <c r="L1738" i="2"/>
  <c r="L1739" i="2"/>
  <c r="L1740" i="2"/>
  <c r="L1741" i="2"/>
  <c r="L1742" i="2"/>
  <c r="L1743" i="2"/>
  <c r="L1744" i="2"/>
  <c r="L1745" i="2"/>
  <c r="L1746" i="2"/>
  <c r="L1747" i="2"/>
  <c r="L1748" i="2"/>
  <c r="L1749" i="2"/>
  <c r="L1750" i="2"/>
  <c r="L1751" i="2"/>
  <c r="L1752" i="2"/>
  <c r="L1753" i="2"/>
  <c r="L1754" i="2"/>
  <c r="L1755" i="2"/>
  <c r="L1756" i="2"/>
  <c r="L1757" i="2"/>
  <c r="L1758" i="2"/>
  <c r="L1759" i="2"/>
  <c r="L1760" i="2"/>
  <c r="L1761" i="2"/>
  <c r="L1762" i="2"/>
  <c r="L1763" i="2"/>
  <c r="L1764" i="2"/>
  <c r="L1765" i="2"/>
  <c r="L1766" i="2"/>
  <c r="L1767" i="2"/>
  <c r="L1768" i="2"/>
  <c r="L1769" i="2"/>
  <c r="L1770" i="2"/>
  <c r="L1771" i="2"/>
  <c r="L1772" i="2"/>
  <c r="L1773" i="2"/>
  <c r="L1774" i="2"/>
  <c r="L1775" i="2"/>
  <c r="L1776" i="2"/>
  <c r="L1777" i="2"/>
  <c r="L1778" i="2"/>
  <c r="L1779" i="2"/>
  <c r="L1780" i="2"/>
  <c r="L1781" i="2"/>
  <c r="L1782" i="2"/>
  <c r="L1783" i="2"/>
  <c r="L1784" i="2"/>
  <c r="L1785" i="2"/>
  <c r="L1786" i="2"/>
  <c r="L1787" i="2"/>
  <c r="L1788" i="2"/>
  <c r="L1789" i="2"/>
  <c r="L1790" i="2"/>
  <c r="L1791" i="2"/>
  <c r="L1792" i="2"/>
  <c r="L1793" i="2"/>
  <c r="L1794" i="2"/>
  <c r="L1795" i="2"/>
  <c r="L1796" i="2"/>
  <c r="L1797" i="2"/>
  <c r="L1798" i="2"/>
  <c r="L1799" i="2"/>
  <c r="L1800" i="2"/>
  <c r="L1801" i="2"/>
  <c r="L1802" i="2"/>
  <c r="L1803" i="2"/>
  <c r="L1804" i="2"/>
  <c r="L1805" i="2"/>
  <c r="L1806" i="2"/>
  <c r="L1807" i="2"/>
  <c r="L1808" i="2"/>
  <c r="L1809" i="2"/>
  <c r="L1810" i="2"/>
  <c r="L1811" i="2"/>
  <c r="L1812" i="2"/>
  <c r="L1813" i="2"/>
  <c r="L1814" i="2"/>
  <c r="L1815" i="2"/>
  <c r="L1816" i="2"/>
  <c r="L1817" i="2"/>
  <c r="L1818" i="2"/>
  <c r="L1819" i="2"/>
  <c r="L1820" i="2"/>
  <c r="L1821" i="2"/>
  <c r="L1822" i="2"/>
  <c r="L1823" i="2"/>
  <c r="L1824" i="2"/>
  <c r="L1825" i="2"/>
  <c r="L1826" i="2"/>
  <c r="L1827" i="2"/>
  <c r="L1828" i="2"/>
  <c r="L1829" i="2"/>
  <c r="L1830" i="2"/>
  <c r="L1831" i="2"/>
  <c r="L1832" i="2"/>
  <c r="L1833" i="2"/>
  <c r="L1834" i="2"/>
  <c r="L1835" i="2"/>
  <c r="L1836" i="2"/>
  <c r="L1837" i="2"/>
  <c r="L1838" i="2"/>
  <c r="L1839" i="2"/>
  <c r="L1840" i="2"/>
  <c r="L1841" i="2"/>
  <c r="L1842" i="2"/>
  <c r="L1843" i="2"/>
  <c r="L1844" i="2"/>
  <c r="L1845" i="2"/>
  <c r="L1846" i="2"/>
  <c r="L1847" i="2"/>
  <c r="L1848" i="2"/>
  <c r="L1849" i="2"/>
  <c r="L1850" i="2"/>
  <c r="L1851" i="2"/>
  <c r="L1852" i="2"/>
  <c r="L1853" i="2"/>
  <c r="L1854" i="2"/>
  <c r="L1855" i="2"/>
  <c r="L1856" i="2"/>
  <c r="L1857" i="2"/>
  <c r="L1858" i="2"/>
  <c r="L1859" i="2"/>
  <c r="L1860" i="2"/>
  <c r="L1861" i="2"/>
  <c r="L1862" i="2"/>
  <c r="L1863" i="2"/>
  <c r="L1864" i="2"/>
  <c r="L1865" i="2"/>
  <c r="L1866" i="2"/>
  <c r="L1867" i="2"/>
  <c r="L1868" i="2"/>
  <c r="L1869" i="2"/>
  <c r="L1870" i="2"/>
  <c r="L1871" i="2"/>
  <c r="L1872" i="2"/>
  <c r="L1873" i="2"/>
  <c r="L1874" i="2"/>
  <c r="L1875" i="2"/>
  <c r="L1876" i="2"/>
  <c r="L1877" i="2"/>
  <c r="L1878" i="2"/>
  <c r="L1879" i="2"/>
  <c r="L1880" i="2"/>
  <c r="L1881" i="2"/>
  <c r="L1882" i="2"/>
  <c r="L1883" i="2"/>
  <c r="L1884" i="2"/>
  <c r="L1885" i="2"/>
  <c r="L1886" i="2"/>
  <c r="L1887" i="2"/>
  <c r="L1888" i="2"/>
  <c r="L1889" i="2"/>
  <c r="L1890" i="2"/>
  <c r="L1891" i="2"/>
  <c r="L1892" i="2"/>
  <c r="L1893" i="2"/>
  <c r="L1894" i="2"/>
  <c r="L1895" i="2"/>
  <c r="L1896" i="2"/>
  <c r="L1897" i="2"/>
  <c r="L1898" i="2"/>
  <c r="L1899" i="2"/>
  <c r="L1900" i="2"/>
  <c r="L1901" i="2"/>
  <c r="L1902" i="2"/>
  <c r="L1903" i="2"/>
  <c r="L1904" i="2"/>
  <c r="L1905" i="2"/>
  <c r="L1906" i="2"/>
  <c r="L1907" i="2"/>
  <c r="L1908" i="2"/>
  <c r="L1909" i="2"/>
  <c r="L1910" i="2"/>
  <c r="L1911" i="2"/>
  <c r="L1912" i="2"/>
  <c r="L1913" i="2"/>
  <c r="L1914" i="2"/>
  <c r="L1915" i="2"/>
  <c r="L1916" i="2"/>
  <c r="L1917" i="2"/>
  <c r="L1918" i="2"/>
  <c r="L1919" i="2"/>
  <c r="L1920" i="2"/>
  <c r="L1921" i="2"/>
  <c r="L1922" i="2"/>
  <c r="L1923" i="2"/>
  <c r="L1924" i="2"/>
  <c r="L1925" i="2"/>
  <c r="L1926" i="2"/>
  <c r="L1927" i="2"/>
  <c r="L1928" i="2"/>
  <c r="L1929" i="2"/>
  <c r="L1930" i="2"/>
  <c r="L1931" i="2"/>
  <c r="L1932" i="2"/>
  <c r="L1933" i="2"/>
  <c r="L1934" i="2"/>
  <c r="L1935" i="2"/>
  <c r="L1936" i="2"/>
  <c r="L1937" i="2"/>
  <c r="L1938" i="2"/>
  <c r="L1939" i="2"/>
  <c r="L1940" i="2"/>
  <c r="L1941" i="2"/>
  <c r="L1942" i="2"/>
  <c r="L1943" i="2"/>
  <c r="L1944" i="2"/>
  <c r="L1945" i="2"/>
  <c r="L1946" i="2"/>
  <c r="L1947" i="2"/>
  <c r="L1948" i="2"/>
  <c r="L1949" i="2"/>
  <c r="L1950" i="2"/>
  <c r="L1951" i="2"/>
  <c r="L1952" i="2"/>
  <c r="L1953" i="2"/>
  <c r="L1954" i="2"/>
  <c r="L1955" i="2"/>
  <c r="L1956" i="2"/>
  <c r="L1957" i="2"/>
  <c r="L1958" i="2"/>
  <c r="L1959" i="2"/>
  <c r="L1960" i="2"/>
  <c r="L1961" i="2"/>
  <c r="L1962" i="2"/>
  <c r="L1963" i="2"/>
  <c r="L1964" i="2"/>
  <c r="L1965" i="2"/>
  <c r="L1966" i="2"/>
  <c r="L1967" i="2"/>
  <c r="L1968" i="2"/>
  <c r="L1969" i="2"/>
  <c r="L1970" i="2"/>
  <c r="L1971" i="2"/>
  <c r="L1972" i="2"/>
  <c r="L1973" i="2"/>
  <c r="L1974" i="2"/>
  <c r="L1975" i="2"/>
  <c r="L1976" i="2"/>
  <c r="L1977" i="2"/>
  <c r="L1978" i="2"/>
  <c r="L1979" i="2"/>
  <c r="L1980" i="2"/>
  <c r="L1981" i="2"/>
  <c r="L1982" i="2"/>
  <c r="L1983" i="2"/>
  <c r="L1984" i="2"/>
  <c r="L1985" i="2"/>
  <c r="L1986" i="2"/>
  <c r="L1987" i="2"/>
  <c r="L1988" i="2"/>
  <c r="L1989" i="2"/>
  <c r="L1990" i="2"/>
  <c r="L1991" i="2"/>
  <c r="L1992" i="2"/>
  <c r="L1993" i="2"/>
  <c r="L1994" i="2"/>
  <c r="L1995" i="2"/>
  <c r="L1996" i="2"/>
  <c r="L1997" i="2"/>
  <c r="L1998" i="2"/>
  <c r="L1999" i="2"/>
  <c r="L2000" i="2"/>
  <c r="L2001" i="2"/>
  <c r="L2002" i="2"/>
  <c r="L2003" i="2"/>
  <c r="L2004" i="2"/>
  <c r="L2005" i="2"/>
  <c r="L2006" i="2"/>
  <c r="L2007" i="2"/>
  <c r="L2008" i="2"/>
  <c r="L2009" i="2"/>
  <c r="L2010" i="2"/>
  <c r="L2011" i="2"/>
  <c r="L2012" i="2"/>
  <c r="L2013" i="2"/>
  <c r="L2014" i="2"/>
  <c r="L2015" i="2"/>
  <c r="L2016" i="2"/>
  <c r="L2017" i="2"/>
  <c r="L2018" i="2"/>
  <c r="L2019" i="2"/>
  <c r="L2020" i="2"/>
  <c r="L2021" i="2"/>
  <c r="L2022" i="2"/>
  <c r="L2023" i="2"/>
  <c r="L2024" i="2"/>
  <c r="L2025" i="2"/>
  <c r="L2026" i="2"/>
  <c r="L2027" i="2"/>
  <c r="L2028" i="2"/>
  <c r="L2029" i="2"/>
  <c r="L2030" i="2"/>
  <c r="L2031" i="2"/>
  <c r="L2032" i="2"/>
  <c r="L2033" i="2"/>
  <c r="L2034" i="2"/>
  <c r="L2035" i="2"/>
  <c r="L2036" i="2"/>
  <c r="L2037" i="2"/>
  <c r="L2038" i="2"/>
  <c r="L2039" i="2"/>
  <c r="L2040" i="2"/>
  <c r="L2041" i="2"/>
  <c r="L2042" i="2"/>
  <c r="L2043" i="2"/>
  <c r="L2044" i="2"/>
  <c r="L2045" i="2"/>
  <c r="L2046" i="2"/>
  <c r="L2047" i="2"/>
  <c r="L2048" i="2"/>
  <c r="L2049" i="2"/>
  <c r="L2050" i="2"/>
  <c r="L2051" i="2"/>
  <c r="L2052" i="2"/>
  <c r="L2053" i="2"/>
  <c r="L2054" i="2"/>
  <c r="L2055" i="2"/>
  <c r="L2056" i="2"/>
  <c r="L2057" i="2"/>
  <c r="L2058" i="2"/>
  <c r="L2059" i="2"/>
  <c r="L2060" i="2"/>
  <c r="L2061" i="2"/>
  <c r="L2062" i="2"/>
  <c r="L2063" i="2"/>
  <c r="L2064" i="2"/>
  <c r="L2065" i="2"/>
  <c r="L2066" i="2"/>
  <c r="L2067" i="2"/>
  <c r="L2068" i="2"/>
  <c r="L2069" i="2"/>
  <c r="L2070" i="2"/>
  <c r="L2071" i="2"/>
  <c r="L2072" i="2"/>
  <c r="L2073" i="2"/>
  <c r="L2074" i="2"/>
  <c r="L2075" i="2"/>
  <c r="L2076" i="2"/>
  <c r="L2077" i="2"/>
  <c r="L2078" i="2"/>
  <c r="L2079" i="2"/>
  <c r="L2080" i="2"/>
  <c r="L2081" i="2"/>
  <c r="L2082" i="2"/>
  <c r="L2083" i="2"/>
  <c r="L2084" i="2"/>
  <c r="L2085" i="2"/>
  <c r="L2086" i="2"/>
  <c r="L2087" i="2"/>
  <c r="L2088" i="2"/>
  <c r="L2089" i="2"/>
  <c r="L2090" i="2"/>
  <c r="L2091" i="2"/>
  <c r="L2092" i="2"/>
  <c r="L2093" i="2"/>
  <c r="L2094" i="2"/>
  <c r="L2095" i="2"/>
  <c r="L2096" i="2"/>
  <c r="L2097" i="2"/>
  <c r="L2098" i="2"/>
  <c r="L2099" i="2"/>
  <c r="L2100" i="2"/>
  <c r="L2101" i="2"/>
  <c r="L2102" i="2"/>
  <c r="L2103" i="2"/>
  <c r="L2104" i="2"/>
  <c r="L2105" i="2"/>
  <c r="L2106" i="2"/>
  <c r="L2107" i="2"/>
  <c r="L2108" i="2"/>
  <c r="L2109" i="2"/>
  <c r="L2110" i="2"/>
  <c r="L2111" i="2"/>
  <c r="L2112" i="2"/>
  <c r="L2113" i="2"/>
  <c r="L2114" i="2"/>
  <c r="L2115" i="2"/>
  <c r="L2116" i="2"/>
  <c r="L2117" i="2"/>
  <c r="L2118" i="2"/>
  <c r="L2119" i="2"/>
  <c r="L2120" i="2"/>
  <c r="L2121" i="2"/>
  <c r="L2122" i="2"/>
  <c r="L2123" i="2"/>
  <c r="L2124" i="2"/>
  <c r="L2125" i="2"/>
  <c r="L2126" i="2"/>
  <c r="L2127" i="2"/>
  <c r="L2128" i="2"/>
  <c r="L2129" i="2"/>
  <c r="L2130" i="2"/>
  <c r="L2131" i="2"/>
  <c r="L2132" i="2"/>
  <c r="L2133" i="2"/>
  <c r="L2134" i="2"/>
  <c r="L2135" i="2"/>
  <c r="L2136" i="2"/>
  <c r="L2137" i="2"/>
  <c r="L2138" i="2"/>
  <c r="L2139" i="2"/>
  <c r="L2140" i="2"/>
  <c r="L2141" i="2"/>
  <c r="L2142" i="2"/>
  <c r="L2143" i="2"/>
  <c r="L2144" i="2"/>
  <c r="L2145" i="2"/>
  <c r="L2146" i="2"/>
  <c r="L2147" i="2"/>
  <c r="L2148" i="2"/>
  <c r="L2149" i="2"/>
  <c r="L2150" i="2"/>
  <c r="L2151" i="2"/>
  <c r="L2152" i="2"/>
  <c r="L2153" i="2"/>
  <c r="L2154" i="2"/>
  <c r="L2155" i="2"/>
  <c r="L2156" i="2"/>
  <c r="L2157" i="2"/>
  <c r="L2158" i="2"/>
  <c r="L2159" i="2"/>
  <c r="L2160" i="2"/>
  <c r="L2161" i="2"/>
  <c r="L2162" i="2"/>
  <c r="L2163" i="2"/>
  <c r="L2164" i="2"/>
  <c r="L2165" i="2"/>
  <c r="L2166" i="2"/>
  <c r="L2167" i="2"/>
  <c r="L2168" i="2"/>
  <c r="L2169" i="2"/>
  <c r="L2170" i="2"/>
  <c r="L2171" i="2"/>
  <c r="L2172" i="2"/>
  <c r="L2173" i="2"/>
  <c r="L2174" i="2"/>
  <c r="L2175" i="2"/>
  <c r="L2176" i="2"/>
  <c r="L2177" i="2"/>
  <c r="L2178" i="2"/>
  <c r="L2179" i="2"/>
  <c r="L2180" i="2"/>
  <c r="L2181" i="2"/>
  <c r="L2182" i="2"/>
  <c r="L2183" i="2"/>
  <c r="L2184" i="2"/>
  <c r="L2185" i="2"/>
  <c r="L2186" i="2"/>
  <c r="L2187" i="2"/>
  <c r="L2188" i="2"/>
  <c r="L2189" i="2"/>
  <c r="L2190" i="2"/>
  <c r="L2191" i="2"/>
  <c r="L2192" i="2"/>
  <c r="L2193" i="2"/>
  <c r="L2194" i="2"/>
  <c r="L2195" i="2"/>
  <c r="L2196" i="2"/>
  <c r="L2197" i="2"/>
  <c r="L2198" i="2"/>
  <c r="L2199" i="2"/>
  <c r="L2200" i="2"/>
  <c r="L2201" i="2"/>
  <c r="L2202" i="2"/>
  <c r="L2203" i="2"/>
  <c r="L2204" i="2"/>
  <c r="L2205" i="2"/>
  <c r="L2206" i="2"/>
  <c r="L2207" i="2"/>
  <c r="L2208" i="2"/>
  <c r="L2209" i="2"/>
  <c r="L2210" i="2"/>
  <c r="L2211" i="2"/>
  <c r="L2212" i="2"/>
  <c r="L2213" i="2"/>
  <c r="L2214" i="2"/>
  <c r="L2215" i="2"/>
  <c r="L2216" i="2"/>
  <c r="L2217" i="2"/>
  <c r="L2218" i="2"/>
  <c r="L2219" i="2"/>
  <c r="L2220" i="2"/>
  <c r="L2221" i="2"/>
  <c r="L2222" i="2"/>
  <c r="L2223" i="2"/>
  <c r="L2224" i="2"/>
  <c r="L2225" i="2"/>
  <c r="L2226" i="2"/>
  <c r="L2227" i="2"/>
  <c r="L2228" i="2"/>
  <c r="L2229" i="2"/>
  <c r="L2230" i="2"/>
  <c r="L2231" i="2"/>
  <c r="L2232" i="2"/>
  <c r="L2233" i="2"/>
  <c r="L2234" i="2"/>
  <c r="L2235" i="2"/>
  <c r="L2236" i="2"/>
  <c r="L2237" i="2"/>
  <c r="L2238" i="2"/>
  <c r="L2239" i="2"/>
  <c r="L2240" i="2"/>
  <c r="L2241" i="2"/>
  <c r="L2242" i="2"/>
  <c r="L2243" i="2"/>
  <c r="L2244" i="2"/>
  <c r="L2245" i="2"/>
  <c r="L2246" i="2"/>
  <c r="L2247" i="2"/>
  <c r="L2248" i="2"/>
  <c r="L2249" i="2"/>
  <c r="L2250" i="2"/>
  <c r="L2251" i="2"/>
  <c r="L2252" i="2"/>
  <c r="L2253" i="2"/>
  <c r="L2254" i="2"/>
  <c r="L2255" i="2"/>
  <c r="L2256" i="2"/>
  <c r="L2257" i="2"/>
  <c r="L2258" i="2"/>
  <c r="L2259" i="2"/>
  <c r="L2260" i="2"/>
  <c r="L2261" i="2"/>
  <c r="L2262" i="2"/>
  <c r="L2263" i="2"/>
  <c r="L2264" i="2"/>
  <c r="L2265" i="2"/>
  <c r="L2266" i="2"/>
  <c r="L2267" i="2"/>
  <c r="L2268" i="2"/>
  <c r="L2269" i="2"/>
  <c r="L2270" i="2"/>
  <c r="L2271" i="2"/>
  <c r="L2272" i="2"/>
  <c r="L2273" i="2"/>
  <c r="L2274" i="2"/>
  <c r="L2275" i="2"/>
  <c r="L2276" i="2"/>
  <c r="L2277" i="2"/>
  <c r="L2278" i="2"/>
  <c r="L2279" i="2"/>
  <c r="L2280" i="2"/>
  <c r="L2281" i="2"/>
  <c r="L2282" i="2"/>
  <c r="L2283" i="2"/>
  <c r="L2284" i="2"/>
  <c r="L2285" i="2"/>
  <c r="L2286" i="2"/>
  <c r="L2287" i="2"/>
  <c r="L2288" i="2"/>
  <c r="L2289" i="2"/>
  <c r="L2290" i="2"/>
  <c r="L2291" i="2"/>
  <c r="L2292" i="2"/>
  <c r="L2293" i="2"/>
  <c r="L2294" i="2"/>
  <c r="L2295" i="2"/>
  <c r="L2296" i="2"/>
  <c r="L2297" i="2"/>
  <c r="L2298" i="2"/>
  <c r="L2299" i="2"/>
  <c r="L2300" i="2"/>
  <c r="L2301" i="2"/>
  <c r="L2302" i="2"/>
  <c r="L2303" i="2"/>
  <c r="L2304" i="2"/>
  <c r="L2305" i="2"/>
  <c r="L2306" i="2"/>
  <c r="L2307" i="2"/>
  <c r="L2308" i="2"/>
  <c r="L2309" i="2"/>
  <c r="L2310" i="2"/>
  <c r="L2311" i="2"/>
  <c r="L2312" i="2"/>
  <c r="L2313" i="2"/>
  <c r="L2314" i="2"/>
  <c r="L2315" i="2"/>
  <c r="L2316" i="2"/>
  <c r="L2317" i="2"/>
  <c r="L2318" i="2"/>
  <c r="L2319" i="2"/>
  <c r="L2320" i="2"/>
  <c r="L2321" i="2"/>
  <c r="L2322" i="2"/>
  <c r="L2323" i="2"/>
  <c r="L2324" i="2"/>
  <c r="L2325" i="2"/>
  <c r="L2326" i="2"/>
  <c r="L2327" i="2"/>
  <c r="L2328" i="2"/>
  <c r="L2329" i="2"/>
  <c r="L2330" i="2"/>
  <c r="L2331" i="2"/>
  <c r="L2332" i="2"/>
  <c r="L2333" i="2"/>
  <c r="L2334" i="2"/>
  <c r="L2335" i="2"/>
  <c r="L2336" i="2"/>
  <c r="L2337" i="2"/>
  <c r="L2338" i="2"/>
  <c r="L2339" i="2"/>
  <c r="L2340" i="2"/>
  <c r="L2341" i="2"/>
  <c r="L2342" i="2"/>
  <c r="L2343" i="2"/>
  <c r="L2344" i="2"/>
  <c r="L2345" i="2"/>
  <c r="L2346" i="2"/>
  <c r="L2347" i="2"/>
  <c r="L2348" i="2"/>
  <c r="L2349" i="2"/>
  <c r="L2350" i="2"/>
  <c r="L2351" i="2"/>
  <c r="L2352" i="2"/>
  <c r="L2353" i="2"/>
  <c r="L2354" i="2"/>
  <c r="L2355" i="2"/>
  <c r="L2356" i="2"/>
  <c r="L2357" i="2"/>
  <c r="L2358" i="2"/>
  <c r="L2359" i="2"/>
  <c r="L2360" i="2"/>
  <c r="L2361" i="2"/>
  <c r="L2362" i="2"/>
  <c r="L2363" i="2"/>
  <c r="L2364" i="2"/>
  <c r="L2365" i="2"/>
  <c r="L2366" i="2"/>
  <c r="L2367" i="2"/>
  <c r="L2368" i="2"/>
  <c r="L2369" i="2"/>
  <c r="L2370" i="2"/>
  <c r="L2371" i="2"/>
  <c r="L2372" i="2"/>
  <c r="L2373" i="2"/>
  <c r="L2374" i="2"/>
  <c r="L2375" i="2"/>
  <c r="L2376" i="2"/>
  <c r="L2377" i="2"/>
  <c r="L2378" i="2"/>
  <c r="L2379" i="2"/>
  <c r="L2380" i="2"/>
  <c r="L2381" i="2"/>
  <c r="L2382" i="2"/>
  <c r="L2383" i="2"/>
  <c r="L2384" i="2"/>
  <c r="L2385" i="2"/>
  <c r="L2386" i="2"/>
  <c r="L2387" i="2"/>
  <c r="L2388" i="2"/>
  <c r="L2389" i="2"/>
  <c r="L2390" i="2"/>
  <c r="L2391" i="2"/>
  <c r="L2392" i="2"/>
  <c r="L2393" i="2"/>
  <c r="L2394" i="2"/>
  <c r="L2395" i="2"/>
  <c r="L2396" i="2"/>
  <c r="L2397" i="2"/>
  <c r="L2398" i="2"/>
  <c r="L2399" i="2"/>
  <c r="L2400" i="2"/>
  <c r="L2401" i="2"/>
  <c r="L2402" i="2"/>
  <c r="L2403" i="2"/>
  <c r="L2404" i="2"/>
  <c r="L2405" i="2"/>
  <c r="L2406" i="2"/>
  <c r="L2407" i="2"/>
  <c r="L2408" i="2"/>
  <c r="L2409" i="2"/>
  <c r="L2410" i="2"/>
  <c r="L2411" i="2"/>
  <c r="L2412" i="2"/>
  <c r="L2413" i="2"/>
  <c r="L2414" i="2"/>
  <c r="L2415" i="2"/>
  <c r="L2416" i="2"/>
  <c r="L2417" i="2"/>
  <c r="L2418" i="2"/>
  <c r="L2419" i="2"/>
  <c r="L2420" i="2"/>
  <c r="L2421" i="2"/>
  <c r="L2422" i="2"/>
  <c r="L2423" i="2"/>
  <c r="L2424" i="2"/>
  <c r="L2425" i="2"/>
  <c r="L2426" i="2"/>
  <c r="L2427" i="2"/>
  <c r="L2428" i="2"/>
  <c r="L2429" i="2"/>
  <c r="L2430" i="2"/>
  <c r="L2431" i="2"/>
  <c r="L2432" i="2"/>
  <c r="L2433" i="2"/>
  <c r="L2434" i="2"/>
  <c r="L2435" i="2"/>
  <c r="L2436" i="2"/>
  <c r="L2437" i="2"/>
  <c r="L2438" i="2"/>
  <c r="L2439" i="2"/>
  <c r="L2440" i="2"/>
  <c r="L2441" i="2"/>
  <c r="L2442" i="2"/>
  <c r="L2443" i="2"/>
  <c r="L2444" i="2"/>
  <c r="L2445" i="2"/>
  <c r="L2446" i="2"/>
  <c r="L2447" i="2"/>
  <c r="L2448" i="2"/>
  <c r="L2449" i="2"/>
  <c r="L2450" i="2"/>
  <c r="L2451" i="2"/>
  <c r="L2452" i="2"/>
  <c r="L2453" i="2"/>
  <c r="L2454" i="2"/>
  <c r="L2455" i="2"/>
  <c r="L2456" i="2"/>
  <c r="L2457" i="2"/>
  <c r="L2458" i="2"/>
  <c r="L2459" i="2"/>
  <c r="L2460" i="2"/>
  <c r="L2461" i="2"/>
  <c r="L2462" i="2"/>
  <c r="L2463" i="2"/>
  <c r="L2464" i="2"/>
  <c r="L2465" i="2"/>
  <c r="L2466" i="2"/>
  <c r="L2467" i="2"/>
  <c r="L2468" i="2"/>
  <c r="L2469" i="2"/>
  <c r="L2470" i="2"/>
  <c r="L2471" i="2"/>
  <c r="L2472" i="2"/>
  <c r="L2473" i="2"/>
  <c r="L2474" i="2"/>
  <c r="L2475" i="2"/>
  <c r="L2476" i="2"/>
  <c r="L2477" i="2"/>
  <c r="L2478" i="2"/>
  <c r="L2479" i="2"/>
  <c r="L2480" i="2"/>
  <c r="L2481" i="2"/>
  <c r="L2482" i="2"/>
  <c r="L2483" i="2"/>
  <c r="L2484" i="2"/>
  <c r="L2485" i="2"/>
  <c r="L2486" i="2"/>
  <c r="L2487" i="2"/>
  <c r="L2488" i="2"/>
  <c r="L2489" i="2"/>
  <c r="L2490" i="2"/>
  <c r="L2491" i="2"/>
  <c r="L2492" i="2"/>
  <c r="L2493" i="2"/>
  <c r="L2494" i="2"/>
  <c r="L2495" i="2"/>
  <c r="L2496" i="2"/>
  <c r="L2497" i="2"/>
  <c r="L2498" i="2"/>
  <c r="L2499" i="2"/>
  <c r="L2500" i="2"/>
  <c r="L2501" i="2"/>
  <c r="L2502" i="2"/>
  <c r="L2503" i="2"/>
  <c r="L2504" i="2"/>
  <c r="L2505" i="2"/>
  <c r="L2506" i="2"/>
  <c r="L2507" i="2"/>
  <c r="L2508" i="2"/>
  <c r="L2509" i="2"/>
  <c r="L2510" i="2"/>
  <c r="L2511" i="2"/>
  <c r="L2512" i="2"/>
  <c r="L2513" i="2"/>
  <c r="L2514" i="2"/>
  <c r="L2515" i="2"/>
  <c r="L2516" i="2"/>
  <c r="L2517" i="2"/>
  <c r="L2518" i="2"/>
  <c r="L2519" i="2"/>
  <c r="L2520" i="2"/>
  <c r="L2521" i="2"/>
  <c r="L2522" i="2"/>
  <c r="L2523" i="2"/>
  <c r="L2524" i="2"/>
  <c r="L2525" i="2"/>
  <c r="L2526" i="2"/>
  <c r="L2527" i="2"/>
  <c r="L2528" i="2"/>
  <c r="L2529" i="2"/>
  <c r="L2530" i="2"/>
  <c r="L2531" i="2"/>
  <c r="L2532" i="2"/>
  <c r="L2533" i="2"/>
  <c r="L2534" i="2"/>
  <c r="L2535" i="2"/>
  <c r="L2536" i="2"/>
  <c r="L2537" i="2"/>
  <c r="L2538" i="2"/>
  <c r="L2539" i="2"/>
  <c r="L2540" i="2"/>
  <c r="L2541" i="2"/>
  <c r="L2542" i="2"/>
  <c r="L2543" i="2"/>
  <c r="L2544" i="2"/>
  <c r="L2545" i="2"/>
  <c r="L2546" i="2"/>
  <c r="L2547" i="2"/>
  <c r="L2548" i="2"/>
  <c r="L2549" i="2"/>
  <c r="L2550" i="2"/>
  <c r="L2551" i="2"/>
  <c r="L2552" i="2"/>
  <c r="L2553" i="2"/>
  <c r="L2554" i="2"/>
  <c r="L2555" i="2"/>
  <c r="L2556" i="2"/>
  <c r="L2557" i="2"/>
  <c r="L2558" i="2"/>
  <c r="L2559" i="2"/>
  <c r="L2560" i="2"/>
  <c r="L2561" i="2"/>
  <c r="L2562" i="2"/>
  <c r="L2563" i="2"/>
  <c r="L2564" i="2"/>
  <c r="L2565" i="2"/>
  <c r="L2566" i="2"/>
  <c r="L2567" i="2"/>
  <c r="L2568" i="2"/>
  <c r="L2569" i="2"/>
  <c r="L2570" i="2"/>
  <c r="L2571" i="2"/>
  <c r="L2572" i="2"/>
  <c r="L2573" i="2"/>
  <c r="L2574" i="2"/>
  <c r="L2575" i="2"/>
  <c r="L2576" i="2"/>
  <c r="L2577" i="2"/>
  <c r="L2578" i="2"/>
  <c r="L2579" i="2"/>
  <c r="L2580" i="2"/>
  <c r="L2581" i="2"/>
  <c r="L2582" i="2"/>
  <c r="L2583" i="2"/>
  <c r="L2584" i="2"/>
  <c r="L2585" i="2"/>
  <c r="L2586" i="2"/>
  <c r="L2587" i="2"/>
  <c r="L2588" i="2"/>
  <c r="L2589" i="2"/>
  <c r="L2590" i="2"/>
  <c r="L2591" i="2"/>
  <c r="L2592" i="2"/>
  <c r="L2593" i="2"/>
  <c r="L2594" i="2"/>
  <c r="L2595" i="2"/>
  <c r="L2596" i="2"/>
  <c r="L2597" i="2"/>
  <c r="L2598" i="2"/>
  <c r="L2599" i="2"/>
  <c r="L2600" i="2"/>
  <c r="L2601" i="2"/>
  <c r="L2602" i="2"/>
  <c r="L2603" i="2"/>
  <c r="L2604" i="2"/>
  <c r="L2605" i="2"/>
  <c r="L2606" i="2"/>
  <c r="L2607" i="2"/>
  <c r="L2608" i="2"/>
  <c r="L2609" i="2"/>
  <c r="L2610" i="2"/>
  <c r="L2611" i="2"/>
  <c r="L2612" i="2"/>
  <c r="L2613" i="2"/>
  <c r="L2614" i="2"/>
  <c r="L2615" i="2"/>
  <c r="L2616" i="2"/>
  <c r="L2617" i="2"/>
  <c r="L2618" i="2"/>
  <c r="L2619" i="2"/>
  <c r="L2620" i="2"/>
  <c r="L2621" i="2"/>
  <c r="L2622" i="2"/>
  <c r="L2623" i="2"/>
  <c r="L2624" i="2"/>
  <c r="L2625" i="2"/>
  <c r="L2626" i="2"/>
  <c r="L2627" i="2"/>
  <c r="L2628" i="2"/>
  <c r="L2629" i="2"/>
  <c r="L2630" i="2"/>
  <c r="L2631" i="2"/>
  <c r="L2632" i="2"/>
  <c r="L2633" i="2"/>
  <c r="L2634" i="2"/>
  <c r="L2635" i="2"/>
  <c r="L2636" i="2"/>
  <c r="L2637" i="2"/>
  <c r="L2638" i="2"/>
  <c r="L2639" i="2"/>
  <c r="L2640" i="2"/>
  <c r="L2641" i="2"/>
  <c r="L2642" i="2"/>
  <c r="L2643" i="2"/>
  <c r="L2644" i="2"/>
  <c r="L2645" i="2"/>
  <c r="L2646" i="2"/>
  <c r="L2647" i="2"/>
  <c r="L2648" i="2"/>
  <c r="L2649" i="2"/>
  <c r="L2650" i="2"/>
  <c r="L2651" i="2"/>
  <c r="L2652" i="2"/>
  <c r="L2653" i="2"/>
  <c r="L2654" i="2"/>
  <c r="L2655" i="2"/>
  <c r="L2656" i="2"/>
  <c r="L2657" i="2"/>
  <c r="L2658" i="2"/>
  <c r="L2659" i="2"/>
  <c r="L2660" i="2"/>
  <c r="L2661" i="2"/>
  <c r="L2662" i="2"/>
  <c r="L2663" i="2"/>
  <c r="L2664" i="2"/>
  <c r="L2665" i="2"/>
  <c r="L2666" i="2"/>
  <c r="L2667" i="2"/>
  <c r="L2668" i="2"/>
  <c r="L2669" i="2"/>
  <c r="L2670" i="2"/>
  <c r="L2671" i="2"/>
  <c r="L2672" i="2"/>
  <c r="L2673" i="2"/>
  <c r="L2674" i="2"/>
  <c r="L2675" i="2"/>
  <c r="L2676" i="2"/>
  <c r="L2677" i="2"/>
  <c r="L2678" i="2"/>
  <c r="L2679" i="2"/>
  <c r="L2680" i="2"/>
  <c r="L2681" i="2"/>
  <c r="L2682" i="2"/>
  <c r="L2683" i="2"/>
  <c r="L2684" i="2"/>
  <c r="L2685" i="2"/>
  <c r="L2686" i="2"/>
  <c r="L2687" i="2"/>
  <c r="L2688" i="2"/>
  <c r="L2689" i="2"/>
  <c r="L2690" i="2"/>
  <c r="L2691" i="2"/>
  <c r="L2692" i="2"/>
  <c r="L2693" i="2"/>
  <c r="L2694" i="2"/>
  <c r="L2695" i="2"/>
  <c r="L2696" i="2"/>
  <c r="L2697" i="2"/>
  <c r="L2698" i="2"/>
  <c r="L2699" i="2"/>
  <c r="L2700" i="2"/>
  <c r="L2701" i="2"/>
  <c r="L2702" i="2"/>
  <c r="L2703" i="2"/>
  <c r="L2704" i="2"/>
  <c r="L2705" i="2"/>
  <c r="L2706" i="2"/>
  <c r="L2707" i="2"/>
  <c r="L2708" i="2"/>
  <c r="L2709" i="2"/>
  <c r="L2710" i="2"/>
  <c r="L2711" i="2"/>
  <c r="L2712" i="2"/>
  <c r="L2713" i="2"/>
  <c r="L2714" i="2"/>
  <c r="L2715" i="2"/>
  <c r="L2716" i="2"/>
  <c r="L2717" i="2"/>
  <c r="L2718" i="2"/>
  <c r="L2719" i="2"/>
  <c r="L2720" i="2"/>
  <c r="L2721" i="2"/>
  <c r="L2722" i="2"/>
  <c r="L2723" i="2"/>
  <c r="L2724" i="2"/>
  <c r="L2725" i="2"/>
  <c r="L2726" i="2"/>
  <c r="L2727" i="2"/>
  <c r="L2728" i="2"/>
  <c r="L2729" i="2"/>
  <c r="L2730" i="2"/>
  <c r="L2731" i="2"/>
  <c r="L2732" i="2"/>
  <c r="L2733" i="2"/>
  <c r="L2734" i="2"/>
  <c r="L2735" i="2"/>
  <c r="L2736" i="2"/>
  <c r="L2737" i="2"/>
  <c r="L2738" i="2"/>
  <c r="L2739" i="2"/>
  <c r="L2740" i="2"/>
  <c r="L2741" i="2"/>
  <c r="L2742" i="2"/>
  <c r="L2743" i="2"/>
  <c r="L2744" i="2"/>
  <c r="L2745" i="2"/>
  <c r="L2746" i="2"/>
  <c r="L2747" i="2"/>
  <c r="L2748" i="2"/>
  <c r="L2749" i="2"/>
  <c r="L2750" i="2"/>
  <c r="L2751" i="2"/>
  <c r="L2752" i="2"/>
  <c r="L2753" i="2"/>
  <c r="L2754" i="2"/>
  <c r="L2755" i="2"/>
  <c r="L2756" i="2"/>
  <c r="L2757" i="2"/>
  <c r="L2758" i="2"/>
  <c r="L2759" i="2"/>
  <c r="L2760" i="2"/>
  <c r="L2761" i="2"/>
  <c r="L2762" i="2"/>
  <c r="L2763" i="2"/>
  <c r="L2764" i="2"/>
  <c r="L2765" i="2"/>
  <c r="L2766" i="2"/>
  <c r="L2767" i="2"/>
  <c r="L2768" i="2"/>
  <c r="L2769" i="2"/>
  <c r="L2770" i="2"/>
  <c r="L2771" i="2"/>
  <c r="L2772" i="2"/>
  <c r="L2773" i="2"/>
  <c r="L2774" i="2"/>
  <c r="L2775" i="2"/>
  <c r="L2776" i="2"/>
  <c r="L2777" i="2"/>
  <c r="L2778" i="2"/>
  <c r="L2779" i="2"/>
  <c r="L2780" i="2"/>
  <c r="L2781" i="2"/>
  <c r="L2782" i="2"/>
  <c r="L2783" i="2"/>
  <c r="L2784" i="2"/>
  <c r="L2785" i="2"/>
  <c r="L2786" i="2"/>
  <c r="L2787" i="2"/>
  <c r="L2788" i="2"/>
  <c r="L2789" i="2"/>
  <c r="L2790" i="2"/>
  <c r="L2791" i="2"/>
  <c r="L2792" i="2"/>
  <c r="L2793" i="2"/>
  <c r="L2794" i="2"/>
  <c r="L2795" i="2"/>
  <c r="L2796" i="2"/>
  <c r="L2797" i="2"/>
  <c r="L2798" i="2"/>
  <c r="L2799" i="2"/>
  <c r="L2800" i="2"/>
  <c r="L2801" i="2"/>
  <c r="L2802" i="2"/>
  <c r="L2803" i="2"/>
  <c r="L2804" i="2"/>
  <c r="L2805" i="2"/>
  <c r="L2806" i="2"/>
  <c r="L2807" i="2"/>
  <c r="L2808" i="2"/>
  <c r="L2809" i="2"/>
  <c r="L2810" i="2"/>
  <c r="L2811" i="2"/>
  <c r="L2812" i="2"/>
  <c r="L2813" i="2"/>
  <c r="L2814" i="2"/>
  <c r="L2815" i="2"/>
  <c r="L2816" i="2"/>
  <c r="L2817" i="2"/>
  <c r="L2818" i="2"/>
  <c r="L2819" i="2"/>
  <c r="L2820" i="2"/>
  <c r="L2821" i="2"/>
  <c r="L2822" i="2"/>
  <c r="L2823" i="2"/>
  <c r="L2824" i="2"/>
  <c r="L2825" i="2"/>
  <c r="L2826" i="2"/>
  <c r="L2827" i="2"/>
  <c r="L2828" i="2"/>
  <c r="L2829" i="2"/>
  <c r="L2830" i="2"/>
  <c r="L2831" i="2"/>
  <c r="L2832" i="2"/>
  <c r="L2833" i="2"/>
  <c r="L2834" i="2"/>
  <c r="L2835" i="2"/>
  <c r="L2836" i="2"/>
  <c r="L2837" i="2"/>
  <c r="L2838" i="2"/>
  <c r="L2839" i="2"/>
  <c r="L2840" i="2"/>
  <c r="L2841" i="2"/>
  <c r="L2842" i="2"/>
  <c r="L2843" i="2"/>
  <c r="L2844" i="2"/>
  <c r="L2845" i="2"/>
  <c r="L2846" i="2"/>
  <c r="L2847" i="2"/>
  <c r="L2848" i="2"/>
  <c r="L2849" i="2"/>
  <c r="L2850" i="2"/>
  <c r="L2851" i="2"/>
  <c r="L2852" i="2"/>
  <c r="L2853" i="2"/>
  <c r="L2854" i="2"/>
  <c r="L2855" i="2"/>
  <c r="L2856" i="2"/>
  <c r="L2857" i="2"/>
  <c r="L2858" i="2"/>
  <c r="L2859" i="2"/>
  <c r="L2860" i="2"/>
  <c r="L2861" i="2"/>
  <c r="L2862" i="2"/>
  <c r="L2863" i="2"/>
  <c r="L2864" i="2"/>
  <c r="L2865" i="2"/>
  <c r="L2866" i="2"/>
  <c r="L2867" i="2"/>
  <c r="L2868" i="2"/>
  <c r="L2869" i="2"/>
  <c r="L2870" i="2"/>
  <c r="L2871" i="2"/>
  <c r="L2872" i="2"/>
  <c r="L2873" i="2"/>
  <c r="L2874" i="2"/>
  <c r="L2875" i="2"/>
  <c r="L2876" i="2"/>
  <c r="L2877" i="2"/>
  <c r="L2878" i="2"/>
  <c r="L2879" i="2"/>
  <c r="L2880" i="2"/>
  <c r="L2881" i="2"/>
  <c r="L2882" i="2"/>
  <c r="L2883" i="2"/>
  <c r="L2884" i="2"/>
  <c r="L2885" i="2"/>
  <c r="L2886" i="2"/>
  <c r="L2887" i="2"/>
  <c r="L2888" i="2"/>
  <c r="L2889" i="2"/>
  <c r="L2890" i="2"/>
  <c r="L2891" i="2"/>
  <c r="L2892" i="2"/>
  <c r="L2893" i="2"/>
  <c r="L2894" i="2"/>
  <c r="L2895" i="2"/>
  <c r="L2896" i="2"/>
  <c r="L2897" i="2"/>
  <c r="L2898" i="2"/>
  <c r="L2899" i="2"/>
  <c r="L2900" i="2"/>
  <c r="L2901" i="2"/>
  <c r="L2902" i="2"/>
  <c r="L2903" i="2"/>
  <c r="L2904" i="2"/>
  <c r="L2905" i="2"/>
  <c r="L2906" i="2"/>
  <c r="L2907" i="2"/>
  <c r="L2908" i="2"/>
  <c r="L2909" i="2"/>
  <c r="L2910" i="2"/>
  <c r="L2911" i="2"/>
  <c r="L2912" i="2"/>
  <c r="L2913" i="2"/>
  <c r="L2914" i="2"/>
  <c r="L2915" i="2"/>
  <c r="L2916" i="2"/>
  <c r="L2917" i="2"/>
  <c r="L2918" i="2"/>
  <c r="L2919" i="2"/>
  <c r="L2920" i="2"/>
  <c r="L2921" i="2"/>
  <c r="L2922" i="2"/>
  <c r="L2923" i="2"/>
  <c r="L2924" i="2"/>
  <c r="L2925" i="2"/>
  <c r="L2926" i="2"/>
  <c r="L2927" i="2"/>
  <c r="L2928" i="2"/>
  <c r="L2929" i="2"/>
  <c r="L2930" i="2"/>
  <c r="L2931" i="2"/>
  <c r="L2932" i="2"/>
  <c r="L2933" i="2"/>
  <c r="L2934" i="2"/>
  <c r="L2935" i="2"/>
  <c r="L2936" i="2"/>
  <c r="L2937" i="2"/>
  <c r="L2938" i="2"/>
  <c r="L2939" i="2"/>
  <c r="L2940" i="2"/>
  <c r="L2941" i="2"/>
  <c r="L2942" i="2"/>
  <c r="L2943" i="2"/>
  <c r="L2944" i="2"/>
  <c r="L2945" i="2"/>
  <c r="L2946" i="2"/>
  <c r="L2947" i="2"/>
  <c r="L2948" i="2"/>
  <c r="L2949" i="2"/>
  <c r="L2950" i="2"/>
  <c r="L2951" i="2"/>
  <c r="L2952" i="2"/>
  <c r="L2953" i="2"/>
  <c r="L2954" i="2"/>
  <c r="L2955" i="2"/>
  <c r="L2956" i="2"/>
  <c r="L2957" i="2"/>
  <c r="L2958" i="2"/>
  <c r="L2959" i="2"/>
  <c r="L2960" i="2"/>
  <c r="L2961" i="2"/>
  <c r="L2962" i="2"/>
  <c r="L2963" i="2"/>
  <c r="L2964" i="2"/>
  <c r="L2965" i="2"/>
  <c r="L2966" i="2"/>
  <c r="L2967" i="2"/>
  <c r="L2968" i="2"/>
  <c r="L2969" i="2"/>
  <c r="L2970" i="2"/>
  <c r="L2971" i="2"/>
  <c r="L2972" i="2"/>
  <c r="L2973" i="2"/>
  <c r="L2974" i="2"/>
  <c r="L2975" i="2"/>
  <c r="L2976" i="2"/>
  <c r="L2977" i="2"/>
  <c r="L2978" i="2"/>
  <c r="L2979" i="2"/>
  <c r="L2980" i="2"/>
  <c r="L2981" i="2"/>
  <c r="L2982" i="2"/>
  <c r="L2983" i="2"/>
  <c r="L2984" i="2"/>
  <c r="L2985" i="2"/>
  <c r="L2986" i="2"/>
  <c r="L2987" i="2"/>
  <c r="L2988" i="2"/>
  <c r="L2989" i="2"/>
  <c r="L2990" i="2"/>
  <c r="L2991" i="2"/>
  <c r="L2992" i="2"/>
  <c r="L2993" i="2"/>
  <c r="L2994" i="2"/>
  <c r="L2995" i="2"/>
  <c r="L2996" i="2"/>
  <c r="L2997" i="2"/>
  <c r="L2998" i="2"/>
  <c r="L2999" i="2"/>
  <c r="L3000" i="2"/>
  <c r="L3001" i="2"/>
  <c r="L3002" i="2"/>
  <c r="L3003" i="2"/>
  <c r="L3004" i="2"/>
  <c r="L3005" i="2"/>
  <c r="L3006" i="2"/>
  <c r="L3007" i="2"/>
  <c r="L3008" i="2"/>
  <c r="L3009" i="2"/>
  <c r="L3010" i="2"/>
  <c r="L3011" i="2"/>
  <c r="L3012" i="2"/>
  <c r="L3013" i="2"/>
  <c r="L3014" i="2"/>
  <c r="L3015" i="2"/>
  <c r="L3016" i="2"/>
  <c r="L3017" i="2"/>
  <c r="L3018" i="2"/>
  <c r="L3019" i="2"/>
  <c r="L3020" i="2"/>
  <c r="L3021" i="2"/>
  <c r="L3022" i="2"/>
  <c r="L3023" i="2"/>
  <c r="L3024" i="2"/>
  <c r="L3025" i="2"/>
  <c r="L3026" i="2"/>
  <c r="L3027" i="2"/>
  <c r="L3028" i="2"/>
  <c r="L3029" i="2"/>
  <c r="L3030" i="2"/>
  <c r="L3031" i="2"/>
  <c r="L3032" i="2"/>
  <c r="L3033" i="2"/>
  <c r="L3034" i="2"/>
  <c r="L3035" i="2"/>
  <c r="L3036" i="2"/>
  <c r="L3037" i="2"/>
  <c r="L3038" i="2"/>
  <c r="L3039" i="2"/>
  <c r="L3040" i="2"/>
  <c r="L3041" i="2"/>
  <c r="L3042" i="2"/>
  <c r="L3043" i="2"/>
  <c r="L3044" i="2"/>
  <c r="L3045" i="2"/>
  <c r="L3046" i="2"/>
  <c r="L3047" i="2"/>
  <c r="L3048" i="2"/>
  <c r="L3049" i="2"/>
  <c r="L3050" i="2"/>
  <c r="L3051" i="2"/>
  <c r="L3052" i="2"/>
  <c r="L3053" i="2"/>
  <c r="L3054" i="2"/>
  <c r="L3055" i="2"/>
  <c r="L3056" i="2"/>
  <c r="L3057" i="2"/>
  <c r="L3058" i="2"/>
  <c r="L3059" i="2"/>
  <c r="L3060" i="2"/>
  <c r="L3061" i="2"/>
  <c r="L3062" i="2"/>
  <c r="L3063" i="2"/>
  <c r="L3064" i="2"/>
  <c r="L3065" i="2"/>
  <c r="L3066" i="2"/>
  <c r="L3067" i="2"/>
  <c r="L3068" i="2"/>
  <c r="L3069" i="2"/>
  <c r="L3070" i="2"/>
  <c r="L3071" i="2"/>
  <c r="L3072" i="2"/>
  <c r="L3073" i="2"/>
  <c r="L3074" i="2"/>
  <c r="L3075" i="2"/>
  <c r="L3076" i="2"/>
  <c r="L3077" i="2"/>
  <c r="L3078" i="2"/>
  <c r="L3079" i="2"/>
  <c r="L3080" i="2"/>
  <c r="L3081" i="2"/>
  <c r="L3082" i="2"/>
  <c r="L3083" i="2"/>
  <c r="L3084" i="2"/>
  <c r="L3085" i="2"/>
  <c r="L3086" i="2"/>
  <c r="L3087" i="2"/>
  <c r="L3088" i="2"/>
  <c r="L3089" i="2"/>
  <c r="L3090" i="2"/>
  <c r="L3091" i="2"/>
  <c r="L3092" i="2"/>
  <c r="L3093" i="2"/>
  <c r="L3094" i="2"/>
  <c r="L3095" i="2"/>
  <c r="L3096" i="2"/>
  <c r="L3097" i="2"/>
  <c r="L3098" i="2"/>
  <c r="L3099" i="2"/>
  <c r="L3100" i="2"/>
  <c r="L3101" i="2"/>
  <c r="L3102" i="2"/>
  <c r="L3103" i="2"/>
  <c r="L3104" i="2"/>
  <c r="L3105" i="2"/>
  <c r="L3" i="2"/>
  <c r="O667" i="1"/>
  <c r="O2422" i="1"/>
  <c r="O1410" i="1"/>
  <c r="O2284" i="1"/>
  <c r="O4943" i="1"/>
  <c r="O1998" i="1"/>
  <c r="O1780" i="1"/>
  <c r="O2544" i="1"/>
  <c r="O828" i="1"/>
  <c r="O3335" i="1"/>
  <c r="O4874" i="1"/>
  <c r="O3114" i="1"/>
  <c r="O2943" i="1"/>
  <c r="O2846" i="1"/>
  <c r="O3372" i="1"/>
  <c r="O3818" i="1"/>
  <c r="O3191" i="1"/>
  <c r="O4624" i="1"/>
  <c r="O4875" i="1"/>
  <c r="O4555" i="1"/>
  <c r="O132" i="1"/>
  <c r="O771" i="1"/>
  <c r="O4950" i="1"/>
  <c r="O1439" i="1"/>
  <c r="O1186" i="1"/>
  <c r="O950" i="1"/>
  <c r="O1065" i="1"/>
  <c r="O2038" i="1"/>
  <c r="O1838" i="1"/>
  <c r="O3198" i="1"/>
  <c r="O2830" i="1"/>
  <c r="O1294" i="1"/>
  <c r="O3634" i="1"/>
  <c r="O4061" i="1"/>
  <c r="O2021" i="1"/>
  <c r="O2821" i="1"/>
  <c r="O699" i="1"/>
  <c r="O28" i="1"/>
  <c r="O2807" i="1"/>
  <c r="O3751" i="1"/>
  <c r="O3819" i="1"/>
  <c r="O2201" i="1"/>
  <c r="O4578" i="1"/>
  <c r="O4152" i="1"/>
  <c r="O4738" i="1"/>
  <c r="O1553" i="1"/>
  <c r="O4180" i="1"/>
  <c r="O609" i="1"/>
  <c r="O5212" i="1"/>
  <c r="O4184" i="1"/>
  <c r="O1811" i="1"/>
  <c r="O946" i="1"/>
  <c r="O707" i="1"/>
  <c r="O3591" i="1"/>
  <c r="O1951" i="1"/>
  <c r="O1171" i="1"/>
  <c r="O3040" i="1"/>
  <c r="O4187" i="1"/>
  <c r="O2126" i="1"/>
  <c r="O4144" i="1"/>
  <c r="O4431" i="1"/>
  <c r="O1911" i="1"/>
  <c r="O2387" i="1"/>
  <c r="O773" i="1"/>
  <c r="O4104" i="1"/>
  <c r="O4493" i="1"/>
  <c r="O2721" i="1"/>
  <c r="O955" i="1"/>
  <c r="O2169" i="1"/>
  <c r="O504" i="1"/>
  <c r="O2212" i="1"/>
  <c r="O5224" i="1"/>
  <c r="O3202" i="1"/>
  <c r="O3648" i="1"/>
  <c r="O3647" i="1"/>
  <c r="O1222" i="1"/>
  <c r="O2946" i="1"/>
  <c r="O3840" i="1"/>
  <c r="O1687" i="1"/>
  <c r="O2466" i="1"/>
  <c r="O2531" i="1"/>
  <c r="O2708" i="1"/>
  <c r="O3692" i="1"/>
  <c r="O2731" i="1"/>
  <c r="O3908" i="1"/>
  <c r="O1860" i="1"/>
  <c r="O956" i="1"/>
  <c r="O937" i="1"/>
  <c r="O3207" i="1"/>
  <c r="O665" i="1"/>
  <c r="O5247" i="1"/>
  <c r="O4620" i="1"/>
  <c r="O2781" i="1"/>
  <c r="O2793" i="1"/>
  <c r="O4010" i="1"/>
  <c r="O54" i="1"/>
  <c r="O5334" i="1"/>
  <c r="O2911" i="1"/>
  <c r="O4146" i="1"/>
  <c r="O4204" i="1"/>
  <c r="O5038" i="1"/>
  <c r="O3483" i="1"/>
  <c r="O2154" i="1"/>
  <c r="O661" i="1"/>
  <c r="O2599" i="1"/>
  <c r="O5256" i="1"/>
  <c r="O3398" i="1"/>
  <c r="O365" i="1"/>
  <c r="O4166" i="1"/>
  <c r="O1388" i="1"/>
  <c r="O1890" i="1"/>
  <c r="O2061" i="1"/>
  <c r="O3613" i="1"/>
  <c r="O4806" i="1"/>
  <c r="O2018" i="1"/>
  <c r="O3838" i="1"/>
  <c r="O1068" i="1"/>
  <c r="O986" i="1"/>
  <c r="O3726" i="1"/>
  <c r="O2238" i="1"/>
  <c r="O2403" i="1"/>
  <c r="O907" i="1"/>
  <c r="O1434" i="1"/>
  <c r="O1920" i="1"/>
  <c r="O2481" i="1"/>
  <c r="O4611" i="1"/>
  <c r="O5391" i="1"/>
  <c r="O2470" i="1"/>
  <c r="O701" i="1"/>
  <c r="O380" i="1"/>
  <c r="O601" i="1"/>
  <c r="O487" i="1"/>
  <c r="O2942" i="1"/>
  <c r="O4557" i="1"/>
  <c r="O2506" i="1"/>
  <c r="O4817" i="1"/>
  <c r="O1632" i="1"/>
  <c r="O2681" i="1"/>
  <c r="O2469" i="1"/>
  <c r="O3111" i="1"/>
  <c r="O2400" i="1"/>
  <c r="O4334" i="1"/>
  <c r="O2271" i="1"/>
  <c r="O3957" i="1"/>
  <c r="O510" i="1"/>
  <c r="O4641" i="1"/>
  <c r="O1974" i="1"/>
  <c r="O4764" i="1"/>
  <c r="O3929" i="1"/>
  <c r="O2123" i="1"/>
  <c r="O3008" i="1"/>
  <c r="O1990" i="1"/>
  <c r="O26" i="1"/>
  <c r="O3163" i="1"/>
  <c r="O333" i="1"/>
  <c r="O5223" i="1"/>
  <c r="O2761" i="1"/>
  <c r="O2278" i="1"/>
  <c r="O2296" i="1"/>
  <c r="O4214" i="1"/>
  <c r="O4355" i="1"/>
  <c r="O2766" i="1"/>
  <c r="O664" i="1"/>
  <c r="O153" i="1"/>
  <c r="O125" i="1"/>
  <c r="O4390" i="1"/>
  <c r="O505" i="1"/>
  <c r="O4228" i="1"/>
  <c r="O2423" i="1"/>
  <c r="O4891" i="1"/>
  <c r="O2045" i="1"/>
  <c r="O2920" i="1"/>
  <c r="O4530" i="1"/>
  <c r="O4499" i="1"/>
  <c r="O2909" i="1"/>
  <c r="O1088" i="1"/>
  <c r="O4903" i="1"/>
  <c r="O953" i="1"/>
  <c r="O2851" i="1"/>
  <c r="O572" i="1"/>
  <c r="O4328" i="1"/>
  <c r="O3161" i="1"/>
  <c r="O3815" i="1"/>
  <c r="O3529" i="1"/>
  <c r="O4210" i="1"/>
  <c r="O1478" i="1"/>
  <c r="O5153" i="1"/>
  <c r="O2818" i="1"/>
  <c r="O1785" i="1"/>
  <c r="O3627" i="1"/>
  <c r="O2757" i="1"/>
  <c r="O3799" i="1"/>
  <c r="O3205" i="1"/>
  <c r="O4322" i="1"/>
  <c r="O5298" i="1"/>
  <c r="O3368" i="1"/>
  <c r="O4091" i="1"/>
  <c r="O2256" i="1"/>
  <c r="O2579" i="1"/>
  <c r="O4130" i="1"/>
  <c r="O3704" i="1"/>
  <c r="O2388" i="1"/>
  <c r="O3777" i="1"/>
  <c r="O1847" i="1"/>
  <c r="O932" i="1"/>
  <c r="O1067" i="1"/>
  <c r="O4705" i="1"/>
  <c r="O3795" i="1"/>
  <c r="O425" i="1"/>
  <c r="O512" i="1"/>
  <c r="O678" i="1"/>
  <c r="O3323" i="1"/>
  <c r="O2312" i="1"/>
  <c r="O4712" i="1"/>
  <c r="O3610" i="1"/>
  <c r="O3921" i="1"/>
  <c r="O3387" i="1"/>
  <c r="O4782" i="1"/>
  <c r="O1257" i="1"/>
  <c r="O1735" i="1"/>
  <c r="O2762" i="1"/>
  <c r="O3031" i="1"/>
  <c r="O3325" i="1"/>
  <c r="O1252" i="1"/>
  <c r="O297" i="1"/>
  <c r="O1913" i="1"/>
  <c r="O1373" i="1"/>
  <c r="O2848" i="1"/>
  <c r="O4938" i="1"/>
  <c r="O2991" i="1"/>
  <c r="O5165" i="1"/>
  <c r="O4100" i="1"/>
  <c r="O5055" i="1"/>
  <c r="O3448" i="1"/>
  <c r="O35" i="1"/>
  <c r="O2001" i="1"/>
  <c r="O5243" i="1"/>
  <c r="O3430" i="1"/>
  <c r="O5076" i="1"/>
  <c r="O2810" i="1"/>
  <c r="O4078" i="1"/>
  <c r="O3875" i="1"/>
  <c r="O3551" i="1"/>
  <c r="O3556" i="1"/>
  <c r="O3020" i="1"/>
  <c r="O5259" i="1"/>
  <c r="O1333" i="1"/>
  <c r="O1009" i="1"/>
  <c r="O3468" i="1"/>
  <c r="O4607" i="1"/>
  <c r="O1509" i="1"/>
  <c r="O1244" i="1"/>
  <c r="O5170" i="1"/>
  <c r="O173" i="1"/>
  <c r="O560" i="1"/>
  <c r="O2137" i="1"/>
  <c r="O5194" i="1"/>
  <c r="O3646" i="1"/>
  <c r="O5395" i="1"/>
  <c r="O4878" i="1"/>
  <c r="O2661" i="1"/>
  <c r="O4397" i="1"/>
  <c r="O2825" i="1"/>
  <c r="O3070" i="1"/>
  <c r="O918" i="1"/>
  <c r="O713" i="1"/>
  <c r="O3682" i="1"/>
  <c r="O4288" i="1"/>
  <c r="O578" i="1"/>
  <c r="O4041" i="1"/>
  <c r="O3904" i="1"/>
  <c r="O4561" i="1"/>
  <c r="O4775" i="1"/>
  <c r="O1675" i="1"/>
  <c r="O903" i="1"/>
  <c r="O1653" i="1"/>
  <c r="O1420" i="1"/>
  <c r="O119" i="1"/>
  <c r="O2425" i="1"/>
  <c r="O1480" i="1"/>
  <c r="O5138" i="1"/>
  <c r="O876" i="1"/>
  <c r="O3917" i="1"/>
  <c r="O997" i="1"/>
  <c r="O1994" i="1"/>
  <c r="O423" i="1"/>
  <c r="O167" i="1"/>
  <c r="O3594" i="1"/>
  <c r="O689" i="1"/>
  <c r="O995" i="1"/>
  <c r="O2318" i="1"/>
  <c r="O91" i="1"/>
  <c r="O4754" i="1"/>
  <c r="O4718" i="1"/>
  <c r="O2475" i="1"/>
  <c r="O2081" i="1"/>
  <c r="O3959" i="1"/>
  <c r="O1361" i="1"/>
  <c r="O3650" i="1"/>
  <c r="O4123" i="1"/>
  <c r="O3159" i="1"/>
  <c r="O486" i="1"/>
  <c r="O3413" i="1"/>
  <c r="O457" i="1"/>
  <c r="O2138" i="1"/>
  <c r="O1864" i="1"/>
  <c r="O1076" i="1"/>
  <c r="O4021" i="1"/>
  <c r="O3652" i="1"/>
  <c r="O469" i="1"/>
  <c r="O2923" i="1"/>
  <c r="O1872" i="1"/>
  <c r="O1914" i="1"/>
  <c r="O4085" i="1"/>
  <c r="O3578" i="1"/>
  <c r="O4467" i="1"/>
  <c r="O1601" i="1"/>
  <c r="O3549" i="1"/>
  <c r="O2866" i="1"/>
  <c r="O4687" i="1"/>
  <c r="O3779" i="1"/>
  <c r="O4008" i="1"/>
  <c r="O1298" i="1"/>
  <c r="O2796" i="1"/>
  <c r="O2414" i="1"/>
  <c r="O1714" i="1"/>
  <c r="O2594" i="1"/>
  <c r="O5190" i="1"/>
  <c r="O4343" i="1"/>
  <c r="O3896" i="1"/>
  <c r="O4558" i="1"/>
  <c r="O1183" i="1"/>
  <c r="O1270" i="1"/>
  <c r="O5415" i="1"/>
  <c r="O2200" i="1"/>
  <c r="O4254" i="1"/>
  <c r="O2495" i="1"/>
  <c r="O4898" i="1"/>
  <c r="O2024" i="1"/>
  <c r="O1577" i="1"/>
  <c r="O2775" i="1"/>
  <c r="O3536" i="1"/>
  <c r="O4757" i="1"/>
  <c r="O908" i="1"/>
  <c r="O3964" i="1"/>
  <c r="O1563" i="1"/>
  <c r="O996" i="1"/>
  <c r="O1087" i="1"/>
  <c r="O3378" i="1"/>
  <c r="O2956" i="1"/>
  <c r="O279" i="1"/>
  <c r="O1823" i="1"/>
  <c r="O3157" i="1"/>
  <c r="O1892" i="1"/>
  <c r="O3768" i="1"/>
  <c r="O3197" i="1"/>
  <c r="O520" i="1"/>
  <c r="O4245" i="1"/>
  <c r="O84" i="1"/>
  <c r="O1615" i="1"/>
  <c r="O4997" i="1"/>
  <c r="O4993" i="1"/>
  <c r="O2008" i="1"/>
  <c r="O4912" i="1"/>
  <c r="O3836" i="1"/>
  <c r="O4252" i="1"/>
  <c r="O4359" i="1"/>
  <c r="O5185" i="1"/>
  <c r="O3338" i="1"/>
  <c r="O5129" i="1"/>
  <c r="O537" i="1"/>
  <c r="O308" i="1"/>
  <c r="O2913" i="1"/>
  <c r="O60" i="1"/>
  <c r="O3357" i="1"/>
  <c r="O4533" i="1"/>
  <c r="O2383" i="1"/>
  <c r="O2791" i="1"/>
  <c r="O1545" i="1"/>
  <c r="O2165" i="1"/>
  <c r="O2571" i="1"/>
  <c r="O599" i="1"/>
  <c r="O3151" i="1"/>
  <c r="O4325" i="1"/>
  <c r="O3343" i="1"/>
  <c r="O3305" i="1"/>
  <c r="O102" i="1"/>
  <c r="O2735" i="1"/>
  <c r="O5340" i="1"/>
  <c r="O4053" i="1"/>
  <c r="O1514" i="1"/>
  <c r="O3996" i="1"/>
  <c r="O2151" i="1"/>
  <c r="O4796" i="1"/>
  <c r="O3918" i="1"/>
  <c r="O4850" i="1"/>
  <c r="O2814" i="1"/>
  <c r="O631" i="1"/>
  <c r="O4365" i="1"/>
  <c r="O3377" i="1"/>
  <c r="O2973" i="1"/>
  <c r="O1508" i="1"/>
  <c r="O1441" i="1"/>
  <c r="O2381" i="1"/>
  <c r="O6" i="1"/>
  <c r="O65" i="1"/>
  <c r="O1532" i="1"/>
  <c r="O1279" i="1"/>
  <c r="O851" i="1"/>
  <c r="O1462" i="1"/>
  <c r="O4501" i="1"/>
  <c r="O1936" i="1"/>
  <c r="O3987" i="1"/>
  <c r="O4444" i="1"/>
  <c r="O2217" i="1"/>
  <c r="O4151" i="1"/>
  <c r="O1415" i="1"/>
  <c r="O2300" i="1"/>
  <c r="O635" i="1"/>
  <c r="O5211" i="1"/>
  <c r="O1211" i="1"/>
  <c r="O231" i="1"/>
  <c r="O650" i="1"/>
  <c r="O249" i="1"/>
  <c r="O3636" i="1"/>
  <c r="O216" i="1"/>
  <c r="O2770" i="1"/>
  <c r="O4392" i="1"/>
  <c r="O3831" i="1"/>
  <c r="O2131" i="1"/>
  <c r="O3878" i="1"/>
  <c r="O4181" i="1"/>
  <c r="O3723" i="1"/>
  <c r="O1815" i="1"/>
  <c r="O2778" i="1"/>
  <c r="O5417" i="1"/>
  <c r="O2677" i="1"/>
  <c r="O3788" i="1"/>
  <c r="O5209" i="1"/>
  <c r="O644" i="1"/>
  <c r="O3702" i="1"/>
  <c r="O3688" i="1"/>
  <c r="O284" i="1"/>
  <c r="O3988" i="1"/>
  <c r="O3586" i="1"/>
  <c r="O1001" i="1"/>
  <c r="O1627" i="1"/>
  <c r="O1456" i="1"/>
  <c r="O455" i="1"/>
  <c r="O2839" i="1"/>
  <c r="O2317" i="1"/>
  <c r="O1995" i="1"/>
  <c r="O2827" i="1"/>
  <c r="O2332" i="1"/>
  <c r="O1247" i="1"/>
  <c r="O5167" i="1"/>
  <c r="O1729" i="1"/>
  <c r="O1479" i="1"/>
  <c r="O3013" i="1"/>
  <c r="O2954" i="1"/>
  <c r="O5032" i="1"/>
  <c r="O924" i="1"/>
  <c r="O3758" i="1"/>
  <c r="O2886" i="1"/>
  <c r="O531" i="1"/>
  <c r="O5100" i="1"/>
  <c r="O1486" i="1"/>
  <c r="O3848" i="1"/>
  <c r="O3924" i="1"/>
  <c r="O4189" i="1"/>
  <c r="O128" i="1"/>
  <c r="O1752" i="1"/>
  <c r="O3963" i="1"/>
  <c r="O3804" i="1"/>
  <c r="O3534" i="1"/>
  <c r="O3975" i="1"/>
  <c r="O3906" i="1"/>
  <c r="O2203" i="1"/>
  <c r="O4319" i="1"/>
  <c r="O848" i="1"/>
  <c r="O4994" i="1"/>
  <c r="O5262" i="1"/>
  <c r="O4064" i="1"/>
  <c r="O4506" i="1"/>
  <c r="O5143" i="1"/>
  <c r="O2953" i="1"/>
  <c r="O1338" i="1"/>
  <c r="O1337" i="1"/>
  <c r="O1207" i="1"/>
  <c r="O45" i="1"/>
  <c r="O1146" i="1"/>
  <c r="O4619" i="1"/>
  <c r="O2985" i="1"/>
  <c r="O1392" i="1"/>
  <c r="O3001" i="1"/>
  <c r="O1493" i="1"/>
  <c r="O3735" i="1"/>
  <c r="O269" i="1"/>
  <c r="O2799" i="1"/>
  <c r="O2944" i="1"/>
  <c r="O9" i="1"/>
  <c r="O3381" i="1"/>
  <c r="O1396" i="1"/>
  <c r="O3754" i="1"/>
  <c r="O4433" i="1"/>
  <c r="O2924" i="1"/>
  <c r="O2797" i="1"/>
  <c r="O148" i="1"/>
  <c r="O1578" i="1"/>
  <c r="O3081" i="1"/>
  <c r="O2450" i="1"/>
  <c r="O2663" i="1"/>
  <c r="O374" i="1"/>
  <c r="O3824" i="1"/>
  <c r="O2107" i="1"/>
  <c r="O4845" i="1"/>
  <c r="O5283" i="1"/>
  <c r="O371" i="1"/>
  <c r="O5065" i="1"/>
  <c r="O1754" i="1"/>
  <c r="O3419" i="1"/>
  <c r="O5115" i="1"/>
  <c r="O2764" i="1"/>
  <c r="O2128" i="1"/>
  <c r="O3363" i="1"/>
  <c r="O4257" i="1"/>
  <c r="O837" i="1"/>
  <c r="O5103" i="1"/>
  <c r="O4603" i="1"/>
  <c r="O1204" i="1"/>
  <c r="O1564" i="1"/>
  <c r="O3175" i="1"/>
  <c r="O3675" i="1"/>
  <c r="O3993" i="1"/>
  <c r="O1959" i="1"/>
  <c r="O5139" i="1"/>
  <c r="O1836" i="1"/>
  <c r="O1896" i="1"/>
  <c r="O4347" i="1"/>
  <c r="O671" i="1"/>
  <c r="O2625" i="1"/>
  <c r="O4606" i="1"/>
  <c r="O4486" i="1"/>
  <c r="O1378" i="1"/>
  <c r="O843" i="1"/>
  <c r="O1205" i="1"/>
  <c r="O2945" i="1"/>
  <c r="O1691" i="1"/>
  <c r="O3482" i="1"/>
  <c r="O67" i="1"/>
  <c r="O2119" i="1"/>
  <c r="O1494" i="1"/>
  <c r="O1309" i="1"/>
  <c r="O5064" i="1"/>
  <c r="O1341" i="1"/>
  <c r="O3199" i="1"/>
  <c r="O2337" i="1"/>
  <c r="O1929" i="1"/>
  <c r="O600" i="1"/>
  <c r="O131" i="1"/>
  <c r="O2706" i="1"/>
  <c r="O5159" i="1"/>
  <c r="O2336" i="1"/>
  <c r="O4236" i="1"/>
  <c r="O1172" i="1"/>
  <c r="O2964" i="1"/>
  <c r="O4317" i="1"/>
  <c r="O649" i="1"/>
  <c r="O5351" i="1"/>
  <c r="O2969" i="1"/>
  <c r="O3312" i="1"/>
  <c r="O1786" i="1"/>
  <c r="O1030" i="1"/>
  <c r="O1079" i="1"/>
  <c r="O1112" i="1"/>
  <c r="O3938" i="1"/>
  <c r="O4549" i="1"/>
  <c r="O2477" i="1"/>
  <c r="O3747" i="1"/>
  <c r="O1011" i="1"/>
  <c r="O2941" i="1"/>
  <c r="O3945" i="1"/>
  <c r="O4400" i="1"/>
  <c r="O1043" i="1"/>
  <c r="O4324" i="1"/>
  <c r="O2977" i="1"/>
  <c r="O2763" i="1"/>
  <c r="O3118" i="1"/>
  <c r="O3276" i="1"/>
  <c r="O5222" i="1"/>
  <c r="O312" i="1"/>
  <c r="O979" i="1"/>
  <c r="O4532" i="1"/>
  <c r="O1919" i="1"/>
  <c r="O1894" i="1"/>
  <c r="O4262" i="1"/>
  <c r="O4198" i="1"/>
  <c r="O4290" i="1"/>
  <c r="O2741" i="1"/>
  <c r="O4842" i="1"/>
  <c r="O2379" i="1"/>
  <c r="O1986" i="1"/>
  <c r="O4860" i="1"/>
  <c r="O4935" i="1"/>
  <c r="O5187" i="1"/>
  <c r="O5412" i="1"/>
  <c r="O1263" i="1"/>
  <c r="O3459" i="1"/>
  <c r="O3512" i="1"/>
  <c r="O2853" i="1"/>
  <c r="O3024" i="1"/>
  <c r="O5023" i="1"/>
  <c r="O2842" i="1"/>
  <c r="O5368" i="1"/>
  <c r="O4648" i="1"/>
  <c r="O4575" i="1"/>
  <c r="O5365" i="1"/>
  <c r="O246" i="1"/>
  <c r="O2871" i="1"/>
  <c r="O3854" i="1"/>
  <c r="O5307" i="1"/>
  <c r="O641" i="1"/>
  <c r="O4956" i="1"/>
  <c r="O2232" i="1"/>
  <c r="O3281" i="1"/>
  <c r="O770" i="1"/>
  <c r="O1727" i="1"/>
  <c r="O5070" i="1"/>
  <c r="O2156" i="1"/>
  <c r="O1928" i="1"/>
  <c r="O3949" i="1"/>
  <c r="O437" i="1"/>
  <c r="O4114" i="1"/>
  <c r="O100" i="1"/>
  <c r="O2979" i="1"/>
  <c r="O1327" i="1"/>
  <c r="O3947" i="1"/>
  <c r="O3724" i="1"/>
  <c r="O1371" i="1"/>
  <c r="O3504" i="1"/>
  <c r="O2311" i="1"/>
  <c r="O564" i="1"/>
  <c r="O603" i="1"/>
  <c r="O3625" i="1"/>
  <c r="O4596" i="1"/>
  <c r="O4484" i="1"/>
  <c r="O2368" i="1"/>
  <c r="O90" i="1"/>
  <c r="O3515" i="1"/>
  <c r="O477" i="1"/>
  <c r="O2088" i="1"/>
  <c r="O5271" i="1"/>
  <c r="O1102" i="1"/>
  <c r="O3277" i="1"/>
  <c r="O2643" i="1"/>
  <c r="O3247" i="1"/>
  <c r="O3759" i="1"/>
  <c r="O2548" i="1"/>
  <c r="O1408" i="1"/>
  <c r="O2230" i="1"/>
  <c r="O1837" i="1"/>
  <c r="O5113" i="1"/>
  <c r="O3662" i="1"/>
  <c r="O2447" i="1"/>
  <c r="O5242" i="1"/>
  <c r="O3414" i="1"/>
  <c r="O3441" i="1"/>
  <c r="O4155" i="1"/>
  <c r="O3051" i="1"/>
  <c r="O2744" i="1"/>
  <c r="O2908" i="1"/>
  <c r="O1806" i="1"/>
  <c r="O4056" i="1"/>
  <c r="O4012" i="1"/>
  <c r="O3955" i="1"/>
  <c r="O989" i="1"/>
  <c r="O4425" i="1"/>
  <c r="O3939" i="1"/>
  <c r="O1429" i="1"/>
  <c r="O1796" i="1"/>
  <c r="O4825" i="1"/>
  <c r="O3170" i="1"/>
  <c r="O3633" i="1"/>
  <c r="O3135" i="1"/>
  <c r="O4077" i="1"/>
  <c r="O4583" i="1"/>
  <c r="O2990" i="1"/>
  <c r="O3229" i="1"/>
  <c r="O4802" i="1"/>
  <c r="O5079" i="1"/>
  <c r="O2183" i="1"/>
  <c r="O3665" i="1"/>
  <c r="O1612" i="1"/>
  <c r="O1822" i="1"/>
  <c r="O4967" i="1"/>
  <c r="O4113" i="1"/>
  <c r="O4034" i="1"/>
  <c r="O2185" i="1"/>
  <c r="O4602" i="1"/>
  <c r="O4613" i="1"/>
  <c r="O3868" i="1"/>
  <c r="O4701" i="1"/>
  <c r="O4296" i="1"/>
  <c r="O936" i="1"/>
  <c r="O238" i="1"/>
  <c r="O1734" i="1"/>
  <c r="O3018" i="1"/>
  <c r="O3050" i="1"/>
  <c r="O752" i="1"/>
  <c r="O4759" i="1"/>
  <c r="O1982" i="1"/>
  <c r="O543" i="1"/>
  <c r="O458" i="1"/>
  <c r="O1750" i="1"/>
  <c r="O1827" i="1"/>
  <c r="O33" i="1"/>
  <c r="O2413" i="1"/>
  <c r="O5239" i="1"/>
  <c r="O2390" i="1"/>
  <c r="O2172" i="1"/>
  <c r="O1551" i="1"/>
  <c r="O513" i="1"/>
  <c r="O3449" i="1"/>
  <c r="O2751" i="1"/>
  <c r="O3672" i="1"/>
  <c r="O2773" i="1"/>
  <c r="O3638" i="1"/>
  <c r="O4546" i="1"/>
  <c r="O1010" i="1"/>
  <c r="O4330" i="1"/>
  <c r="O2542" i="1"/>
  <c r="O2020" i="1"/>
  <c r="O5071" i="1"/>
  <c r="O887" i="1"/>
  <c r="O1368" i="1"/>
  <c r="O877" i="1"/>
  <c r="O3920" i="1"/>
  <c r="O441" i="1"/>
  <c r="O1568" i="1"/>
  <c r="O3678" i="1"/>
  <c r="O29" i="1"/>
  <c r="O2808" i="1"/>
  <c r="O4571" i="1"/>
  <c r="O355" i="1"/>
  <c r="O4928" i="1"/>
  <c r="O1677" i="1"/>
  <c r="O5219" i="1"/>
  <c r="O5220" i="1"/>
  <c r="O3893" i="1"/>
  <c r="O2420" i="1"/>
  <c r="O4941" i="1"/>
  <c r="O1819" i="1"/>
  <c r="O4293" i="1"/>
  <c r="O5177" i="1"/>
  <c r="O5029" i="1"/>
  <c r="O1193" i="1"/>
  <c r="O3257" i="1"/>
  <c r="O2270" i="1"/>
  <c r="O683" i="1"/>
  <c r="O1869" i="1"/>
  <c r="O1135" i="1"/>
  <c r="O2623" i="1"/>
  <c r="O4515" i="1"/>
  <c r="O1654" i="1"/>
  <c r="O4844" i="1"/>
  <c r="O1395" i="1"/>
  <c r="O744" i="1"/>
  <c r="O1092" i="1"/>
  <c r="O2547" i="1"/>
  <c r="O2190" i="1"/>
  <c r="O2293" i="1"/>
  <c r="O1556" i="1"/>
  <c r="O3898" i="1"/>
  <c r="O4470" i="1"/>
  <c r="O1372" i="1"/>
  <c r="O3416" i="1"/>
  <c r="O1358" i="1"/>
  <c r="O2215" i="1"/>
  <c r="O4895" i="1"/>
  <c r="O4538" i="1"/>
  <c r="O3290" i="1"/>
  <c r="O4990" i="1"/>
  <c r="O2258" i="1"/>
  <c r="O3233" i="1"/>
  <c r="O104" i="1"/>
  <c r="O1281" i="1"/>
  <c r="O3262" i="1"/>
  <c r="O3119" i="1"/>
  <c r="O2060" i="1"/>
  <c r="O1194" i="1"/>
  <c r="O3527" i="1"/>
  <c r="O1417" i="1"/>
  <c r="O1426" i="1"/>
  <c r="O85" i="1"/>
  <c r="O2461" i="1"/>
  <c r="O2231" i="1"/>
  <c r="O1674" i="1"/>
  <c r="O4381" i="1"/>
  <c r="O185" i="1"/>
  <c r="O1686" i="1"/>
  <c r="O2590" i="1"/>
  <c r="O4512" i="1"/>
  <c r="O4192" i="1"/>
  <c r="O912" i="1"/>
  <c r="O4148" i="1"/>
  <c r="O3309" i="1"/>
  <c r="O3574" i="1"/>
  <c r="O5183" i="1"/>
  <c r="O1613" i="1"/>
  <c r="O1529" i="1"/>
  <c r="O4132" i="1"/>
  <c r="O569" i="1"/>
  <c r="O1784" i="1"/>
  <c r="O482" i="1"/>
  <c r="O4730" i="1"/>
  <c r="O1940" i="1"/>
  <c r="O5281" i="1"/>
  <c r="O447" i="1"/>
  <c r="O960" i="1"/>
  <c r="O358" i="1"/>
  <c r="O2027" i="1"/>
  <c r="O2889" i="1"/>
  <c r="O2445" i="1"/>
  <c r="O4580" i="1"/>
  <c r="O2788" i="1"/>
  <c r="O3750" i="1"/>
  <c r="O1195" i="1"/>
  <c r="O2399" i="1"/>
  <c r="O2114" i="1"/>
  <c r="O1505" i="1"/>
  <c r="O4633" i="1"/>
  <c r="O2711" i="1"/>
  <c r="O4876" i="1"/>
  <c r="O2133" i="1"/>
  <c r="O3068" i="1"/>
  <c r="O3518" i="1"/>
  <c r="O5164" i="1"/>
  <c r="O934" i="1"/>
  <c r="O1524" i="1"/>
  <c r="O2321" i="1"/>
  <c r="O947" i="1"/>
  <c r="O4832" i="1"/>
  <c r="O3612" i="1"/>
  <c r="O4266" i="1"/>
  <c r="O738" i="1"/>
  <c r="O856" i="1"/>
  <c r="O2248" i="1"/>
  <c r="O3742" i="1"/>
  <c r="O2864" i="1"/>
  <c r="O402" i="1"/>
  <c r="O4763" i="1"/>
  <c r="O925" i="1"/>
  <c r="O1385" i="1"/>
  <c r="O2488" i="1"/>
  <c r="O2819" i="1"/>
  <c r="O484" i="1"/>
  <c r="O3453" i="1"/>
  <c r="O4182" i="1"/>
  <c r="O5285" i="1"/>
  <c r="O5047" i="1"/>
  <c r="O1126" i="1"/>
  <c r="O1303" i="1"/>
  <c r="O4196" i="1"/>
  <c r="O3654" i="1"/>
  <c r="O285" i="1"/>
  <c r="O4407" i="1"/>
  <c r="O2451" i="1"/>
  <c r="O1569" i="1"/>
  <c r="O4540" i="1"/>
  <c r="O3304" i="1"/>
  <c r="O4033" i="1"/>
  <c r="O1182" i="1"/>
  <c r="O263" i="1"/>
  <c r="O3521" i="1"/>
  <c r="O1261" i="1"/>
  <c r="O893" i="1"/>
  <c r="O1516" i="1"/>
  <c r="O3510" i="1"/>
  <c r="O3029" i="1"/>
  <c r="O211" i="1"/>
  <c r="O768" i="1"/>
  <c r="O5021" i="1"/>
  <c r="O5364" i="1"/>
  <c r="O4492" i="1"/>
  <c r="O4794" i="1"/>
  <c r="O1437" i="1"/>
  <c r="O1856" i="1"/>
  <c r="O2019" i="1"/>
  <c r="O1221" i="1"/>
  <c r="O923" i="1"/>
  <c r="O1038" i="1"/>
  <c r="O682" i="1"/>
  <c r="O4086" i="1"/>
  <c r="O5325" i="1"/>
  <c r="O3716" i="1"/>
  <c r="O3337" i="1"/>
  <c r="O186" i="1"/>
  <c r="O1364" i="1"/>
  <c r="O1648" i="1"/>
  <c r="O1000" i="1"/>
  <c r="O3059" i="1"/>
  <c r="O2869" i="1"/>
  <c r="O715" i="1"/>
  <c r="O144" i="1"/>
  <c r="O693" i="1"/>
  <c r="O1176" i="1"/>
  <c r="O4677" i="1"/>
  <c r="O3481" i="1"/>
  <c r="O5084" i="1"/>
  <c r="O2281" i="1"/>
  <c r="O1157" i="1"/>
  <c r="O2468" i="1"/>
  <c r="O39" i="1"/>
  <c r="O728" i="1"/>
  <c r="O754" i="1"/>
  <c r="O3553" i="1"/>
  <c r="O4518" i="1"/>
  <c r="O825" i="1"/>
  <c r="O1598" i="1"/>
  <c r="O1425" i="1"/>
  <c r="O274" i="1"/>
  <c r="O2244" i="1"/>
  <c r="O5397" i="1"/>
  <c r="O1628" i="1"/>
  <c r="O117" i="1"/>
  <c r="O1131" i="1"/>
  <c r="O969" i="1"/>
  <c r="O1336" i="1"/>
  <c r="O5158" i="1"/>
  <c r="O933" i="1"/>
  <c r="O3530" i="1"/>
  <c r="O5087" i="1"/>
  <c r="O4430" i="1"/>
  <c r="O5049" i="1"/>
  <c r="O2058" i="1"/>
  <c r="O4411" i="1"/>
  <c r="O2349" i="1"/>
  <c r="O3458" i="1"/>
  <c r="O277" i="1"/>
  <c r="O1771" i="1"/>
  <c r="O5051" i="1"/>
  <c r="O1726" i="1"/>
  <c r="O2806" i="1"/>
  <c r="O2095" i="1"/>
  <c r="O3088" i="1"/>
  <c r="O2618" i="1"/>
  <c r="O1071" i="1"/>
  <c r="O1123" i="1"/>
  <c r="O4872" i="1"/>
  <c r="O1969" i="1"/>
  <c r="O2059" i="1"/>
  <c r="O3043" i="1"/>
  <c r="O2600" i="1"/>
  <c r="O1366" i="1"/>
  <c r="O5189" i="1"/>
  <c r="O1599" i="1"/>
  <c r="O1828" i="1"/>
  <c r="O3252" i="1"/>
  <c r="O3932" i="1"/>
  <c r="O3762" i="1"/>
  <c r="O2441" i="1"/>
  <c r="O5383" i="1"/>
  <c r="O3" i="1"/>
  <c r="O717" i="1"/>
  <c r="O1492" i="1"/>
  <c r="O3905" i="1"/>
  <c r="O176" i="1"/>
  <c r="O4118" i="1"/>
  <c r="O786" i="1"/>
  <c r="O1237" i="1"/>
  <c r="O1413" i="1"/>
  <c r="O1187" i="1"/>
  <c r="O460" i="1"/>
  <c r="O242" i="1"/>
  <c r="O3711" i="1"/>
  <c r="O5106" i="1"/>
  <c r="O1353" i="1"/>
  <c r="O3052" i="1"/>
  <c r="O4837" i="1"/>
  <c r="O4215" i="1"/>
  <c r="O2334" i="1"/>
  <c r="O4452" i="1"/>
  <c r="O4006" i="1"/>
  <c r="O223" i="1"/>
  <c r="O532" i="1"/>
  <c r="O4807" i="1"/>
  <c r="O980" i="1"/>
  <c r="O3402" i="1"/>
  <c r="O5150" i="1"/>
  <c r="O2867" i="1"/>
  <c r="O3713" i="1"/>
  <c r="O2824" i="1"/>
  <c r="O2756" i="1"/>
  <c r="O2719" i="1"/>
  <c r="O4539" i="1"/>
  <c r="O2589" i="1"/>
  <c r="O3269" i="1"/>
  <c r="O1679" i="1"/>
  <c r="O324" i="1"/>
  <c r="O3889" i="1"/>
  <c r="O4592" i="1"/>
  <c r="O2789" i="1"/>
  <c r="O5102" i="1"/>
  <c r="O5117" i="1"/>
  <c r="O2505" i="1"/>
  <c r="O426" i="1"/>
  <c r="O5198" i="1"/>
  <c r="O4410" i="1"/>
  <c r="O4329" i="1"/>
  <c r="O3833" i="1"/>
  <c r="O2841" i="1"/>
  <c r="O2774" i="1"/>
  <c r="O4714" i="1"/>
  <c r="O135" i="1"/>
  <c r="O5017" i="1"/>
  <c r="O5131" i="1"/>
  <c r="O2424" i="1"/>
  <c r="O1367" i="1"/>
  <c r="O2570" i="1"/>
  <c r="O4321" i="1"/>
  <c r="O509" i="1"/>
  <c r="O4143" i="1"/>
  <c r="O3526" i="1"/>
  <c r="O4005" i="1"/>
  <c r="O596" i="1"/>
  <c r="O390" i="1"/>
  <c r="O1862" i="1"/>
  <c r="O1099" i="1"/>
  <c r="O706" i="1"/>
  <c r="O3241" i="1"/>
  <c r="O1574" i="1"/>
  <c r="O123" i="1"/>
  <c r="O121" i="1"/>
  <c r="O3738" i="1"/>
  <c r="O4049" i="1"/>
  <c r="O4289" i="1"/>
  <c r="O2205" i="1"/>
  <c r="O3054" i="1"/>
  <c r="O4969" i="1"/>
  <c r="O5028" i="1"/>
  <c r="O968" i="1"/>
  <c r="O2264" i="1"/>
  <c r="O3513" i="1"/>
  <c r="O591" i="1"/>
  <c r="O1883" i="1"/>
  <c r="O1841" i="1"/>
  <c r="O2652" i="1"/>
  <c r="O2928" i="1"/>
  <c r="O2235" i="1"/>
  <c r="O1926" i="1"/>
  <c r="O1287" i="1"/>
  <c r="O4274" i="1"/>
  <c r="O3895" i="1"/>
  <c r="O3036" i="1"/>
  <c r="O4163" i="1"/>
  <c r="O4626" i="1"/>
  <c r="O2749" i="1"/>
  <c r="O2014" i="1"/>
  <c r="O1500" i="1"/>
  <c r="O1852" i="1"/>
  <c r="O4363" i="1"/>
  <c r="O5110" i="1"/>
  <c r="O1208" i="1"/>
  <c r="O863" i="1"/>
  <c r="O2263" i="1"/>
  <c r="O4985" i="1"/>
  <c r="O1787" i="1"/>
  <c r="O1763" i="1"/>
  <c r="O1707" i="1"/>
  <c r="O2306" i="1"/>
  <c r="O2292" i="1"/>
  <c r="O4268" i="1"/>
  <c r="O4793" i="1"/>
  <c r="O1939" i="1"/>
  <c r="O2250" i="1"/>
  <c r="O4190" i="1"/>
  <c r="O1329" i="1"/>
  <c r="O4838" i="1"/>
  <c r="O2569" i="1"/>
  <c r="O2727" i="1"/>
  <c r="O1833" i="1"/>
  <c r="O4439" i="1"/>
  <c r="O2938" i="1"/>
  <c r="O4916" i="1"/>
  <c r="O453" i="1"/>
  <c r="O4567" i="1"/>
  <c r="O3476" i="1"/>
  <c r="O4089" i="1"/>
  <c r="O4354" i="1"/>
  <c r="O1592" i="1"/>
  <c r="O556" i="1"/>
  <c r="O835" i="1"/>
  <c r="O4936" i="1"/>
  <c r="O2164" i="1"/>
  <c r="O299" i="1"/>
  <c r="O4068" i="1"/>
  <c r="O2486" i="1"/>
  <c r="O3007" i="1"/>
  <c r="O3244" i="1"/>
  <c r="O1322" i="1"/>
  <c r="O2155" i="1"/>
  <c r="O2986" i="1"/>
  <c r="O3570" i="1"/>
  <c r="O1103" i="1"/>
  <c r="O861" i="1"/>
  <c r="O1085" i="1"/>
  <c r="O415" i="1"/>
  <c r="O414" i="1"/>
  <c r="O1253" i="1"/>
  <c r="O2438" i="1"/>
  <c r="O1121" i="1"/>
  <c r="O1566" i="1"/>
  <c r="O318" i="1"/>
  <c r="O3073" i="1"/>
  <c r="O3719" i="1"/>
  <c r="O1922" i="1"/>
  <c r="O3096" i="1"/>
  <c r="O3109" i="1"/>
  <c r="O4186" i="1"/>
  <c r="O3100" i="1"/>
  <c r="O4270" i="1"/>
  <c r="O3254" i="1"/>
  <c r="O2955" i="1"/>
  <c r="O1206" i="1"/>
  <c r="O3320" i="1"/>
  <c r="O3223" i="1"/>
  <c r="O2415" i="1"/>
  <c r="O4327" i="1"/>
  <c r="O2504" i="1"/>
  <c r="O2210" i="1"/>
  <c r="O3134" i="1"/>
  <c r="O1124" i="1"/>
  <c r="O86" i="1"/>
  <c r="O1044" i="1"/>
  <c r="O3568" i="1"/>
  <c r="O4455" i="1"/>
  <c r="O5347" i="1"/>
  <c r="O3721" i="1"/>
  <c r="O1225" i="1"/>
  <c r="O2683" i="1"/>
  <c r="O212" i="1"/>
  <c r="O4933" i="1"/>
  <c r="O1518" i="1"/>
  <c r="O4297" i="1"/>
  <c r="O3279" i="1"/>
  <c r="O226" i="1"/>
  <c r="O2732" i="1"/>
  <c r="O5379" i="1"/>
  <c r="O3144" i="1"/>
  <c r="O1197" i="1"/>
  <c r="O354" i="1"/>
  <c r="O4731" i="1"/>
  <c r="O1218" i="1"/>
  <c r="O3418" i="1"/>
  <c r="O3047" i="1"/>
  <c r="O5184" i="1"/>
  <c r="O5073" i="1"/>
  <c r="O2487" i="1"/>
  <c r="O4803" i="1"/>
  <c r="O1384" i="1"/>
  <c r="O2669" i="1"/>
  <c r="O4711" i="1"/>
  <c r="O5011" i="1"/>
  <c r="O3900" i="1"/>
  <c r="O1209" i="1"/>
  <c r="O1139" i="1"/>
  <c r="O5324" i="1"/>
  <c r="O1743" i="1"/>
  <c r="O3644" i="1"/>
  <c r="O3604" i="1"/>
  <c r="O2394" i="1"/>
  <c r="O4749" i="1"/>
  <c r="O822" i="1"/>
  <c r="O3839" i="1"/>
  <c r="O4090" i="1"/>
  <c r="O4642" i="1"/>
  <c r="O160" i="1"/>
  <c r="O145" i="1"/>
  <c r="O5250" i="1"/>
  <c r="O49" i="1"/>
  <c r="O17" i="1"/>
  <c r="O1374" i="1"/>
  <c r="O2315" i="1"/>
  <c r="O1791" i="1"/>
  <c r="O993" i="1"/>
  <c r="O2914" i="1"/>
  <c r="O3680" i="1"/>
  <c r="O5284" i="1"/>
  <c r="O5095" i="1"/>
  <c r="O4318" i="1"/>
  <c r="O4315" i="1"/>
  <c r="O20" i="1"/>
  <c r="O4815" i="1"/>
  <c r="O4887" i="1"/>
  <c r="O347" i="1"/>
  <c r="O4854" i="1"/>
  <c r="O2323" i="1"/>
  <c r="O1512" i="1"/>
  <c r="O4279" i="1"/>
  <c r="O901" i="1"/>
  <c r="O1042" i="1"/>
  <c r="O4149" i="1"/>
  <c r="O5257" i="1"/>
  <c r="O2666" i="1"/>
  <c r="O4323" i="1"/>
  <c r="O2917" i="1"/>
  <c r="O3640" i="1"/>
  <c r="O416" i="1"/>
  <c r="O4502" i="1"/>
  <c r="O1149" i="1"/>
  <c r="O983" i="1"/>
  <c r="O4473" i="1"/>
  <c r="O5116" i="1"/>
  <c r="O808" i="1"/>
  <c r="O5333" i="1"/>
  <c r="O2378" i="1"/>
  <c r="O10" i="1"/>
  <c r="O2940" i="1"/>
  <c r="O675" i="1"/>
  <c r="O5097" i="1"/>
  <c r="O4892" i="1"/>
  <c r="O5339" i="1"/>
  <c r="O5404" i="1"/>
  <c r="O3371" i="1"/>
  <c r="O2971" i="1"/>
  <c r="O2016" i="1"/>
  <c r="O4165" i="1"/>
  <c r="O363" i="1"/>
  <c r="O1916" i="1"/>
  <c r="O2585" i="1"/>
  <c r="O47" i="1"/>
  <c r="O2448" i="1"/>
  <c r="O1579" i="1"/>
  <c r="O1380" i="1"/>
  <c r="O3714" i="1"/>
  <c r="O1703" i="1"/>
  <c r="O4378" i="1"/>
  <c r="O2285" i="1"/>
  <c r="O4063" i="1"/>
  <c r="O3194" i="1"/>
  <c r="O3550" i="1"/>
  <c r="O2465" i="1"/>
  <c r="O1442" i="1"/>
  <c r="O5112" i="1"/>
  <c r="O282" i="1"/>
  <c r="O4308" i="1"/>
  <c r="O1751" i="1"/>
  <c r="O3203" i="1"/>
  <c r="O3870" i="1"/>
  <c r="O1285" i="1"/>
  <c r="O1756" i="1"/>
  <c r="O2619" i="1"/>
  <c r="O5172" i="1"/>
  <c r="O3288" i="1"/>
  <c r="O737" i="1"/>
  <c r="O720" i="1"/>
  <c r="O368" i="1"/>
  <c r="O2080" i="1"/>
  <c r="O4728" i="1"/>
  <c r="O4727" i="1"/>
  <c r="O584" i="1"/>
  <c r="O1007" i="1"/>
  <c r="O1213" i="1"/>
  <c r="O5420" i="1"/>
  <c r="O5421" i="1"/>
  <c r="O382" i="1"/>
  <c r="O2275" i="1"/>
  <c r="O174" i="1"/>
  <c r="O4219" i="1"/>
  <c r="O3098" i="1"/>
  <c r="O3532" i="1"/>
  <c r="O3828" i="1"/>
  <c r="O1669" i="1"/>
  <c r="O2645" i="1"/>
  <c r="O165" i="1"/>
  <c r="O1163" i="1"/>
  <c r="O3129" i="1"/>
  <c r="O2566" i="1"/>
  <c r="O909" i="1"/>
  <c r="O2091" i="1"/>
  <c r="O4101" i="1"/>
  <c r="O669" i="1"/>
  <c r="O662" i="1"/>
  <c r="O3147" i="1"/>
  <c r="O3797" i="1"/>
  <c r="O5096" i="1"/>
  <c r="O2253" i="1"/>
  <c r="O4934" i="1"/>
  <c r="O4931" i="1"/>
  <c r="O4833" i="1"/>
  <c r="O3116" i="1"/>
  <c r="O1688" i="1"/>
  <c r="O1933" i="1"/>
  <c r="O4462" i="1"/>
  <c r="O3478" i="1"/>
  <c r="O1723" i="1"/>
  <c r="O3058" i="1"/>
  <c r="O4004" i="1"/>
  <c r="O4369" i="1"/>
  <c r="O1504" i="1"/>
  <c r="O1033" i="1"/>
  <c r="O4736" i="1"/>
  <c r="O4841" i="1"/>
  <c r="O2362" i="1"/>
  <c r="O1418" i="1"/>
  <c r="O4577" i="1"/>
  <c r="O155" i="1"/>
  <c r="O1232" i="1"/>
  <c r="O847" i="1"/>
  <c r="O1608" i="1"/>
  <c r="O5265" i="1"/>
  <c r="O3255" i="1"/>
  <c r="O4859" i="1"/>
  <c r="O1280" i="1"/>
  <c r="O2601" i="1"/>
  <c r="O1561" i="1"/>
  <c r="O927" i="1"/>
  <c r="O1447" i="1"/>
  <c r="O3899" i="1"/>
  <c r="O3145" i="1"/>
  <c r="O2120" i="1"/>
  <c r="O4987" i="1"/>
  <c r="O2449" i="1"/>
  <c r="O2647" i="1"/>
  <c r="O1014" i="1"/>
  <c r="O1051" i="1"/>
  <c r="O4094" i="1"/>
  <c r="O5352" i="1"/>
  <c r="O1235" i="1"/>
  <c r="O3977" i="1"/>
  <c r="O1436" i="1"/>
  <c r="O5125" i="1"/>
  <c r="O4331" i="1"/>
  <c r="O2612" i="1"/>
  <c r="O2568" i="1"/>
  <c r="O2616" i="1"/>
  <c r="O3425" i="1"/>
  <c r="O2100" i="1"/>
  <c r="O1772" i="1"/>
  <c r="O1701" i="1"/>
  <c r="O3384" i="1"/>
  <c r="O1377" i="1"/>
  <c r="O1908" i="1"/>
  <c r="O4401" i="1"/>
  <c r="O2316" i="1"/>
  <c r="O3674" i="1"/>
  <c r="O3097" i="1"/>
  <c r="O4826" i="1"/>
  <c r="O3533" i="1"/>
  <c r="O2838" i="1"/>
  <c r="O309" i="1"/>
  <c r="O3327" i="1"/>
  <c r="O3685" i="1"/>
  <c r="O4562" i="1"/>
  <c r="O1387" i="1"/>
  <c r="O2634" i="1"/>
  <c r="O450" i="1"/>
  <c r="O2443" i="1"/>
  <c r="O1639" i="1"/>
  <c r="O3010" i="1"/>
  <c r="O548" i="1"/>
  <c r="O5048" i="1"/>
  <c r="O622" i="1"/>
  <c r="O1005" i="1"/>
  <c r="O2759" i="1"/>
  <c r="O2586" i="1"/>
  <c r="O2358" i="1"/>
  <c r="O2931" i="1"/>
  <c r="O2509" i="1"/>
  <c r="O4909" i="1"/>
  <c r="O3160" i="1"/>
  <c r="O3958" i="1"/>
  <c r="O5366" i="1"/>
  <c r="O2559" i="1"/>
  <c r="O4449" i="1"/>
  <c r="O5390" i="1"/>
  <c r="O2222" i="1"/>
  <c r="O1762" i="1"/>
  <c r="O1074" i="1"/>
  <c r="O1072" i="1"/>
  <c r="O3620" i="1"/>
  <c r="O2852" i="1"/>
  <c r="O4490" i="1"/>
  <c r="O940" i="1"/>
  <c r="O2498" i="1"/>
  <c r="O4227" i="1"/>
  <c r="O3520" i="1"/>
  <c r="O345" i="1"/>
  <c r="O2308" i="1"/>
  <c r="O2918" i="1"/>
  <c r="O1805" i="1"/>
  <c r="O3981" i="1"/>
  <c r="O4134" i="1"/>
  <c r="O821" i="1"/>
  <c r="O1963" i="1"/>
  <c r="O3462" i="1"/>
  <c r="O3488" i="1"/>
  <c r="O3218" i="1"/>
  <c r="O3679" i="1"/>
  <c r="O3339" i="1"/>
  <c r="O4748" i="1"/>
  <c r="O605" i="1"/>
  <c r="O2577" i="1"/>
  <c r="O3841" i="1"/>
  <c r="O3523" i="1"/>
  <c r="O1465" i="1"/>
  <c r="O4673" i="1"/>
  <c r="O3772" i="1"/>
  <c r="O2673" i="1"/>
  <c r="O3741" i="1"/>
  <c r="O4300" i="1"/>
  <c r="O40" i="1"/>
  <c r="O4708" i="1"/>
  <c r="O4788" i="1"/>
  <c r="O88" i="1"/>
  <c r="O4654" i="1"/>
  <c r="O3184" i="1"/>
  <c r="O789" i="1"/>
  <c r="O1332" i="1"/>
  <c r="O4627" i="1"/>
  <c r="O4240" i="1"/>
  <c r="O1173" i="1"/>
  <c r="O1275" i="1"/>
  <c r="O4367" i="1"/>
  <c r="O1897" i="1"/>
  <c r="O1180" i="1"/>
  <c r="O4657" i="1"/>
  <c r="O3974" i="1"/>
  <c r="O4650" i="1"/>
  <c r="O1879" i="1"/>
  <c r="O140" i="1"/>
  <c r="O2282" i="1"/>
  <c r="O4258" i="1"/>
  <c r="O2211" i="1"/>
  <c r="O2011" i="1"/>
  <c r="O4635" i="1"/>
  <c r="O3489" i="1"/>
  <c r="O4229" i="1"/>
  <c r="O3420" i="1"/>
  <c r="O4652" i="1"/>
  <c r="O3167" i="1"/>
  <c r="O3844" i="1"/>
  <c r="O4547" i="1"/>
  <c r="O571" i="1"/>
  <c r="O5107" i="1"/>
  <c r="O1954" i="1"/>
  <c r="O2958" i="1"/>
  <c r="O624" i="1"/>
  <c r="O2935" i="1"/>
  <c r="O227" i="1"/>
  <c r="O3195" i="1"/>
  <c r="O5181" i="1"/>
  <c r="O3800" i="1"/>
  <c r="O688" i="1"/>
  <c r="O4693" i="1"/>
  <c r="O3886" i="1"/>
  <c r="O1767" i="1"/>
  <c r="O538" i="1"/>
  <c r="O1448" i="1"/>
  <c r="O2682" i="1"/>
  <c r="O3864" i="1"/>
  <c r="O3340" i="1"/>
  <c r="O351" i="1"/>
  <c r="O2539" i="1"/>
  <c r="O490" i="1"/>
  <c r="O1873" i="1"/>
  <c r="O4301" i="1"/>
  <c r="O2629" i="1"/>
  <c r="O2849" i="1"/>
  <c r="O1733" i="1"/>
  <c r="O914" i="1"/>
  <c r="O3174" i="1"/>
  <c r="O4812" i="1"/>
  <c r="O1259" i="1"/>
  <c r="O3232" i="1"/>
  <c r="O3103" i="1"/>
  <c r="O4527" i="1"/>
  <c r="O3093" i="1"/>
  <c r="O1910" i="1"/>
  <c r="O2710" i="1"/>
  <c r="O2071" i="1"/>
  <c r="O3126" i="1"/>
  <c r="O1228" i="1"/>
  <c r="O4474" i="1"/>
  <c r="O1110" i="1"/>
  <c r="O3303" i="1"/>
  <c r="O4445" i="1"/>
  <c r="O1515" i="1"/>
  <c r="O5406" i="1"/>
  <c r="O4360" i="1"/>
  <c r="O3707" i="1"/>
  <c r="O4831" i="1"/>
  <c r="O4830" i="1"/>
  <c r="O4560" i="1"/>
  <c r="O1964" i="1"/>
  <c r="O1449" i="1"/>
  <c r="O545" i="1"/>
  <c r="O3289" i="1"/>
  <c r="O2655" i="1"/>
  <c r="O2367" i="1"/>
  <c r="O3108" i="1"/>
  <c r="O5188" i="1"/>
  <c r="O1008" i="1"/>
  <c r="O3435" i="1"/>
  <c r="O3030" i="1"/>
  <c r="O666" i="1"/>
  <c r="O1533" i="1"/>
  <c r="O3164" i="1"/>
  <c r="O4790" i="1"/>
  <c r="O1917" i="1"/>
  <c r="O3426" i="1"/>
  <c r="O389" i="1"/>
  <c r="O3555" i="1"/>
  <c r="O2224" i="1"/>
  <c r="O1355" i="1"/>
  <c r="O2802" i="1"/>
  <c r="O4959" i="1"/>
  <c r="O742" i="1"/>
  <c r="O1941" i="1"/>
  <c r="O4185" i="1"/>
  <c r="O314" i="1"/>
  <c r="O5246" i="1"/>
  <c r="O1746" i="1"/>
  <c r="O2206" i="1"/>
  <c r="O1861" i="1"/>
  <c r="O481" i="1"/>
  <c r="O1888" i="1"/>
  <c r="O829" i="1"/>
  <c r="O2872" i="1"/>
  <c r="O857" i="1"/>
  <c r="O540" i="1"/>
  <c r="O673" i="1"/>
  <c r="O3717" i="1"/>
  <c r="O1302" i="1"/>
  <c r="O5058" i="1"/>
  <c r="O1496" i="1"/>
  <c r="O810" i="1"/>
  <c r="O3128" i="1"/>
  <c r="O2927" i="1"/>
  <c r="O2736" i="1"/>
  <c r="O2364" i="1"/>
  <c r="O4945" i="1"/>
  <c r="O156" i="1"/>
  <c r="O5258" i="1"/>
  <c r="O2919" i="1"/>
  <c r="O5344" i="1"/>
  <c r="O2522" i="1"/>
  <c r="O3033" i="1"/>
  <c r="O4669" i="1"/>
  <c r="O3990" i="1"/>
  <c r="O1398" i="1"/>
  <c r="O1397" i="1"/>
  <c r="O698" i="1"/>
  <c r="O4893" i="1"/>
  <c r="O4645" i="1"/>
  <c r="O4656" i="1"/>
  <c r="O5130" i="1"/>
  <c r="O1636" i="1"/>
  <c r="O2246" i="1"/>
  <c r="O2834" i="1"/>
  <c r="O3256" i="1"/>
  <c r="O1820" i="1"/>
  <c r="O4035" i="1"/>
  <c r="O449" i="1"/>
  <c r="O1745" i="1"/>
  <c r="O5320" i="1"/>
  <c r="O5041" i="1"/>
  <c r="O4900" i="1"/>
  <c r="O4884" i="1"/>
  <c r="O3238" i="1"/>
  <c r="O178" i="1"/>
  <c r="O3293" i="1"/>
  <c r="O1240" i="1"/>
  <c r="O96" i="1"/>
  <c r="O1108" i="1"/>
  <c r="O4339" i="1"/>
  <c r="O796" i="1"/>
  <c r="O836" i="1"/>
  <c r="O3995" i="1"/>
  <c r="O2223" i="1"/>
  <c r="O881" i="1"/>
  <c r="O2041" i="1"/>
  <c r="O3358" i="1"/>
  <c r="O3034" i="1"/>
  <c r="O3722" i="1"/>
  <c r="O4589" i="1"/>
  <c r="O550" i="1"/>
  <c r="O2344" i="1"/>
  <c r="O2777" i="1"/>
  <c r="O2196" i="1"/>
  <c r="O2180" i="1"/>
  <c r="O5157" i="1"/>
  <c r="O1407" i="1"/>
  <c r="O3272" i="1"/>
  <c r="O2511" i="1"/>
  <c r="O335" i="1"/>
  <c r="O268" i="1"/>
  <c r="O303" i="1"/>
  <c r="O2667" i="1"/>
  <c r="O1681" i="1"/>
  <c r="O159" i="1"/>
  <c r="O5276" i="1"/>
  <c r="O526" i="1"/>
  <c r="O4183" i="1"/>
  <c r="O278" i="1"/>
  <c r="O2963" i="1"/>
  <c r="O4528" i="1"/>
  <c r="O250" i="1"/>
  <c r="O1747" i="1"/>
  <c r="O866" i="1"/>
  <c r="O628" i="1"/>
  <c r="O97" i="1"/>
  <c r="O3953" i="1"/>
  <c r="O1849" i="1"/>
  <c r="O3873" i="1"/>
  <c r="O3872" i="1"/>
  <c r="O2606" i="1"/>
  <c r="O1826" i="1"/>
  <c r="O4372" i="1"/>
  <c r="O1143" i="1"/>
  <c r="O188" i="1"/>
  <c r="O1558" i="1"/>
  <c r="O4862" i="1"/>
  <c r="O3544" i="1"/>
  <c r="O2280" i="1"/>
  <c r="O3859" i="1"/>
  <c r="O3661" i="1"/>
  <c r="O4823" i="1"/>
  <c r="O3891" i="1"/>
  <c r="O1314" i="1"/>
  <c r="O4992" i="1"/>
  <c r="O43" i="1"/>
  <c r="O367" i="1"/>
  <c r="O4079" i="1"/>
  <c r="O4073" i="1"/>
  <c r="O3243" i="1"/>
  <c r="O2650" i="1"/>
  <c r="O2140" i="1"/>
  <c r="O2385" i="1"/>
  <c r="O1324" i="1"/>
  <c r="O3832" i="1"/>
  <c r="O2265" i="1"/>
  <c r="O618" i="1"/>
  <c r="O3677" i="1"/>
  <c r="O5127" i="1"/>
  <c r="O892" i="1"/>
  <c r="O3706" i="1"/>
  <c r="O1736" i="1"/>
  <c r="O1824" i="1"/>
  <c r="O1947" i="1"/>
  <c r="O1050" i="1"/>
  <c r="O4597" i="1"/>
  <c r="O2611" i="1"/>
  <c r="O2430" i="1"/>
  <c r="O655" i="1"/>
  <c r="O1295" i="1"/>
  <c r="O3554" i="1"/>
  <c r="O2342" i="1"/>
  <c r="O92" i="1"/>
  <c r="O2115" i="1"/>
  <c r="O4464" i="1"/>
  <c r="O547" i="1"/>
  <c r="O4394" i="1"/>
  <c r="O3046" i="1"/>
  <c r="O3263" i="1"/>
  <c r="O5411" i="1"/>
  <c r="O1344" i="1"/>
  <c r="O582" i="1"/>
  <c r="O4617" i="1"/>
  <c r="O2794" i="1"/>
  <c r="O3401" i="1"/>
  <c r="O2916" i="1"/>
  <c r="O3960" i="1"/>
  <c r="O2844" i="1"/>
  <c r="O1935" i="1"/>
  <c r="O5080" i="1"/>
  <c r="O2192" i="1"/>
  <c r="O915" i="1"/>
  <c r="O109" i="1"/>
  <c r="O2805" i="1"/>
  <c r="O1046" i="1"/>
  <c r="O902" i="1"/>
  <c r="O948" i="1"/>
  <c r="O5328" i="1"/>
  <c r="O3687" i="1"/>
  <c r="O141" i="1"/>
  <c r="O4133" i="1"/>
  <c r="O4072" i="1"/>
  <c r="O2437" i="1"/>
  <c r="O984" i="1"/>
  <c r="O2117" i="1"/>
  <c r="O4729" i="1"/>
  <c r="O1943" i="1"/>
  <c r="O806" i="1"/>
  <c r="O598" i="1"/>
  <c r="O1391" i="1"/>
  <c r="O4829" i="1"/>
  <c r="O3632" i="1"/>
  <c r="O3173" i="1"/>
  <c r="O4649" i="1"/>
  <c r="O171" i="1"/>
  <c r="O3629" i="1"/>
  <c r="O83" i="1"/>
  <c r="O4595" i="1"/>
  <c r="O5156" i="1"/>
  <c r="O3466" i="1"/>
  <c r="O747" i="1"/>
  <c r="O1587" i="1"/>
  <c r="O973" i="1"/>
  <c r="O1470" i="1"/>
  <c r="O4509" i="1"/>
  <c r="O5155" i="1"/>
  <c r="O817" i="1"/>
  <c r="O209" i="1"/>
  <c r="O2240" i="1"/>
  <c r="O4522" i="1"/>
  <c r="O4471" i="1"/>
  <c r="O431" i="1"/>
  <c r="O3701" i="1"/>
  <c r="O1096" i="1"/>
  <c r="O4412" i="1"/>
  <c r="O3794" i="1"/>
  <c r="O2104" i="1"/>
  <c r="O3172" i="1"/>
  <c r="O4020" i="1"/>
  <c r="O1637" i="1"/>
  <c r="O741" i="1"/>
  <c r="O1307" i="1"/>
  <c r="O3360" i="1"/>
  <c r="O2029" i="1"/>
  <c r="O2034" i="1"/>
  <c r="O2421" i="1"/>
  <c r="O2193" i="1"/>
  <c r="O5036" i="1"/>
  <c r="O4513" i="1"/>
  <c r="O4171" i="1"/>
  <c r="O1885" i="1"/>
  <c r="O2604" i="1"/>
  <c r="O4780" i="1"/>
  <c r="O2893" i="1"/>
  <c r="O2484" i="1"/>
  <c r="O204" i="1"/>
  <c r="O4188" i="1"/>
  <c r="O2608" i="1"/>
  <c r="O1875" i="1"/>
  <c r="O3039" i="1"/>
  <c r="O5371" i="1"/>
  <c r="O5370" i="1"/>
  <c r="O5123" i="1"/>
  <c r="O5078" i="1"/>
  <c r="O4226" i="1"/>
  <c r="O1900" i="1"/>
  <c r="O2863" i="1"/>
  <c r="O3056" i="1"/>
  <c r="O2526" i="1"/>
  <c r="O1454" i="1"/>
  <c r="O1469" i="1"/>
  <c r="O4768" i="1"/>
  <c r="O3251" i="1"/>
  <c r="O3572" i="1"/>
  <c r="O273" i="1"/>
  <c r="O4413" i="1"/>
  <c r="O3582" i="1"/>
  <c r="O2228" i="1"/>
  <c r="O2418" i="1"/>
  <c r="O5030" i="1"/>
  <c r="O2348" i="1"/>
  <c r="O3471" i="1"/>
  <c r="O1987" i="1"/>
  <c r="O573" i="1"/>
  <c r="O691" i="1"/>
  <c r="O2147" i="1"/>
  <c r="O3350" i="1"/>
  <c r="O3091" i="1"/>
  <c r="O1346" i="1"/>
  <c r="O2856" i="1"/>
  <c r="O2840" i="1"/>
  <c r="O4964" i="1"/>
  <c r="O4896" i="1"/>
  <c r="O3637" i="1"/>
  <c r="O4585" i="1"/>
  <c r="O5193" i="1"/>
  <c r="O4441" i="1"/>
  <c r="O654" i="1"/>
  <c r="O4746" i="1"/>
  <c r="O1335" i="1"/>
  <c r="O1151" i="1"/>
  <c r="O2780" i="1"/>
  <c r="O413" i="1"/>
  <c r="O3502" i="1"/>
  <c r="O2370" i="1"/>
  <c r="O2704" i="1"/>
  <c r="O4177" i="1"/>
  <c r="O3321" i="1"/>
  <c r="O1887" i="1"/>
  <c r="O2406" i="1"/>
  <c r="O4737" i="1"/>
  <c r="O1829" i="1"/>
  <c r="O2003" i="1"/>
  <c r="O3042" i="1"/>
  <c r="O2868" i="1"/>
  <c r="O3557" i="1"/>
  <c r="O1060" i="1"/>
  <c r="O5332" i="1"/>
  <c r="O5331" i="1"/>
  <c r="O690" i="1"/>
  <c r="O3287" i="1"/>
  <c r="O1091" i="1"/>
  <c r="O4191" i="1"/>
  <c r="O3487" i="1"/>
  <c r="O68" i="1"/>
  <c r="O452" i="1"/>
  <c r="O4292" i="1"/>
  <c r="O3347" i="1"/>
  <c r="O3992" i="1"/>
  <c r="O2243" i="1"/>
  <c r="O379" i="1"/>
  <c r="O5042" i="1"/>
  <c r="O4638" i="1"/>
  <c r="O5244" i="1"/>
  <c r="O930" i="1"/>
  <c r="O1451" i="1"/>
  <c r="O3743" i="1"/>
  <c r="O300" i="1"/>
  <c r="O4264" i="1"/>
  <c r="O405" i="1"/>
  <c r="O4483" i="1"/>
  <c r="O780" i="1"/>
  <c r="O2501" i="1"/>
  <c r="O3596" i="1"/>
  <c r="O2353" i="1"/>
  <c r="O906" i="1"/>
  <c r="O3565" i="1"/>
  <c r="O3946" i="1"/>
  <c r="O5005" i="1"/>
  <c r="O4295" i="1"/>
  <c r="O2603" i="1"/>
  <c r="O521" i="1"/>
  <c r="O5255" i="1"/>
  <c r="O381" i="1"/>
  <c r="O499" i="1"/>
  <c r="O5149" i="1"/>
  <c r="O2162" i="1"/>
  <c r="O1421" i="1"/>
  <c r="O2609" i="1"/>
  <c r="O1583" i="1"/>
  <c r="O1354" i="1"/>
  <c r="O4267" i="1"/>
  <c r="O1876" i="1"/>
  <c r="O2335" i="1"/>
  <c r="O3266" i="1"/>
  <c r="O1559" i="1"/>
  <c r="O1850" i="1"/>
  <c r="O4242" i="1"/>
  <c r="O170" i="1"/>
  <c r="O518" i="1"/>
  <c r="O4320" i="1"/>
  <c r="O2697" i="1"/>
  <c r="O1093" i="1"/>
  <c r="O1059" i="1"/>
  <c r="O613" i="1"/>
  <c r="O3192" i="1"/>
  <c r="O2952" i="1"/>
  <c r="O2491" i="1"/>
  <c r="O5075" i="1"/>
  <c r="O5043" i="1"/>
  <c r="O1740" i="1"/>
  <c r="O3583" i="1"/>
  <c r="O2850" i="1"/>
  <c r="O4287" i="1"/>
  <c r="O4448" i="1"/>
  <c r="O5171" i="1"/>
  <c r="O4047" i="1"/>
  <c r="O478" i="1"/>
  <c r="O3212" i="1"/>
  <c r="O1709" i="1"/>
  <c r="O4154" i="1"/>
  <c r="O4376" i="1"/>
  <c r="O1475" i="1"/>
  <c r="O4551" i="1"/>
  <c r="O7" i="1"/>
  <c r="O2037" i="1"/>
  <c r="O1562" i="1"/>
  <c r="O3284" i="1"/>
  <c r="O2066" i="1"/>
  <c r="O5099" i="1"/>
  <c r="O1403" i="1"/>
  <c r="O3434" i="1"/>
  <c r="O1488" i="1"/>
  <c r="O608" i="1"/>
  <c r="O1286" i="1"/>
  <c r="O684" i="1"/>
  <c r="O815" i="1"/>
  <c r="O3016" i="1"/>
  <c r="O4519" i="1"/>
  <c r="O194" i="1"/>
  <c r="O959" i="1"/>
  <c r="O4536" i="1"/>
  <c r="O1981" i="1"/>
  <c r="O4594" i="1"/>
  <c r="O5024" i="1"/>
  <c r="O4999" i="1"/>
  <c r="O5031" i="1"/>
  <c r="O2012" i="1"/>
  <c r="O1459" i="1"/>
  <c r="O2436" i="1"/>
  <c r="O3535" i="1"/>
  <c r="O2915" i="1"/>
  <c r="O692" i="1"/>
  <c r="O4684" i="1"/>
  <c r="O2578" i="1"/>
  <c r="O3176" i="1"/>
  <c r="O4742" i="1"/>
  <c r="O343" i="1"/>
  <c r="O4766" i="1"/>
  <c r="O1666" i="1"/>
  <c r="O5274" i="1"/>
  <c r="O4544" i="1"/>
  <c r="O1283" i="1"/>
  <c r="O757" i="1"/>
  <c r="O32" i="1"/>
  <c r="O3980" i="1"/>
  <c r="O1127" i="1"/>
  <c r="O1658" i="1"/>
  <c r="O4865" i="1"/>
  <c r="O5316" i="1"/>
  <c r="O3224" i="1"/>
  <c r="O3156" i="1"/>
  <c r="O2452" i="1"/>
  <c r="O1274" i="1"/>
  <c r="O2482" i="1"/>
  <c r="O336" i="1"/>
  <c r="O1831" i="1"/>
  <c r="O803" i="1"/>
  <c r="O3936" i="1"/>
  <c r="O2111" i="1"/>
  <c r="O2696" i="1"/>
  <c r="O4244" i="1"/>
  <c r="O4124" i="1"/>
  <c r="O3469" i="1"/>
  <c r="O2343" i="1"/>
  <c r="O3250" i="1"/>
  <c r="O5236" i="1"/>
  <c r="O18" i="1"/>
  <c r="O4135" i="1"/>
  <c r="O4203" i="1"/>
  <c r="O4108" i="1"/>
  <c r="O4178" i="1"/>
  <c r="O3691" i="1"/>
  <c r="O4489" i="1"/>
  <c r="O3123" i="1"/>
  <c r="O1023" i="1"/>
  <c r="O2537" i="1"/>
  <c r="O3356" i="1"/>
  <c r="O1107" i="1"/>
  <c r="O1352" i="1"/>
  <c r="O1511" i="1"/>
  <c r="O5286" i="1"/>
  <c r="O5297" i="1"/>
  <c r="O2959" i="1"/>
  <c r="O1428" i="1"/>
  <c r="O177" i="1"/>
  <c r="O151" i="1"/>
  <c r="O5233" i="1"/>
  <c r="O5321" i="1"/>
  <c r="O4855" i="1"/>
  <c r="O2722" i="1"/>
  <c r="O2202" i="1"/>
  <c r="O888" i="1"/>
  <c r="O1167" i="1"/>
  <c r="O873" i="1"/>
  <c r="O5360" i="1"/>
  <c r="O3922" i="1"/>
  <c r="O5109" i="1"/>
  <c r="O4176" i="1"/>
  <c r="O1063" i="1"/>
  <c r="O656" i="1"/>
  <c r="O261" i="1"/>
  <c r="O3066" i="1"/>
  <c r="O2630" i="1"/>
  <c r="O1903" i="1"/>
  <c r="O1907" i="1"/>
  <c r="O1755" i="1"/>
  <c r="O558" i="1"/>
  <c r="O376" i="1"/>
  <c r="O2099" i="1"/>
  <c r="O2354" i="1"/>
  <c r="O3593" i="1"/>
  <c r="O4080" i="1"/>
  <c r="O2389" i="1"/>
  <c r="O205" i="1"/>
  <c r="O1706" i="1"/>
  <c r="O4911" i="1"/>
  <c r="O813" i="1"/>
  <c r="O3365" i="1"/>
  <c r="O3026" i="1"/>
  <c r="O2672" i="1"/>
  <c r="O2997" i="1"/>
  <c r="O1164" i="1"/>
  <c r="O3676" i="1"/>
  <c r="O2592" i="1"/>
  <c r="O2737" i="1"/>
  <c r="O4069" i="1"/>
  <c r="O2680" i="1"/>
  <c r="O2560" i="1"/>
  <c r="O1223" i="1"/>
  <c r="O44" i="1"/>
  <c r="O3954" i="1"/>
  <c r="O4038" i="1"/>
  <c r="O3769" i="1"/>
  <c r="O501" i="1"/>
  <c r="O2030" i="1"/>
  <c r="O827" i="1"/>
  <c r="O1476" i="1"/>
  <c r="O5245" i="1"/>
  <c r="O3776" i="1"/>
  <c r="O4380" i="1"/>
  <c r="O2545" i="1"/>
  <c r="O2527" i="1"/>
  <c r="O4810" i="1"/>
  <c r="O193" i="1"/>
  <c r="O581" i="1"/>
  <c r="O1490" i="1"/>
  <c r="O3045" i="1"/>
  <c r="O4251" i="1"/>
  <c r="O2701" i="1"/>
  <c r="O3753" i="1"/>
  <c r="O3801" i="1"/>
  <c r="O3496" i="1"/>
  <c r="O3120" i="1"/>
  <c r="O3807" i="1"/>
  <c r="O1683" i="1"/>
  <c r="O4814" i="1"/>
  <c r="O1015" i="1"/>
  <c r="O4691" i="1"/>
  <c r="O4685" i="1"/>
  <c r="O3902" i="1"/>
  <c r="O4479" i="1"/>
  <c r="O1463" i="1"/>
  <c r="O617" i="1"/>
  <c r="O2259" i="1"/>
  <c r="O1510" i="1"/>
  <c r="O1904" i="1"/>
  <c r="O2129" i="1"/>
  <c r="O1236" i="1"/>
  <c r="O884" i="1"/>
  <c r="O4899" i="1"/>
  <c r="O2159" i="1"/>
  <c r="O4628" i="1"/>
  <c r="O4925" i="1"/>
  <c r="O214" i="1"/>
  <c r="O1710" i="1"/>
  <c r="O3543" i="1"/>
  <c r="O763" i="1"/>
  <c r="O4991" i="1"/>
  <c r="O3149" i="1"/>
  <c r="O4066" i="1"/>
  <c r="O4342" i="1"/>
  <c r="O2687" i="1"/>
  <c r="O4744" i="1"/>
  <c r="O127" i="1"/>
  <c r="O2740" i="1"/>
  <c r="O3727" i="1"/>
  <c r="O344" i="1"/>
  <c r="O3431" i="1"/>
  <c r="O3412" i="1"/>
  <c r="O108" i="1"/>
  <c r="O709" i="1"/>
  <c r="O4403" i="1"/>
  <c r="O3834" i="1"/>
  <c r="O1036" i="1"/>
  <c r="O555" i="1"/>
  <c r="O3407" i="1"/>
  <c r="O4897" i="1"/>
  <c r="O4655" i="1"/>
  <c r="O4062" i="1"/>
  <c r="O369" i="1"/>
  <c r="O721" i="1"/>
  <c r="O2136" i="1"/>
  <c r="O1635" i="1"/>
  <c r="O4772" i="1"/>
  <c r="O4586" i="1"/>
  <c r="O1452" i="1"/>
  <c r="O4045" i="1"/>
  <c r="O4158" i="1"/>
  <c r="O2891" i="1"/>
  <c r="O1858" i="1"/>
  <c r="O3656" i="1"/>
  <c r="O2483" i="1"/>
  <c r="O4051" i="1"/>
  <c r="O5026" i="1"/>
  <c r="O2105" i="1"/>
  <c r="O5120" i="1"/>
  <c r="O2497" i="1"/>
  <c r="O846" i="1"/>
  <c r="O4314" i="1"/>
  <c r="O2241" i="1"/>
  <c r="O3823" i="1"/>
  <c r="O4016" i="1"/>
  <c r="O4115" i="1"/>
  <c r="O1094" i="1"/>
  <c r="O5312" i="1"/>
  <c r="O1106" i="1"/>
  <c r="O1277" i="1"/>
  <c r="O2874" i="1"/>
  <c r="O3756" i="1"/>
  <c r="O2007" i="1"/>
  <c r="O732" i="1"/>
  <c r="O267" i="1"/>
  <c r="O1158" i="1"/>
  <c r="O4352" i="1"/>
  <c r="O3994" i="1"/>
  <c r="O4834" i="1"/>
  <c r="O4660" i="1"/>
  <c r="O4388" i="1"/>
  <c r="O3820" i="1"/>
  <c r="O3215" i="1"/>
  <c r="O5354" i="1"/>
  <c r="O1889" i="1"/>
  <c r="O2402" i="1"/>
  <c r="O859" i="1"/>
  <c r="O218" i="1"/>
  <c r="O1499" i="1"/>
  <c r="O4614" i="1"/>
  <c r="O2639" i="1"/>
  <c r="O3078" i="1"/>
  <c r="O82" i="1"/>
  <c r="O1832" i="1"/>
  <c r="O150" i="1"/>
  <c r="O149" i="1"/>
  <c r="O2720" i="1"/>
  <c r="O4836" i="1"/>
  <c r="O1522" i="1"/>
  <c r="O3187" i="1"/>
  <c r="O1878" i="1"/>
  <c r="O301" i="1"/>
  <c r="O3937" i="1"/>
  <c r="O1554" i="1"/>
  <c r="O4003" i="1"/>
  <c r="O2055" i="1"/>
  <c r="O1715" i="1"/>
  <c r="O1692" i="1"/>
  <c r="O3842" i="1"/>
  <c r="O3074" i="1"/>
  <c r="O1170" i="1"/>
  <c r="O844" i="1"/>
  <c r="O739" i="1"/>
  <c r="O2878" i="1"/>
  <c r="O3148" i="1"/>
  <c r="O4161" i="1"/>
  <c r="O1698" i="1"/>
  <c r="O1394" i="1"/>
  <c r="O3019" i="1"/>
  <c r="O4013" i="1"/>
  <c r="O3587" i="1"/>
  <c r="O3810" i="1"/>
  <c r="O657" i="1"/>
  <c r="O3322" i="1"/>
  <c r="O4761" i="1"/>
  <c r="O5326" i="1"/>
  <c r="O3265" i="1"/>
  <c r="O3139" i="1"/>
  <c r="O4996" i="1"/>
  <c r="O3085" i="1"/>
  <c r="O1024" i="1"/>
  <c r="O4670" i="1"/>
  <c r="O2742" i="1"/>
  <c r="O2499" i="1"/>
  <c r="O320" i="1"/>
  <c r="O4905" i="1"/>
  <c r="O4097" i="1"/>
  <c r="O1656" i="1"/>
  <c r="O4465" i="1"/>
  <c r="O207" i="1"/>
  <c r="O4421" i="1"/>
  <c r="O2022" i="1"/>
  <c r="O4921" i="1"/>
  <c r="O4260" i="1"/>
  <c r="O98" i="1"/>
  <c r="O1185" i="1"/>
  <c r="O2948" i="1"/>
  <c r="O3501" i="1"/>
  <c r="O1357" i="1"/>
  <c r="O1705" i="1"/>
  <c r="O3796" i="1"/>
  <c r="O1153" i="1"/>
  <c r="O1304" i="1"/>
  <c r="O3190" i="1"/>
  <c r="O3189" i="1"/>
  <c r="O5007" i="1"/>
  <c r="O352" i="1"/>
  <c r="O3136" i="1"/>
  <c r="O3822" i="1"/>
  <c r="O943" i="1"/>
  <c r="O1273" i="1"/>
  <c r="O2006" i="1"/>
  <c r="O938" i="1"/>
  <c r="O3492" i="1"/>
  <c r="O1495" i="1"/>
  <c r="O3062" i="1"/>
  <c r="O2227" i="1"/>
  <c r="O3851" i="1"/>
  <c r="O2320" i="1"/>
  <c r="O2352" i="1"/>
  <c r="O3720" i="1"/>
  <c r="O3941" i="1"/>
  <c r="O3619" i="1"/>
  <c r="O2690" i="1"/>
  <c r="O1576" i="1"/>
  <c r="O2562" i="1"/>
  <c r="O475" i="1"/>
  <c r="O3653" i="1"/>
  <c r="O2234" i="1"/>
  <c r="O4593" i="1"/>
  <c r="O3517" i="1"/>
  <c r="O3599" i="1"/>
  <c r="O4800" i="1"/>
  <c r="O3630" i="1"/>
  <c r="O2262" i="1"/>
  <c r="O2657" i="1"/>
  <c r="O1539" i="1"/>
  <c r="O4119" i="1"/>
  <c r="O4500" i="1"/>
  <c r="O3580" i="1"/>
  <c r="O5335" i="1"/>
  <c r="O1708" i="1"/>
  <c r="O1893" i="1"/>
  <c r="O3352" i="1"/>
  <c r="O1915" i="1"/>
  <c r="O1174" i="1"/>
  <c r="O776" i="1"/>
  <c r="O3491" i="1"/>
  <c r="O4083" i="1"/>
  <c r="O3618" i="1"/>
  <c r="O3204" i="1"/>
  <c r="O2674" i="1"/>
  <c r="O1704" i="1"/>
  <c r="O448" i="1"/>
  <c r="O1365" i="1"/>
  <c r="O4890" i="1"/>
  <c r="O2800" i="1"/>
  <c r="O3622" i="1"/>
  <c r="O3313" i="1"/>
  <c r="O1440" i="1"/>
  <c r="O3566" i="1"/>
  <c r="O235" i="1"/>
  <c r="O217" i="1"/>
  <c r="O3852" i="1"/>
  <c r="O4496" i="1"/>
  <c r="O4243" i="1"/>
  <c r="O718" i="1"/>
  <c r="O4153" i="1"/>
  <c r="O964" i="1"/>
  <c r="O1700" i="1"/>
  <c r="O2440" i="1"/>
  <c r="O3734" i="1"/>
  <c r="O3761" i="1"/>
  <c r="O1115" i="1"/>
  <c r="O2273" i="1"/>
  <c r="O4286" i="1"/>
  <c r="O5114" i="1"/>
  <c r="O3919" i="1"/>
  <c r="O1800" i="1"/>
  <c r="O2245" i="1"/>
  <c r="O4873" i="1"/>
  <c r="O2876" i="1"/>
  <c r="O375" i="1"/>
  <c r="O705" i="1"/>
  <c r="O4863" i="1"/>
  <c r="O2446" i="1"/>
  <c r="O2962" i="1"/>
  <c r="O920" i="1"/>
  <c r="O2371" i="1"/>
  <c r="O27" i="1"/>
  <c r="O3519" i="1"/>
  <c r="O3460" i="1"/>
  <c r="O2062" i="1"/>
  <c r="O2554" i="1"/>
  <c r="O1694" i="1"/>
  <c r="O762" i="1"/>
  <c r="O319" i="1"/>
  <c r="O440" i="1"/>
  <c r="O339" i="1"/>
  <c r="O3933" i="1"/>
  <c r="O3985" i="1"/>
  <c r="O4929" i="1"/>
  <c r="O4922" i="1"/>
  <c r="O2709" i="1"/>
  <c r="O220" i="1"/>
  <c r="O232" i="1"/>
  <c r="O2641" i="1"/>
  <c r="O3909" i="1"/>
  <c r="O1898" i="1"/>
  <c r="O5135" i="1"/>
  <c r="O4284" i="1"/>
  <c r="O4283" i="1"/>
  <c r="O436" i="1"/>
  <c r="O2072" i="1"/>
  <c r="O37" i="1"/>
  <c r="O5059" i="1"/>
  <c r="O5061" i="1"/>
  <c r="O4131" i="1"/>
  <c r="O2050" i="1"/>
  <c r="O681" i="1"/>
  <c r="O905" i="1"/>
  <c r="O1248" i="1"/>
  <c r="O3803" i="1"/>
  <c r="O19" i="1"/>
  <c r="O302" i="1"/>
  <c r="O1464" i="1"/>
  <c r="O3477" i="1"/>
  <c r="O2013" i="1"/>
  <c r="O2574" i="1"/>
  <c r="O826" i="1"/>
  <c r="O3228" i="1"/>
  <c r="O470" i="1"/>
  <c r="O247" i="1"/>
  <c r="O2291" i="1"/>
  <c r="O3505" i="1"/>
  <c r="O3503" i="1"/>
  <c r="O1881" i="1"/>
  <c r="O147" i="1"/>
  <c r="O5372" i="1"/>
  <c r="O1895" i="1"/>
  <c r="O4278" i="1"/>
  <c r="O3600" i="1"/>
  <c r="O3201" i="1"/>
  <c r="O580" i="1"/>
  <c r="O3186" i="1"/>
  <c r="O3813" i="1"/>
  <c r="O1993" i="1"/>
  <c r="O2995" i="1"/>
  <c r="O2998" i="1"/>
  <c r="O4952" i="1"/>
  <c r="O463" i="1"/>
  <c r="O2694" i="1"/>
  <c r="O3166" i="1"/>
  <c r="O1980" i="1"/>
  <c r="O2752" i="1"/>
  <c r="O508" i="1"/>
  <c r="O3608" i="1"/>
  <c r="O1901" i="1"/>
  <c r="O1938" i="1"/>
  <c r="O945" i="1"/>
  <c r="O4048" i="1"/>
  <c r="O2782" i="1"/>
  <c r="O1638" i="1"/>
  <c r="O619" i="1"/>
  <c r="O4877" i="1"/>
  <c r="O895" i="1"/>
  <c r="O1048" i="1"/>
  <c r="O4659" i="1"/>
  <c r="O4423" i="1"/>
  <c r="O1214" i="1"/>
  <c r="O4112" i="1"/>
  <c r="O1200" i="1"/>
  <c r="O660" i="1"/>
  <c r="O2149" i="1"/>
  <c r="O4398" i="1"/>
  <c r="O3923" i="1"/>
  <c r="O1289" i="1"/>
  <c r="O4256" i="1"/>
  <c r="O3306" i="1"/>
  <c r="O2700" i="1"/>
  <c r="O2054" i="1"/>
  <c r="O1769" i="1"/>
  <c r="O1770" i="1"/>
  <c r="O1970" i="1"/>
  <c r="O1345" i="1"/>
  <c r="O1049" i="1"/>
  <c r="O4953" i="1"/>
  <c r="O687" i="1"/>
  <c r="O1748" i="1"/>
  <c r="O798" i="1"/>
  <c r="O1254" i="1"/>
  <c r="O647" i="1"/>
  <c r="O4783" i="1"/>
  <c r="O4801" i="1"/>
  <c r="O3897" i="1"/>
  <c r="O2096" i="1"/>
  <c r="O191" i="1"/>
  <c r="O839" i="1"/>
  <c r="O1813" i="1"/>
  <c r="O421" i="1"/>
  <c r="O2328" i="1"/>
  <c r="O3696" i="1"/>
  <c r="O1742" i="1"/>
  <c r="O1061" i="1"/>
  <c r="O1062" i="1"/>
  <c r="O1070" i="1"/>
  <c r="O4564" i="1"/>
  <c r="O3730" i="1"/>
  <c r="O3673" i="1"/>
  <c r="O1775" i="1"/>
  <c r="O1759" i="1"/>
  <c r="O4565" i="1"/>
  <c r="O1150" i="1"/>
  <c r="O1272" i="1"/>
  <c r="O1617" i="1"/>
  <c r="O3913" i="1"/>
  <c r="O2093" i="1"/>
  <c r="O4676" i="1"/>
  <c r="O4663" i="1"/>
  <c r="O3684" i="1"/>
  <c r="O3500" i="1"/>
  <c r="O1991" i="1"/>
  <c r="O3516" i="1"/>
  <c r="O2122" i="1"/>
  <c r="O3474" i="1"/>
  <c r="O4516" i="1"/>
  <c r="O2983" i="1"/>
  <c r="O2407" i="1"/>
  <c r="O1498" i="1"/>
  <c r="O4362" i="1"/>
  <c r="O602" i="1"/>
  <c r="O1405" i="1"/>
  <c r="O889" i="1"/>
  <c r="O215" i="1"/>
  <c r="O2968" i="1"/>
  <c r="O3439" i="1"/>
  <c r="O623" i="1"/>
  <c r="O804" i="1"/>
  <c r="O3385" i="1"/>
  <c r="O942" i="1"/>
  <c r="O166" i="1"/>
  <c r="O4058" i="1"/>
  <c r="O1507" i="1"/>
  <c r="O385" i="1"/>
  <c r="O1857" i="1"/>
  <c r="O2479" i="1"/>
  <c r="O4478" i="1"/>
  <c r="O4700" i="1"/>
  <c r="O1433" i="1"/>
  <c r="O1424" i="1"/>
  <c r="O2252" i="1"/>
  <c r="O1012" i="1"/>
  <c r="O5398" i="1"/>
  <c r="O2678" i="1"/>
  <c r="O3436" i="1"/>
  <c r="O1489" i="1"/>
  <c r="O777" i="1"/>
  <c r="O113" i="1"/>
  <c r="O3666" i="1"/>
  <c r="O1376" i="1"/>
  <c r="O3615" i="1"/>
  <c r="O3438" i="1"/>
  <c r="O5217" i="1"/>
  <c r="O3370" i="1"/>
  <c r="O5367" i="1"/>
  <c r="O3986" i="1"/>
  <c r="O4023" i="1"/>
  <c r="O5013" i="1"/>
  <c r="O4983" i="1"/>
  <c r="O3552" i="1"/>
  <c r="O2283" i="1"/>
  <c r="O1491" i="1"/>
  <c r="O1325" i="1"/>
  <c r="O3408" i="1"/>
  <c r="O2015" i="1"/>
  <c r="O459" i="1"/>
  <c r="O346" i="1"/>
  <c r="O3784" i="1"/>
  <c r="O2396" i="1"/>
  <c r="O3709" i="1"/>
  <c r="O5182" i="1"/>
  <c r="O3791" i="1"/>
  <c r="O1229" i="1"/>
  <c r="O4335" i="1"/>
  <c r="O4908" i="1"/>
  <c r="O4961" i="1"/>
  <c r="O4917" i="1"/>
  <c r="O4426" i="1"/>
  <c r="O2028" i="1"/>
  <c r="O814" i="1"/>
  <c r="O3725" i="1"/>
  <c r="O5056" i="1"/>
  <c r="O2471" i="1"/>
  <c r="O3956" i="1"/>
  <c r="O2324" i="1"/>
  <c r="O485" i="1"/>
  <c r="O3567" i="1"/>
  <c r="O1100" i="1"/>
  <c r="O1950" i="1"/>
  <c r="O4965" i="1"/>
  <c r="O4948" i="1"/>
  <c r="O2040" i="1"/>
  <c r="O2146" i="1"/>
  <c r="O323" i="1"/>
  <c r="O3667" i="1"/>
  <c r="O76" i="1"/>
  <c r="O2005" i="1"/>
  <c r="O3220" i="1"/>
  <c r="O4294" i="1"/>
  <c r="O1305" i="1"/>
  <c r="O3805" i="1"/>
  <c r="O4584" i="1"/>
  <c r="O112" i="1"/>
  <c r="O2277" i="1"/>
  <c r="O1672" i="1"/>
  <c r="O672" i="1"/>
  <c r="O3064" i="1"/>
  <c r="O640" i="1"/>
  <c r="O4924" i="1"/>
  <c r="O5385" i="1"/>
  <c r="O241" i="1"/>
  <c r="O2540" i="1"/>
  <c r="O3297" i="1"/>
  <c r="O3273" i="1"/>
  <c r="O539" i="1"/>
  <c r="O4781" i="1"/>
  <c r="O5126" i="1"/>
  <c r="O350" i="1"/>
  <c r="O812" i="1"/>
  <c r="O5142" i="1"/>
  <c r="O783" i="1"/>
  <c r="O5180" i="1"/>
  <c r="O498" i="1"/>
  <c r="O1839" i="1"/>
  <c r="O4466" i="1"/>
  <c r="O286" i="1"/>
  <c r="O2382" i="1"/>
  <c r="O5089" i="1"/>
  <c r="O3890" i="1"/>
  <c r="O1293" i="1"/>
  <c r="O4307" i="1"/>
  <c r="O4306" i="1"/>
  <c r="O5128" i="1"/>
  <c r="O2187" i="1"/>
  <c r="O2779" i="1"/>
  <c r="O913" i="1"/>
  <c r="O2294" i="1"/>
  <c r="O3240" i="1"/>
  <c r="O5369" i="1"/>
  <c r="O4634" i="1"/>
  <c r="O4206" i="1"/>
  <c r="O3971" i="1"/>
  <c r="O3976" i="1"/>
  <c r="O4039" i="1"/>
  <c r="O4765" i="1"/>
  <c r="O4081" i="1"/>
  <c r="O4733" i="1"/>
  <c r="O2510" i="1"/>
  <c r="O1269" i="1"/>
  <c r="O4615" i="1"/>
  <c r="O5231" i="1"/>
  <c r="O2561" i="1"/>
  <c r="O4001" i="1"/>
  <c r="O2676" i="1"/>
  <c r="O1169" i="1"/>
  <c r="O4625" i="1"/>
  <c r="O1109" i="1"/>
  <c r="O870" i="1"/>
  <c r="O1923" i="1"/>
  <c r="O1053" i="1"/>
  <c r="O5267" i="1"/>
  <c r="O3369" i="1"/>
  <c r="O4914" i="1"/>
  <c r="O222" i="1"/>
  <c r="O1032" i="1"/>
  <c r="O298" i="1"/>
  <c r="O4285" i="1"/>
  <c r="O4222" i="1"/>
  <c r="O5118" i="1"/>
  <c r="O4193" i="1"/>
  <c r="O2194" i="1"/>
  <c r="O4458" i="1"/>
  <c r="O2811" i="1"/>
  <c r="O5289" i="1"/>
  <c r="O2900" i="1"/>
  <c r="O3765" i="1"/>
  <c r="O4970" i="1"/>
  <c r="O1793" i="1"/>
  <c r="O1863" i="1"/>
  <c r="O3571" i="1"/>
  <c r="O126" i="1"/>
  <c r="O1177" i="1"/>
  <c r="O931" i="1"/>
  <c r="O3827" i="1"/>
  <c r="O2912" i="1"/>
  <c r="O1595" i="1"/>
  <c r="O5144" i="1"/>
  <c r="O766" i="1"/>
  <c r="O4406" i="1"/>
  <c r="O961" i="1"/>
  <c r="O435" i="1"/>
  <c r="O5045" i="1"/>
  <c r="O1548" i="1"/>
  <c r="O2139" i="1"/>
  <c r="O755" i="1"/>
  <c r="O2591" i="1"/>
  <c r="O5361" i="1"/>
  <c r="O3326" i="1"/>
  <c r="O4223" i="1"/>
  <c r="O542" i="1"/>
  <c r="O1119" i="1"/>
  <c r="O2812" i="1"/>
  <c r="O3278" i="1"/>
  <c r="O2976" i="1"/>
  <c r="O2847" i="1"/>
  <c r="O4879" i="1"/>
  <c r="O4060" i="1"/>
  <c r="O1629" i="1"/>
  <c r="O3209" i="1"/>
  <c r="O1055" i="1"/>
  <c r="O4249" i="1"/>
  <c r="O2892" i="1"/>
  <c r="O4710" i="1"/>
  <c r="O2384" i="1"/>
  <c r="O3968" i="1"/>
  <c r="O3154" i="1"/>
  <c r="O3206" i="1"/>
  <c r="O3004" i="1"/>
  <c r="O800" i="1"/>
  <c r="O46" i="1"/>
  <c r="O1989" i="1"/>
  <c r="O1540" i="1"/>
  <c r="O4497" i="1"/>
  <c r="O4235" i="1"/>
  <c r="O1521" i="1"/>
  <c r="O1138" i="1"/>
  <c r="O991" i="1"/>
  <c r="O1618" i="1"/>
  <c r="O621" i="1"/>
  <c r="O87" i="1"/>
  <c r="O2999" i="1"/>
  <c r="O4579" i="1"/>
  <c r="O4662" i="1"/>
  <c r="O4686" i="1"/>
  <c r="O2564" i="1"/>
  <c r="O2699" i="1"/>
  <c r="O4136" i="1"/>
  <c r="O2056" i="1"/>
  <c r="O321" i="1"/>
  <c r="O2171" i="1"/>
  <c r="O557" i="1"/>
  <c r="O3095" i="1"/>
  <c r="O2474" i="1"/>
  <c r="O4973" i="1"/>
  <c r="O1027" i="1"/>
  <c r="O2597" i="1"/>
  <c r="O4846" i="1"/>
  <c r="O1870" i="1"/>
  <c r="O2538" i="1"/>
  <c r="O3793" i="1"/>
  <c r="O1039" i="1"/>
  <c r="O5301" i="1"/>
  <c r="O2112" i="1"/>
  <c r="O3847" i="1"/>
  <c r="O1390" i="1"/>
  <c r="O101" i="1"/>
  <c r="O4734" i="1"/>
  <c r="O5151" i="1"/>
  <c r="O642" i="1"/>
  <c r="O4598" i="1"/>
  <c r="O2620" i="1"/>
  <c r="O5319" i="1"/>
  <c r="O2651" i="1"/>
  <c r="O2199" i="1"/>
  <c r="O2717" i="1"/>
  <c r="O4541" i="1"/>
  <c r="O4498" i="1"/>
  <c r="O3354" i="1"/>
  <c r="O2279" i="1"/>
  <c r="O1128" i="1"/>
  <c r="O4087" i="1"/>
  <c r="O5350" i="1"/>
  <c r="O4864" i="1"/>
  <c r="O2310" i="1"/>
  <c r="O4866" i="1"/>
  <c r="O3683" i="1"/>
  <c r="O1323" i="1"/>
  <c r="O1317" i="1"/>
  <c r="O1266" i="1"/>
  <c r="O5035" i="1"/>
  <c r="O1386" i="1"/>
  <c r="O3274" i="1"/>
  <c r="O4666" i="1"/>
  <c r="O4995" i="1"/>
  <c r="O4984" i="1"/>
  <c r="O702" i="1"/>
  <c r="O5341" i="1"/>
  <c r="O3307" i="1"/>
  <c r="O330" i="1"/>
  <c r="O2330" i="1"/>
  <c r="O488" i="1"/>
  <c r="O1992" i="1"/>
  <c r="O2254" i="1"/>
  <c r="O5400" i="1"/>
  <c r="O3624" i="1"/>
  <c r="O1918" i="1"/>
  <c r="O5260" i="1"/>
  <c r="O4386" i="1"/>
  <c r="O332" i="1"/>
  <c r="O5001" i="1"/>
  <c r="O2822" i="1"/>
  <c r="O3177" i="1"/>
  <c r="O3816" i="1"/>
  <c r="O1778" i="1"/>
  <c r="O1057" i="1"/>
  <c r="O5248" i="1"/>
  <c r="O4022" i="1"/>
  <c r="O1693" i="1"/>
  <c r="O5268" i="1"/>
  <c r="O3694" i="1"/>
  <c r="O3113" i="1"/>
  <c r="O5355" i="1"/>
  <c r="O2718" i="1"/>
  <c r="O3808" i="1"/>
  <c r="O5299" i="1"/>
  <c r="O3669" i="1"/>
  <c r="O3509" i="1"/>
  <c r="O2274" i="1"/>
  <c r="O1640" i="1"/>
  <c r="O2135" i="1"/>
  <c r="O2500" i="1"/>
  <c r="O3806" i="1"/>
  <c r="O2858" i="1"/>
  <c r="O3928" i="1"/>
  <c r="O4273" i="1"/>
  <c r="O579" i="1"/>
  <c r="O1097" i="1"/>
  <c r="O1262" i="1"/>
  <c r="O1245" i="1"/>
  <c r="O5327" i="1"/>
  <c r="O3009" i="1"/>
  <c r="O5108" i="1"/>
  <c r="O4517" i="1"/>
  <c r="O5251" i="1"/>
  <c r="O5376" i="1"/>
  <c r="O840" i="1"/>
  <c r="O577" i="1"/>
  <c r="O2636" i="1"/>
  <c r="O3296" i="1"/>
  <c r="O1497" i="1"/>
  <c r="O4857" i="1"/>
  <c r="O2473" i="1"/>
  <c r="O294" i="1"/>
  <c r="O3485" i="1"/>
  <c r="O4851" i="1"/>
  <c r="O3749" i="1"/>
  <c r="O3771" i="1"/>
  <c r="O2813" i="1"/>
  <c r="O4843" i="1"/>
  <c r="O11" i="1"/>
  <c r="O758" i="1"/>
  <c r="O2356" i="1"/>
  <c r="O5381" i="1"/>
  <c r="O5377" i="1"/>
  <c r="O1350" i="1"/>
  <c r="O2528" i="1"/>
  <c r="O1340" i="1"/>
  <c r="O4160" i="1"/>
  <c r="O30" i="1"/>
  <c r="O256" i="1"/>
  <c r="O3292" i="1"/>
  <c r="O1416" i="1"/>
  <c r="O3991" i="1"/>
  <c r="O3548" i="1"/>
  <c r="O4129" i="1"/>
  <c r="O3127" i="1"/>
  <c r="O1334" i="1"/>
  <c r="O237" i="1"/>
  <c r="O792" i="1"/>
  <c r="O4370" i="1"/>
  <c r="O778" i="1"/>
  <c r="O5375" i="1"/>
  <c r="O1809" i="1"/>
  <c r="O472" i="1"/>
  <c r="O306" i="1"/>
  <c r="O81" i="1"/>
  <c r="O553" i="1"/>
  <c r="O4818" i="1"/>
  <c r="O629" i="1"/>
  <c r="O1142" i="1"/>
  <c r="O4868" i="1"/>
  <c r="O3545" i="1"/>
  <c r="O1988" i="1"/>
  <c r="O2724" i="1"/>
  <c r="O57" i="1"/>
  <c r="O1983" i="1"/>
  <c r="O4125" i="1"/>
  <c r="O2237" i="1"/>
  <c r="O2236" i="1"/>
  <c r="O3101" i="1"/>
  <c r="O2730" i="1"/>
  <c r="O2654" i="1"/>
  <c r="O3649" i="1"/>
  <c r="O370" i="1"/>
  <c r="O1013" i="1"/>
  <c r="O3455" i="1"/>
  <c r="O304" i="1"/>
  <c r="O4918" i="1"/>
  <c r="O970" i="1"/>
  <c r="O775" i="1"/>
  <c r="O1444" i="1"/>
  <c r="O2738" i="1"/>
  <c r="O1430" i="1"/>
  <c r="O4719" i="1"/>
  <c r="O208" i="1"/>
  <c r="O77" i="1"/>
  <c r="O2685" i="1"/>
  <c r="O2714" i="1"/>
  <c r="O2726" i="1"/>
  <c r="O2557" i="1"/>
  <c r="O3965" i="1"/>
  <c r="O801" i="1"/>
  <c r="O2391" i="1"/>
  <c r="O1925" i="1"/>
  <c r="O3639" i="1"/>
  <c r="O4853" i="1"/>
  <c r="O2922" i="1"/>
  <c r="O1797" i="1"/>
  <c r="O2167" i="1"/>
  <c r="O4395" i="1"/>
  <c r="O4438" i="1"/>
  <c r="O1544" i="1"/>
  <c r="O676" i="1"/>
  <c r="O2670" i="1"/>
  <c r="O1718" i="1"/>
  <c r="O1695" i="1"/>
  <c r="O196" i="1"/>
  <c r="O195" i="1"/>
  <c r="O2512" i="1"/>
  <c r="O1226" i="1"/>
  <c r="O410" i="1"/>
  <c r="O1503" i="1"/>
  <c r="O756" i="1"/>
  <c r="O549" i="1"/>
  <c r="O1457" i="1"/>
  <c r="O4353" i="1"/>
  <c r="O4402" i="1"/>
  <c r="O802" i="1"/>
  <c r="O2929" i="1"/>
  <c r="O2053" i="1"/>
  <c r="O4839" i="1"/>
  <c r="O4110" i="1"/>
  <c r="O3180" i="1"/>
  <c r="O3179" i="1"/>
  <c r="O163" i="1"/>
  <c r="O179" i="1"/>
  <c r="O1931" i="1"/>
  <c r="O1528" i="1"/>
  <c r="O4668" i="1"/>
  <c r="O2573" i="1"/>
  <c r="O1777" i="1"/>
  <c r="O243" i="1"/>
  <c r="O639" i="1"/>
  <c r="O3690" i="1"/>
  <c r="O4505" i="1"/>
  <c r="O3752" i="1"/>
  <c r="O3267" i="1"/>
  <c r="O2832" i="1"/>
  <c r="O653" i="1"/>
  <c r="O3395" i="1"/>
  <c r="O1140" i="1"/>
  <c r="O551" i="1"/>
  <c r="O4828" i="1"/>
  <c r="O3944" i="1"/>
  <c r="O2632" i="1"/>
  <c r="O3239" i="1"/>
  <c r="O4346" i="1"/>
  <c r="O1054" i="1"/>
  <c r="O694" i="1"/>
  <c r="O3443" i="1"/>
  <c r="O2455" i="1"/>
  <c r="O2175" i="1"/>
  <c r="O4137" i="1"/>
  <c r="O2970" i="1"/>
  <c r="O4098" i="1"/>
  <c r="O95" i="1"/>
  <c r="O1154" i="1"/>
  <c r="O1812" i="1"/>
  <c r="O4168" i="1"/>
  <c r="O904" i="1"/>
  <c r="O5343" i="1"/>
  <c r="O3671" i="1"/>
  <c r="O1651" i="1"/>
  <c r="O502" i="1"/>
  <c r="O2255" i="1"/>
  <c r="O422" i="1"/>
  <c r="O4816" i="1"/>
  <c r="O748" i="1"/>
  <c r="O1152" i="1"/>
  <c r="O4059" i="1"/>
  <c r="O3456" i="1"/>
  <c r="O3298" i="1"/>
  <c r="O4427" i="1"/>
  <c r="O2101" i="1"/>
  <c r="O2728" i="1"/>
  <c r="O12" i="1"/>
  <c r="O172" i="1"/>
  <c r="O1659" i="1"/>
  <c r="O4534" i="1"/>
  <c r="O679" i="1"/>
  <c r="O3226" i="1"/>
  <c r="O3216" i="1"/>
  <c r="O1297" i="1"/>
  <c r="O2160" i="1"/>
  <c r="O4709" i="1"/>
  <c r="O1116" i="1"/>
  <c r="O2890" i="1"/>
  <c r="O3470" i="1"/>
  <c r="O378" i="1"/>
  <c r="O13" i="1"/>
  <c r="O3880" i="1"/>
  <c r="O198" i="1"/>
  <c r="O2052" i="1"/>
  <c r="O962" i="1"/>
  <c r="O3497" i="1"/>
  <c r="O1810" i="1"/>
  <c r="O287" i="1"/>
  <c r="O1652" i="1"/>
  <c r="O134" i="1"/>
  <c r="O3860" i="1"/>
  <c r="O408" i="1"/>
  <c r="O988" i="1"/>
  <c r="O4216" i="1"/>
  <c r="O1485" i="1"/>
  <c r="O4819" i="1"/>
  <c r="O2355" i="1"/>
  <c r="O1313" i="1"/>
  <c r="O1596" i="1"/>
  <c r="O4409" i="1"/>
  <c r="O4349" i="1"/>
  <c r="O4920" i="1"/>
  <c r="O4537" i="1"/>
  <c r="O1190" i="1"/>
  <c r="O4475" i="1"/>
  <c r="O2829" i="1"/>
  <c r="O853" i="1"/>
  <c r="O2153" i="1"/>
  <c r="O5308" i="1"/>
  <c r="O1924" i="1"/>
  <c r="O4715" i="1"/>
  <c r="O411" i="1"/>
  <c r="O1536" i="1"/>
  <c r="O2583" i="1"/>
  <c r="O2653" i="1"/>
  <c r="O1318" i="1"/>
  <c r="O419" i="1"/>
  <c r="O2707" i="1"/>
  <c r="O585" i="1"/>
  <c r="O400" i="1"/>
  <c r="O921" i="1"/>
  <c r="O1090" i="1"/>
  <c r="O4576" i="1"/>
  <c r="O5019" i="1"/>
  <c r="O4510" i="1"/>
  <c r="O5269" i="1"/>
  <c r="O1082" i="1"/>
  <c r="O4605" i="1"/>
  <c r="O1089" i="1"/>
  <c r="O3328" i="1"/>
  <c r="O2745" i="1"/>
  <c r="O1018" i="1"/>
  <c r="O890" i="1"/>
  <c r="O1251" i="1"/>
  <c r="O4901" i="1"/>
  <c r="O4017" i="1"/>
  <c r="O1789" i="1"/>
  <c r="O310" i="1"/>
  <c r="O2563" i="1"/>
  <c r="O401" i="1"/>
  <c r="O5407" i="1"/>
  <c r="O497" i="1"/>
  <c r="O3028" i="1"/>
  <c r="O4234" i="1"/>
  <c r="O3866" i="1"/>
  <c r="O442" i="1"/>
  <c r="O403" i="1"/>
  <c r="O4000" i="1"/>
  <c r="O3786" i="1"/>
  <c r="O230" i="1"/>
  <c r="O468" i="1"/>
  <c r="O3367" i="1"/>
  <c r="O3961" i="1"/>
  <c r="O3812" i="1"/>
  <c r="O2191" i="1"/>
  <c r="O1460" i="1"/>
  <c r="O1549" i="1"/>
  <c r="O2269" i="1"/>
  <c r="O3623" i="1"/>
  <c r="O882" i="1"/>
  <c r="O2992" i="1"/>
  <c r="O3280" i="1"/>
  <c r="O1203" i="1"/>
  <c r="O4107" i="1"/>
  <c r="O1161" i="1"/>
  <c r="O3137" i="1"/>
  <c r="O1912" i="1"/>
  <c r="O4915" i="1"/>
  <c r="O2617" i="1"/>
  <c r="O4461" i="1"/>
  <c r="O168" i="1"/>
  <c r="O4847" i="1"/>
  <c r="O957" i="1"/>
  <c r="O4434" i="1"/>
  <c r="O899" i="1"/>
  <c r="O1866" i="1"/>
  <c r="O1794" i="1"/>
  <c r="O71" i="1"/>
  <c r="O2405" i="1"/>
  <c r="O869" i="1"/>
  <c r="O2862" i="1"/>
  <c r="O5296" i="1"/>
  <c r="O987" i="1"/>
  <c r="O3035" i="1"/>
  <c r="O3002" i="1"/>
  <c r="O3253" i="1"/>
  <c r="O3698" i="1"/>
  <c r="O2454" i="1"/>
  <c r="O779" i="1"/>
  <c r="O1877" i="1"/>
  <c r="O1768" i="1"/>
  <c r="O2875" i="1"/>
  <c r="O364" i="1"/>
  <c r="O245" i="1"/>
  <c r="O867" i="1"/>
  <c r="O4503" i="1"/>
  <c r="O1765" i="1"/>
  <c r="O4247" i="1"/>
  <c r="O2988" i="1"/>
  <c r="O2339" i="1"/>
  <c r="O1962" i="1"/>
  <c r="O2249" i="1"/>
  <c r="O2899" i="1"/>
  <c r="O4246" i="1"/>
  <c r="O727" i="1"/>
  <c r="O525" i="1"/>
  <c r="O1945" i="1"/>
  <c r="O3635" i="1"/>
  <c r="O5416" i="1"/>
  <c r="O1026" i="1"/>
  <c r="O1363" i="1"/>
  <c r="O1534" i="1"/>
  <c r="O3379" i="1"/>
  <c r="O2972" i="1"/>
  <c r="O3213" i="1"/>
  <c r="O4982" i="1"/>
  <c r="O2213" i="1"/>
  <c r="O3424" i="1"/>
  <c r="O4026" i="1"/>
  <c r="O4988" i="1"/>
  <c r="O3133" i="1"/>
  <c r="O4224" i="1"/>
  <c r="O3729" i="1"/>
  <c r="O1967" i="1"/>
  <c r="O479" i="1"/>
  <c r="O4303" i="1"/>
  <c r="O5175" i="1"/>
  <c r="O4162" i="1"/>
  <c r="O21" i="1"/>
  <c r="O2393" i="1"/>
  <c r="O5121" i="1"/>
  <c r="O3182" i="1"/>
  <c r="O1189" i="1"/>
  <c r="O4028" i="1"/>
  <c r="O276" i="1"/>
  <c r="O4029" i="1"/>
  <c r="O2567" i="1"/>
  <c r="O1308" i="1"/>
  <c r="O3774" i="1"/>
  <c r="O1035" i="1"/>
  <c r="O5022" i="1"/>
  <c r="O4741" i="1"/>
  <c r="O4570" i="1"/>
  <c r="O4706" i="1"/>
  <c r="O1217" i="1"/>
  <c r="O1328" i="1"/>
  <c r="O4923" i="1"/>
  <c r="O311" i="1"/>
  <c r="O2698" i="1"/>
  <c r="O3826" i="1"/>
  <c r="O1482" i="1"/>
  <c r="O4195" i="1"/>
  <c r="O4552" i="1"/>
  <c r="O3789" i="1"/>
  <c r="O3260" i="1"/>
  <c r="O3760" i="1"/>
  <c r="O1101" i="1"/>
  <c r="O974" i="1"/>
  <c r="O2289" i="1"/>
  <c r="O674" i="1"/>
  <c r="O4326" i="1"/>
  <c r="O1624" i="1"/>
  <c r="O4587" i="1"/>
  <c r="O2723" i="1"/>
  <c r="O935" i="1"/>
  <c r="O2906" i="1"/>
  <c r="O3464" i="1"/>
  <c r="O2439" i="1"/>
  <c r="O4338" i="1"/>
  <c r="O1724" i="1"/>
  <c r="O574" i="1"/>
  <c r="O954" i="1"/>
  <c r="O4792" i="1"/>
  <c r="O4027" i="1"/>
  <c r="O1591" i="1"/>
  <c r="O1084" i="1"/>
  <c r="O252" i="1"/>
  <c r="O1118" i="1"/>
  <c r="O3110" i="1"/>
  <c r="O2507" i="1"/>
  <c r="O1165" i="1"/>
  <c r="O1058" i="1"/>
  <c r="O2596" i="1"/>
  <c r="O1781" i="1"/>
  <c r="O3585" i="1"/>
  <c r="O1623" i="1"/>
  <c r="O1799" i="1"/>
  <c r="O4881" i="1"/>
  <c r="O3246" i="1"/>
  <c r="O5418" i="1"/>
  <c r="O2492" i="1"/>
  <c r="O2085" i="1"/>
  <c r="O951" i="1"/>
  <c r="O807" i="1"/>
  <c r="O1542" i="1"/>
  <c r="O3217" i="1"/>
  <c r="O5060" i="1"/>
  <c r="O4907" i="1"/>
  <c r="O4784" i="1"/>
  <c r="O3333" i="1"/>
  <c r="O1968" i="1"/>
  <c r="O290" i="1"/>
  <c r="O4840" i="1"/>
  <c r="O1843" i="1"/>
  <c r="O3642" i="1"/>
  <c r="O4201" i="1"/>
  <c r="O2960" i="1"/>
  <c r="O2905" i="1"/>
  <c r="O1290" i="1"/>
  <c r="O264" i="1"/>
  <c r="O2357" i="1"/>
  <c r="O3359" i="1"/>
  <c r="O2513" i="1"/>
  <c r="O5405" i="1"/>
  <c r="O5202" i="1"/>
  <c r="O3231" i="1"/>
  <c r="O2314" i="1"/>
  <c r="O2432" i="1"/>
  <c r="O2644" i="1"/>
  <c r="O2936" i="1"/>
  <c r="O1315" i="1"/>
  <c r="O327" i="1"/>
  <c r="O197" i="1"/>
  <c r="O199" i="1"/>
  <c r="O2459" i="1"/>
  <c r="O3606" i="1"/>
  <c r="O384" i="1"/>
  <c r="O89" i="1"/>
  <c r="O5229" i="1"/>
  <c r="O3845" i="1"/>
  <c r="O491" i="1"/>
  <c r="O430" i="1"/>
  <c r="O3005" i="1"/>
  <c r="O1301" i="1"/>
  <c r="O2457" i="1"/>
  <c r="O3763" i="1"/>
  <c r="O93" i="1"/>
  <c r="O3853" i="1"/>
  <c r="O1379" i="1"/>
  <c r="O4795" i="1"/>
  <c r="O1435" i="1"/>
  <c r="O1306" i="1"/>
  <c r="O4531" i="1"/>
  <c r="O4526" i="1"/>
  <c r="O2411" i="1"/>
  <c r="O3590" i="1"/>
  <c r="O5166" i="1"/>
  <c r="O1506" i="1"/>
  <c r="O1519" i="1"/>
  <c r="O5199" i="1"/>
  <c r="O4653" i="1"/>
  <c r="O2490" i="1"/>
  <c r="O2508" i="1"/>
  <c r="O1192" i="1"/>
  <c r="O3798" i="1"/>
  <c r="O2242" i="1"/>
  <c r="O2703" i="1"/>
  <c r="O1871" i="1"/>
  <c r="O4869" i="1"/>
  <c r="O1487" i="1"/>
  <c r="O4263" i="1"/>
  <c r="O764" i="1"/>
  <c r="O3703" i="1"/>
  <c r="O3017" i="1"/>
  <c r="O107" i="1"/>
  <c r="O2978" i="1"/>
  <c r="O4031" i="1"/>
  <c r="O3185" i="1"/>
  <c r="O4202" i="1"/>
  <c r="O4212" i="1"/>
  <c r="O4015" i="1"/>
  <c r="O3999" i="1"/>
  <c r="O5309" i="1"/>
  <c r="O1120" i="1"/>
  <c r="O2525" i="1"/>
  <c r="O3609" i="1"/>
  <c r="O5317" i="1"/>
  <c r="O3065" i="1"/>
  <c r="O3857" i="1"/>
  <c r="O1215" i="1"/>
  <c r="O280" i="1"/>
  <c r="O1609" i="1"/>
  <c r="O2184" i="1"/>
  <c r="O224" i="1"/>
  <c r="O4280" i="1"/>
  <c r="O4777" i="1"/>
  <c r="O4305" i="1"/>
  <c r="O1611" i="1"/>
  <c r="O1682" i="1"/>
  <c r="O3467" i="1"/>
  <c r="O731" i="1"/>
  <c r="O1937" i="1"/>
  <c r="O4232" i="1"/>
  <c r="O4977" i="1"/>
  <c r="O1818" i="1"/>
  <c r="O704" i="1"/>
  <c r="O2303" i="1"/>
  <c r="O1909" i="1"/>
  <c r="O334" i="1"/>
  <c r="O5002" i="1"/>
  <c r="O3348" i="1"/>
  <c r="O1198" i="1"/>
  <c r="O1942" i="1"/>
  <c r="O3235" i="1"/>
  <c r="O1381" i="1"/>
  <c r="O1401" i="1"/>
  <c r="O2161" i="1"/>
  <c r="O864" i="1"/>
  <c r="O4138" i="1"/>
  <c r="O658" i="1"/>
  <c r="O3670" i="1"/>
  <c r="O3983" i="1"/>
  <c r="O456" i="1"/>
  <c r="O3710" i="1"/>
  <c r="O4504" i="1"/>
  <c r="O3021" i="1"/>
  <c r="O4671" i="1"/>
  <c r="O3155" i="1"/>
  <c r="O270" i="1"/>
  <c r="O5227" i="1"/>
  <c r="O760" i="1"/>
  <c r="O3090" i="1"/>
  <c r="O3329" i="1"/>
  <c r="O154" i="1"/>
  <c r="O2219" i="1"/>
  <c r="O2225" i="1"/>
  <c r="O3592" i="1"/>
  <c r="O3773" i="1"/>
  <c r="O3083" i="1"/>
  <c r="O3355" i="1"/>
  <c r="O992" i="1"/>
  <c r="O187" i="1"/>
  <c r="O3302" i="1"/>
  <c r="O122" i="1"/>
  <c r="O189" i="1"/>
  <c r="O990" i="1"/>
  <c r="O4371" i="1"/>
  <c r="O2939" i="1"/>
  <c r="O3849" i="1"/>
  <c r="O2412" i="1"/>
  <c r="O4164" i="1"/>
  <c r="O634" i="1"/>
  <c r="O1855" i="1"/>
  <c r="O611" i="1"/>
  <c r="O1921" i="1"/>
  <c r="O3643" i="1"/>
  <c r="O4336" i="1"/>
  <c r="O2925" i="1"/>
  <c r="O406" i="1"/>
  <c r="O507" i="1"/>
  <c r="O34" i="1"/>
  <c r="O3410" i="1"/>
  <c r="O1537" i="1"/>
  <c r="O700" i="1"/>
  <c r="O2239" i="1"/>
  <c r="O1234" i="1"/>
  <c r="O606" i="1"/>
  <c r="O4011" i="1"/>
  <c r="O1567" i="1"/>
  <c r="O341" i="1"/>
  <c r="O897" i="1"/>
  <c r="O761" i="1"/>
  <c r="O4798" i="1"/>
  <c r="O4167" i="1"/>
  <c r="O1202" i="1"/>
  <c r="O1404" i="1"/>
  <c r="O3569" i="1"/>
  <c r="O5414" i="1"/>
  <c r="O5413" i="1"/>
  <c r="O3589" i="1"/>
  <c r="O1360" i="1"/>
  <c r="O2179" i="1"/>
  <c r="O2178" i="1"/>
  <c r="O874" i="1"/>
  <c r="O4172" i="1"/>
  <c r="O4574" i="1"/>
  <c r="O4600" i="1"/>
  <c r="O1957" i="1"/>
  <c r="O2637" i="1"/>
  <c r="O4463" i="1"/>
  <c r="O4375" i="1"/>
  <c r="O4822" i="1"/>
  <c r="O818" i="1"/>
  <c r="O4573" i="1"/>
  <c r="O1846" i="1"/>
  <c r="O1821" i="1"/>
  <c r="O1684" i="1"/>
  <c r="O746" i="1"/>
  <c r="O2276" i="1"/>
  <c r="O559" i="1"/>
  <c r="O4664" i="1"/>
  <c r="O3846" i="1"/>
  <c r="O3242" i="1"/>
  <c r="O3025" i="1"/>
  <c r="O3740" i="1"/>
  <c r="O910" i="1"/>
  <c r="O4972" i="1"/>
  <c r="O5025" i="1"/>
  <c r="O5266" i="1"/>
  <c r="O1565" i="1"/>
  <c r="O22" i="1"/>
  <c r="O1246" i="1"/>
  <c r="O4422" i="1"/>
  <c r="O3708" i="1"/>
  <c r="O4067" i="1"/>
  <c r="O2907" i="1"/>
  <c r="O3507" i="1"/>
  <c r="O4927" i="1"/>
  <c r="O3539" i="1"/>
  <c r="O293" i="1"/>
  <c r="O292" i="1"/>
  <c r="O3528" i="1"/>
  <c r="O4646" i="1"/>
  <c r="O2754" i="1"/>
  <c r="O4281" i="1"/>
  <c r="O5052" i="1"/>
  <c r="O3386" i="1"/>
  <c r="O3863" i="1"/>
  <c r="O3389" i="1"/>
  <c r="O5162" i="1"/>
  <c r="O949" i="1"/>
  <c r="O1520" i="1"/>
  <c r="O3480" i="1"/>
  <c r="O5399" i="1"/>
  <c r="O2758" i="1"/>
  <c r="O2638" i="1"/>
  <c r="O3099" i="1"/>
  <c r="O4514" i="1"/>
  <c r="O5040" i="1"/>
  <c r="O4820" i="1"/>
  <c r="O1113" i="1"/>
  <c r="O4631" i="1"/>
  <c r="O630" i="1"/>
  <c r="O4601" i="1"/>
  <c r="O4588" i="1"/>
  <c r="O2051" i="1"/>
  <c r="O985" i="1"/>
  <c r="O516" i="1"/>
  <c r="O2750" i="1"/>
  <c r="O3140" i="1"/>
  <c r="O952" i="1"/>
  <c r="O3748" i="1"/>
  <c r="O3168" i="1"/>
  <c r="O5356" i="1"/>
  <c r="O4424" i="1"/>
  <c r="O4689" i="1"/>
  <c r="O2478" i="1"/>
  <c r="O3324" i="1"/>
  <c r="O2373" i="1"/>
  <c r="O4140" i="1"/>
  <c r="O3048" i="1"/>
  <c r="O2836" i="1"/>
  <c r="O4044" i="1"/>
  <c r="O3811" i="1"/>
  <c r="O2124" i="1"/>
  <c r="O944" i="1"/>
  <c r="O4096" i="1"/>
  <c r="O2550" i="1"/>
  <c r="O2467" i="1"/>
  <c r="O544" i="1"/>
  <c r="O730" i="1"/>
  <c r="O4117" i="1"/>
  <c r="O2553" i="1"/>
  <c r="O4572" i="1"/>
  <c r="O3914" i="1"/>
  <c r="O1664" i="1"/>
  <c r="O855" i="1"/>
  <c r="O5353" i="1"/>
  <c r="O1343" i="1"/>
  <c r="O4141" i="1"/>
  <c r="O4199" i="1"/>
  <c r="O3700" i="1"/>
  <c r="O3657" i="1"/>
  <c r="O203" i="1"/>
  <c r="O1147" i="1"/>
  <c r="O1268" i="1"/>
  <c r="O5168" i="1"/>
  <c r="O4220" i="1"/>
  <c r="O4265" i="1"/>
  <c r="O2768" i="1"/>
  <c r="O1233" i="1"/>
  <c r="O3484" i="1"/>
  <c r="O5408" i="1"/>
  <c r="O5402" i="1"/>
  <c r="O593" i="1"/>
  <c r="O616" i="1"/>
  <c r="O361" i="1"/>
  <c r="O563" i="1"/>
  <c r="O3427" i="1"/>
  <c r="O1003" i="1"/>
  <c r="O697" i="1"/>
  <c r="O265" i="1"/>
  <c r="O2157" i="1"/>
  <c r="O4785" i="1"/>
  <c r="O4696" i="1"/>
  <c r="O3668" i="1"/>
  <c r="O3781" i="1"/>
  <c r="O712" i="1"/>
  <c r="O3736" i="1"/>
  <c r="O3318" i="1"/>
  <c r="O4756" i="1"/>
  <c r="O5000" i="1"/>
  <c r="O3314" i="1"/>
  <c r="O3319" i="1"/>
  <c r="O2150" i="1"/>
  <c r="O1031" i="1"/>
  <c r="O659" i="1"/>
  <c r="O2341" i="1"/>
  <c r="O1098" i="1"/>
  <c r="O1804" i="1"/>
  <c r="O5241" i="1"/>
  <c r="O5240" i="1"/>
  <c r="O5277" i="1"/>
  <c r="O3942" i="1"/>
  <c r="O4695" i="1"/>
  <c r="O3531" i="1"/>
  <c r="O1779" i="1"/>
  <c r="O2933" i="1"/>
  <c r="O3390" i="1"/>
  <c r="O614" i="1"/>
  <c r="O4111" i="1"/>
  <c r="O2351" i="1"/>
  <c r="O2350" i="1"/>
  <c r="O875" i="1"/>
  <c r="O2360" i="1"/>
  <c r="O5419" i="1"/>
  <c r="O495" i="1"/>
  <c r="O677" i="1"/>
  <c r="O3236" i="1"/>
  <c r="O4350" i="1"/>
  <c r="O533" i="1"/>
  <c r="O5140" i="1"/>
  <c r="O4451" i="1"/>
  <c r="O3311" i="1"/>
  <c r="O329" i="1"/>
  <c r="O5264" i="1"/>
  <c r="O1175" i="1"/>
  <c r="O4358" i="1"/>
  <c r="O529" i="1"/>
  <c r="O3032" i="1"/>
  <c r="O4542" i="1"/>
  <c r="O972" i="1"/>
  <c r="O493" i="1"/>
  <c r="O1389" i="1"/>
  <c r="O372" i="1"/>
  <c r="O586" i="1"/>
  <c r="O576" i="1"/>
  <c r="O1133" i="1"/>
  <c r="O3444" i="1"/>
  <c r="O445" i="1"/>
  <c r="O2110" i="1"/>
  <c r="O922" i="1"/>
  <c r="O4145" i="1"/>
  <c r="O4311" i="1"/>
  <c r="O2069" i="1"/>
  <c r="O2087" i="1"/>
  <c r="O5053" i="1"/>
  <c r="O5074" i="1"/>
  <c r="O3817" i="1"/>
  <c r="O772" i="1"/>
  <c r="O2036" i="1"/>
  <c r="O4797" i="1"/>
  <c r="O3916" i="1"/>
  <c r="O4774" i="1"/>
  <c r="O977" i="1"/>
  <c r="O357" i="1"/>
  <c r="O210" i="1"/>
  <c r="O651" i="1"/>
  <c r="O2689" i="1"/>
  <c r="O2181" i="1"/>
  <c r="O911" i="1"/>
  <c r="O862" i="1"/>
  <c r="O3183" i="1"/>
  <c r="O2195" i="1"/>
  <c r="O325" i="1"/>
  <c r="O70" i="1"/>
  <c r="O73" i="1"/>
  <c r="O2633" i="1"/>
  <c r="O41" i="1"/>
  <c r="O1874" i="1"/>
  <c r="O1626" i="1"/>
  <c r="O1134" i="1"/>
  <c r="O590" i="1"/>
  <c r="O5122" i="1"/>
  <c r="O395" i="1"/>
  <c r="O2883" i="1"/>
  <c r="O5292" i="1"/>
  <c r="O182" i="1"/>
  <c r="O2116" i="1"/>
  <c r="O799" i="1"/>
  <c r="O3584" i="1"/>
  <c r="O2033" i="1"/>
  <c r="O391" i="1"/>
  <c r="O858" i="1"/>
  <c r="O3809" i="1"/>
  <c r="O3739" i="1"/>
  <c r="O791" i="1"/>
  <c r="O695" i="1"/>
  <c r="O790" i="1"/>
  <c r="O4494" i="1"/>
  <c r="O5329" i="1"/>
  <c r="O1891" i="1"/>
  <c r="O4231" i="1"/>
  <c r="O4299" i="1"/>
  <c r="O3926" i="1"/>
  <c r="O99" i="1"/>
  <c r="O4209" i="1"/>
  <c r="O4208" i="1"/>
  <c r="O1526" i="1"/>
  <c r="O1984" i="1"/>
  <c r="O5342" i="1"/>
  <c r="O5186" i="1"/>
  <c r="O2975" i="1"/>
  <c r="O4419" i="1"/>
  <c r="O2556" i="1"/>
  <c r="O3940" i="1"/>
  <c r="O872" i="1"/>
  <c r="O1649" i="1"/>
  <c r="O2716" i="1"/>
  <c r="O524" i="1"/>
  <c r="O751" i="1"/>
  <c r="O1728" i="1"/>
  <c r="O2221" i="1"/>
  <c r="O5290" i="1"/>
  <c r="O3014" i="1"/>
  <c r="O4616" i="1"/>
  <c r="O4361" i="1"/>
  <c r="O1412" i="1"/>
  <c r="O4150" i="1"/>
  <c r="O710" i="1"/>
  <c r="O794" i="1"/>
  <c r="O3115" i="1"/>
  <c r="O3044" i="1"/>
  <c r="O4316" i="1"/>
  <c r="O1808" i="1"/>
  <c r="O2042" i="1"/>
  <c r="O729" i="1"/>
  <c r="O726" i="1"/>
  <c r="O3193" i="1"/>
  <c r="O626" i="1"/>
  <c r="O561" i="1"/>
  <c r="O1739" i="1"/>
  <c r="O1853" i="1"/>
  <c r="O2070" i="1"/>
  <c r="O152" i="1"/>
  <c r="O1790" i="1"/>
  <c r="O4469" i="1"/>
  <c r="O5205" i="1"/>
  <c r="O5062" i="1"/>
  <c r="O3579" i="1"/>
  <c r="O4250" i="1"/>
  <c r="O1699" i="1"/>
  <c r="O3659" i="1"/>
  <c r="O3617" i="1"/>
  <c r="O3628" i="1"/>
  <c r="O2404" i="1"/>
  <c r="O535" i="1"/>
  <c r="O865" i="1"/>
  <c r="O4661" i="1"/>
  <c r="O2000" i="1"/>
  <c r="O522" i="1"/>
  <c r="O994" i="1"/>
  <c r="O1129" i="1"/>
  <c r="O2097" i="1"/>
  <c r="O1166" i="1"/>
  <c r="O4002" i="1"/>
  <c r="O2002" i="1"/>
  <c r="O5310" i="1"/>
  <c r="O3475" i="1"/>
  <c r="O3258" i="1"/>
  <c r="O2496" i="1"/>
  <c r="O4732" i="1"/>
  <c r="O5282" i="1"/>
  <c r="O2514" i="1"/>
  <c r="O3573" i="1"/>
  <c r="O4888" i="1"/>
  <c r="O4435" i="1"/>
  <c r="O3894" i="1"/>
  <c r="O3802" i="1"/>
  <c r="O3394" i="1"/>
  <c r="O1616" i="1"/>
  <c r="O5254" i="1"/>
  <c r="O2549" i="1"/>
  <c r="O2524" i="1"/>
  <c r="O5203" i="1"/>
  <c r="O966" i="1"/>
  <c r="O4979" i="1"/>
  <c r="O5014" i="1"/>
  <c r="O5163" i="1"/>
  <c r="O2530" i="1"/>
  <c r="O342" i="1"/>
  <c r="O3764" i="1"/>
  <c r="O1585" i="1"/>
  <c r="O4773" i="1"/>
  <c r="O2287" i="1"/>
  <c r="O3540" i="1"/>
  <c r="O1406" i="1"/>
  <c r="O2363" i="1"/>
  <c r="O1250" i="1"/>
  <c r="O2426" i="1"/>
  <c r="O315" i="1"/>
  <c r="O2198" i="1"/>
  <c r="O3655" i="1"/>
  <c r="O2480" i="1"/>
  <c r="O1958" i="1"/>
  <c r="O1002" i="1"/>
  <c r="O1644" i="1"/>
  <c r="O2705" i="1"/>
  <c r="O3383" i="1"/>
  <c r="O3391" i="1"/>
  <c r="O3146" i="1"/>
  <c r="O917" i="1"/>
  <c r="O3712" i="1"/>
  <c r="O64" i="1"/>
  <c r="O4932" i="1"/>
  <c r="O3951" i="1"/>
  <c r="O366" i="1"/>
  <c r="O394" i="1"/>
  <c r="O680" i="1"/>
  <c r="O295" i="1"/>
  <c r="O1960" i="1"/>
  <c r="O3892" i="1"/>
  <c r="O3950" i="1"/>
  <c r="O2247" i="1"/>
  <c r="O4678" i="1"/>
  <c r="O2109" i="1"/>
  <c r="O3041" i="1"/>
  <c r="O4968" i="1"/>
  <c r="O2520" i="1"/>
  <c r="O1689" i="1"/>
  <c r="O3546" i="1"/>
  <c r="O1668" i="1"/>
  <c r="O1713" i="1"/>
  <c r="O743" i="1"/>
  <c r="O3473" i="1"/>
  <c r="O228" i="1"/>
  <c r="O652" i="1"/>
  <c r="O2664" i="1"/>
  <c r="O3003" i="1"/>
  <c r="O4014" i="1"/>
  <c r="O2188" i="1"/>
  <c r="O5306" i="1"/>
  <c r="O4357" i="1"/>
  <c r="O4582" i="1"/>
  <c r="O4581" i="1"/>
  <c r="O248" i="1"/>
  <c r="O1798" i="1"/>
  <c r="O2828" i="1"/>
  <c r="O5077" i="1"/>
  <c r="O1842" i="1"/>
  <c r="O3689" i="1"/>
  <c r="O5044" i="1"/>
  <c r="O2854" i="1"/>
  <c r="O2416" i="1"/>
  <c r="O1423" i="1"/>
  <c r="O61" i="1"/>
  <c r="O3757" i="1"/>
  <c r="O3952" i="1"/>
  <c r="O2032" i="1"/>
  <c r="O1004" i="1"/>
  <c r="O4009" i="1"/>
  <c r="O3124" i="1"/>
  <c r="O3564" i="1"/>
  <c r="O696" i="1"/>
  <c r="O1978" i="1"/>
  <c r="O1021" i="1"/>
  <c r="O2268" i="1"/>
  <c r="O3695" i="1"/>
  <c r="O2158" i="1"/>
  <c r="O4050" i="1"/>
  <c r="O2073" i="1"/>
  <c r="O257" i="1"/>
  <c r="O5337" i="1"/>
  <c r="O3300" i="1"/>
  <c r="O2502" i="1"/>
  <c r="O2926" i="1"/>
  <c r="O3178" i="1"/>
  <c r="O3429" i="1"/>
  <c r="O2581" i="1"/>
  <c r="O4043" i="1"/>
  <c r="O2598" i="1"/>
  <c r="O3334" i="1"/>
  <c r="O3331" i="1"/>
  <c r="O2226" i="1"/>
  <c r="O418" i="1"/>
  <c r="O3461" i="1"/>
  <c r="O4786" i="1"/>
  <c r="O2823" i="1"/>
  <c r="O2347" i="1"/>
  <c r="O444" i="1"/>
  <c r="O3728" i="1"/>
  <c r="O4681" i="1"/>
  <c r="O3611" i="1"/>
  <c r="O2176" i="1"/>
  <c r="O5192" i="1"/>
  <c r="O5304" i="1"/>
  <c r="O283" i="1"/>
  <c r="O597" i="1"/>
  <c r="O958" i="1"/>
  <c r="O111" i="1"/>
  <c r="O1136" i="1"/>
  <c r="O2949" i="1"/>
  <c r="O2790" i="1"/>
  <c r="O1867" i="1"/>
  <c r="O3498" i="1"/>
  <c r="O3972" i="1"/>
  <c r="O3978" i="1"/>
  <c r="O146" i="1"/>
  <c r="O4084" i="1"/>
  <c r="O5092" i="1"/>
  <c r="O1238" i="1"/>
  <c r="O3294" i="1"/>
  <c r="O3686" i="1"/>
  <c r="O4225" i="1"/>
  <c r="O3152" i="1"/>
  <c r="O1625" i="1"/>
  <c r="O2580" i="1"/>
  <c r="O4344" i="1"/>
  <c r="O3463" i="1"/>
  <c r="O3865" i="1"/>
  <c r="O3106" i="1"/>
  <c r="O5133" i="1"/>
  <c r="O1382" i="1"/>
  <c r="O2576" i="1"/>
  <c r="O5173" i="1"/>
  <c r="O1665" i="1"/>
  <c r="O886" i="1"/>
  <c r="O4955" i="1"/>
  <c r="O632" i="1"/>
  <c r="O5134" i="1"/>
  <c r="O3935" i="1"/>
  <c r="O2702" i="1"/>
  <c r="O4778" i="1"/>
  <c r="O5004" i="1"/>
  <c r="O4779" i="1"/>
  <c r="O4099" i="1"/>
  <c r="O589" i="1"/>
  <c r="O588" i="1"/>
  <c r="O3733" i="1"/>
  <c r="O4885" i="1"/>
  <c r="O4609" i="1"/>
  <c r="O3069" i="1"/>
  <c r="O2083" i="1"/>
  <c r="O2010" i="1"/>
  <c r="O3015" i="1"/>
  <c r="O3092" i="1"/>
  <c r="O2996" i="1"/>
  <c r="O1025" i="1"/>
  <c r="O2075" i="1"/>
  <c r="O1359" i="1"/>
  <c r="O359" i="1"/>
  <c r="O2951" i="1"/>
  <c r="O500" i="1"/>
  <c r="O200" i="1"/>
  <c r="O5401" i="1"/>
  <c r="O2361" i="1"/>
  <c r="O3076" i="1"/>
  <c r="O740" i="1"/>
  <c r="O4954" i="1"/>
  <c r="O2934" i="1"/>
  <c r="O527" i="1"/>
  <c r="O565" i="1"/>
  <c r="O2665" i="1"/>
  <c r="O607" i="1"/>
  <c r="O885" i="1"/>
  <c r="O1255" i="1"/>
  <c r="O5191" i="1"/>
  <c r="O4310" i="1"/>
  <c r="O4309" i="1"/>
  <c r="O4976" i="1"/>
  <c r="O3012" i="1"/>
  <c r="O3112" i="1"/>
  <c r="O5314" i="1"/>
  <c r="O612" i="1"/>
  <c r="O3775" i="1"/>
  <c r="O4116" i="1"/>
  <c r="O2642" i="1"/>
  <c r="O4156" i="1"/>
  <c r="O615" i="1"/>
  <c r="O1880" i="1"/>
  <c r="O1455" i="1"/>
  <c r="O1773" i="1"/>
  <c r="O1605" i="1"/>
  <c r="O3563" i="1"/>
  <c r="O2229" i="1"/>
  <c r="O788" i="1"/>
  <c r="O2845" i="1"/>
  <c r="O1501" i="1"/>
  <c r="O1757" i="1"/>
  <c r="O496" i="1"/>
  <c r="O2092" i="1"/>
  <c r="O1830" i="1"/>
  <c r="O595" i="1"/>
  <c r="O3275" i="1"/>
  <c r="O3732" i="1"/>
  <c r="O685" i="1"/>
  <c r="O1184" i="1"/>
  <c r="O3966" i="1"/>
  <c r="O733" i="1"/>
  <c r="O1148" i="1"/>
  <c r="O999" i="1"/>
  <c r="O3601" i="1"/>
  <c r="O428" i="1"/>
  <c r="O4556" i="1"/>
  <c r="O162" i="1"/>
  <c r="O157" i="1"/>
  <c r="O5221" i="1"/>
  <c r="O2170" i="1"/>
  <c r="O3011" i="1"/>
  <c r="O2626" i="1"/>
  <c r="O3446" i="1"/>
  <c r="O4939" i="1"/>
  <c r="O1288" i="1"/>
  <c r="O483" i="1"/>
  <c r="O443" i="1"/>
  <c r="O1347" i="1"/>
  <c r="O4930" i="1"/>
  <c r="O2395" i="1"/>
  <c r="O4651" i="1"/>
  <c r="O1160" i="1"/>
  <c r="O1502" i="1"/>
  <c r="O3393" i="1"/>
  <c r="O2453" i="1"/>
  <c r="O3605" i="1"/>
  <c r="O3982" i="1"/>
  <c r="O4548" i="1"/>
  <c r="O1111" i="1"/>
  <c r="O4808" i="1"/>
  <c r="O3744" i="1"/>
  <c r="O438" i="1"/>
  <c r="O4340" i="1"/>
  <c r="O4447" i="1"/>
  <c r="O2635" i="1"/>
  <c r="O831" i="1"/>
  <c r="O1319" i="1"/>
  <c r="O725" i="1"/>
  <c r="O2529" i="1"/>
  <c r="O1589" i="1"/>
  <c r="O1807" i="1"/>
  <c r="O4704" i="1"/>
  <c r="O4213" i="1"/>
  <c r="O1086" i="1"/>
  <c r="O2809" i="1"/>
  <c r="O963" i="1"/>
  <c r="O5330" i="1"/>
  <c r="O1258" i="1"/>
  <c r="O749" i="1"/>
  <c r="O4385" i="1"/>
  <c r="O3881" i="1"/>
  <c r="O275" i="1"/>
  <c r="O2966" i="1"/>
  <c r="O4277" i="1"/>
  <c r="O2017" i="1"/>
  <c r="O175" i="1"/>
  <c r="O1527" i="1"/>
  <c r="O409" i="1"/>
  <c r="O4207" i="1"/>
  <c r="O4980" i="1"/>
  <c r="O4813" i="1"/>
  <c r="O4120" i="1"/>
  <c r="O2668" i="1"/>
  <c r="O4221" i="1"/>
  <c r="O5046" i="1"/>
  <c r="O3783" i="1"/>
  <c r="O3495" i="1"/>
  <c r="O2588" i="1"/>
  <c r="O451" i="1"/>
  <c r="O5338" i="1"/>
  <c r="O2345" i="1"/>
  <c r="O2125" i="1"/>
  <c r="O880" i="1"/>
  <c r="O2605" i="1"/>
  <c r="O1468" i="1"/>
  <c r="O2272" i="1"/>
  <c r="O4713" i="1"/>
  <c r="O5300" i="1"/>
  <c r="O2901" i="1"/>
  <c r="O5346" i="1"/>
  <c r="O4482" i="1"/>
  <c r="O1717" i="1"/>
  <c r="O4139" i="1"/>
  <c r="O3930" i="1"/>
  <c r="O719" i="1"/>
  <c r="O2536" i="1"/>
  <c r="O3780" i="1"/>
  <c r="O5348" i="1"/>
  <c r="O1650" i="1"/>
  <c r="O2386" i="1"/>
  <c r="O2398" i="1"/>
  <c r="O1219" i="1"/>
  <c r="O1680" i="1"/>
  <c r="O2397" i="1"/>
  <c r="O4771" i="1"/>
  <c r="O4106" i="1"/>
  <c r="O3221" i="1"/>
  <c r="O3912" i="1"/>
  <c r="O474" i="1"/>
  <c r="O464" i="1"/>
  <c r="O2463" i="1"/>
  <c r="O3745" i="1"/>
  <c r="O4351" i="1"/>
  <c r="O5204" i="1"/>
  <c r="O244" i="1"/>
  <c r="O1278" i="1"/>
  <c r="O1597" i="1"/>
  <c r="O2747" i="1"/>
  <c r="O4769" i="1"/>
  <c r="O5094" i="1"/>
  <c r="O240" i="1"/>
  <c r="O2628" i="1"/>
  <c r="O1641" i="1"/>
  <c r="O820" i="1"/>
  <c r="O784" i="1"/>
  <c r="O3538" i="1"/>
  <c r="O4683" i="1"/>
  <c r="O3855" i="1"/>
  <c r="O4944" i="1"/>
  <c r="O663" i="1"/>
  <c r="O568" i="1"/>
  <c r="O4382" i="1"/>
  <c r="O2288" i="1"/>
  <c r="O3984" i="1"/>
  <c r="O823" i="1"/>
  <c r="O3117" i="1"/>
  <c r="O2519" i="1"/>
  <c r="O2859" i="1"/>
  <c r="O4446" i="1"/>
  <c r="O5313" i="1"/>
  <c r="O4491" i="1"/>
  <c r="O3508" i="1"/>
  <c r="O4824" i="1"/>
  <c r="O253" i="1"/>
  <c r="O4261" i="1"/>
  <c r="O2298" i="1"/>
  <c r="O4019" i="1"/>
  <c r="O2102" i="1"/>
  <c r="O3245" i="1"/>
  <c r="O1738" i="1"/>
  <c r="O1473" i="1"/>
  <c r="O782" i="1"/>
  <c r="O5253" i="1"/>
  <c r="O4312" i="1"/>
  <c r="O3075" i="1"/>
  <c r="O838" i="1"/>
  <c r="O1814" i="1"/>
  <c r="O3006" i="1"/>
  <c r="O5039" i="1"/>
  <c r="O1019" i="1"/>
  <c r="O1817" i="1"/>
  <c r="O2725" i="1"/>
  <c r="O736" i="1"/>
  <c r="O2515" i="1"/>
  <c r="O1227" i="1"/>
  <c r="O1075" i="1"/>
  <c r="O2462" i="1"/>
  <c r="O4170" i="1"/>
  <c r="O5063" i="1"/>
  <c r="O1331" i="1"/>
  <c r="O1547" i="1"/>
  <c r="O3837" i="1"/>
  <c r="O1546" i="1"/>
  <c r="O2197" i="1"/>
  <c r="O5363" i="1"/>
  <c r="O919" i="1"/>
  <c r="O3027" i="1"/>
  <c r="O1834" i="1"/>
  <c r="O3525" i="1"/>
  <c r="O4545" i="1"/>
  <c r="O939" i="1"/>
  <c r="O3403" i="1"/>
  <c r="O868" i="1"/>
  <c r="O5082" i="1"/>
  <c r="O3602" i="1"/>
  <c r="O2631" i="1"/>
  <c r="O1017" i="1"/>
  <c r="O3422" i="1"/>
  <c r="O2295" i="1"/>
  <c r="O5081" i="1"/>
  <c r="O503" i="1"/>
  <c r="O2377" i="1"/>
  <c r="O1040" i="1"/>
  <c r="O2410" i="1"/>
  <c r="O4157" i="1"/>
  <c r="O4507" i="1"/>
  <c r="O4566" i="1"/>
  <c r="O5362" i="1"/>
  <c r="O1375" i="1"/>
  <c r="O272" i="1"/>
  <c r="O5216" i="1"/>
  <c r="O5015" i="1"/>
  <c r="O2428" i="1"/>
  <c r="O1590" i="1"/>
  <c r="O143" i="1"/>
  <c r="O2784" i="1"/>
  <c r="O1844" i="1"/>
  <c r="O3825" i="1"/>
  <c r="O708" i="1"/>
  <c r="O2640" i="1"/>
  <c r="O3626" i="1"/>
  <c r="O5196" i="1"/>
  <c r="O4259" i="1"/>
  <c r="O1311" i="1"/>
  <c r="O5179" i="1"/>
  <c r="O3499" i="1"/>
  <c r="O4070" i="1"/>
  <c r="O2715" i="1"/>
  <c r="O1642" i="1"/>
  <c r="O703" i="1"/>
  <c r="O25" i="1"/>
  <c r="O115" i="1"/>
  <c r="O124" i="1"/>
  <c r="O4341" i="1"/>
  <c r="O4978" i="1"/>
  <c r="O3299" i="1"/>
  <c r="O2552" i="1"/>
  <c r="O1144" i="1"/>
  <c r="O1538" i="1"/>
  <c r="O1788" i="1"/>
  <c r="O1191" i="1"/>
  <c r="O2307" i="1"/>
  <c r="O926" i="1"/>
  <c r="O3317" i="1"/>
  <c r="O845" i="1"/>
  <c r="O3869" i="1"/>
  <c r="O2534" i="1"/>
  <c r="O3037" i="1"/>
  <c r="O5345" i="1"/>
  <c r="O3561" i="1"/>
  <c r="O5200" i="1"/>
  <c r="O3614" i="1"/>
  <c r="O4753" i="1"/>
  <c r="O1946" i="1"/>
  <c r="O1816" i="1"/>
  <c r="O2458" i="1"/>
  <c r="O1056" i="1"/>
  <c r="O1029" i="1"/>
  <c r="O5154" i="1"/>
  <c r="O4957" i="1"/>
  <c r="O1643" i="1"/>
  <c r="O896" i="1"/>
  <c r="O2755" i="1"/>
  <c r="O1231" i="1"/>
  <c r="O4679" i="1"/>
  <c r="O3060" i="1"/>
  <c r="O4055" i="1"/>
  <c r="O105" i="1"/>
  <c r="O1188" i="1"/>
  <c r="O258" i="1"/>
  <c r="O4456" i="1"/>
  <c r="O412" i="1"/>
  <c r="O2209" i="1"/>
  <c r="O1541" i="1"/>
  <c r="O1886" i="1"/>
  <c r="O2144" i="1"/>
  <c r="O2746" i="1"/>
  <c r="O1753" i="1"/>
  <c r="O1474" i="1"/>
  <c r="O1370" i="1"/>
  <c r="O5009" i="1"/>
  <c r="O4239" i="1"/>
  <c r="O399" i="1"/>
  <c r="O106" i="1"/>
  <c r="O79" i="1"/>
  <c r="O2166" i="1"/>
  <c r="O1249" i="1"/>
  <c r="O1868" i="1"/>
  <c r="O3755" i="1"/>
  <c r="O1316" i="1"/>
  <c r="O1156" i="1"/>
  <c r="O1155" i="1"/>
  <c r="O575" i="1"/>
  <c r="O3261" i="1"/>
  <c r="O841" i="1"/>
  <c r="O2981" i="1"/>
  <c r="O3541" i="1"/>
  <c r="O2047" i="1"/>
  <c r="O2297" i="1"/>
  <c r="O2517" i="1"/>
  <c r="O567" i="1"/>
  <c r="O3214" i="1"/>
  <c r="O5195" i="1"/>
  <c r="O4007" i="1"/>
  <c r="O4052" i="1"/>
  <c r="O4082" i="1"/>
  <c r="O1766" i="1"/>
  <c r="O255" i="1"/>
  <c r="O2662" i="1"/>
  <c r="O2419" i="1"/>
  <c r="O871" i="1"/>
  <c r="O2118" i="1"/>
  <c r="O2218" i="1"/>
  <c r="O2984" i="1"/>
  <c r="O2214" i="1"/>
  <c r="O5386" i="1"/>
  <c r="O4127" i="1"/>
  <c r="O4126" i="1"/>
  <c r="O2325" i="1"/>
  <c r="O5147" i="1"/>
  <c r="O1586" i="1"/>
  <c r="O1349" i="1"/>
  <c r="O648" i="1"/>
  <c r="O305" i="1"/>
  <c r="O519" i="1"/>
  <c r="O849" i="1"/>
  <c r="O5020" i="1"/>
  <c r="O348" i="1"/>
  <c r="O5305" i="1"/>
  <c r="O5232" i="1"/>
  <c r="O1614" i="1"/>
  <c r="O3829" i="1"/>
  <c r="O4904" i="1"/>
  <c r="O3079" i="1"/>
  <c r="O2887" i="1"/>
  <c r="O2503" i="1"/>
  <c r="O5272" i="1"/>
  <c r="O1802" i="1"/>
  <c r="O1801" i="1"/>
  <c r="O971" i="1"/>
  <c r="O114" i="1"/>
  <c r="O5252" i="1"/>
  <c r="O3792" i="1"/>
  <c r="O723" i="1"/>
  <c r="O4618" i="1"/>
  <c r="O38" i="1"/>
  <c r="O2233" i="1"/>
  <c r="O2098" i="1"/>
  <c r="O4302" i="1"/>
  <c r="O2546" i="1"/>
  <c r="O136" i="1"/>
  <c r="O3588" i="1"/>
  <c r="O4298" i="1"/>
  <c r="O1342" i="1"/>
  <c r="O2009" i="1"/>
  <c r="O234" i="1"/>
  <c r="O1282" i="1"/>
  <c r="O4377" i="1"/>
  <c r="O4690" i="1"/>
  <c r="O1256" i="1"/>
  <c r="O3285" i="1"/>
  <c r="O48" i="1"/>
  <c r="O1795" i="1"/>
  <c r="O5357" i="1"/>
  <c r="O3785" i="1"/>
  <c r="O2044" i="1"/>
  <c r="O878" i="1"/>
  <c r="O5382" i="1"/>
  <c r="O1472" i="1"/>
  <c r="O1453" i="1"/>
  <c r="O4799" i="1"/>
  <c r="O4591" i="1"/>
  <c r="O1607" i="1"/>
  <c r="O2313" i="1"/>
  <c r="O5137" i="1"/>
  <c r="O2739" i="1"/>
  <c r="O2558" i="1"/>
  <c r="O1774" i="1"/>
  <c r="O4870" i="1"/>
  <c r="O883" i="1"/>
  <c r="O3141" i="1"/>
  <c r="O5088" i="1"/>
  <c r="O523" i="1"/>
  <c r="O1631" i="1"/>
  <c r="O2057" i="1"/>
  <c r="O4960" i="1"/>
  <c r="O5302" i="1"/>
  <c r="O1339" i="1"/>
  <c r="O4046" i="1"/>
  <c r="O4405" i="1"/>
  <c r="O36" i="1"/>
  <c r="O3718" i="1"/>
  <c r="O4443" i="1"/>
  <c r="O4949" i="1"/>
  <c r="O797" i="1"/>
  <c r="O724" i="1"/>
  <c r="O735" i="1"/>
  <c r="O3447" i="1"/>
  <c r="O1630" i="1"/>
  <c r="O461" i="1"/>
  <c r="O2261" i="1"/>
  <c r="O1584" i="1"/>
  <c r="O2786" i="1"/>
  <c r="O2429" i="1"/>
  <c r="O5016" i="1"/>
  <c r="O4175" i="1"/>
  <c r="O1513" i="1"/>
  <c r="O805" i="1"/>
  <c r="O75" i="1"/>
  <c r="O72" i="1"/>
  <c r="O1535" i="1"/>
  <c r="O392" i="1"/>
  <c r="O2760" i="1"/>
  <c r="O1712" i="1"/>
  <c r="O1711" i="1"/>
  <c r="O2587" i="1"/>
  <c r="O636" i="1"/>
  <c r="O4417" i="1"/>
  <c r="O5174" i="1"/>
  <c r="O4767" i="1"/>
  <c r="O1241" i="1"/>
  <c r="O221" i="1"/>
  <c r="O2359" i="1"/>
  <c r="O2094" i="1"/>
  <c r="O2340" i="1"/>
  <c r="O2787" i="1"/>
  <c r="O3397" i="1"/>
  <c r="O638" i="1"/>
  <c r="O2565" i="1"/>
  <c r="O1647" i="1"/>
  <c r="O981" i="1"/>
  <c r="O58" i="1"/>
  <c r="O3400" i="1"/>
  <c r="O3450" i="1"/>
  <c r="O4867" i="1"/>
  <c r="O239" i="1"/>
  <c r="O1803" i="1"/>
  <c r="O610" i="1"/>
  <c r="O722" i="1"/>
  <c r="O965" i="1"/>
  <c r="O5323" i="1"/>
  <c r="O3022" i="1"/>
  <c r="O1971" i="1"/>
  <c r="O4485" i="1"/>
  <c r="O50" i="1"/>
  <c r="O3055" i="1"/>
  <c r="O56" i="1"/>
  <c r="O2816" i="1"/>
  <c r="O4194" i="1"/>
  <c r="O2299" i="1"/>
  <c r="O1690" i="1"/>
  <c r="O1716" i="1"/>
  <c r="O360" i="1"/>
  <c r="O750" i="1"/>
  <c r="O4665" i="1"/>
  <c r="O388" i="1"/>
  <c r="O439" i="1"/>
  <c r="O1848" i="1"/>
  <c r="O5295" i="1"/>
  <c r="O5294" i="1"/>
  <c r="O4218" i="1"/>
  <c r="O2086" i="1"/>
  <c r="O1409" i="1"/>
  <c r="O1402" i="1"/>
  <c r="O860" i="1"/>
  <c r="O686" i="1"/>
  <c r="O1243" i="1"/>
  <c r="O5359" i="1"/>
  <c r="O2896" i="1"/>
  <c r="O5160" i="1"/>
  <c r="O4811" i="1"/>
  <c r="O2826" i="1"/>
  <c r="O3388" i="1"/>
  <c r="O745" i="1"/>
  <c r="O4453" i="1"/>
  <c r="O2338" i="1"/>
  <c r="O5067" i="1"/>
  <c r="O4604" i="1"/>
  <c r="O1450" i="1"/>
  <c r="O3200" i="1"/>
  <c r="O2089" i="1"/>
  <c r="O466" i="1"/>
  <c r="O4159" i="1"/>
  <c r="O3364" i="1"/>
  <c r="O620" i="1"/>
  <c r="O2873" i="1"/>
  <c r="O291" i="1"/>
  <c r="O3380" i="1"/>
  <c r="O2932" i="1"/>
  <c r="O3597" i="1"/>
  <c r="O1905" i="1"/>
  <c r="O1483" i="1"/>
  <c r="O2434" i="1"/>
  <c r="O4368" i="1"/>
  <c r="O592" i="1"/>
  <c r="O716" i="1"/>
  <c r="O2815" i="1"/>
  <c r="O2734" i="1"/>
  <c r="O138" i="1"/>
  <c r="O2376" i="1"/>
  <c r="O1761" i="1"/>
  <c r="O1760" i="1"/>
  <c r="O1326" i="1"/>
  <c r="O3454" i="1"/>
  <c r="O1034" i="1"/>
  <c r="O4418" i="1"/>
  <c r="O4391" i="1"/>
  <c r="O2532" i="1"/>
  <c r="O2304" i="1"/>
  <c r="O2208" i="1"/>
  <c r="O5072" i="1"/>
  <c r="O3879" i="1"/>
  <c r="O2074" i="1"/>
  <c r="O2177" i="1"/>
  <c r="O2584" i="1"/>
  <c r="O4682" i="1"/>
  <c r="O714" i="1"/>
  <c r="O2989" i="1"/>
  <c r="O2366" i="1"/>
  <c r="O3437" i="1"/>
  <c r="O3132" i="1"/>
  <c r="O5201" i="1"/>
  <c r="O2888" i="1"/>
  <c r="O2084" i="1"/>
  <c r="O3375" i="1"/>
  <c r="O4639" i="1"/>
  <c r="O4042" i="1"/>
  <c r="O767" i="1"/>
  <c r="O4688" i="1"/>
  <c r="O1267" i="1"/>
  <c r="O2319" i="1"/>
  <c r="O4760" i="1"/>
  <c r="O1758" i="1"/>
  <c r="O1882" i="1"/>
  <c r="O4018" i="1"/>
  <c r="O1859" i="1"/>
  <c r="O4383" i="1"/>
  <c r="O1045" i="1"/>
  <c r="O5214" i="1"/>
  <c r="O353" i="1"/>
  <c r="O4393" i="1"/>
  <c r="O3782" i="1"/>
  <c r="O4963" i="1"/>
  <c r="O5208" i="1"/>
  <c r="O420" i="1"/>
  <c r="O1678" i="1"/>
  <c r="O4233" i="1"/>
  <c r="O4197" i="1"/>
  <c r="O1292" i="1"/>
  <c r="O2065" i="1"/>
  <c r="O975" i="1"/>
  <c r="O3181" i="1"/>
  <c r="O2035" i="1"/>
  <c r="O424" i="1"/>
  <c r="O2884" i="1"/>
  <c r="O3374" i="1"/>
  <c r="O3697" i="1"/>
  <c r="O5090" i="1"/>
  <c r="O816" i="1"/>
  <c r="O1419" i="1"/>
  <c r="O5230" i="1"/>
  <c r="O1351" i="1"/>
  <c r="O941" i="1"/>
  <c r="O1737" i="1"/>
  <c r="O296" i="1"/>
  <c r="O3409" i="1"/>
  <c r="O4636" i="1"/>
  <c r="O3411" i="1"/>
  <c r="O53" i="1"/>
  <c r="O2921" i="1"/>
  <c r="O1949" i="1"/>
  <c r="O5378" i="1"/>
  <c r="O4747" i="1"/>
  <c r="O3102" i="1"/>
  <c r="O5218" i="1"/>
  <c r="O110" i="1"/>
  <c r="O4723" i="1"/>
  <c r="O3072" i="1"/>
  <c r="O417" i="1"/>
  <c r="O476" i="1"/>
  <c r="O2533" i="1"/>
  <c r="O2143" i="1"/>
  <c r="O4697" i="1"/>
  <c r="O2880" i="1"/>
  <c r="O1458" i="1"/>
  <c r="O3038" i="1"/>
  <c r="O2077" i="1"/>
  <c r="O2575" i="1"/>
  <c r="O1431" i="1"/>
  <c r="O646" i="1"/>
  <c r="O3063" i="1"/>
  <c r="O2266" i="1"/>
  <c r="O1899" i="1"/>
  <c r="O1961" i="1"/>
  <c r="O4910" i="1"/>
  <c r="O587" i="1"/>
  <c r="O3737" i="1"/>
  <c r="O5027" i="1"/>
  <c r="O5098" i="1"/>
  <c r="O5237" i="1"/>
  <c r="O4861" i="1"/>
  <c r="O3138" i="1"/>
  <c r="O5037" i="1"/>
  <c r="O1575" i="1"/>
  <c r="O4776" i="1"/>
  <c r="O1264" i="1"/>
  <c r="O4852" i="1"/>
  <c r="O3049" i="1"/>
  <c r="O281" i="1"/>
  <c r="O4871" i="1"/>
  <c r="O5104" i="1"/>
  <c r="O3970" i="1"/>
  <c r="O434" i="1"/>
  <c r="O3787" i="1"/>
  <c r="O3603" i="1"/>
  <c r="O1145" i="1"/>
  <c r="O3790" i="1"/>
  <c r="O2326" i="1"/>
  <c r="O4674" i="1"/>
  <c r="O2855" i="1"/>
  <c r="O5270" i="1"/>
  <c r="O830" i="1"/>
  <c r="O3264" i="1"/>
  <c r="O3910" i="1"/>
  <c r="O2521" i="1"/>
  <c r="O781" i="1"/>
  <c r="O2648" i="1"/>
  <c r="O4076" i="1"/>
  <c r="O23" i="1"/>
  <c r="O3082" i="1"/>
  <c r="O2046" i="1"/>
  <c r="O1979" i="1"/>
  <c r="O5152" i="1"/>
  <c r="O2216" i="1"/>
  <c r="O3222" i="1"/>
  <c r="O4554" i="1"/>
  <c r="O2031" i="1"/>
  <c r="O225" i="1"/>
  <c r="O4384" i="1"/>
  <c r="O4751" i="1"/>
  <c r="O377" i="1"/>
  <c r="O2686" i="1"/>
  <c r="O3345" i="1"/>
  <c r="O4454" i="1"/>
  <c r="O3658" i="1"/>
  <c r="O793" i="1"/>
  <c r="O4720" i="1"/>
  <c r="O383" i="1"/>
  <c r="O1604" i="1"/>
  <c r="O4726" i="1"/>
  <c r="O1543" i="1"/>
  <c r="O1744" i="1"/>
  <c r="O4511" i="1"/>
  <c r="O3351" i="1"/>
  <c r="O3353" i="1"/>
  <c r="O5358" i="1"/>
  <c r="O1320" i="1"/>
  <c r="O3542" i="1"/>
  <c r="O1550" i="1"/>
  <c r="O2865" i="1"/>
  <c r="O1619" i="1"/>
  <c r="O5054" i="1"/>
  <c r="O2408" i="1"/>
  <c r="O5003" i="1"/>
  <c r="O42" i="1"/>
  <c r="O1634" i="1"/>
  <c r="O5392" i="1"/>
  <c r="O4065" i="1"/>
  <c r="O1393" i="1"/>
  <c r="O3778" i="1"/>
  <c r="O2329" i="1"/>
  <c r="O4437" i="1"/>
  <c r="O4436" i="1"/>
  <c r="O1906" i="1"/>
  <c r="O1400" i="1"/>
  <c r="O2803" i="1"/>
  <c r="O765" i="1"/>
  <c r="O637" i="1"/>
  <c r="O4525" i="1"/>
  <c r="O1730" i="1"/>
  <c r="O3053" i="1"/>
  <c r="O5136" i="1"/>
  <c r="O5132" i="1"/>
  <c r="O5315" i="1"/>
  <c r="O3490" i="1"/>
  <c r="O2127" i="1"/>
  <c r="O5380" i="1"/>
  <c r="O3511" i="1"/>
  <c r="O3142" i="1"/>
  <c r="O1621" i="1"/>
  <c r="O2602" i="1"/>
  <c r="O2695" i="1"/>
  <c r="O1073" i="1"/>
  <c r="O2835" i="1"/>
  <c r="O362" i="1"/>
  <c r="O78" i="1"/>
  <c r="O2375" i="1"/>
  <c r="O711" i="1"/>
  <c r="O5091" i="1"/>
  <c r="O4255" i="1"/>
  <c r="O494" i="1"/>
  <c r="O3861" i="1"/>
  <c r="O202" i="1"/>
  <c r="O1260" i="1"/>
  <c r="O570" i="1"/>
  <c r="O1105" i="1"/>
  <c r="O3366" i="1"/>
  <c r="O3731" i="1"/>
  <c r="O4919" i="1"/>
  <c r="O1932" i="1"/>
  <c r="O1944" i="1"/>
  <c r="O1722" i="1"/>
  <c r="O3440" i="1"/>
  <c r="O2251" i="1"/>
  <c r="O879" i="1"/>
  <c r="O4632" i="1"/>
  <c r="O2302" i="1"/>
  <c r="O2301" i="1"/>
  <c r="O3336" i="1"/>
  <c r="O5197" i="1"/>
  <c r="O3143" i="1"/>
  <c r="O3715" i="1"/>
  <c r="O3524" i="1"/>
  <c r="O4835" i="1"/>
  <c r="O2267" i="1"/>
  <c r="O978" i="1"/>
  <c r="O4337" i="1"/>
  <c r="O158" i="1"/>
  <c r="O5213" i="1"/>
  <c r="O289" i="1"/>
  <c r="O3915" i="1"/>
  <c r="O5178" i="1"/>
  <c r="O3537" i="1"/>
  <c r="O2168" i="1"/>
  <c r="O4947" i="1"/>
  <c r="O3506" i="1"/>
  <c r="O734" i="1"/>
  <c r="O5124" i="1"/>
  <c r="O3607" i="1"/>
  <c r="O3349" i="1"/>
  <c r="O900" i="1"/>
  <c r="O854" i="1"/>
  <c r="O4253" i="1"/>
  <c r="O1523" i="1"/>
  <c r="O4848" i="1"/>
  <c r="O3451" i="1"/>
  <c r="O5409" i="1"/>
  <c r="O2733" i="1"/>
  <c r="O1467" i="1"/>
  <c r="O3362" i="1"/>
  <c r="O4553" i="1"/>
  <c r="O929" i="1"/>
  <c r="O928" i="1"/>
  <c r="O511" i="1"/>
  <c r="O4755" i="1"/>
  <c r="O517" i="1"/>
  <c r="O465" i="1"/>
  <c r="O2049" i="1"/>
  <c r="O4248" i="1"/>
  <c r="O4269" i="1"/>
  <c r="O4568" i="1"/>
  <c r="O4599" i="1"/>
  <c r="O1422" i="1"/>
  <c r="O4745" i="1"/>
  <c r="O546" i="1"/>
  <c r="O1865" i="1"/>
  <c r="O5101" i="1"/>
  <c r="O15" i="1"/>
  <c r="O2659" i="1"/>
  <c r="O2658" i="1"/>
  <c r="O1181" i="1"/>
  <c r="O5373" i="1"/>
  <c r="O4276" i="1"/>
  <c r="O4521" i="1"/>
  <c r="O24" i="1"/>
  <c r="O63" i="1"/>
  <c r="O1438" i="1"/>
  <c r="O1445" i="1"/>
  <c r="O139" i="1"/>
  <c r="O1783" i="1"/>
  <c r="O2675" i="1"/>
  <c r="O2106" i="1"/>
  <c r="O998" i="1"/>
  <c r="O103" i="1"/>
  <c r="O2401" i="1"/>
  <c r="O5280" i="1"/>
  <c r="O534" i="1"/>
  <c r="O1927" i="1"/>
  <c r="O260" i="1"/>
  <c r="O2433" i="1"/>
  <c r="O2444" i="1"/>
  <c r="O4849" i="1"/>
  <c r="O3067" i="1"/>
  <c r="O4883" i="1"/>
  <c r="O1299" i="1"/>
  <c r="O506" i="1"/>
  <c r="O4387" i="1"/>
  <c r="O184" i="1"/>
  <c r="O4420" i="1"/>
  <c r="O3406" i="1"/>
  <c r="O1661" i="1"/>
  <c r="O5066" i="1"/>
  <c r="O5207" i="1"/>
  <c r="O1948" i="1"/>
  <c r="O3301" i="1"/>
  <c r="O2152" i="1"/>
  <c r="O2980" i="1"/>
  <c r="O5273" i="1"/>
  <c r="O4460" i="1"/>
  <c r="O4629" i="1"/>
  <c r="O1645" i="1"/>
  <c r="O3270" i="1"/>
  <c r="O14" i="1"/>
  <c r="O1975" i="1"/>
  <c r="O1955" i="1"/>
  <c r="O1719" i="1"/>
  <c r="O2456" i="1"/>
  <c r="O2895" i="1"/>
  <c r="O2257" i="1"/>
  <c r="O1369" i="1"/>
  <c r="O4913" i="1"/>
  <c r="O1230" i="1"/>
  <c r="O4389" i="1"/>
  <c r="O3227" i="1"/>
  <c r="O4345" i="1"/>
  <c r="O774" i="1"/>
  <c r="O3850" i="1"/>
  <c r="O2142" i="1"/>
  <c r="O4415" i="1"/>
  <c r="O4414" i="1"/>
  <c r="O2555" i="1"/>
  <c r="O4282" i="1"/>
  <c r="O3927" i="1"/>
  <c r="O3399" i="1"/>
  <c r="O393" i="1"/>
  <c r="O2186" i="1"/>
  <c r="O4030" i="1"/>
  <c r="O4147" i="1"/>
  <c r="O4880" i="1"/>
  <c r="O4750" i="1"/>
  <c r="O1016" i="1"/>
  <c r="O1310" i="1"/>
  <c r="O4986" i="1"/>
  <c r="O2881" i="1"/>
  <c r="O3821" i="1"/>
  <c r="O3681" i="1"/>
  <c r="O4373" i="1"/>
  <c r="O4789" i="1"/>
  <c r="O4804" i="1"/>
  <c r="O3595" i="1"/>
  <c r="O161" i="1"/>
  <c r="O795" i="1"/>
  <c r="O5050" i="1"/>
  <c r="O5403" i="1"/>
  <c r="O3165" i="1"/>
  <c r="O1582" i="1"/>
  <c r="O2148" i="1"/>
  <c r="O1271" i="1"/>
  <c r="O4174" i="1"/>
  <c r="O233" i="1"/>
  <c r="O3883" i="1"/>
  <c r="O3631" i="1"/>
  <c r="O2622" i="1"/>
  <c r="O2656" i="1"/>
  <c r="O69" i="1"/>
  <c r="O1602" i="1"/>
  <c r="O3559" i="1"/>
  <c r="O3230" i="1"/>
  <c r="O5169" i="1"/>
  <c r="O5394" i="1"/>
  <c r="O183" i="1"/>
  <c r="O1471" i="1"/>
  <c r="O1481" i="1"/>
  <c r="O192" i="1"/>
  <c r="O3522" i="1"/>
  <c r="O5012" i="1"/>
  <c r="O4075" i="1"/>
  <c r="O356" i="1"/>
  <c r="O753" i="1"/>
  <c r="O1517" i="1"/>
  <c r="O1224" i="1"/>
  <c r="O120" i="1"/>
  <c r="O3962" i="1"/>
  <c r="O530" i="1"/>
  <c r="O3835" i="1"/>
  <c r="O4590" i="1"/>
  <c r="O3315" i="1"/>
  <c r="O1531" i="1"/>
  <c r="O2646" i="1"/>
  <c r="O4675" i="1"/>
  <c r="O2327" i="1"/>
  <c r="O1122" i="1"/>
  <c r="O668" i="1"/>
  <c r="O3943" i="1"/>
  <c r="O396" i="1"/>
  <c r="O1657" i="1"/>
  <c r="O3432" i="1"/>
  <c r="O2903" i="1"/>
  <c r="O1685" i="1"/>
  <c r="O3259" i="1"/>
  <c r="O407" i="1"/>
  <c r="O1976" i="1"/>
  <c r="O2729" i="1"/>
  <c r="O2090" i="1"/>
  <c r="O4882" i="1"/>
  <c r="O3125" i="1"/>
  <c r="O2023" i="1"/>
  <c r="O3219" i="1"/>
  <c r="O271" i="1"/>
  <c r="O307" i="1"/>
  <c r="O4946" i="1"/>
  <c r="O5336" i="1"/>
  <c r="O74" i="1"/>
  <c r="O2541" i="1"/>
  <c r="O2930" i="1"/>
  <c r="O2961" i="1"/>
  <c r="O3433" i="1"/>
  <c r="O1696" i="1"/>
  <c r="O4717" i="1"/>
  <c r="O3415" i="1"/>
  <c r="O4105" i="1"/>
  <c r="O4102" i="1"/>
  <c r="O1573" i="1"/>
  <c r="O2615" i="1"/>
  <c r="O4291" i="1"/>
  <c r="O2817" i="1"/>
  <c r="O3746" i="1"/>
  <c r="O2801" i="1"/>
  <c r="O2771" i="1"/>
  <c r="O62" i="1"/>
  <c r="O1953" i="1"/>
  <c r="O1952" i="1"/>
  <c r="O5141" i="1"/>
  <c r="O1037" i="1"/>
  <c r="O4488" i="1"/>
  <c r="O3268" i="1"/>
  <c r="O916" i="1"/>
  <c r="O5161" i="1"/>
  <c r="O5057" i="1"/>
  <c r="O1300" i="1"/>
  <c r="O3342" i="1"/>
  <c r="O4432" i="1"/>
  <c r="O4366" i="1"/>
  <c r="O2831" i="1"/>
  <c r="O1330" i="1"/>
  <c r="O3575" i="1"/>
  <c r="O1741" i="1"/>
  <c r="O5303" i="1"/>
  <c r="O4071" i="1"/>
  <c r="O4958" i="1"/>
  <c r="O4694" i="1"/>
  <c r="O398" i="1"/>
  <c r="O1137" i="1"/>
  <c r="O3465" i="1"/>
  <c r="O338" i="1"/>
  <c r="O2843" i="1"/>
  <c r="O2365" i="1"/>
  <c r="O349" i="1"/>
  <c r="O4304" i="1"/>
  <c r="O4975" i="1"/>
  <c r="O4974" i="1"/>
  <c r="O2743" i="1"/>
  <c r="O2286" i="1"/>
  <c r="O4332" i="1"/>
  <c r="O4356" i="1"/>
  <c r="O2518" i="1"/>
  <c r="O3171" i="1"/>
  <c r="O4508" i="1"/>
  <c r="O2857" i="1"/>
  <c r="O3153" i="1"/>
  <c r="O1069" i="1"/>
  <c r="O317" i="1"/>
  <c r="O4791" i="1"/>
  <c r="O51" i="1"/>
  <c r="O4487" i="1"/>
  <c r="O3934" i="1"/>
  <c r="O3876" i="1"/>
  <c r="O4809" i="1"/>
  <c r="O1603" i="1"/>
  <c r="O1721" i="1"/>
  <c r="O4095" i="1"/>
  <c r="O2902" i="1"/>
  <c r="O4241" i="1"/>
  <c r="O5034" i="1"/>
  <c r="O5033" i="1"/>
  <c r="O3105" i="1"/>
  <c r="O4858" i="1"/>
  <c r="O1560" i="1"/>
  <c r="O432" i="1"/>
  <c r="O785" i="1"/>
  <c r="O3094" i="1"/>
  <c r="O3332" i="1"/>
  <c r="O118" i="1"/>
  <c r="O2582" i="1"/>
  <c r="O52" i="1"/>
  <c r="O2974" i="1"/>
  <c r="O2130" i="1"/>
  <c r="O3445" i="1"/>
  <c r="O1702" i="1"/>
  <c r="O2134" i="1"/>
  <c r="O3948" i="1"/>
  <c r="O2189" i="1"/>
  <c r="O373" i="1"/>
  <c r="O967" i="1"/>
  <c r="O164" i="1"/>
  <c r="O1720" i="1"/>
  <c r="O3423" i="1"/>
  <c r="O834" i="1"/>
  <c r="O4074" i="1"/>
  <c r="O4680" i="1"/>
  <c r="O5225" i="1"/>
  <c r="O1443" i="1"/>
  <c r="O206" i="1"/>
  <c r="O2079" i="1"/>
  <c r="O2369" i="1"/>
  <c r="O4169" i="1"/>
  <c r="O3598" i="1"/>
  <c r="O2947" i="1"/>
  <c r="O1825" i="1"/>
  <c r="O2804" i="1"/>
  <c r="O1362" i="1"/>
  <c r="O4740" i="1"/>
  <c r="O4122" i="1"/>
  <c r="O262" i="1"/>
  <c r="O898" i="1"/>
  <c r="O3867" i="1"/>
  <c r="O2043" i="1"/>
  <c r="O4457" i="1"/>
  <c r="O4535" i="1"/>
  <c r="O1162" i="1"/>
  <c r="O3295" i="1"/>
  <c r="O1276" i="1"/>
  <c r="O1934" i="1"/>
  <c r="O328" i="1"/>
  <c r="O4524" i="1"/>
  <c r="O3107" i="1"/>
  <c r="O3196" i="1"/>
  <c r="O2614" i="1"/>
  <c r="O3282" i="1"/>
  <c r="O1782" i="1"/>
  <c r="O2772" i="1"/>
  <c r="O142" i="1"/>
  <c r="O4103" i="1"/>
  <c r="O1610" i="1"/>
  <c r="O5261" i="1"/>
  <c r="O331" i="1"/>
  <c r="O1296" i="1"/>
  <c r="O3237" i="1"/>
  <c r="O492" i="1"/>
  <c r="O4699" i="1"/>
  <c r="O4698" i="1"/>
  <c r="O2621" i="1"/>
  <c r="O554" i="1"/>
  <c r="O1179" i="1"/>
  <c r="O1178" i="1"/>
  <c r="O4088" i="1"/>
  <c r="O4520" i="1"/>
  <c r="O387" i="1"/>
  <c r="O8" i="1"/>
  <c r="O4966" i="1"/>
  <c r="O3286" i="1"/>
  <c r="O2820" i="1"/>
  <c r="O4040" i="1"/>
  <c r="O3472" i="1"/>
  <c r="O3911" i="1"/>
  <c r="O2472" i="1"/>
  <c r="O4735" i="1"/>
  <c r="O2485" i="1"/>
  <c r="O1966" i="1"/>
  <c r="O3234" i="1"/>
  <c r="O4477" i="1"/>
  <c r="O4476" i="1"/>
  <c r="O769" i="1"/>
  <c r="O3405" i="1"/>
  <c r="O1348" i="1"/>
  <c r="O1792" i="1"/>
  <c r="O5278" i="1"/>
  <c r="O1114" i="1"/>
  <c r="O4926" i="1"/>
  <c r="O3830" i="1"/>
  <c r="O2994" i="1"/>
  <c r="O1265" i="1"/>
  <c r="O891" i="1"/>
  <c r="O4142" i="1"/>
  <c r="O1064" i="1"/>
  <c r="O4230" i="1"/>
  <c r="O190" i="1"/>
  <c r="O1999" i="1"/>
  <c r="O809" i="1"/>
  <c r="O528" i="1"/>
  <c r="O3158" i="1"/>
  <c r="O2593" i="1"/>
  <c r="O1411" i="1"/>
  <c r="O4692" i="1"/>
  <c r="O850" i="1"/>
  <c r="O1525" i="1"/>
  <c r="O4468" i="1"/>
  <c r="O3071" i="1"/>
  <c r="O3843" i="1"/>
  <c r="O2141" i="1"/>
  <c r="O4672" i="1"/>
  <c r="O4640" i="1"/>
  <c r="O1477" i="1"/>
  <c r="O3979" i="1"/>
  <c r="O1168" i="1"/>
  <c r="O4559" i="1"/>
  <c r="O4762" i="1"/>
  <c r="O4217" i="1"/>
  <c r="O4940" i="1"/>
  <c r="O5423" i="1"/>
  <c r="O5424" i="1"/>
  <c r="O670" i="1"/>
  <c r="O3061" i="1"/>
  <c r="O4173" i="1"/>
  <c r="O1159" i="1"/>
  <c r="O1854" i="1"/>
  <c r="O4364" i="1"/>
  <c r="O16" i="1"/>
  <c r="O787" i="1"/>
  <c r="O229" i="1"/>
  <c r="O2076" i="1"/>
  <c r="O4827" i="1"/>
  <c r="O5226" i="1"/>
  <c r="O842" i="1"/>
  <c r="O2691" i="1"/>
  <c r="O4644" i="1"/>
  <c r="O433" i="1"/>
  <c r="O4856" i="1"/>
  <c r="O3493" i="1"/>
  <c r="O3494" i="1"/>
  <c r="O5148" i="1"/>
  <c r="O2380" i="1"/>
  <c r="O3577" i="1"/>
  <c r="O3121" i="1"/>
  <c r="O3514" i="1"/>
  <c r="O80" i="1"/>
  <c r="O1461" i="1"/>
  <c r="O3997" i="1"/>
  <c r="O3885" i="1"/>
  <c r="O5093" i="1"/>
  <c r="O3998" i="1"/>
  <c r="O3057" i="1"/>
  <c r="O5145" i="1"/>
  <c r="O3104" i="1"/>
  <c r="O1216" i="1"/>
  <c r="O3248" i="1"/>
  <c r="O2610" i="1"/>
  <c r="O2861" i="1"/>
  <c r="O4205" i="1"/>
  <c r="O2039" i="1"/>
  <c r="O2121" i="1"/>
  <c r="O2004" i="1"/>
  <c r="O133" i="1"/>
  <c r="O1851" i="1"/>
  <c r="O1006" i="1"/>
  <c r="O2431" i="1"/>
  <c r="O1047" i="1"/>
  <c r="O1414" i="1"/>
  <c r="O1594" i="1"/>
  <c r="O3188" i="1"/>
  <c r="O1646" i="1"/>
  <c r="O5291" i="1"/>
  <c r="O1670" i="1"/>
  <c r="O3576" i="1"/>
  <c r="O1725" i="1"/>
  <c r="O5293" i="1"/>
  <c r="O2692" i="1"/>
  <c r="O5288" i="1"/>
  <c r="O2613" i="1"/>
  <c r="O3621" i="1"/>
  <c r="O3162" i="1"/>
  <c r="O1104" i="1"/>
  <c r="O4024" i="1"/>
  <c r="O562" i="1"/>
  <c r="O514" i="1"/>
  <c r="O2785" i="1"/>
  <c r="O3308" i="1"/>
  <c r="O2627" i="1"/>
  <c r="O340" i="1"/>
  <c r="O1570" i="1"/>
  <c r="O2409" i="1"/>
  <c r="O3884" i="1"/>
  <c r="O1399" i="1"/>
  <c r="O4550" i="1"/>
  <c r="O4630" i="1"/>
  <c r="O2427" i="1"/>
  <c r="O2910" i="1"/>
  <c r="O66" i="1"/>
  <c r="O2957" i="1"/>
  <c r="O3131" i="1"/>
  <c r="O5318" i="1"/>
  <c r="O2516" i="1"/>
  <c r="O4109" i="1"/>
  <c r="O1199" i="1"/>
  <c r="O4093" i="1"/>
  <c r="O894" i="1"/>
  <c r="O259" i="1"/>
  <c r="O3208" i="1"/>
  <c r="O4333" i="1"/>
  <c r="O3225" i="1"/>
  <c r="O5083" i="1"/>
  <c r="O4179" i="1"/>
  <c r="O5235" i="1"/>
  <c r="O326" i="1"/>
  <c r="O2290" i="1"/>
  <c r="O4037" i="1"/>
  <c r="O1555" i="1"/>
  <c r="O4200" i="1"/>
  <c r="O454" i="1"/>
  <c r="O2904" i="1"/>
  <c r="O3901" i="1"/>
  <c r="O236" i="1"/>
  <c r="O1212" i="1"/>
  <c r="O4951" i="1"/>
  <c r="O5228" i="1"/>
  <c r="O1588" i="1"/>
  <c r="O1125" i="1"/>
  <c r="O2898" i="1"/>
  <c r="O2897" i="1"/>
  <c r="O2684" i="1"/>
  <c r="O467" i="1"/>
  <c r="O5105" i="1"/>
  <c r="O1663" i="1"/>
  <c r="O3664" i="1"/>
  <c r="O1930" i="1"/>
  <c r="O2082" i="1"/>
  <c r="O2885" i="1"/>
  <c r="O1956" i="1"/>
  <c r="O3150" i="1"/>
  <c r="O427" i="1"/>
  <c r="O4612" i="1"/>
  <c r="O1697" i="1"/>
  <c r="O1580" i="1"/>
  <c r="O1732" i="1"/>
  <c r="O2346" i="1"/>
  <c r="O1312" i="1"/>
  <c r="O2792" i="1"/>
  <c r="O1239" i="1"/>
  <c r="O3344" i="1"/>
  <c r="O2950" i="1"/>
  <c r="O31" i="1"/>
  <c r="O5018" i="1"/>
  <c r="O4721" i="1"/>
  <c r="O1466" i="1"/>
  <c r="O397" i="1"/>
  <c r="O254" i="1"/>
  <c r="O2543" i="1"/>
  <c r="O2374" i="1"/>
  <c r="O3814" i="1"/>
  <c r="O2769" i="1"/>
  <c r="O4275" i="1"/>
  <c r="O2026" i="1"/>
  <c r="O633" i="1"/>
  <c r="O976" i="1"/>
  <c r="O4805" i="1"/>
  <c r="O3651" i="1"/>
  <c r="O137" i="1"/>
  <c r="O94" i="1"/>
  <c r="O5068" i="1"/>
  <c r="O3283" i="1"/>
  <c r="O1201" i="1"/>
  <c r="O3903" i="1"/>
  <c r="O2767" i="1"/>
  <c r="O1973" i="1"/>
  <c r="O2753" i="1"/>
  <c r="O2877" i="1"/>
  <c r="O4962" i="1"/>
  <c r="O2660" i="1"/>
  <c r="O645" i="1"/>
  <c r="O5287" i="1"/>
  <c r="O1132" i="1"/>
  <c r="O5422" i="1"/>
  <c r="O604" i="1"/>
  <c r="O1764" i="1"/>
  <c r="O5085" i="1"/>
  <c r="O5146" i="1"/>
  <c r="O3421" i="1"/>
  <c r="O201" i="1"/>
  <c r="O4658" i="1"/>
  <c r="O4998" i="1"/>
  <c r="O1840" i="1"/>
  <c r="O4758" i="1"/>
  <c r="O55" i="1"/>
  <c r="O594" i="1"/>
  <c r="O471" i="1"/>
  <c r="O2765" i="1"/>
  <c r="O1977" i="1"/>
  <c r="O1965" i="1"/>
  <c r="O2174" i="1"/>
  <c r="O1080" i="1"/>
  <c r="O1383" i="1"/>
  <c r="O2494" i="1"/>
  <c r="O5388" i="1"/>
  <c r="O3766" i="1"/>
  <c r="O4036" i="1"/>
  <c r="O3616" i="1"/>
  <c r="O2523" i="1"/>
  <c r="O4622" i="1"/>
  <c r="O4621" i="1"/>
  <c r="O4450" i="1"/>
  <c r="O4238" i="1"/>
  <c r="O4237" i="1"/>
  <c r="O1671" i="1"/>
  <c r="O2993" i="1"/>
  <c r="O2048" i="1"/>
  <c r="O5410" i="1"/>
  <c r="O1600" i="1"/>
  <c r="O5374" i="1"/>
  <c r="O4743" i="1"/>
  <c r="O3130" i="1"/>
  <c r="O1028" i="1"/>
  <c r="O4667" i="1"/>
  <c r="O489" i="1"/>
  <c r="O833" i="1"/>
  <c r="O832" i="1"/>
  <c r="O4906" i="1"/>
  <c r="O4902" i="1"/>
  <c r="O4889" i="1"/>
  <c r="O4459" i="1"/>
  <c r="O4442" i="1"/>
  <c r="O1022" i="1"/>
  <c r="O4623" i="1"/>
  <c r="O2783" i="1"/>
  <c r="O251" i="1"/>
  <c r="O2103" i="1"/>
  <c r="O3080" i="1"/>
  <c r="O3086" i="1"/>
  <c r="O4440" i="1"/>
  <c r="O2173" i="1"/>
  <c r="O1210" i="1"/>
  <c r="O2624" i="1"/>
  <c r="O3442" i="1"/>
  <c r="O2860" i="1"/>
  <c r="O4716" i="1"/>
  <c r="O4025" i="1"/>
  <c r="O2693" i="1"/>
  <c r="O5206" i="1"/>
  <c r="O1432" i="1"/>
  <c r="O1572" i="1"/>
  <c r="O1606" i="1"/>
  <c r="O337" i="1"/>
  <c r="O4569" i="1"/>
  <c r="O4272" i="1"/>
  <c r="O3404" i="1"/>
  <c r="O2987" i="1"/>
  <c r="O4428" i="1"/>
  <c r="O3693" i="1"/>
  <c r="O1066" i="1"/>
  <c r="O4399" i="1"/>
  <c r="O3931" i="1"/>
  <c r="O3169" i="1"/>
  <c r="O3330" i="1"/>
  <c r="O2965" i="1"/>
  <c r="O1633" i="1"/>
  <c r="O3547" i="1"/>
  <c r="O2837" i="1"/>
  <c r="O1571" i="1"/>
  <c r="O2309" i="1"/>
  <c r="O3341" i="1"/>
  <c r="O4313" i="1"/>
  <c r="O2145" i="1"/>
  <c r="O4637" i="1"/>
  <c r="O3856" i="1"/>
  <c r="O2967" i="1"/>
  <c r="O2063" i="1"/>
  <c r="O1220" i="1"/>
  <c r="O404" i="1"/>
  <c r="O811" i="1"/>
  <c r="O2595" i="1"/>
  <c r="O2113" i="1"/>
  <c r="O5275" i="1"/>
  <c r="O4480" i="1"/>
  <c r="O5322" i="1"/>
  <c r="O4981" i="1"/>
  <c r="O266" i="1"/>
  <c r="O5069" i="1"/>
  <c r="O2882" i="1"/>
  <c r="O1446" i="1"/>
  <c r="O3392" i="1"/>
  <c r="O2207" i="1"/>
  <c r="O3382" i="1"/>
  <c r="O3373" i="1"/>
  <c r="O5008" i="1"/>
  <c r="O5006" i="1"/>
  <c r="O3428" i="1"/>
  <c r="O4886" i="1"/>
  <c r="O3376" i="1"/>
  <c r="O2937" i="1"/>
  <c r="O1673" i="1"/>
  <c r="O625" i="1"/>
  <c r="O4429" i="1"/>
  <c r="O3023" i="1"/>
  <c r="O4374" i="1"/>
  <c r="O4408" i="1"/>
  <c r="O552" i="1"/>
  <c r="O3925" i="1"/>
  <c r="O3882" i="1"/>
  <c r="O5249" i="1"/>
  <c r="O1776" i="1"/>
  <c r="O5238" i="1"/>
  <c r="O3077" i="1"/>
  <c r="O2260" i="1"/>
  <c r="O130" i="1"/>
  <c r="O3457" i="1"/>
  <c r="O1749" i="1"/>
  <c r="O3888" i="1"/>
  <c r="O3887" i="1"/>
  <c r="O2982" i="1"/>
  <c r="O2679" i="1"/>
  <c r="O4752" i="1"/>
  <c r="O3089" i="1"/>
  <c r="O59" i="1"/>
  <c r="O3310" i="1"/>
  <c r="O2493" i="1"/>
  <c r="O4529" i="1"/>
  <c r="O213" i="1"/>
  <c r="O1041" i="1"/>
  <c r="O5311" i="1"/>
  <c r="O1622" i="1"/>
  <c r="O3486" i="1"/>
  <c r="O386" i="1"/>
  <c r="O4739" i="1"/>
  <c r="O5263" i="1"/>
  <c r="O2460" i="1"/>
  <c r="O5176" i="1"/>
  <c r="O4481" i="1"/>
  <c r="O2879" i="1"/>
  <c r="O5396" i="1"/>
  <c r="O2833" i="1"/>
  <c r="O1484" i="1"/>
  <c r="O4404" i="1"/>
  <c r="O4128" i="1"/>
  <c r="O4937" i="1"/>
  <c r="O4643" i="1"/>
  <c r="O5010" i="1"/>
  <c r="O2435" i="1"/>
  <c r="O4271" i="1"/>
  <c r="O4722" i="1"/>
  <c r="O541" i="1"/>
  <c r="O1667" i="1"/>
  <c r="O3699" i="1"/>
  <c r="O3973" i="1"/>
  <c r="O4703" i="1"/>
  <c r="O4702" i="1"/>
  <c r="O3770" i="1"/>
  <c r="O1077" i="1"/>
  <c r="O219" i="1"/>
  <c r="O1972" i="1"/>
  <c r="O2064" i="1"/>
  <c r="O1117" i="1"/>
  <c r="O3660" i="1"/>
  <c r="O2068" i="1"/>
  <c r="O3705" i="1"/>
  <c r="O4608" i="1"/>
  <c r="O1130" i="1"/>
  <c r="O4787" i="1"/>
  <c r="O1081" i="1"/>
  <c r="O3663" i="1"/>
  <c r="O1884" i="1"/>
  <c r="O429" i="1"/>
  <c r="O4379" i="1"/>
  <c r="O446" i="1"/>
  <c r="O3862" i="1"/>
  <c r="O2476" i="1"/>
  <c r="O3316" i="1"/>
  <c r="O1997" i="1"/>
  <c r="O1557" i="1"/>
  <c r="O473" i="1"/>
  <c r="O2333" i="1"/>
  <c r="O288" i="1"/>
  <c r="O1095" i="1"/>
  <c r="O5215" i="1"/>
  <c r="O4" i="1"/>
  <c r="O5" i="1"/>
  <c r="O4121" i="1"/>
  <c r="O462" i="1"/>
  <c r="O1284" i="1"/>
  <c r="O2489" i="1"/>
  <c r="O2464" i="1"/>
  <c r="O4563" i="1"/>
  <c r="O3396" i="1"/>
  <c r="O316" i="1"/>
  <c r="O2372" i="1"/>
  <c r="O129" i="1"/>
  <c r="O5393" i="1"/>
  <c r="O1581" i="1"/>
  <c r="O1078" i="1"/>
  <c r="O5086" i="1"/>
  <c r="O2025" i="1"/>
  <c r="O3558" i="1"/>
  <c r="O2331" i="1"/>
  <c r="O2798" i="1"/>
  <c r="O3291" i="1"/>
  <c r="O3271" i="1"/>
  <c r="O1242" i="1"/>
  <c r="O3581" i="1"/>
  <c r="O4054" i="1"/>
  <c r="O3479" i="1"/>
  <c r="O4543" i="1"/>
  <c r="O4092" i="1"/>
  <c r="O2748" i="1"/>
  <c r="O824" i="1"/>
  <c r="O627" i="1"/>
  <c r="O1141" i="1"/>
  <c r="O3767" i="1"/>
  <c r="O180" i="1"/>
  <c r="O3871" i="1"/>
  <c r="O3877" i="1"/>
  <c r="O5210" i="1"/>
  <c r="O1996" i="1"/>
  <c r="O3361" i="1"/>
  <c r="O3000" i="1"/>
  <c r="O3346" i="1"/>
  <c r="O3560" i="1"/>
  <c r="O2305" i="1"/>
  <c r="O1662" i="1"/>
  <c r="O2776" i="1"/>
  <c r="O2108" i="1"/>
  <c r="O3084" i="1"/>
  <c r="O1660" i="1"/>
  <c r="O1655" i="1"/>
  <c r="O1530" i="1"/>
  <c r="O2392" i="1"/>
  <c r="O1845" i="1"/>
  <c r="O2671" i="1"/>
  <c r="O4707" i="1"/>
  <c r="O2795" i="1"/>
  <c r="O5387" i="1"/>
  <c r="O4032" i="1"/>
  <c r="O2607" i="1"/>
  <c r="O2417" i="1"/>
  <c r="O2712" i="1"/>
  <c r="O5279" i="1"/>
  <c r="O1593" i="1"/>
  <c r="O2535" i="1"/>
  <c r="O4057" i="1"/>
  <c r="O2688" i="1"/>
  <c r="O5119" i="1"/>
  <c r="O1356" i="1"/>
  <c r="O4724" i="1"/>
  <c r="O1321" i="1"/>
  <c r="O4942" i="1"/>
  <c r="O2572" i="1"/>
  <c r="O3452" i="1"/>
  <c r="O313" i="1"/>
  <c r="O1676" i="1"/>
  <c r="O4725" i="1"/>
  <c r="O1731" i="1"/>
  <c r="O1083" i="1"/>
  <c r="O583" i="1"/>
  <c r="O566" i="1"/>
  <c r="O3210" i="1"/>
  <c r="O1052" i="1"/>
  <c r="O1427" i="1"/>
  <c r="O1291" i="1"/>
  <c r="O4989" i="1"/>
  <c r="O5349" i="1"/>
  <c r="O852" i="1"/>
  <c r="O3907" i="1"/>
  <c r="O2132" i="1"/>
  <c r="O3641" i="1"/>
  <c r="O2649" i="1"/>
  <c r="O1902" i="1"/>
  <c r="O1552" i="1"/>
  <c r="O5234" i="1"/>
  <c r="O1196" i="1"/>
  <c r="O982" i="1"/>
  <c r="O3645" i="1"/>
  <c r="O3562" i="1"/>
  <c r="O2204" i="1"/>
  <c r="O3858" i="1"/>
  <c r="O3969" i="1"/>
  <c r="O2551" i="1"/>
  <c r="O2894" i="1"/>
  <c r="O2322" i="1"/>
  <c r="O2078" i="1"/>
  <c r="O4770" i="1"/>
  <c r="O322" i="1"/>
  <c r="O3087" i="1"/>
  <c r="O3989" i="1"/>
  <c r="O3211" i="1"/>
  <c r="O643" i="1"/>
  <c r="O4821" i="1"/>
  <c r="O480" i="1"/>
  <c r="O4971" i="1"/>
  <c r="O1985" i="1"/>
  <c r="O5389" i="1"/>
  <c r="O2182" i="1"/>
  <c r="O4610" i="1"/>
  <c r="O116" i="1"/>
  <c r="O515" i="1"/>
  <c r="O4472" i="1"/>
  <c r="O1620" i="1"/>
  <c r="O2442" i="1"/>
  <c r="O4211" i="1"/>
  <c r="O5384" i="1"/>
  <c r="O4647" i="1"/>
  <c r="O5111" i="1"/>
  <c r="O1835" i="1"/>
  <c r="O181" i="1"/>
  <c r="O759" i="1"/>
  <c r="O4894" i="1"/>
  <c r="O2163" i="1"/>
  <c r="O4495" i="1"/>
  <c r="O169" i="1"/>
  <c r="O4396" i="1"/>
  <c r="O3874" i="1"/>
  <c r="O2220" i="1"/>
  <c r="O2713" i="1"/>
  <c r="O3967" i="1"/>
  <c r="O3417" i="1"/>
  <c r="O3249" i="1"/>
  <c r="O536" i="1"/>
  <c r="O4416" i="1"/>
  <c r="O1020" i="1"/>
  <c r="O4523" i="1"/>
  <c r="O2870" i="1"/>
  <c r="O819" i="1"/>
  <c r="O2067" i="1"/>
  <c r="M819" i="1"/>
  <c r="M2870" i="1"/>
  <c r="M4523" i="1"/>
  <c r="M1020" i="1"/>
  <c r="M4416" i="1"/>
  <c r="M536" i="1"/>
  <c r="M3249" i="1"/>
  <c r="M3417" i="1"/>
  <c r="M3967" i="1"/>
  <c r="M2713" i="1"/>
  <c r="M2220" i="1"/>
  <c r="M3874" i="1"/>
  <c r="M4396" i="1"/>
  <c r="M169" i="1"/>
  <c r="M4495" i="1"/>
  <c r="M2163" i="1"/>
  <c r="M4894" i="1"/>
  <c r="M759" i="1"/>
  <c r="M181" i="1"/>
  <c r="M1835" i="1"/>
  <c r="M5111" i="1"/>
  <c r="M4647" i="1"/>
  <c r="M5384" i="1"/>
  <c r="M4211" i="1"/>
  <c r="M2442" i="1"/>
  <c r="M1620" i="1"/>
  <c r="M4472" i="1"/>
  <c r="M515" i="1"/>
  <c r="M116" i="1"/>
  <c r="M4610" i="1"/>
  <c r="M2182" i="1"/>
  <c r="M5389" i="1"/>
  <c r="M1985" i="1"/>
  <c r="M4971" i="1"/>
  <c r="M480" i="1"/>
  <c r="M4821" i="1"/>
  <c r="M643" i="1"/>
  <c r="M3211" i="1"/>
  <c r="M3989" i="1"/>
  <c r="M3087" i="1"/>
  <c r="M322" i="1"/>
  <c r="M4770" i="1"/>
  <c r="M2078" i="1"/>
  <c r="M2322" i="1"/>
  <c r="M2894" i="1"/>
  <c r="M2551" i="1"/>
  <c r="M3969" i="1"/>
  <c r="M3858" i="1"/>
  <c r="M2204" i="1"/>
  <c r="M3562" i="1"/>
  <c r="M3645" i="1"/>
  <c r="M982" i="1"/>
  <c r="M1196" i="1"/>
  <c r="M5234" i="1"/>
  <c r="M1552" i="1"/>
  <c r="M1902" i="1"/>
  <c r="M2649" i="1"/>
  <c r="M3641" i="1"/>
  <c r="M2132" i="1"/>
  <c r="M3907" i="1"/>
  <c r="M852" i="1"/>
  <c r="M5349" i="1"/>
  <c r="M4989" i="1"/>
  <c r="M1291" i="1"/>
  <c r="M1427" i="1"/>
  <c r="M1052" i="1"/>
  <c r="M3210" i="1"/>
  <c r="M566" i="1"/>
  <c r="M583" i="1"/>
  <c r="M1083" i="1"/>
  <c r="M1731" i="1"/>
  <c r="M4725" i="1"/>
  <c r="M1676" i="1"/>
  <c r="M313" i="1"/>
  <c r="M3452" i="1"/>
  <c r="M2572" i="1"/>
  <c r="M4942" i="1"/>
  <c r="M1321" i="1"/>
  <c r="M4724" i="1"/>
  <c r="M1356" i="1"/>
  <c r="M5119" i="1"/>
  <c r="M2688" i="1"/>
  <c r="M4057" i="1"/>
  <c r="M2535" i="1"/>
  <c r="M1593" i="1"/>
  <c r="M5279" i="1"/>
  <c r="M2712" i="1"/>
  <c r="M2417" i="1"/>
  <c r="M2607" i="1"/>
  <c r="M4032" i="1"/>
  <c r="M5387" i="1"/>
  <c r="M2795" i="1"/>
  <c r="M4707" i="1"/>
  <c r="M2671" i="1"/>
  <c r="M1845" i="1"/>
  <c r="M2392" i="1"/>
  <c r="M1530" i="1"/>
  <c r="M1655" i="1"/>
  <c r="M1660" i="1"/>
  <c r="M3084" i="1"/>
  <c r="M2108" i="1"/>
  <c r="M2776" i="1"/>
  <c r="M1662" i="1"/>
  <c r="M2305" i="1"/>
  <c r="M3560" i="1"/>
  <c r="M3346" i="1"/>
  <c r="M3000" i="1"/>
  <c r="M3361" i="1"/>
  <c r="M1996" i="1"/>
  <c r="M5210" i="1"/>
  <c r="M3877" i="1"/>
  <c r="M3871" i="1"/>
  <c r="M180" i="1"/>
  <c r="M3767" i="1"/>
  <c r="M1141" i="1"/>
  <c r="M627" i="1"/>
  <c r="M824" i="1"/>
  <c r="M2748" i="1"/>
  <c r="M4092" i="1"/>
  <c r="M4543" i="1"/>
  <c r="M3479" i="1"/>
  <c r="M4054" i="1"/>
  <c r="M3581" i="1"/>
  <c r="M1242" i="1"/>
  <c r="M3271" i="1"/>
  <c r="M3291" i="1"/>
  <c r="M2798" i="1"/>
  <c r="M2331" i="1"/>
  <c r="M3558" i="1"/>
  <c r="M2025" i="1"/>
  <c r="M5086" i="1"/>
  <c r="M1078" i="1"/>
  <c r="M1581" i="1"/>
  <c r="M5393" i="1"/>
  <c r="M129" i="1"/>
  <c r="M2372" i="1"/>
  <c r="M316" i="1"/>
  <c r="M3396" i="1"/>
  <c r="M4563" i="1"/>
  <c r="M2464" i="1"/>
  <c r="M2489" i="1"/>
  <c r="M1284" i="1"/>
  <c r="M462" i="1"/>
  <c r="M4121" i="1"/>
  <c r="M5" i="1"/>
  <c r="M4" i="1"/>
  <c r="M5215" i="1"/>
  <c r="M1095" i="1"/>
  <c r="M288" i="1"/>
  <c r="M2333" i="1"/>
  <c r="M473" i="1"/>
  <c r="M1557" i="1"/>
  <c r="M1997" i="1"/>
  <c r="M3316" i="1"/>
  <c r="M2476" i="1"/>
  <c r="M3862" i="1"/>
  <c r="M446" i="1"/>
  <c r="M4379" i="1"/>
  <c r="M429" i="1"/>
  <c r="M1884" i="1"/>
  <c r="M3663" i="1"/>
  <c r="M1081" i="1"/>
  <c r="M4787" i="1"/>
  <c r="M1130" i="1"/>
  <c r="M4608" i="1"/>
  <c r="M3705" i="1"/>
  <c r="M2068" i="1"/>
  <c r="M3660" i="1"/>
  <c r="M1117" i="1"/>
  <c r="M2064" i="1"/>
  <c r="M1972" i="1"/>
  <c r="M219" i="1"/>
  <c r="M1077" i="1"/>
  <c r="M3770" i="1"/>
  <c r="M4702" i="1"/>
  <c r="M4703" i="1"/>
  <c r="M3973" i="1"/>
  <c r="M3699" i="1"/>
  <c r="M1667" i="1"/>
  <c r="M541" i="1"/>
  <c r="M4722" i="1"/>
  <c r="M4271" i="1"/>
  <c r="M2435" i="1"/>
  <c r="M5010" i="1"/>
  <c r="M4643" i="1"/>
  <c r="M4937" i="1"/>
  <c r="M4128" i="1"/>
  <c r="M4404" i="1"/>
  <c r="M1484" i="1"/>
  <c r="M2833" i="1"/>
  <c r="M5396" i="1"/>
  <c r="M2879" i="1"/>
  <c r="M4481" i="1"/>
  <c r="M5176" i="1"/>
  <c r="M2460" i="1"/>
  <c r="M5263" i="1"/>
  <c r="M4739" i="1"/>
  <c r="M386" i="1"/>
  <c r="M3486" i="1"/>
  <c r="M1622" i="1"/>
  <c r="M5311" i="1"/>
  <c r="M1041" i="1"/>
  <c r="M213" i="1"/>
  <c r="M4529" i="1"/>
  <c r="M2493" i="1"/>
  <c r="M3310" i="1"/>
  <c r="M59" i="1"/>
  <c r="M3089" i="1"/>
  <c r="M4752" i="1"/>
  <c r="M2679" i="1"/>
  <c r="M2982" i="1"/>
  <c r="M3887" i="1"/>
  <c r="M3888" i="1"/>
  <c r="M1749" i="1"/>
  <c r="M3457" i="1"/>
  <c r="M130" i="1"/>
  <c r="M2260" i="1"/>
  <c r="M3077" i="1"/>
  <c r="M5238" i="1"/>
  <c r="M1776" i="1"/>
  <c r="M5249" i="1"/>
  <c r="M3882" i="1"/>
  <c r="M3925" i="1"/>
  <c r="M552" i="1"/>
  <c r="M4408" i="1"/>
  <c r="M4374" i="1"/>
  <c r="M3023" i="1"/>
  <c r="M4429" i="1"/>
  <c r="M625" i="1"/>
  <c r="M1673" i="1"/>
  <c r="M2937" i="1"/>
  <c r="M3376" i="1"/>
  <c r="M4886" i="1"/>
  <c r="M3428" i="1"/>
  <c r="M5006" i="1"/>
  <c r="M5008" i="1"/>
  <c r="M3373" i="1"/>
  <c r="M3382" i="1"/>
  <c r="M2207" i="1"/>
  <c r="M3392" i="1"/>
  <c r="M1446" i="1"/>
  <c r="M2882" i="1"/>
  <c r="M5069" i="1"/>
  <c r="M266" i="1"/>
  <c r="M4981" i="1"/>
  <c r="M5322" i="1"/>
  <c r="M4480" i="1"/>
  <c r="M5275" i="1"/>
  <c r="M2113" i="1"/>
  <c r="M2595" i="1"/>
  <c r="M811" i="1"/>
  <c r="M404" i="1"/>
  <c r="M1220" i="1"/>
  <c r="M2063" i="1"/>
  <c r="M2967" i="1"/>
  <c r="M3856" i="1"/>
  <c r="M4637" i="1"/>
  <c r="M2145" i="1"/>
  <c r="M4313" i="1"/>
  <c r="M3341" i="1"/>
  <c r="M2309" i="1"/>
  <c r="M1571" i="1"/>
  <c r="M2837" i="1"/>
  <c r="M3547" i="1"/>
  <c r="M1633" i="1"/>
  <c r="M2965" i="1"/>
  <c r="M3330" i="1"/>
  <c r="M3169" i="1"/>
  <c r="M3931" i="1"/>
  <c r="M4399" i="1"/>
  <c r="M1066" i="1"/>
  <c r="M3693" i="1"/>
  <c r="M4428" i="1"/>
  <c r="M2987" i="1"/>
  <c r="M3404" i="1"/>
  <c r="M4272" i="1"/>
  <c r="M4569" i="1"/>
  <c r="M337" i="1"/>
  <c r="M1606" i="1"/>
  <c r="M1572" i="1"/>
  <c r="M1432" i="1"/>
  <c r="M5206" i="1"/>
  <c r="M2693" i="1"/>
  <c r="M4025" i="1"/>
  <c r="M4716" i="1"/>
  <c r="M2860" i="1"/>
  <c r="M3442" i="1"/>
  <c r="M2624" i="1"/>
  <c r="M1210" i="1"/>
  <c r="M2173" i="1"/>
  <c r="M4440" i="1"/>
  <c r="M3086" i="1"/>
  <c r="M3080" i="1"/>
  <c r="M2103" i="1"/>
  <c r="M251" i="1"/>
  <c r="M2783" i="1"/>
  <c r="M4623" i="1"/>
  <c r="M1022" i="1"/>
  <c r="M4442" i="1"/>
  <c r="M4459" i="1"/>
  <c r="M4889" i="1"/>
  <c r="M4902" i="1"/>
  <c r="M4906" i="1"/>
  <c r="M832" i="1"/>
  <c r="M833" i="1"/>
  <c r="M489" i="1"/>
  <c r="M4667" i="1"/>
  <c r="M1028" i="1"/>
  <c r="M3130" i="1"/>
  <c r="M4743" i="1"/>
  <c r="M5374" i="1"/>
  <c r="M1600" i="1"/>
  <c r="M5410" i="1"/>
  <c r="M2048" i="1"/>
  <c r="M2993" i="1"/>
  <c r="M1671" i="1"/>
  <c r="M4237" i="1"/>
  <c r="M4238" i="1"/>
  <c r="M4450" i="1"/>
  <c r="M4621" i="1"/>
  <c r="M4622" i="1"/>
  <c r="M2523" i="1"/>
  <c r="M3616" i="1"/>
  <c r="M4036" i="1"/>
  <c r="M3766" i="1"/>
  <c r="M5388" i="1"/>
  <c r="M2494" i="1"/>
  <c r="M1383" i="1"/>
  <c r="M1080" i="1"/>
  <c r="M2174" i="1"/>
  <c r="M1965" i="1"/>
  <c r="M1977" i="1"/>
  <c r="M2765" i="1"/>
  <c r="M471" i="1"/>
  <c r="M594" i="1"/>
  <c r="M55" i="1"/>
  <c r="M4758" i="1"/>
  <c r="M1840" i="1"/>
  <c r="M4998" i="1"/>
  <c r="M4658" i="1"/>
  <c r="M201" i="1"/>
  <c r="M3421" i="1"/>
  <c r="M5146" i="1"/>
  <c r="M5085" i="1"/>
  <c r="M1764" i="1"/>
  <c r="M604" i="1"/>
  <c r="M5422" i="1"/>
  <c r="M1132" i="1"/>
  <c r="M5287" i="1"/>
  <c r="M645" i="1"/>
  <c r="M2660" i="1"/>
  <c r="M4962" i="1"/>
  <c r="M2877" i="1"/>
  <c r="M2753" i="1"/>
  <c r="M1973" i="1"/>
  <c r="M2767" i="1"/>
  <c r="M3903" i="1"/>
  <c r="M1201" i="1"/>
  <c r="M3283" i="1"/>
  <c r="M5068" i="1"/>
  <c r="M94" i="1"/>
  <c r="M137" i="1"/>
  <c r="M3651" i="1"/>
  <c r="M4805" i="1"/>
  <c r="M976" i="1"/>
  <c r="M633" i="1"/>
  <c r="M2026" i="1"/>
  <c r="M4275" i="1"/>
  <c r="M2769" i="1"/>
  <c r="M3814" i="1"/>
  <c r="M2374" i="1"/>
  <c r="M2543" i="1"/>
  <c r="M254" i="1"/>
  <c r="M397" i="1"/>
  <c r="M1466" i="1"/>
  <c r="M4721" i="1"/>
  <c r="M5018" i="1"/>
  <c r="M31" i="1"/>
  <c r="M2950" i="1"/>
  <c r="M3344" i="1"/>
  <c r="M1239" i="1"/>
  <c r="M2792" i="1"/>
  <c r="M1312" i="1"/>
  <c r="M2346" i="1"/>
  <c r="M1732" i="1"/>
  <c r="M1580" i="1"/>
  <c r="M1697" i="1"/>
  <c r="M4612" i="1"/>
  <c r="M427" i="1"/>
  <c r="M3150" i="1"/>
  <c r="M1956" i="1"/>
  <c r="M2885" i="1"/>
  <c r="M2082" i="1"/>
  <c r="M1930" i="1"/>
  <c r="M3664" i="1"/>
  <c r="M1663" i="1"/>
  <c r="M5105" i="1"/>
  <c r="M467" i="1"/>
  <c r="M2684" i="1"/>
  <c r="M2897" i="1"/>
  <c r="M2898" i="1"/>
  <c r="M1125" i="1"/>
  <c r="M1588" i="1"/>
  <c r="M5228" i="1"/>
  <c r="M4951" i="1"/>
  <c r="M1212" i="1"/>
  <c r="M236" i="1"/>
  <c r="M3901" i="1"/>
  <c r="M2904" i="1"/>
  <c r="M454" i="1"/>
  <c r="M4200" i="1"/>
  <c r="M1555" i="1"/>
  <c r="M4037" i="1"/>
  <c r="M2290" i="1"/>
  <c r="M326" i="1"/>
  <c r="M5235" i="1"/>
  <c r="M4179" i="1"/>
  <c r="M5083" i="1"/>
  <c r="M3225" i="1"/>
  <c r="M4333" i="1"/>
  <c r="M3208" i="1"/>
  <c r="M259" i="1"/>
  <c r="M894" i="1"/>
  <c r="M4093" i="1"/>
  <c r="M1199" i="1"/>
  <c r="M4109" i="1"/>
  <c r="M2516" i="1"/>
  <c r="M5318" i="1"/>
  <c r="M3131" i="1"/>
  <c r="M2957" i="1"/>
  <c r="M66" i="1"/>
  <c r="M2910" i="1"/>
  <c r="M2427" i="1"/>
  <c r="M4630" i="1"/>
  <c r="M4550" i="1"/>
  <c r="M1399" i="1"/>
  <c r="M3884" i="1"/>
  <c r="M2409" i="1"/>
  <c r="M1570" i="1"/>
  <c r="M340" i="1"/>
  <c r="M2627" i="1"/>
  <c r="M3308" i="1"/>
  <c r="M2785" i="1"/>
  <c r="M514" i="1"/>
  <c r="M562" i="1"/>
  <c r="M4024" i="1"/>
  <c r="M1104" i="1"/>
  <c r="M3162" i="1"/>
  <c r="M3621" i="1"/>
  <c r="M2613" i="1"/>
  <c r="M5288" i="1"/>
  <c r="M2692" i="1"/>
  <c r="M5293" i="1"/>
  <c r="M1725" i="1"/>
  <c r="M3576" i="1"/>
  <c r="M1670" i="1"/>
  <c r="M5291" i="1"/>
  <c r="M1646" i="1"/>
  <c r="M3188" i="1"/>
  <c r="M1594" i="1"/>
  <c r="M1414" i="1"/>
  <c r="M1047" i="1"/>
  <c r="M2431" i="1"/>
  <c r="M1006" i="1"/>
  <c r="M1851" i="1"/>
  <c r="M133" i="1"/>
  <c r="M2004" i="1"/>
  <c r="M2121" i="1"/>
  <c r="M2039" i="1"/>
  <c r="M4205" i="1"/>
  <c r="M2861" i="1"/>
  <c r="M2610" i="1"/>
  <c r="M3248" i="1"/>
  <c r="M1216" i="1"/>
  <c r="M3104" i="1"/>
  <c r="M5145" i="1"/>
  <c r="M3057" i="1"/>
  <c r="M3998" i="1"/>
  <c r="M5093" i="1"/>
  <c r="M3885" i="1"/>
  <c r="M3997" i="1"/>
  <c r="M1461" i="1"/>
  <c r="M80" i="1"/>
  <c r="M3514" i="1"/>
  <c r="M3121" i="1"/>
  <c r="M3577" i="1"/>
  <c r="M2380" i="1"/>
  <c r="M5148" i="1"/>
  <c r="M3494" i="1"/>
  <c r="M3493" i="1"/>
  <c r="M4856" i="1"/>
  <c r="M433" i="1"/>
  <c r="M4644" i="1"/>
  <c r="M2691" i="1"/>
  <c r="M842" i="1"/>
  <c r="M5226" i="1"/>
  <c r="M4827" i="1"/>
  <c r="M2076" i="1"/>
  <c r="M229" i="1"/>
  <c r="M787" i="1"/>
  <c r="M16" i="1"/>
  <c r="M4364" i="1"/>
  <c r="M1854" i="1"/>
  <c r="M1159" i="1"/>
  <c r="M4173" i="1"/>
  <c r="M3061" i="1"/>
  <c r="M670" i="1"/>
  <c r="M5424" i="1"/>
  <c r="M5423" i="1"/>
  <c r="M4940" i="1"/>
  <c r="M4217" i="1"/>
  <c r="M4762" i="1"/>
  <c r="M4559" i="1"/>
  <c r="M1168" i="1"/>
  <c r="M3979" i="1"/>
  <c r="M1477" i="1"/>
  <c r="M4640" i="1"/>
  <c r="M4672" i="1"/>
  <c r="M2141" i="1"/>
  <c r="M3843" i="1"/>
  <c r="M3071" i="1"/>
  <c r="M4468" i="1"/>
  <c r="M1525" i="1"/>
  <c r="M850" i="1"/>
  <c r="M4692" i="1"/>
  <c r="M1411" i="1"/>
  <c r="M2593" i="1"/>
  <c r="M3158" i="1"/>
  <c r="M528" i="1"/>
  <c r="M809" i="1"/>
  <c r="M1999" i="1"/>
  <c r="M190" i="1"/>
  <c r="M4230" i="1"/>
  <c r="M1064" i="1"/>
  <c r="M4142" i="1"/>
  <c r="M891" i="1"/>
  <c r="M1265" i="1"/>
  <c r="M2994" i="1"/>
  <c r="M3830" i="1"/>
  <c r="M4926" i="1"/>
  <c r="M1114" i="1"/>
  <c r="M5278" i="1"/>
  <c r="M1792" i="1"/>
  <c r="M1348" i="1"/>
  <c r="M3405" i="1"/>
  <c r="M769" i="1"/>
  <c r="M4476" i="1"/>
  <c r="M4477" i="1"/>
  <c r="M3234" i="1"/>
  <c r="M1966" i="1"/>
  <c r="M2485" i="1"/>
  <c r="M4735" i="1"/>
  <c r="M2472" i="1"/>
  <c r="M3911" i="1"/>
  <c r="M3472" i="1"/>
  <c r="M4040" i="1"/>
  <c r="M2820" i="1"/>
  <c r="M3286" i="1"/>
  <c r="M4966" i="1"/>
  <c r="M8" i="1"/>
  <c r="M387" i="1"/>
  <c r="M4520" i="1"/>
  <c r="M4088" i="1"/>
  <c r="M1178" i="1"/>
  <c r="M1179" i="1"/>
  <c r="M554" i="1"/>
  <c r="M2621" i="1"/>
  <c r="M4698" i="1"/>
  <c r="M4699" i="1"/>
  <c r="M492" i="1"/>
  <c r="M3237" i="1"/>
  <c r="M1296" i="1"/>
  <c r="M331" i="1"/>
  <c r="M5261" i="1"/>
  <c r="M1610" i="1"/>
  <c r="M4103" i="1"/>
  <c r="M142" i="1"/>
  <c r="M2772" i="1"/>
  <c r="M1782" i="1"/>
  <c r="M3282" i="1"/>
  <c r="M2614" i="1"/>
  <c r="M3196" i="1"/>
  <c r="M3107" i="1"/>
  <c r="M4524" i="1"/>
  <c r="M328" i="1"/>
  <c r="M1934" i="1"/>
  <c r="M1276" i="1"/>
  <c r="M3295" i="1"/>
  <c r="M1162" i="1"/>
  <c r="M4535" i="1"/>
  <c r="M4457" i="1"/>
  <c r="M2043" i="1"/>
  <c r="M3867" i="1"/>
  <c r="M898" i="1"/>
  <c r="M262" i="1"/>
  <c r="M4122" i="1"/>
  <c r="M4740" i="1"/>
  <c r="M1362" i="1"/>
  <c r="M2804" i="1"/>
  <c r="M1825" i="1"/>
  <c r="M2947" i="1"/>
  <c r="M3598" i="1"/>
  <c r="M4169" i="1"/>
  <c r="M2369" i="1"/>
  <c r="M2079" i="1"/>
  <c r="M206" i="1"/>
  <c r="M1443" i="1"/>
  <c r="M5225" i="1"/>
  <c r="M4680" i="1"/>
  <c r="M4074" i="1"/>
  <c r="M834" i="1"/>
  <c r="M3423" i="1"/>
  <c r="M1720" i="1"/>
  <c r="M164" i="1"/>
  <c r="M967" i="1"/>
  <c r="M373" i="1"/>
  <c r="M2189" i="1"/>
  <c r="M3948" i="1"/>
  <c r="M2134" i="1"/>
  <c r="M1702" i="1"/>
  <c r="M3445" i="1"/>
  <c r="M2130" i="1"/>
  <c r="M2974" i="1"/>
  <c r="M52" i="1"/>
  <c r="M2582" i="1"/>
  <c r="M118" i="1"/>
  <c r="M3332" i="1"/>
  <c r="M3094" i="1"/>
  <c r="M785" i="1"/>
  <c r="M432" i="1"/>
  <c r="M1560" i="1"/>
  <c r="M4858" i="1"/>
  <c r="M3105" i="1"/>
  <c r="M5033" i="1"/>
  <c r="M5034" i="1"/>
  <c r="M4241" i="1"/>
  <c r="M2902" i="1"/>
  <c r="M4095" i="1"/>
  <c r="M1721" i="1"/>
  <c r="M1603" i="1"/>
  <c r="M4809" i="1"/>
  <c r="M3876" i="1"/>
  <c r="M3934" i="1"/>
  <c r="M4487" i="1"/>
  <c r="M51" i="1"/>
  <c r="M4791" i="1"/>
  <c r="M317" i="1"/>
  <c r="M1069" i="1"/>
  <c r="M3153" i="1"/>
  <c r="M2857" i="1"/>
  <c r="M4508" i="1"/>
  <c r="M3171" i="1"/>
  <c r="M2518" i="1"/>
  <c r="M4356" i="1"/>
  <c r="M4332" i="1"/>
  <c r="M2286" i="1"/>
  <c r="M2743" i="1"/>
  <c r="M4974" i="1"/>
  <c r="M4975" i="1"/>
  <c r="M4304" i="1"/>
  <c r="M349" i="1"/>
  <c r="M2365" i="1"/>
  <c r="M2843" i="1"/>
  <c r="M338" i="1"/>
  <c r="M3465" i="1"/>
  <c r="M1137" i="1"/>
  <c r="M398" i="1"/>
  <c r="M4694" i="1"/>
  <c r="M4958" i="1"/>
  <c r="M4071" i="1"/>
  <c r="M5303" i="1"/>
  <c r="M1741" i="1"/>
  <c r="M3575" i="1"/>
  <c r="M1330" i="1"/>
  <c r="M2831" i="1"/>
  <c r="M4366" i="1"/>
  <c r="M4432" i="1"/>
  <c r="M3342" i="1"/>
  <c r="M1300" i="1"/>
  <c r="M5057" i="1"/>
  <c r="M5161" i="1"/>
  <c r="M916" i="1"/>
  <c r="M3268" i="1"/>
  <c r="M4488" i="1"/>
  <c r="M1037" i="1"/>
  <c r="M5141" i="1"/>
  <c r="M1952" i="1"/>
  <c r="M1953" i="1"/>
  <c r="M62" i="1"/>
  <c r="M2771" i="1"/>
  <c r="M2801" i="1"/>
  <c r="M3746" i="1"/>
  <c r="M2817" i="1"/>
  <c r="M4291" i="1"/>
  <c r="M2615" i="1"/>
  <c r="M1573" i="1"/>
  <c r="M4102" i="1"/>
  <c r="M4105" i="1"/>
  <c r="M3415" i="1"/>
  <c r="M4717" i="1"/>
  <c r="M1696" i="1"/>
  <c r="M3433" i="1"/>
  <c r="M2961" i="1"/>
  <c r="M2930" i="1"/>
  <c r="M2541" i="1"/>
  <c r="M74" i="1"/>
  <c r="M5336" i="1"/>
  <c r="M4946" i="1"/>
  <c r="M307" i="1"/>
  <c r="M271" i="1"/>
  <c r="M3219" i="1"/>
  <c r="M2023" i="1"/>
  <c r="M3125" i="1"/>
  <c r="M4882" i="1"/>
  <c r="M2090" i="1"/>
  <c r="M2729" i="1"/>
  <c r="M1976" i="1"/>
  <c r="M407" i="1"/>
  <c r="M3259" i="1"/>
  <c r="M1685" i="1"/>
  <c r="M2903" i="1"/>
  <c r="M3432" i="1"/>
  <c r="M1657" i="1"/>
  <c r="M396" i="1"/>
  <c r="M3943" i="1"/>
  <c r="M668" i="1"/>
  <c r="M1122" i="1"/>
  <c r="M2327" i="1"/>
  <c r="M4675" i="1"/>
  <c r="M2646" i="1"/>
  <c r="M1531" i="1"/>
  <c r="M3315" i="1"/>
  <c r="M4590" i="1"/>
  <c r="M3835" i="1"/>
  <c r="M530" i="1"/>
  <c r="M3962" i="1"/>
  <c r="M120" i="1"/>
  <c r="M1224" i="1"/>
  <c r="M1517" i="1"/>
  <c r="M753" i="1"/>
  <c r="M356" i="1"/>
  <c r="M4075" i="1"/>
  <c r="M5012" i="1"/>
  <c r="M3522" i="1"/>
  <c r="M192" i="1"/>
  <c r="M1481" i="1"/>
  <c r="M1471" i="1"/>
  <c r="M183" i="1"/>
  <c r="M5394" i="1"/>
  <c r="M5169" i="1"/>
  <c r="M3230" i="1"/>
  <c r="M3559" i="1"/>
  <c r="M1602" i="1"/>
  <c r="M69" i="1"/>
  <c r="M2656" i="1"/>
  <c r="M2622" i="1"/>
  <c r="M3631" i="1"/>
  <c r="M3883" i="1"/>
  <c r="M233" i="1"/>
  <c r="M4174" i="1"/>
  <c r="M1271" i="1"/>
  <c r="M2148" i="1"/>
  <c r="M1582" i="1"/>
  <c r="M3165" i="1"/>
  <c r="M5403" i="1"/>
  <c r="M5050" i="1"/>
  <c r="M795" i="1"/>
  <c r="M161" i="1"/>
  <c r="M3595" i="1"/>
  <c r="M4804" i="1"/>
  <c r="M4789" i="1"/>
  <c r="M4373" i="1"/>
  <c r="M3681" i="1"/>
  <c r="M3821" i="1"/>
  <c r="M2881" i="1"/>
  <c r="M4986" i="1"/>
  <c r="M1310" i="1"/>
  <c r="M1016" i="1"/>
  <c r="M4750" i="1"/>
  <c r="M4880" i="1"/>
  <c r="M4147" i="1"/>
  <c r="M4030" i="1"/>
  <c r="M2186" i="1"/>
  <c r="M393" i="1"/>
  <c r="M3399" i="1"/>
  <c r="M3927" i="1"/>
  <c r="M4282" i="1"/>
  <c r="M2555" i="1"/>
  <c r="M4414" i="1"/>
  <c r="M4415" i="1"/>
  <c r="M2142" i="1"/>
  <c r="M3850" i="1"/>
  <c r="M774" i="1"/>
  <c r="M4345" i="1"/>
  <c r="M3227" i="1"/>
  <c r="M4389" i="1"/>
  <c r="M1230" i="1"/>
  <c r="M4913" i="1"/>
  <c r="M1369" i="1"/>
  <c r="M2257" i="1"/>
  <c r="M2895" i="1"/>
  <c r="M2456" i="1"/>
  <c r="M1719" i="1"/>
  <c r="M1955" i="1"/>
  <c r="M1975" i="1"/>
  <c r="M14" i="1"/>
  <c r="M3270" i="1"/>
  <c r="M1645" i="1"/>
  <c r="M4629" i="1"/>
  <c r="M4460" i="1"/>
  <c r="M5273" i="1"/>
  <c r="M2980" i="1"/>
  <c r="M2152" i="1"/>
  <c r="M3301" i="1"/>
  <c r="M1948" i="1"/>
  <c r="M5207" i="1"/>
  <c r="M5066" i="1"/>
  <c r="M1661" i="1"/>
  <c r="M3406" i="1"/>
  <c r="M4420" i="1"/>
  <c r="M184" i="1"/>
  <c r="M4387" i="1"/>
  <c r="M506" i="1"/>
  <c r="M1299" i="1"/>
  <c r="M4883" i="1"/>
  <c r="M3067" i="1"/>
  <c r="M4849" i="1"/>
  <c r="M2444" i="1"/>
  <c r="M2433" i="1"/>
  <c r="M260" i="1"/>
  <c r="M1927" i="1"/>
  <c r="M534" i="1"/>
  <c r="M5280" i="1"/>
  <c r="M2401" i="1"/>
  <c r="M103" i="1"/>
  <c r="M998" i="1"/>
  <c r="M2106" i="1"/>
  <c r="M2675" i="1"/>
  <c r="M1783" i="1"/>
  <c r="M139" i="1"/>
  <c r="M1445" i="1"/>
  <c r="M1438" i="1"/>
  <c r="M63" i="1"/>
  <c r="M24" i="1"/>
  <c r="M4521" i="1"/>
  <c r="M4276" i="1"/>
  <c r="M5373" i="1"/>
  <c r="M1181" i="1"/>
  <c r="M2658" i="1"/>
  <c r="M2659" i="1"/>
  <c r="M15" i="1"/>
  <c r="M5101" i="1"/>
  <c r="M1865" i="1"/>
  <c r="M546" i="1"/>
  <c r="M4745" i="1"/>
  <c r="M1422" i="1"/>
  <c r="M4599" i="1"/>
  <c r="M4568" i="1"/>
  <c r="M4269" i="1"/>
  <c r="M4248" i="1"/>
  <c r="M2049" i="1"/>
  <c r="M465" i="1"/>
  <c r="M517" i="1"/>
  <c r="M4755" i="1"/>
  <c r="M511" i="1"/>
  <c r="M928" i="1"/>
  <c r="M929" i="1"/>
  <c r="M4553" i="1"/>
  <c r="M3362" i="1"/>
  <c r="M1467" i="1"/>
  <c r="M2733" i="1"/>
  <c r="M5409" i="1"/>
  <c r="M3451" i="1"/>
  <c r="M4848" i="1"/>
  <c r="M1523" i="1"/>
  <c r="M4253" i="1"/>
  <c r="M854" i="1"/>
  <c r="M900" i="1"/>
  <c r="M3349" i="1"/>
  <c r="M3607" i="1"/>
  <c r="M5124" i="1"/>
  <c r="M734" i="1"/>
  <c r="M3506" i="1"/>
  <c r="M4947" i="1"/>
  <c r="M2168" i="1"/>
  <c r="M3537" i="1"/>
  <c r="M5178" i="1"/>
  <c r="M3915" i="1"/>
  <c r="M289" i="1"/>
  <c r="M5213" i="1"/>
  <c r="M158" i="1"/>
  <c r="M4337" i="1"/>
  <c r="M978" i="1"/>
  <c r="M2267" i="1"/>
  <c r="M4835" i="1"/>
  <c r="M3524" i="1"/>
  <c r="M3715" i="1"/>
  <c r="M3143" i="1"/>
  <c r="M5197" i="1"/>
  <c r="M3336" i="1"/>
  <c r="M2301" i="1"/>
  <c r="M2302" i="1"/>
  <c r="M4632" i="1"/>
  <c r="M879" i="1"/>
  <c r="M2251" i="1"/>
  <c r="M3440" i="1"/>
  <c r="M1722" i="1"/>
  <c r="M1944" i="1"/>
  <c r="M1932" i="1"/>
  <c r="M4919" i="1"/>
  <c r="M3731" i="1"/>
  <c r="M3366" i="1"/>
  <c r="M1105" i="1"/>
  <c r="M570" i="1"/>
  <c r="M1260" i="1"/>
  <c r="M202" i="1"/>
  <c r="M3861" i="1"/>
  <c r="M494" i="1"/>
  <c r="M4255" i="1"/>
  <c r="M5091" i="1"/>
  <c r="M711" i="1"/>
  <c r="M2375" i="1"/>
  <c r="M78" i="1"/>
  <c r="M362" i="1"/>
  <c r="M2835" i="1"/>
  <c r="M1073" i="1"/>
  <c r="M2695" i="1"/>
  <c r="M2602" i="1"/>
  <c r="M1621" i="1"/>
  <c r="M3142" i="1"/>
  <c r="M3511" i="1"/>
  <c r="M5380" i="1"/>
  <c r="M2127" i="1"/>
  <c r="M3490" i="1"/>
  <c r="M5315" i="1"/>
  <c r="M5132" i="1"/>
  <c r="M5136" i="1"/>
  <c r="M3053" i="1"/>
  <c r="M1730" i="1"/>
  <c r="M4525" i="1"/>
  <c r="M637" i="1"/>
  <c r="M765" i="1"/>
  <c r="M2803" i="1"/>
  <c r="M1400" i="1"/>
  <c r="M1906" i="1"/>
  <c r="M4436" i="1"/>
  <c r="M4437" i="1"/>
  <c r="M2329" i="1"/>
  <c r="M3778" i="1"/>
  <c r="M1393" i="1"/>
  <c r="M4065" i="1"/>
  <c r="M5392" i="1"/>
  <c r="M1634" i="1"/>
  <c r="M42" i="1"/>
  <c r="M5003" i="1"/>
  <c r="M2408" i="1"/>
  <c r="M5054" i="1"/>
  <c r="M1619" i="1"/>
  <c r="M2865" i="1"/>
  <c r="M1550" i="1"/>
  <c r="M3542" i="1"/>
  <c r="M1320" i="1"/>
  <c r="M5358" i="1"/>
  <c r="M3353" i="1"/>
  <c r="M3351" i="1"/>
  <c r="M4511" i="1"/>
  <c r="M1744" i="1"/>
  <c r="M1543" i="1"/>
  <c r="M4726" i="1"/>
  <c r="M1604" i="1"/>
  <c r="M383" i="1"/>
  <c r="M4720" i="1"/>
  <c r="M793" i="1"/>
  <c r="M3658" i="1"/>
  <c r="M4454" i="1"/>
  <c r="M3345" i="1"/>
  <c r="M2686" i="1"/>
  <c r="M377" i="1"/>
  <c r="M4751" i="1"/>
  <c r="M4384" i="1"/>
  <c r="M225" i="1"/>
  <c r="M2031" i="1"/>
  <c r="M4554" i="1"/>
  <c r="M3222" i="1"/>
  <c r="M2216" i="1"/>
  <c r="M5152" i="1"/>
  <c r="M1979" i="1"/>
  <c r="M2046" i="1"/>
  <c r="M3082" i="1"/>
  <c r="M23" i="1"/>
  <c r="M4076" i="1"/>
  <c r="M2648" i="1"/>
  <c r="M781" i="1"/>
  <c r="M2521" i="1"/>
  <c r="M3910" i="1"/>
  <c r="M3264" i="1"/>
  <c r="M830" i="1"/>
  <c r="M5270" i="1"/>
  <c r="M2855" i="1"/>
  <c r="M4674" i="1"/>
  <c r="M2326" i="1"/>
  <c r="M3790" i="1"/>
  <c r="M1145" i="1"/>
  <c r="M3603" i="1"/>
  <c r="M3787" i="1"/>
  <c r="M434" i="1"/>
  <c r="M3970" i="1"/>
  <c r="M5104" i="1"/>
  <c r="M4871" i="1"/>
  <c r="M281" i="1"/>
  <c r="M3049" i="1"/>
  <c r="M4852" i="1"/>
  <c r="M1264" i="1"/>
  <c r="M4776" i="1"/>
  <c r="M1575" i="1"/>
  <c r="M5037" i="1"/>
  <c r="M3138" i="1"/>
  <c r="M4861" i="1"/>
  <c r="M5237" i="1"/>
  <c r="M5098" i="1"/>
  <c r="M5027" i="1"/>
  <c r="M3737" i="1"/>
  <c r="M587" i="1"/>
  <c r="M4910" i="1"/>
  <c r="M1961" i="1"/>
  <c r="M1899" i="1"/>
  <c r="M2266" i="1"/>
  <c r="M3063" i="1"/>
  <c r="M646" i="1"/>
  <c r="M1431" i="1"/>
  <c r="M2575" i="1"/>
  <c r="M2077" i="1"/>
  <c r="M3038" i="1"/>
  <c r="M1458" i="1"/>
  <c r="M2880" i="1"/>
  <c r="M4697" i="1"/>
  <c r="M2143" i="1"/>
  <c r="M2533" i="1"/>
  <c r="M476" i="1"/>
  <c r="M417" i="1"/>
  <c r="M3072" i="1"/>
  <c r="M4723" i="1"/>
  <c r="M110" i="1"/>
  <c r="M5218" i="1"/>
  <c r="M3102" i="1"/>
  <c r="M4747" i="1"/>
  <c r="M5378" i="1"/>
  <c r="M1949" i="1"/>
  <c r="M2921" i="1"/>
  <c r="M53" i="1"/>
  <c r="M3411" i="1"/>
  <c r="M4636" i="1"/>
  <c r="M3409" i="1"/>
  <c r="M296" i="1"/>
  <c r="M1737" i="1"/>
  <c r="M941" i="1"/>
  <c r="M1351" i="1"/>
  <c r="M5230" i="1"/>
  <c r="M1419" i="1"/>
  <c r="M816" i="1"/>
  <c r="M5090" i="1"/>
  <c r="M3697" i="1"/>
  <c r="M3374" i="1"/>
  <c r="M2884" i="1"/>
  <c r="M424" i="1"/>
  <c r="M2035" i="1"/>
  <c r="M3181" i="1"/>
  <c r="M975" i="1"/>
  <c r="M2065" i="1"/>
  <c r="M1292" i="1"/>
  <c r="M4197" i="1"/>
  <c r="M4233" i="1"/>
  <c r="M1678" i="1"/>
  <c r="M420" i="1"/>
  <c r="M5208" i="1"/>
  <c r="M4963" i="1"/>
  <c r="M3782" i="1"/>
  <c r="M4393" i="1"/>
  <c r="M353" i="1"/>
  <c r="M5214" i="1"/>
  <c r="M1045" i="1"/>
  <c r="M4383" i="1"/>
  <c r="M1859" i="1"/>
  <c r="M4018" i="1"/>
  <c r="M1882" i="1"/>
  <c r="M1758" i="1"/>
  <c r="M4760" i="1"/>
  <c r="M2319" i="1"/>
  <c r="M1267" i="1"/>
  <c r="M4688" i="1"/>
  <c r="M767" i="1"/>
  <c r="M4042" i="1"/>
  <c r="M4639" i="1"/>
  <c r="M3375" i="1"/>
  <c r="M2084" i="1"/>
  <c r="M2888" i="1"/>
  <c r="M5201" i="1"/>
  <c r="M3132" i="1"/>
  <c r="M3437" i="1"/>
  <c r="M2366" i="1"/>
  <c r="M2989" i="1"/>
  <c r="M714" i="1"/>
  <c r="M4682" i="1"/>
  <c r="M2584" i="1"/>
  <c r="M2177" i="1"/>
  <c r="M2074" i="1"/>
  <c r="M3879" i="1"/>
  <c r="M5072" i="1"/>
  <c r="M2208" i="1"/>
  <c r="M2304" i="1"/>
  <c r="M2532" i="1"/>
  <c r="M4391" i="1"/>
  <c r="M4418" i="1"/>
  <c r="M1034" i="1"/>
  <c r="M3454" i="1"/>
  <c r="M1326" i="1"/>
  <c r="M1760" i="1"/>
  <c r="M1761" i="1"/>
  <c r="M2376" i="1"/>
  <c r="M138" i="1"/>
  <c r="M2734" i="1"/>
  <c r="M2815" i="1"/>
  <c r="M716" i="1"/>
  <c r="M592" i="1"/>
  <c r="M4368" i="1"/>
  <c r="M2434" i="1"/>
  <c r="M1483" i="1"/>
  <c r="M1905" i="1"/>
  <c r="M3597" i="1"/>
  <c r="M2932" i="1"/>
  <c r="M3380" i="1"/>
  <c r="M291" i="1"/>
  <c r="M2873" i="1"/>
  <c r="M620" i="1"/>
  <c r="M3364" i="1"/>
  <c r="M4159" i="1"/>
  <c r="M466" i="1"/>
  <c r="M2089" i="1"/>
  <c r="M3200" i="1"/>
  <c r="M1450" i="1"/>
  <c r="M4604" i="1"/>
  <c r="M5067" i="1"/>
  <c r="M2338" i="1"/>
  <c r="M4453" i="1"/>
  <c r="M745" i="1"/>
  <c r="M3388" i="1"/>
  <c r="M2826" i="1"/>
  <c r="M4811" i="1"/>
  <c r="M5160" i="1"/>
  <c r="M2896" i="1"/>
  <c r="M5359" i="1"/>
  <c r="M1243" i="1"/>
  <c r="M686" i="1"/>
  <c r="M860" i="1"/>
  <c r="M1402" i="1"/>
  <c r="M1409" i="1"/>
  <c r="M2086" i="1"/>
  <c r="M4218" i="1"/>
  <c r="M5294" i="1"/>
  <c r="M5295" i="1"/>
  <c r="M1848" i="1"/>
  <c r="M439" i="1"/>
  <c r="M388" i="1"/>
  <c r="M4665" i="1"/>
  <c r="M750" i="1"/>
  <c r="M360" i="1"/>
  <c r="M1716" i="1"/>
  <c r="M1690" i="1"/>
  <c r="M2299" i="1"/>
  <c r="M4194" i="1"/>
  <c r="M2816" i="1"/>
  <c r="M56" i="1"/>
  <c r="M3055" i="1"/>
  <c r="M50" i="1"/>
  <c r="M4485" i="1"/>
  <c r="M1971" i="1"/>
  <c r="M3022" i="1"/>
  <c r="M5323" i="1"/>
  <c r="M965" i="1"/>
  <c r="M722" i="1"/>
  <c r="M610" i="1"/>
  <c r="M1803" i="1"/>
  <c r="M239" i="1"/>
  <c r="M4867" i="1"/>
  <c r="M3450" i="1"/>
  <c r="M3400" i="1"/>
  <c r="M58" i="1"/>
  <c r="M981" i="1"/>
  <c r="M1647" i="1"/>
  <c r="M2565" i="1"/>
  <c r="M638" i="1"/>
  <c r="M3397" i="1"/>
  <c r="M2787" i="1"/>
  <c r="M2340" i="1"/>
  <c r="M2094" i="1"/>
  <c r="M2359" i="1"/>
  <c r="M221" i="1"/>
  <c r="M1241" i="1"/>
  <c r="M4767" i="1"/>
  <c r="M5174" i="1"/>
  <c r="M4417" i="1"/>
  <c r="M636" i="1"/>
  <c r="M2587" i="1"/>
  <c r="M1711" i="1"/>
  <c r="M1712" i="1"/>
  <c r="M2760" i="1"/>
  <c r="M392" i="1"/>
  <c r="M1535" i="1"/>
  <c r="M72" i="1"/>
  <c r="M75" i="1"/>
  <c r="M805" i="1"/>
  <c r="M1513" i="1"/>
  <c r="M4175" i="1"/>
  <c r="M5016" i="1"/>
  <c r="M2429" i="1"/>
  <c r="M2786" i="1"/>
  <c r="M1584" i="1"/>
  <c r="M2261" i="1"/>
  <c r="M461" i="1"/>
  <c r="M1630" i="1"/>
  <c r="M3447" i="1"/>
  <c r="M735" i="1"/>
  <c r="M724" i="1"/>
  <c r="M797" i="1"/>
  <c r="M4949" i="1"/>
  <c r="M4443" i="1"/>
  <c r="M3718" i="1"/>
  <c r="M36" i="1"/>
  <c r="M4405" i="1"/>
  <c r="M4046" i="1"/>
  <c r="M1339" i="1"/>
  <c r="M5302" i="1"/>
  <c r="M4960" i="1"/>
  <c r="M2057" i="1"/>
  <c r="M1631" i="1"/>
  <c r="M523" i="1"/>
  <c r="M5088" i="1"/>
  <c r="M3141" i="1"/>
  <c r="M883" i="1"/>
  <c r="M4870" i="1"/>
  <c r="M1774" i="1"/>
  <c r="M2558" i="1"/>
  <c r="M2739" i="1"/>
  <c r="M5137" i="1"/>
  <c r="M2313" i="1"/>
  <c r="M1607" i="1"/>
  <c r="M4591" i="1"/>
  <c r="M4799" i="1"/>
  <c r="M1453" i="1"/>
  <c r="M1472" i="1"/>
  <c r="M5382" i="1"/>
  <c r="M878" i="1"/>
  <c r="M2044" i="1"/>
  <c r="M3785" i="1"/>
  <c r="M5357" i="1"/>
  <c r="M1795" i="1"/>
  <c r="M48" i="1"/>
  <c r="M3285" i="1"/>
  <c r="M1256" i="1"/>
  <c r="M4690" i="1"/>
  <c r="M4377" i="1"/>
  <c r="M1282" i="1"/>
  <c r="M234" i="1"/>
  <c r="M2009" i="1"/>
  <c r="M1342" i="1"/>
  <c r="M4298" i="1"/>
  <c r="M3588" i="1"/>
  <c r="M136" i="1"/>
  <c r="M2546" i="1"/>
  <c r="M4302" i="1"/>
  <c r="M2098" i="1"/>
  <c r="M2233" i="1"/>
  <c r="M38" i="1"/>
  <c r="M4618" i="1"/>
  <c r="M723" i="1"/>
  <c r="M3792" i="1"/>
  <c r="M5252" i="1"/>
  <c r="M114" i="1"/>
  <c r="M971" i="1"/>
  <c r="M1801" i="1"/>
  <c r="M1802" i="1"/>
  <c r="M5272" i="1"/>
  <c r="M2503" i="1"/>
  <c r="M2887" i="1"/>
  <c r="M3079" i="1"/>
  <c r="M4904" i="1"/>
  <c r="M3829" i="1"/>
  <c r="M1614" i="1"/>
  <c r="M5232" i="1"/>
  <c r="M5305" i="1"/>
  <c r="M348" i="1"/>
  <c r="M5020" i="1"/>
  <c r="M849" i="1"/>
  <c r="M519" i="1"/>
  <c r="M305" i="1"/>
  <c r="M648" i="1"/>
  <c r="M1349" i="1"/>
  <c r="M1586" i="1"/>
  <c r="M5147" i="1"/>
  <c r="M2325" i="1"/>
  <c r="M4126" i="1"/>
  <c r="M4127" i="1"/>
  <c r="M5386" i="1"/>
  <c r="M2214" i="1"/>
  <c r="M2984" i="1"/>
  <c r="M2218" i="1"/>
  <c r="M2118" i="1"/>
  <c r="M871" i="1"/>
  <c r="M2419" i="1"/>
  <c r="M2662" i="1"/>
  <c r="M255" i="1"/>
  <c r="M1766" i="1"/>
  <c r="M4082" i="1"/>
  <c r="M4052" i="1"/>
  <c r="M4007" i="1"/>
  <c r="M5195" i="1"/>
  <c r="M3214" i="1"/>
  <c r="M567" i="1"/>
  <c r="M2517" i="1"/>
  <c r="M2297" i="1"/>
  <c r="M2047" i="1"/>
  <c r="M3541" i="1"/>
  <c r="M2981" i="1"/>
  <c r="M841" i="1"/>
  <c r="M3261" i="1"/>
  <c r="M575" i="1"/>
  <c r="M1155" i="1"/>
  <c r="M1156" i="1"/>
  <c r="M1316" i="1"/>
  <c r="M3755" i="1"/>
  <c r="M1868" i="1"/>
  <c r="M1249" i="1"/>
  <c r="M2166" i="1"/>
  <c r="M79" i="1"/>
  <c r="M106" i="1"/>
  <c r="M399" i="1"/>
  <c r="M4239" i="1"/>
  <c r="M5009" i="1"/>
  <c r="M1370" i="1"/>
  <c r="M1474" i="1"/>
  <c r="M1753" i="1"/>
  <c r="M2746" i="1"/>
  <c r="M2144" i="1"/>
  <c r="M1886" i="1"/>
  <c r="M1541" i="1"/>
  <c r="M2209" i="1"/>
  <c r="M412" i="1"/>
  <c r="M4456" i="1"/>
  <c r="M258" i="1"/>
  <c r="M1188" i="1"/>
  <c r="M105" i="1"/>
  <c r="M4055" i="1"/>
  <c r="M3060" i="1"/>
  <c r="M4679" i="1"/>
  <c r="M1231" i="1"/>
  <c r="M2755" i="1"/>
  <c r="M896" i="1"/>
  <c r="M1643" i="1"/>
  <c r="M4957" i="1"/>
  <c r="M5154" i="1"/>
  <c r="M1029" i="1"/>
  <c r="M1056" i="1"/>
  <c r="M2458" i="1"/>
  <c r="M1816" i="1"/>
  <c r="M1946" i="1"/>
  <c r="M4753" i="1"/>
  <c r="M3614" i="1"/>
  <c r="M5200" i="1"/>
  <c r="M3561" i="1"/>
  <c r="M5345" i="1"/>
  <c r="M3037" i="1"/>
  <c r="M2534" i="1"/>
  <c r="M3869" i="1"/>
  <c r="M845" i="1"/>
  <c r="M3317" i="1"/>
  <c r="M926" i="1"/>
  <c r="M2307" i="1"/>
  <c r="M1191" i="1"/>
  <c r="M1788" i="1"/>
  <c r="M1538" i="1"/>
  <c r="M1144" i="1"/>
  <c r="M2552" i="1"/>
  <c r="M3299" i="1"/>
  <c r="M4978" i="1"/>
  <c r="M4341" i="1"/>
  <c r="M124" i="1"/>
  <c r="M115" i="1"/>
  <c r="M25" i="1"/>
  <c r="M703" i="1"/>
  <c r="M1642" i="1"/>
  <c r="M2715" i="1"/>
  <c r="M4070" i="1"/>
  <c r="M3499" i="1"/>
  <c r="M5179" i="1"/>
  <c r="M1311" i="1"/>
  <c r="M4259" i="1"/>
  <c r="M5196" i="1"/>
  <c r="M3626" i="1"/>
  <c r="M2640" i="1"/>
  <c r="M708" i="1"/>
  <c r="M3825" i="1"/>
  <c r="M1844" i="1"/>
  <c r="M2784" i="1"/>
  <c r="M143" i="1"/>
  <c r="M1590" i="1"/>
  <c r="M2428" i="1"/>
  <c r="M5015" i="1"/>
  <c r="M5216" i="1"/>
  <c r="M272" i="1"/>
  <c r="M1375" i="1"/>
  <c r="M5362" i="1"/>
  <c r="M4566" i="1"/>
  <c r="M4507" i="1"/>
  <c r="M4157" i="1"/>
  <c r="M2410" i="1"/>
  <c r="M1040" i="1"/>
  <c r="M2377" i="1"/>
  <c r="M503" i="1"/>
  <c r="M5081" i="1"/>
  <c r="M2295" i="1"/>
  <c r="M3422" i="1"/>
  <c r="M1017" i="1"/>
  <c r="M2631" i="1"/>
  <c r="M3602" i="1"/>
  <c r="M5082" i="1"/>
  <c r="M868" i="1"/>
  <c r="M3403" i="1"/>
  <c r="M939" i="1"/>
  <c r="M4545" i="1"/>
  <c r="M3525" i="1"/>
  <c r="M1834" i="1"/>
  <c r="M3027" i="1"/>
  <c r="M919" i="1"/>
  <c r="M5363" i="1"/>
  <c r="M2197" i="1"/>
  <c r="M1546" i="1"/>
  <c r="M3837" i="1"/>
  <c r="M1547" i="1"/>
  <c r="M1331" i="1"/>
  <c r="M5063" i="1"/>
  <c r="M4170" i="1"/>
  <c r="M2462" i="1"/>
  <c r="M1075" i="1"/>
  <c r="M1227" i="1"/>
  <c r="M2515" i="1"/>
  <c r="M736" i="1"/>
  <c r="M2725" i="1"/>
  <c r="M1817" i="1"/>
  <c r="M1019" i="1"/>
  <c r="M5039" i="1"/>
  <c r="M3006" i="1"/>
  <c r="M1814" i="1"/>
  <c r="M838" i="1"/>
  <c r="M3075" i="1"/>
  <c r="M4312" i="1"/>
  <c r="M5253" i="1"/>
  <c r="M782" i="1"/>
  <c r="M1473" i="1"/>
  <c r="M1738" i="1"/>
  <c r="M3245" i="1"/>
  <c r="M2102" i="1"/>
  <c r="M4019" i="1"/>
  <c r="M2298" i="1"/>
  <c r="M4261" i="1"/>
  <c r="M253" i="1"/>
  <c r="M4824" i="1"/>
  <c r="M3508" i="1"/>
  <c r="M4491" i="1"/>
  <c r="M5313" i="1"/>
  <c r="M4446" i="1"/>
  <c r="M2859" i="1"/>
  <c r="M2519" i="1"/>
  <c r="M3117" i="1"/>
  <c r="M823" i="1"/>
  <c r="M3984" i="1"/>
  <c r="M2288" i="1"/>
  <c r="M4382" i="1"/>
  <c r="M568" i="1"/>
  <c r="M663" i="1"/>
  <c r="M4944" i="1"/>
  <c r="M3855" i="1"/>
  <c r="M4683" i="1"/>
  <c r="M3538" i="1"/>
  <c r="M784" i="1"/>
  <c r="M820" i="1"/>
  <c r="M1641" i="1"/>
  <c r="M2628" i="1"/>
  <c r="M240" i="1"/>
  <c r="M5094" i="1"/>
  <c r="M4769" i="1"/>
  <c r="M2747" i="1"/>
  <c r="M1597" i="1"/>
  <c r="M1278" i="1"/>
  <c r="M244" i="1"/>
  <c r="M5204" i="1"/>
  <c r="M4351" i="1"/>
  <c r="M3745" i="1"/>
  <c r="M2463" i="1"/>
  <c r="M464" i="1"/>
  <c r="M474" i="1"/>
  <c r="M3912" i="1"/>
  <c r="M3221" i="1"/>
  <c r="M4106" i="1"/>
  <c r="M4771" i="1"/>
  <c r="M2397" i="1"/>
  <c r="M1680" i="1"/>
  <c r="M1219" i="1"/>
  <c r="M2398" i="1"/>
  <c r="M2386" i="1"/>
  <c r="M1650" i="1"/>
  <c r="M5348" i="1"/>
  <c r="M3780" i="1"/>
  <c r="M2536" i="1"/>
  <c r="M719" i="1"/>
  <c r="M3930" i="1"/>
  <c r="M4139" i="1"/>
  <c r="M1717" i="1"/>
  <c r="M4482" i="1"/>
  <c r="M5346" i="1"/>
  <c r="M2901" i="1"/>
  <c r="M5300" i="1"/>
  <c r="M4713" i="1"/>
  <c r="M2272" i="1"/>
  <c r="M1468" i="1"/>
  <c r="M2605" i="1"/>
  <c r="M880" i="1"/>
  <c r="M2125" i="1"/>
  <c r="M2345" i="1"/>
  <c r="M5338" i="1"/>
  <c r="M451" i="1"/>
  <c r="M2588" i="1"/>
  <c r="M3495" i="1"/>
  <c r="M3783" i="1"/>
  <c r="M5046" i="1"/>
  <c r="M4221" i="1"/>
  <c r="M2668" i="1"/>
  <c r="M4120" i="1"/>
  <c r="M4813" i="1"/>
  <c r="M4980" i="1"/>
  <c r="M4207" i="1"/>
  <c r="M409" i="1"/>
  <c r="M1527" i="1"/>
  <c r="M175" i="1"/>
  <c r="M2017" i="1"/>
  <c r="M4277" i="1"/>
  <c r="M2966" i="1"/>
  <c r="M275" i="1"/>
  <c r="M3881" i="1"/>
  <c r="M4385" i="1"/>
  <c r="M749" i="1"/>
  <c r="M1258" i="1"/>
  <c r="M5330" i="1"/>
  <c r="M963" i="1"/>
  <c r="M2809" i="1"/>
  <c r="M1086" i="1"/>
  <c r="M4213" i="1"/>
  <c r="M4704" i="1"/>
  <c r="M1807" i="1"/>
  <c r="M1589" i="1"/>
  <c r="M2529" i="1"/>
  <c r="M725" i="1"/>
  <c r="M1319" i="1"/>
  <c r="M831" i="1"/>
  <c r="M2635" i="1"/>
  <c r="M4447" i="1"/>
  <c r="M4340" i="1"/>
  <c r="M438" i="1"/>
  <c r="M3744" i="1"/>
  <c r="M4808" i="1"/>
  <c r="M1111" i="1"/>
  <c r="M4548" i="1"/>
  <c r="M3982" i="1"/>
  <c r="M3605" i="1"/>
  <c r="M2453" i="1"/>
  <c r="M3393" i="1"/>
  <c r="M1502" i="1"/>
  <c r="M1160" i="1"/>
  <c r="M4651" i="1"/>
  <c r="M2395" i="1"/>
  <c r="M4930" i="1"/>
  <c r="M1347" i="1"/>
  <c r="M443" i="1"/>
  <c r="M483" i="1"/>
  <c r="M1288" i="1"/>
  <c r="M4939" i="1"/>
  <c r="M3446" i="1"/>
  <c r="M2626" i="1"/>
  <c r="M3011" i="1"/>
  <c r="M2170" i="1"/>
  <c r="M5221" i="1"/>
  <c r="M157" i="1"/>
  <c r="M162" i="1"/>
  <c r="M4556" i="1"/>
  <c r="M428" i="1"/>
  <c r="M3601" i="1"/>
  <c r="M999" i="1"/>
  <c r="M1148" i="1"/>
  <c r="M733" i="1"/>
  <c r="M3966" i="1"/>
  <c r="M1184" i="1"/>
  <c r="M685" i="1"/>
  <c r="M3732" i="1"/>
  <c r="M3275" i="1"/>
  <c r="M595" i="1"/>
  <c r="M1830" i="1"/>
  <c r="M2092" i="1"/>
  <c r="M496" i="1"/>
  <c r="M1757" i="1"/>
  <c r="M1501" i="1"/>
  <c r="M2845" i="1"/>
  <c r="M788" i="1"/>
  <c r="M2229" i="1"/>
  <c r="M3563" i="1"/>
  <c r="M1605" i="1"/>
  <c r="M1773" i="1"/>
  <c r="M1455" i="1"/>
  <c r="M1880" i="1"/>
  <c r="M615" i="1"/>
  <c r="M4156" i="1"/>
  <c r="M2642" i="1"/>
  <c r="M4116" i="1"/>
  <c r="M3775" i="1"/>
  <c r="M612" i="1"/>
  <c r="M5314" i="1"/>
  <c r="M3112" i="1"/>
  <c r="M3012" i="1"/>
  <c r="M4976" i="1"/>
  <c r="M4309" i="1"/>
  <c r="M4310" i="1"/>
  <c r="M5191" i="1"/>
  <c r="M1255" i="1"/>
  <c r="M885" i="1"/>
  <c r="M607" i="1"/>
  <c r="M2665" i="1"/>
  <c r="M565" i="1"/>
  <c r="M527" i="1"/>
  <c r="M2934" i="1"/>
  <c r="M4954" i="1"/>
  <c r="M740" i="1"/>
  <c r="M3076" i="1"/>
  <c r="M2361" i="1"/>
  <c r="M5401" i="1"/>
  <c r="M200" i="1"/>
  <c r="M500" i="1"/>
  <c r="M2951" i="1"/>
  <c r="M359" i="1"/>
  <c r="M1359" i="1"/>
  <c r="M2075" i="1"/>
  <c r="M1025" i="1"/>
  <c r="M2996" i="1"/>
  <c r="M3092" i="1"/>
  <c r="M3015" i="1"/>
  <c r="M2010" i="1"/>
  <c r="M2083" i="1"/>
  <c r="M3069" i="1"/>
  <c r="M4609" i="1"/>
  <c r="M4885" i="1"/>
  <c r="M3733" i="1"/>
  <c r="M588" i="1"/>
  <c r="M589" i="1"/>
  <c r="M4099" i="1"/>
  <c r="M4779" i="1"/>
  <c r="M5004" i="1"/>
  <c r="M4778" i="1"/>
  <c r="M2702" i="1"/>
  <c r="M3935" i="1"/>
  <c r="M5134" i="1"/>
  <c r="M632" i="1"/>
  <c r="M4955" i="1"/>
  <c r="M886" i="1"/>
  <c r="M1665" i="1"/>
  <c r="M5173" i="1"/>
  <c r="M2576" i="1"/>
  <c r="M1382" i="1"/>
  <c r="M5133" i="1"/>
  <c r="M3106" i="1"/>
  <c r="M3865" i="1"/>
  <c r="M3463" i="1"/>
  <c r="M4344" i="1"/>
  <c r="M2580" i="1"/>
  <c r="M1625" i="1"/>
  <c r="M3152" i="1"/>
  <c r="M4225" i="1"/>
  <c r="M3686" i="1"/>
  <c r="M3294" i="1"/>
  <c r="M1238" i="1"/>
  <c r="M5092" i="1"/>
  <c r="M4084" i="1"/>
  <c r="M146" i="1"/>
  <c r="M3978" i="1"/>
  <c r="M3972" i="1"/>
  <c r="M3498" i="1"/>
  <c r="M1867" i="1"/>
  <c r="M2790" i="1"/>
  <c r="M2949" i="1"/>
  <c r="M1136" i="1"/>
  <c r="M111" i="1"/>
  <c r="M958" i="1"/>
  <c r="M597" i="1"/>
  <c r="M283" i="1"/>
  <c r="M5304" i="1"/>
  <c r="M5192" i="1"/>
  <c r="M2176" i="1"/>
  <c r="M3611" i="1"/>
  <c r="M4681" i="1"/>
  <c r="M3728" i="1"/>
  <c r="M444" i="1"/>
  <c r="M2347" i="1"/>
  <c r="M2823" i="1"/>
  <c r="M4786" i="1"/>
  <c r="M3461" i="1"/>
  <c r="M418" i="1"/>
  <c r="M2226" i="1"/>
  <c r="M3331" i="1"/>
  <c r="M3334" i="1"/>
  <c r="M2598" i="1"/>
  <c r="M4043" i="1"/>
  <c r="M2581" i="1"/>
  <c r="M3429" i="1"/>
  <c r="M3178" i="1"/>
  <c r="M2926" i="1"/>
  <c r="M2502" i="1"/>
  <c r="M3300" i="1"/>
  <c r="M5337" i="1"/>
  <c r="M257" i="1"/>
  <c r="M2073" i="1"/>
  <c r="M4050" i="1"/>
  <c r="M2158" i="1"/>
  <c r="M3695" i="1"/>
  <c r="M2268" i="1"/>
  <c r="M1021" i="1"/>
  <c r="M1978" i="1"/>
  <c r="M696" i="1"/>
  <c r="M3564" i="1"/>
  <c r="M3124" i="1"/>
  <c r="M4009" i="1"/>
  <c r="M1004" i="1"/>
  <c r="M2032" i="1"/>
  <c r="M3952" i="1"/>
  <c r="M3757" i="1"/>
  <c r="M61" i="1"/>
  <c r="M1423" i="1"/>
  <c r="M2416" i="1"/>
  <c r="M2854" i="1"/>
  <c r="M5044" i="1"/>
  <c r="M3689" i="1"/>
  <c r="M1842" i="1"/>
  <c r="M5077" i="1"/>
  <c r="M2828" i="1"/>
  <c r="M1798" i="1"/>
  <c r="M248" i="1"/>
  <c r="M4581" i="1"/>
  <c r="M4582" i="1"/>
  <c r="M4357" i="1"/>
  <c r="M5306" i="1"/>
  <c r="M2188" i="1"/>
  <c r="M4014" i="1"/>
  <c r="M3003" i="1"/>
  <c r="M2664" i="1"/>
  <c r="M652" i="1"/>
  <c r="M228" i="1"/>
  <c r="M3473" i="1"/>
  <c r="M743" i="1"/>
  <c r="M1713" i="1"/>
  <c r="M1668" i="1"/>
  <c r="M3546" i="1"/>
  <c r="M1689" i="1"/>
  <c r="M2520" i="1"/>
  <c r="M4968" i="1"/>
  <c r="M3041" i="1"/>
  <c r="M2109" i="1"/>
  <c r="M4678" i="1"/>
  <c r="M2247" i="1"/>
  <c r="M3950" i="1"/>
  <c r="M3892" i="1"/>
  <c r="M1960" i="1"/>
  <c r="M295" i="1"/>
  <c r="M680" i="1"/>
  <c r="M394" i="1"/>
  <c r="M366" i="1"/>
  <c r="M3951" i="1"/>
  <c r="M4932" i="1"/>
  <c r="M64" i="1"/>
  <c r="M3712" i="1"/>
  <c r="M917" i="1"/>
  <c r="M3146" i="1"/>
  <c r="M3391" i="1"/>
  <c r="M3383" i="1"/>
  <c r="M2705" i="1"/>
  <c r="M1644" i="1"/>
  <c r="M1002" i="1"/>
  <c r="M1958" i="1"/>
  <c r="M2480" i="1"/>
  <c r="M3655" i="1"/>
  <c r="M2198" i="1"/>
  <c r="M315" i="1"/>
  <c r="M2426" i="1"/>
  <c r="M1250" i="1"/>
  <c r="M2363" i="1"/>
  <c r="M1406" i="1"/>
  <c r="M3540" i="1"/>
  <c r="M2287" i="1"/>
  <c r="M4773" i="1"/>
  <c r="M1585" i="1"/>
  <c r="M3764" i="1"/>
  <c r="M342" i="1"/>
  <c r="M2530" i="1"/>
  <c r="M5163" i="1"/>
  <c r="M5014" i="1"/>
  <c r="M4979" i="1"/>
  <c r="M966" i="1"/>
  <c r="M5203" i="1"/>
  <c r="M2524" i="1"/>
  <c r="M2549" i="1"/>
  <c r="M5254" i="1"/>
  <c r="M1616" i="1"/>
  <c r="M3394" i="1"/>
  <c r="M3802" i="1"/>
  <c r="M3894" i="1"/>
  <c r="M4435" i="1"/>
  <c r="M4888" i="1"/>
  <c r="M3573" i="1"/>
  <c r="M2514" i="1"/>
  <c r="M5282" i="1"/>
  <c r="M4732" i="1"/>
  <c r="M2496" i="1"/>
  <c r="M3258" i="1"/>
  <c r="M3475" i="1"/>
  <c r="M5310" i="1"/>
  <c r="M2002" i="1"/>
  <c r="M4002" i="1"/>
  <c r="M1166" i="1"/>
  <c r="M2097" i="1"/>
  <c r="M1129" i="1"/>
  <c r="M994" i="1"/>
  <c r="M522" i="1"/>
  <c r="M2000" i="1"/>
  <c r="M4661" i="1"/>
  <c r="M865" i="1"/>
  <c r="M535" i="1"/>
  <c r="M2404" i="1"/>
  <c r="M3628" i="1"/>
  <c r="M3617" i="1"/>
  <c r="M3659" i="1"/>
  <c r="M1699" i="1"/>
  <c r="M4250" i="1"/>
  <c r="M3579" i="1"/>
  <c r="M5062" i="1"/>
  <c r="M5205" i="1"/>
  <c r="M4469" i="1"/>
  <c r="M1790" i="1"/>
  <c r="M152" i="1"/>
  <c r="M2070" i="1"/>
  <c r="M1853" i="1"/>
  <c r="M1739" i="1"/>
  <c r="M561" i="1"/>
  <c r="M626" i="1"/>
  <c r="M3193" i="1"/>
  <c r="M726" i="1"/>
  <c r="M729" i="1"/>
  <c r="M2042" i="1"/>
  <c r="M1808" i="1"/>
  <c r="M4316" i="1"/>
  <c r="M3044" i="1"/>
  <c r="M3115" i="1"/>
  <c r="M794" i="1"/>
  <c r="M710" i="1"/>
  <c r="M4150" i="1"/>
  <c r="M1412" i="1"/>
  <c r="M4361" i="1"/>
  <c r="M4616" i="1"/>
  <c r="M3014" i="1"/>
  <c r="M5290" i="1"/>
  <c r="M2221" i="1"/>
  <c r="M1728" i="1"/>
  <c r="M751" i="1"/>
  <c r="M524" i="1"/>
  <c r="M2716" i="1"/>
  <c r="M1649" i="1"/>
  <c r="M872" i="1"/>
  <c r="M3940" i="1"/>
  <c r="M2556" i="1"/>
  <c r="M4419" i="1"/>
  <c r="M2975" i="1"/>
  <c r="M5186" i="1"/>
  <c r="M5342" i="1"/>
  <c r="M1984" i="1"/>
  <c r="M1526" i="1"/>
  <c r="M4208" i="1"/>
  <c r="M4209" i="1"/>
  <c r="M99" i="1"/>
  <c r="M3926" i="1"/>
  <c r="M4299" i="1"/>
  <c r="M4231" i="1"/>
  <c r="M1891" i="1"/>
  <c r="M5329" i="1"/>
  <c r="M4494" i="1"/>
  <c r="M790" i="1"/>
  <c r="M695" i="1"/>
  <c r="M791" i="1"/>
  <c r="M3739" i="1"/>
  <c r="M3809" i="1"/>
  <c r="M858" i="1"/>
  <c r="M391" i="1"/>
  <c r="M2033" i="1"/>
  <c r="M3584" i="1"/>
  <c r="M799" i="1"/>
  <c r="M2116" i="1"/>
  <c r="M182" i="1"/>
  <c r="M5292" i="1"/>
  <c r="M2883" i="1"/>
  <c r="M395" i="1"/>
  <c r="M5122" i="1"/>
  <c r="M590" i="1"/>
  <c r="M1134" i="1"/>
  <c r="M1626" i="1"/>
  <c r="M1874" i="1"/>
  <c r="M41" i="1"/>
  <c r="M2633" i="1"/>
  <c r="M73" i="1"/>
  <c r="M70" i="1"/>
  <c r="M325" i="1"/>
  <c r="M2195" i="1"/>
  <c r="M3183" i="1"/>
  <c r="M862" i="1"/>
  <c r="M911" i="1"/>
  <c r="M2181" i="1"/>
  <c r="M2689" i="1"/>
  <c r="M651" i="1"/>
  <c r="M210" i="1"/>
  <c r="M357" i="1"/>
  <c r="M977" i="1"/>
  <c r="M4774" i="1"/>
  <c r="M3916" i="1"/>
  <c r="M4797" i="1"/>
  <c r="M2036" i="1"/>
  <c r="M772" i="1"/>
  <c r="M3817" i="1"/>
  <c r="M5074" i="1"/>
  <c r="M5053" i="1"/>
  <c r="M2087" i="1"/>
  <c r="M2069" i="1"/>
  <c r="M4311" i="1"/>
  <c r="M4145" i="1"/>
  <c r="M922" i="1"/>
  <c r="M2110" i="1"/>
  <c r="M445" i="1"/>
  <c r="M3444" i="1"/>
  <c r="M1133" i="1"/>
  <c r="M576" i="1"/>
  <c r="M586" i="1"/>
  <c r="M372" i="1"/>
  <c r="M1389" i="1"/>
  <c r="M493" i="1"/>
  <c r="M972" i="1"/>
  <c r="M4542" i="1"/>
  <c r="M3032" i="1"/>
  <c r="M529" i="1"/>
  <c r="M4358" i="1"/>
  <c r="M1175" i="1"/>
  <c r="M5264" i="1"/>
  <c r="M329" i="1"/>
  <c r="M3311" i="1"/>
  <c r="M4451" i="1"/>
  <c r="M5140" i="1"/>
  <c r="M533" i="1"/>
  <c r="M4350" i="1"/>
  <c r="M3236" i="1"/>
  <c r="M677" i="1"/>
  <c r="M495" i="1"/>
  <c r="M5419" i="1"/>
  <c r="M2360" i="1"/>
  <c r="M875" i="1"/>
  <c r="M2350" i="1"/>
  <c r="M2351" i="1"/>
  <c r="M4111" i="1"/>
  <c r="M614" i="1"/>
  <c r="M3390" i="1"/>
  <c r="M2933" i="1"/>
  <c r="M1779" i="1"/>
  <c r="M3531" i="1"/>
  <c r="M4695" i="1"/>
  <c r="M3942" i="1"/>
  <c r="M5277" i="1"/>
  <c r="M5240" i="1"/>
  <c r="M5241" i="1"/>
  <c r="M1804" i="1"/>
  <c r="M1098" i="1"/>
  <c r="M2341" i="1"/>
  <c r="M659" i="1"/>
  <c r="M1031" i="1"/>
  <c r="M2150" i="1"/>
  <c r="M3319" i="1"/>
  <c r="M3314" i="1"/>
  <c r="M5000" i="1"/>
  <c r="M4756" i="1"/>
  <c r="M3318" i="1"/>
  <c r="M3736" i="1"/>
  <c r="M712" i="1"/>
  <c r="M3781" i="1"/>
  <c r="M3668" i="1"/>
  <c r="M4696" i="1"/>
  <c r="M4785" i="1"/>
  <c r="M2157" i="1"/>
  <c r="M265" i="1"/>
  <c r="M697" i="1"/>
  <c r="M1003" i="1"/>
  <c r="M3427" i="1"/>
  <c r="M563" i="1"/>
  <c r="M361" i="1"/>
  <c r="M616" i="1"/>
  <c r="M593" i="1"/>
  <c r="M5402" i="1"/>
  <c r="M5408" i="1"/>
  <c r="M3484" i="1"/>
  <c r="M1233" i="1"/>
  <c r="M2768" i="1"/>
  <c r="M4265" i="1"/>
  <c r="M4220" i="1"/>
  <c r="M5168" i="1"/>
  <c r="M1268" i="1"/>
  <c r="M1147" i="1"/>
  <c r="M203" i="1"/>
  <c r="M3657" i="1"/>
  <c r="M3700" i="1"/>
  <c r="M4199" i="1"/>
  <c r="M4141" i="1"/>
  <c r="M1343" i="1"/>
  <c r="M5353" i="1"/>
  <c r="M855" i="1"/>
  <c r="M1664" i="1"/>
  <c r="M3914" i="1"/>
  <c r="M4572" i="1"/>
  <c r="M2553" i="1"/>
  <c r="M4117" i="1"/>
  <c r="M730" i="1"/>
  <c r="M544" i="1"/>
  <c r="M2467" i="1"/>
  <c r="M2550" i="1"/>
  <c r="M4096" i="1"/>
  <c r="M944" i="1"/>
  <c r="M2124" i="1"/>
  <c r="M3811" i="1"/>
  <c r="M4044" i="1"/>
  <c r="M2836" i="1"/>
  <c r="M3048" i="1"/>
  <c r="M4140" i="1"/>
  <c r="M2373" i="1"/>
  <c r="M3324" i="1"/>
  <c r="M2478" i="1"/>
  <c r="M4689" i="1"/>
  <c r="M4424" i="1"/>
  <c r="M5356" i="1"/>
  <c r="M3168" i="1"/>
  <c r="M3748" i="1"/>
  <c r="M952" i="1"/>
  <c r="M3140" i="1"/>
  <c r="M2750" i="1"/>
  <c r="M516" i="1"/>
  <c r="M985" i="1"/>
  <c r="M2051" i="1"/>
  <c r="M4588" i="1"/>
  <c r="M4601" i="1"/>
  <c r="M630" i="1"/>
  <c r="M4631" i="1"/>
  <c r="M1113" i="1"/>
  <c r="M4820" i="1"/>
  <c r="M5040" i="1"/>
  <c r="M4514" i="1"/>
  <c r="M3099" i="1"/>
  <c r="M2638" i="1"/>
  <c r="M2758" i="1"/>
  <c r="M5399" i="1"/>
  <c r="M3480" i="1"/>
  <c r="M1520" i="1"/>
  <c r="M949" i="1"/>
  <c r="M5162" i="1"/>
  <c r="M3389" i="1"/>
  <c r="M3863" i="1"/>
  <c r="M3386" i="1"/>
  <c r="M5052" i="1"/>
  <c r="M4281" i="1"/>
  <c r="M2754" i="1"/>
  <c r="M4646" i="1"/>
  <c r="M3528" i="1"/>
  <c r="M292" i="1"/>
  <c r="M293" i="1"/>
  <c r="M3539" i="1"/>
  <c r="M4927" i="1"/>
  <c r="M3507" i="1"/>
  <c r="M2907" i="1"/>
  <c r="M4067" i="1"/>
  <c r="M3708" i="1"/>
  <c r="M4422" i="1"/>
  <c r="M1246" i="1"/>
  <c r="M22" i="1"/>
  <c r="M1565" i="1"/>
  <c r="M5266" i="1"/>
  <c r="M5025" i="1"/>
  <c r="M4972" i="1"/>
  <c r="M910" i="1"/>
  <c r="M3740" i="1"/>
  <c r="M3025" i="1"/>
  <c r="M3242" i="1"/>
  <c r="M3846" i="1"/>
  <c r="M4664" i="1"/>
  <c r="M559" i="1"/>
  <c r="M2276" i="1"/>
  <c r="M746" i="1"/>
  <c r="M1684" i="1"/>
  <c r="M1821" i="1"/>
  <c r="M1846" i="1"/>
  <c r="M4573" i="1"/>
  <c r="M818" i="1"/>
  <c r="M4822" i="1"/>
  <c r="M4375" i="1"/>
  <c r="M4463" i="1"/>
  <c r="M2637" i="1"/>
  <c r="M1957" i="1"/>
  <c r="M4600" i="1"/>
  <c r="M4574" i="1"/>
  <c r="M4172" i="1"/>
  <c r="M874" i="1"/>
  <c r="M2178" i="1"/>
  <c r="M2179" i="1"/>
  <c r="M1360" i="1"/>
  <c r="M3589" i="1"/>
  <c r="M5413" i="1"/>
  <c r="M5414" i="1"/>
  <c r="M3569" i="1"/>
  <c r="M1404" i="1"/>
  <c r="M1202" i="1"/>
  <c r="M4167" i="1"/>
  <c r="M4798" i="1"/>
  <c r="M761" i="1"/>
  <c r="M897" i="1"/>
  <c r="M341" i="1"/>
  <c r="M1567" i="1"/>
  <c r="M4011" i="1"/>
  <c r="M606" i="1"/>
  <c r="M1234" i="1"/>
  <c r="M2239" i="1"/>
  <c r="M700" i="1"/>
  <c r="M1537" i="1"/>
  <c r="M3410" i="1"/>
  <c r="M34" i="1"/>
  <c r="M507" i="1"/>
  <c r="M406" i="1"/>
  <c r="M2925" i="1"/>
  <c r="M4336" i="1"/>
  <c r="M3643" i="1"/>
  <c r="M1921" i="1"/>
  <c r="M611" i="1"/>
  <c r="M1855" i="1"/>
  <c r="M634" i="1"/>
  <c r="M4164" i="1"/>
  <c r="M2412" i="1"/>
  <c r="M3849" i="1"/>
  <c r="M2939" i="1"/>
  <c r="M4371" i="1"/>
  <c r="M990" i="1"/>
  <c r="M189" i="1"/>
  <c r="M122" i="1"/>
  <c r="M3302" i="1"/>
  <c r="M187" i="1"/>
  <c r="M992" i="1"/>
  <c r="M3355" i="1"/>
  <c r="M3083" i="1"/>
  <c r="M3773" i="1"/>
  <c r="M3592" i="1"/>
  <c r="M2225" i="1"/>
  <c r="M2219" i="1"/>
  <c r="M154" i="1"/>
  <c r="M3329" i="1"/>
  <c r="M3090" i="1"/>
  <c r="M760" i="1"/>
  <c r="M5227" i="1"/>
  <c r="M270" i="1"/>
  <c r="M3155" i="1"/>
  <c r="M4671" i="1"/>
  <c r="M3021" i="1"/>
  <c r="M4504" i="1"/>
  <c r="M3710" i="1"/>
  <c r="M456" i="1"/>
  <c r="M3983" i="1"/>
  <c r="M3670" i="1"/>
  <c r="M658" i="1"/>
  <c r="M4138" i="1"/>
  <c r="M864" i="1"/>
  <c r="M2161" i="1"/>
  <c r="M1401" i="1"/>
  <c r="M1381" i="1"/>
  <c r="M3235" i="1"/>
  <c r="M1942" i="1"/>
  <c r="M1198" i="1"/>
  <c r="M3348" i="1"/>
  <c r="M5002" i="1"/>
  <c r="M334" i="1"/>
  <c r="M1909" i="1"/>
  <c r="M2303" i="1"/>
  <c r="M704" i="1"/>
  <c r="M1818" i="1"/>
  <c r="M4977" i="1"/>
  <c r="M4232" i="1"/>
  <c r="M1937" i="1"/>
  <c r="M731" i="1"/>
  <c r="M3467" i="1"/>
  <c r="M1682" i="1"/>
  <c r="M1611" i="1"/>
  <c r="M4305" i="1"/>
  <c r="M4777" i="1"/>
  <c r="M4280" i="1"/>
  <c r="M224" i="1"/>
  <c r="M2184" i="1"/>
  <c r="M1609" i="1"/>
  <c r="M280" i="1"/>
  <c r="M1215" i="1"/>
  <c r="M3857" i="1"/>
  <c r="M3065" i="1"/>
  <c r="M5317" i="1"/>
  <c r="M3609" i="1"/>
  <c r="M2525" i="1"/>
  <c r="M1120" i="1"/>
  <c r="M5309" i="1"/>
  <c r="M3999" i="1"/>
  <c r="M4015" i="1"/>
  <c r="M4212" i="1"/>
  <c r="M4202" i="1"/>
  <c r="M3185" i="1"/>
  <c r="M4031" i="1"/>
  <c r="M2978" i="1"/>
  <c r="M107" i="1"/>
  <c r="M3017" i="1"/>
  <c r="M3703" i="1"/>
  <c r="M764" i="1"/>
  <c r="M4263" i="1"/>
  <c r="M1487" i="1"/>
  <c r="M4869" i="1"/>
  <c r="M1871" i="1"/>
  <c r="M2703" i="1"/>
  <c r="M2242" i="1"/>
  <c r="M3798" i="1"/>
  <c r="M1192" i="1"/>
  <c r="M2508" i="1"/>
  <c r="M2490" i="1"/>
  <c r="M4653" i="1"/>
  <c r="M5199" i="1"/>
  <c r="M1519" i="1"/>
  <c r="M1506" i="1"/>
  <c r="M5166" i="1"/>
  <c r="M3590" i="1"/>
  <c r="M2411" i="1"/>
  <c r="M4526" i="1"/>
  <c r="M4531" i="1"/>
  <c r="M1306" i="1"/>
  <c r="M1435" i="1"/>
  <c r="M4795" i="1"/>
  <c r="M1379" i="1"/>
  <c r="M3853" i="1"/>
  <c r="M93" i="1"/>
  <c r="M3763" i="1"/>
  <c r="M2457" i="1"/>
  <c r="M1301" i="1"/>
  <c r="M3005" i="1"/>
  <c r="M430" i="1"/>
  <c r="M491" i="1"/>
  <c r="M3845" i="1"/>
  <c r="M5229" i="1"/>
  <c r="M89" i="1"/>
  <c r="M384" i="1"/>
  <c r="M3606" i="1"/>
  <c r="M2459" i="1"/>
  <c r="M199" i="1"/>
  <c r="M197" i="1"/>
  <c r="M327" i="1"/>
  <c r="M1315" i="1"/>
  <c r="M2936" i="1"/>
  <c r="M2644" i="1"/>
  <c r="M2432" i="1"/>
  <c r="M2314" i="1"/>
  <c r="M3231" i="1"/>
  <c r="M5202" i="1"/>
  <c r="M5405" i="1"/>
  <c r="M2513" i="1"/>
  <c r="M3359" i="1"/>
  <c r="M2357" i="1"/>
  <c r="M264" i="1"/>
  <c r="M1290" i="1"/>
  <c r="M2905" i="1"/>
  <c r="M2960" i="1"/>
  <c r="M4201" i="1"/>
  <c r="M3642" i="1"/>
  <c r="M1843" i="1"/>
  <c r="M4840" i="1"/>
  <c r="M290" i="1"/>
  <c r="M1968" i="1"/>
  <c r="M3333" i="1"/>
  <c r="M4784" i="1"/>
  <c r="M4907" i="1"/>
  <c r="M5060" i="1"/>
  <c r="M3217" i="1"/>
  <c r="M1542" i="1"/>
  <c r="M807" i="1"/>
  <c r="M951" i="1"/>
  <c r="M2085" i="1"/>
  <c r="M2492" i="1"/>
  <c r="M5418" i="1"/>
  <c r="M3246" i="1"/>
  <c r="M4881" i="1"/>
  <c r="M1799" i="1"/>
  <c r="M1623" i="1"/>
  <c r="M3585" i="1"/>
  <c r="M1781" i="1"/>
  <c r="M2596" i="1"/>
  <c r="M1058" i="1"/>
  <c r="M1165" i="1"/>
  <c r="M2507" i="1"/>
  <c r="M3110" i="1"/>
  <c r="M1118" i="1"/>
  <c r="M252" i="1"/>
  <c r="M1084" i="1"/>
  <c r="M1591" i="1"/>
  <c r="M4027" i="1"/>
  <c r="M4792" i="1"/>
  <c r="M954" i="1"/>
  <c r="M574" i="1"/>
  <c r="M1724" i="1"/>
  <c r="M4338" i="1"/>
  <c r="M2439" i="1"/>
  <c r="M3464" i="1"/>
  <c r="M2906" i="1"/>
  <c r="M935" i="1"/>
  <c r="M2723" i="1"/>
  <c r="M4587" i="1"/>
  <c r="M1624" i="1"/>
  <c r="M4326" i="1"/>
  <c r="M674" i="1"/>
  <c r="M2289" i="1"/>
  <c r="M974" i="1"/>
  <c r="M1101" i="1"/>
  <c r="M3760" i="1"/>
  <c r="M3260" i="1"/>
  <c r="M3789" i="1"/>
  <c r="M4552" i="1"/>
  <c r="M4195" i="1"/>
  <c r="M1482" i="1"/>
  <c r="M3826" i="1"/>
  <c r="M2698" i="1"/>
  <c r="M311" i="1"/>
  <c r="M4923" i="1"/>
  <c r="M1328" i="1"/>
  <c r="M1217" i="1"/>
  <c r="M4706" i="1"/>
  <c r="M4570" i="1"/>
  <c r="M4741" i="1"/>
  <c r="M5022" i="1"/>
  <c r="M1035" i="1"/>
  <c r="M3774" i="1"/>
  <c r="M1308" i="1"/>
  <c r="M2567" i="1"/>
  <c r="M4029" i="1"/>
  <c r="M276" i="1"/>
  <c r="M4028" i="1"/>
  <c r="M1189" i="1"/>
  <c r="M3182" i="1"/>
  <c r="M5121" i="1"/>
  <c r="M2393" i="1"/>
  <c r="M21" i="1"/>
  <c r="M4162" i="1"/>
  <c r="M5175" i="1"/>
  <c r="M4303" i="1"/>
  <c r="M479" i="1"/>
  <c r="M1967" i="1"/>
  <c r="M3729" i="1"/>
  <c r="M4224" i="1"/>
  <c r="M3133" i="1"/>
  <c r="M4988" i="1"/>
  <c r="M4026" i="1"/>
  <c r="M3424" i="1"/>
  <c r="M2213" i="1"/>
  <c r="M4982" i="1"/>
  <c r="M3213" i="1"/>
  <c r="M2972" i="1"/>
  <c r="M3379" i="1"/>
  <c r="M1534" i="1"/>
  <c r="M1363" i="1"/>
  <c r="M1026" i="1"/>
  <c r="M5416" i="1"/>
  <c r="M3635" i="1"/>
  <c r="M1945" i="1"/>
  <c r="M525" i="1"/>
  <c r="M727" i="1"/>
  <c r="M4246" i="1"/>
  <c r="M2899" i="1"/>
  <c r="M2249" i="1"/>
  <c r="M1962" i="1"/>
  <c r="M2339" i="1"/>
  <c r="M2988" i="1"/>
  <c r="M4247" i="1"/>
  <c r="M1765" i="1"/>
  <c r="M4503" i="1"/>
  <c r="M867" i="1"/>
  <c r="M245" i="1"/>
  <c r="M364" i="1"/>
  <c r="M2875" i="1"/>
  <c r="M1768" i="1"/>
  <c r="M1877" i="1"/>
  <c r="M779" i="1"/>
  <c r="M2454" i="1"/>
  <c r="M3698" i="1"/>
  <c r="M3253" i="1"/>
  <c r="M3002" i="1"/>
  <c r="M3035" i="1"/>
  <c r="M987" i="1"/>
  <c r="M5296" i="1"/>
  <c r="M2862" i="1"/>
  <c r="M869" i="1"/>
  <c r="M2405" i="1"/>
  <c r="M71" i="1"/>
  <c r="M1794" i="1"/>
  <c r="M1866" i="1"/>
  <c r="M899" i="1"/>
  <c r="M4434" i="1"/>
  <c r="M957" i="1"/>
  <c r="M4847" i="1"/>
  <c r="M168" i="1"/>
  <c r="M4461" i="1"/>
  <c r="M2617" i="1"/>
  <c r="M4915" i="1"/>
  <c r="M1912" i="1"/>
  <c r="M3137" i="1"/>
  <c r="M1161" i="1"/>
  <c r="M4107" i="1"/>
  <c r="M1203" i="1"/>
  <c r="M3280" i="1"/>
  <c r="M2992" i="1"/>
  <c r="M882" i="1"/>
  <c r="M3623" i="1"/>
  <c r="M2269" i="1"/>
  <c r="M1549" i="1"/>
  <c r="M1460" i="1"/>
  <c r="M2191" i="1"/>
  <c r="M3812" i="1"/>
  <c r="M3961" i="1"/>
  <c r="M3367" i="1"/>
  <c r="M468" i="1"/>
  <c r="M230" i="1"/>
  <c r="M3786" i="1"/>
  <c r="M4000" i="1"/>
  <c r="M403" i="1"/>
  <c r="M442" i="1"/>
  <c r="M3866" i="1"/>
  <c r="M4234" i="1"/>
  <c r="M3028" i="1"/>
  <c r="M497" i="1"/>
  <c r="M5407" i="1"/>
  <c r="M401" i="1"/>
  <c r="M2563" i="1"/>
  <c r="M310" i="1"/>
  <c r="M1789" i="1"/>
  <c r="M4017" i="1"/>
  <c r="M4901" i="1"/>
  <c r="M1251" i="1"/>
  <c r="M890" i="1"/>
  <c r="M1018" i="1"/>
  <c r="M2745" i="1"/>
  <c r="M3328" i="1"/>
  <c r="M1089" i="1"/>
  <c r="M4605" i="1"/>
  <c r="M1082" i="1"/>
  <c r="M5269" i="1"/>
  <c r="M4510" i="1"/>
  <c r="M5019" i="1"/>
  <c r="M4576" i="1"/>
  <c r="M1090" i="1"/>
  <c r="M921" i="1"/>
  <c r="M400" i="1"/>
  <c r="M585" i="1"/>
  <c r="M2707" i="1"/>
  <c r="M419" i="1"/>
  <c r="M1318" i="1"/>
  <c r="M2653" i="1"/>
  <c r="M2583" i="1"/>
  <c r="M1536" i="1"/>
  <c r="M411" i="1"/>
  <c r="M4715" i="1"/>
  <c r="M1924" i="1"/>
  <c r="M5308" i="1"/>
  <c r="M2153" i="1"/>
  <c r="M853" i="1"/>
  <c r="M2829" i="1"/>
  <c r="M4475" i="1"/>
  <c r="M1190" i="1"/>
  <c r="M4537" i="1"/>
  <c r="M4920" i="1"/>
  <c r="M4349" i="1"/>
  <c r="M4409" i="1"/>
  <c r="M1596" i="1"/>
  <c r="M1313" i="1"/>
  <c r="M2355" i="1"/>
  <c r="M4819" i="1"/>
  <c r="M1485" i="1"/>
  <c r="M4216" i="1"/>
  <c r="M988" i="1"/>
  <c r="M408" i="1"/>
  <c r="M3860" i="1"/>
  <c r="M134" i="1"/>
  <c r="M1652" i="1"/>
  <c r="M287" i="1"/>
  <c r="M1810" i="1"/>
  <c r="M3497" i="1"/>
  <c r="M962" i="1"/>
  <c r="M2052" i="1"/>
  <c r="M198" i="1"/>
  <c r="M3880" i="1"/>
  <c r="M13" i="1"/>
  <c r="M378" i="1"/>
  <c r="M3470" i="1"/>
  <c r="M2890" i="1"/>
  <c r="M1116" i="1"/>
  <c r="M4709" i="1"/>
  <c r="M2160" i="1"/>
  <c r="M1297" i="1"/>
  <c r="M3216" i="1"/>
  <c r="M3226" i="1"/>
  <c r="M679" i="1"/>
  <c r="M4534" i="1"/>
  <c r="M1659" i="1"/>
  <c r="M172" i="1"/>
  <c r="M12" i="1"/>
  <c r="M2728" i="1"/>
  <c r="M2101" i="1"/>
  <c r="M4427" i="1"/>
  <c r="M3298" i="1"/>
  <c r="M3456" i="1"/>
  <c r="M4059" i="1"/>
  <c r="M1152" i="1"/>
  <c r="M748" i="1"/>
  <c r="M4816" i="1"/>
  <c r="M422" i="1"/>
  <c r="M2255" i="1"/>
  <c r="M502" i="1"/>
  <c r="M1651" i="1"/>
  <c r="M3671" i="1"/>
  <c r="M5343" i="1"/>
  <c r="M904" i="1"/>
  <c r="M4168" i="1"/>
  <c r="M1812" i="1"/>
  <c r="M1154" i="1"/>
  <c r="M95" i="1"/>
  <c r="M4098" i="1"/>
  <c r="M2970" i="1"/>
  <c r="M4137" i="1"/>
  <c r="M2175" i="1"/>
  <c r="M2455" i="1"/>
  <c r="M3443" i="1"/>
  <c r="M694" i="1"/>
  <c r="M1054" i="1"/>
  <c r="M4346" i="1"/>
  <c r="M3239" i="1"/>
  <c r="M2632" i="1"/>
  <c r="M3944" i="1"/>
  <c r="M4828" i="1"/>
  <c r="M551" i="1"/>
  <c r="M1140" i="1"/>
  <c r="M3395" i="1"/>
  <c r="M653" i="1"/>
  <c r="M2832" i="1"/>
  <c r="M3267" i="1"/>
  <c r="M3752" i="1"/>
  <c r="M4505" i="1"/>
  <c r="M3690" i="1"/>
  <c r="M639" i="1"/>
  <c r="M243" i="1"/>
  <c r="M1777" i="1"/>
  <c r="M2573" i="1"/>
  <c r="M4668" i="1"/>
  <c r="M1528" i="1"/>
  <c r="M1931" i="1"/>
  <c r="M179" i="1"/>
  <c r="M163" i="1"/>
  <c r="M3179" i="1"/>
  <c r="M3180" i="1"/>
  <c r="M4110" i="1"/>
  <c r="M4839" i="1"/>
  <c r="M2053" i="1"/>
  <c r="M2929" i="1"/>
  <c r="M802" i="1"/>
  <c r="M4402" i="1"/>
  <c r="M4353" i="1"/>
  <c r="M1457" i="1"/>
  <c r="M549" i="1"/>
  <c r="M756" i="1"/>
  <c r="M1503" i="1"/>
  <c r="M410" i="1"/>
  <c r="M1226" i="1"/>
  <c r="M2512" i="1"/>
  <c r="M195" i="1"/>
  <c r="M196" i="1"/>
  <c r="M1695" i="1"/>
  <c r="M1718" i="1"/>
  <c r="M2670" i="1"/>
  <c r="M676" i="1"/>
  <c r="M1544" i="1"/>
  <c r="M4438" i="1"/>
  <c r="M4395" i="1"/>
  <c r="M2167" i="1"/>
  <c r="M1797" i="1"/>
  <c r="M2922" i="1"/>
  <c r="M4853" i="1"/>
  <c r="M3639" i="1"/>
  <c r="M1925" i="1"/>
  <c r="M2391" i="1"/>
  <c r="M801" i="1"/>
  <c r="M3965" i="1"/>
  <c r="M2557" i="1"/>
  <c r="M2726" i="1"/>
  <c r="M2714" i="1"/>
  <c r="M2685" i="1"/>
  <c r="M77" i="1"/>
  <c r="M208" i="1"/>
  <c r="M4719" i="1"/>
  <c r="M1430" i="1"/>
  <c r="M2738" i="1"/>
  <c r="M1444" i="1"/>
  <c r="M775" i="1"/>
  <c r="M970" i="1"/>
  <c r="M4918" i="1"/>
  <c r="M304" i="1"/>
  <c r="M3455" i="1"/>
  <c r="M1013" i="1"/>
  <c r="M370" i="1"/>
  <c r="M3649" i="1"/>
  <c r="M2654" i="1"/>
  <c r="M2730" i="1"/>
  <c r="M3101" i="1"/>
  <c r="M2236" i="1"/>
  <c r="M2237" i="1"/>
  <c r="M4125" i="1"/>
  <c r="M1983" i="1"/>
  <c r="M57" i="1"/>
  <c r="M2724" i="1"/>
  <c r="M1988" i="1"/>
  <c r="M3545" i="1"/>
  <c r="M4868" i="1"/>
  <c r="M1142" i="1"/>
  <c r="M629" i="1"/>
  <c r="M4818" i="1"/>
  <c r="M553" i="1"/>
  <c r="M81" i="1"/>
  <c r="M306" i="1"/>
  <c r="M472" i="1"/>
  <c r="M1809" i="1"/>
  <c r="M5375" i="1"/>
  <c r="M778" i="1"/>
  <c r="M4370" i="1"/>
  <c r="M792" i="1"/>
  <c r="M237" i="1"/>
  <c r="M1334" i="1"/>
  <c r="M3127" i="1"/>
  <c r="M4129" i="1"/>
  <c r="M3548" i="1"/>
  <c r="M3991" i="1"/>
  <c r="M1416" i="1"/>
  <c r="M3292" i="1"/>
  <c r="M256" i="1"/>
  <c r="M30" i="1"/>
  <c r="M4160" i="1"/>
  <c r="M1340" i="1"/>
  <c r="M2528" i="1"/>
  <c r="M1350" i="1"/>
  <c r="M5377" i="1"/>
  <c r="M5381" i="1"/>
  <c r="M2356" i="1"/>
  <c r="M758" i="1"/>
  <c r="M11" i="1"/>
  <c r="M4843" i="1"/>
  <c r="M2813" i="1"/>
  <c r="M3771" i="1"/>
  <c r="M3749" i="1"/>
  <c r="M4851" i="1"/>
  <c r="M3485" i="1"/>
  <c r="M294" i="1"/>
  <c r="M2473" i="1"/>
  <c r="M4857" i="1"/>
  <c r="M1497" i="1"/>
  <c r="M3296" i="1"/>
  <c r="M2636" i="1"/>
  <c r="M577" i="1"/>
  <c r="M840" i="1"/>
  <c r="M5376" i="1"/>
  <c r="M5251" i="1"/>
  <c r="M4517" i="1"/>
  <c r="M5108" i="1"/>
  <c r="M3009" i="1"/>
  <c r="M5327" i="1"/>
  <c r="M1245" i="1"/>
  <c r="M1262" i="1"/>
  <c r="M1097" i="1"/>
  <c r="M579" i="1"/>
  <c r="M4273" i="1"/>
  <c r="M3928" i="1"/>
  <c r="M2858" i="1"/>
  <c r="M3806" i="1"/>
  <c r="M2500" i="1"/>
  <c r="M2135" i="1"/>
  <c r="M1640" i="1"/>
  <c r="M2274" i="1"/>
  <c r="M3509" i="1"/>
  <c r="M3669" i="1"/>
  <c r="M5299" i="1"/>
  <c r="M3808" i="1"/>
  <c r="M2718" i="1"/>
  <c r="M5355" i="1"/>
  <c r="M3113" i="1"/>
  <c r="M3694" i="1"/>
  <c r="M5268" i="1"/>
  <c r="M1693" i="1"/>
  <c r="M4022" i="1"/>
  <c r="M5248" i="1"/>
  <c r="M1057" i="1"/>
  <c r="M1778" i="1"/>
  <c r="M3816" i="1"/>
  <c r="M3177" i="1"/>
  <c r="M2822" i="1"/>
  <c r="M5001" i="1"/>
  <c r="M332" i="1"/>
  <c r="M4386" i="1"/>
  <c r="M5260" i="1"/>
  <c r="M1918" i="1"/>
  <c r="M3624" i="1"/>
  <c r="M5400" i="1"/>
  <c r="M2254" i="1"/>
  <c r="M1992" i="1"/>
  <c r="M488" i="1"/>
  <c r="M2330" i="1"/>
  <c r="M330" i="1"/>
  <c r="M3307" i="1"/>
  <c r="M5341" i="1"/>
  <c r="M702" i="1"/>
  <c r="M4984" i="1"/>
  <c r="M4995" i="1"/>
  <c r="M4666" i="1"/>
  <c r="M3274" i="1"/>
  <c r="M1386" i="1"/>
  <c r="M5035" i="1"/>
  <c r="M1266" i="1"/>
  <c r="M1317" i="1"/>
  <c r="M1323" i="1"/>
  <c r="M3683" i="1"/>
  <c r="M4866" i="1"/>
  <c r="M2310" i="1"/>
  <c r="M4864" i="1"/>
  <c r="M5350" i="1"/>
  <c r="M4087" i="1"/>
  <c r="M1128" i="1"/>
  <c r="M2279" i="1"/>
  <c r="M3354" i="1"/>
  <c r="M4498" i="1"/>
  <c r="M4541" i="1"/>
  <c r="M2717" i="1"/>
  <c r="M2199" i="1"/>
  <c r="M2651" i="1"/>
  <c r="M5319" i="1"/>
  <c r="M2620" i="1"/>
  <c r="M4598" i="1"/>
  <c r="M642" i="1"/>
  <c r="M5151" i="1"/>
  <c r="M4734" i="1"/>
  <c r="M101" i="1"/>
  <c r="M1390" i="1"/>
  <c r="M3847" i="1"/>
  <c r="M2112" i="1"/>
  <c r="M5301" i="1"/>
  <c r="M1039" i="1"/>
  <c r="M3793" i="1"/>
  <c r="M2538" i="1"/>
  <c r="M1870" i="1"/>
  <c r="M4846" i="1"/>
  <c r="M2597" i="1"/>
  <c r="M1027" i="1"/>
  <c r="M4973" i="1"/>
  <c r="M2474" i="1"/>
  <c r="M3095" i="1"/>
  <c r="M557" i="1"/>
  <c r="M2171" i="1"/>
  <c r="M321" i="1"/>
  <c r="M2056" i="1"/>
  <c r="M4136" i="1"/>
  <c r="M2699" i="1"/>
  <c r="M2564" i="1"/>
  <c r="M4686" i="1"/>
  <c r="M4662" i="1"/>
  <c r="M4579" i="1"/>
  <c r="M2999" i="1"/>
  <c r="M87" i="1"/>
  <c r="M621" i="1"/>
  <c r="M1618" i="1"/>
  <c r="M991" i="1"/>
  <c r="M1138" i="1"/>
  <c r="M1521" i="1"/>
  <c r="M4235" i="1"/>
  <c r="M4497" i="1"/>
  <c r="M1540" i="1"/>
  <c r="M1989" i="1"/>
  <c r="M46" i="1"/>
  <c r="M800" i="1"/>
  <c r="M3004" i="1"/>
  <c r="M3206" i="1"/>
  <c r="M3154" i="1"/>
  <c r="M3968" i="1"/>
  <c r="M2384" i="1"/>
  <c r="M4710" i="1"/>
  <c r="M2892" i="1"/>
  <c r="M4249" i="1"/>
  <c r="M1055" i="1"/>
  <c r="M3209" i="1"/>
  <c r="M1629" i="1"/>
  <c r="M4060" i="1"/>
  <c r="M4879" i="1"/>
  <c r="M2847" i="1"/>
  <c r="M2976" i="1"/>
  <c r="M3278" i="1"/>
  <c r="M2812" i="1"/>
  <c r="M1119" i="1"/>
  <c r="M542" i="1"/>
  <c r="M4223" i="1"/>
  <c r="M3326" i="1"/>
  <c r="M5361" i="1"/>
  <c r="M2591" i="1"/>
  <c r="M755" i="1"/>
  <c r="M2139" i="1"/>
  <c r="M1548" i="1"/>
  <c r="M5045" i="1"/>
  <c r="M435" i="1"/>
  <c r="M961" i="1"/>
  <c r="M4406" i="1"/>
  <c r="M766" i="1"/>
  <c r="M5144" i="1"/>
  <c r="M1595" i="1"/>
  <c r="M2912" i="1"/>
  <c r="M3827" i="1"/>
  <c r="M931" i="1"/>
  <c r="M1177" i="1"/>
  <c r="M126" i="1"/>
  <c r="M3571" i="1"/>
  <c r="M1863" i="1"/>
  <c r="M1793" i="1"/>
  <c r="M4970" i="1"/>
  <c r="M3765" i="1"/>
  <c r="M2900" i="1"/>
  <c r="M5289" i="1"/>
  <c r="M2811" i="1"/>
  <c r="M4458" i="1"/>
  <c r="M2194" i="1"/>
  <c r="M4193" i="1"/>
  <c r="M5118" i="1"/>
  <c r="M4222" i="1"/>
  <c r="M4285" i="1"/>
  <c r="M298" i="1"/>
  <c r="M1032" i="1"/>
  <c r="M222" i="1"/>
  <c r="M4914" i="1"/>
  <c r="M3369" i="1"/>
  <c r="M5267" i="1"/>
  <c r="M1053" i="1"/>
  <c r="M1923" i="1"/>
  <c r="M870" i="1"/>
  <c r="M1109" i="1"/>
  <c r="M4625" i="1"/>
  <c r="M1169" i="1"/>
  <c r="M2676" i="1"/>
  <c r="M4001" i="1"/>
  <c r="M2561" i="1"/>
  <c r="M5231" i="1"/>
  <c r="M4615" i="1"/>
  <c r="M1269" i="1"/>
  <c r="M2510" i="1"/>
  <c r="M4733" i="1"/>
  <c r="M4081" i="1"/>
  <c r="M4765" i="1"/>
  <c r="M4039" i="1"/>
  <c r="M3976" i="1"/>
  <c r="M3971" i="1"/>
  <c r="M4206" i="1"/>
  <c r="M4634" i="1"/>
  <c r="M5369" i="1"/>
  <c r="M3240" i="1"/>
  <c r="M2294" i="1"/>
  <c r="M913" i="1"/>
  <c r="M2779" i="1"/>
  <c r="M2187" i="1"/>
  <c r="M5128" i="1"/>
  <c r="M4306" i="1"/>
  <c r="M4307" i="1"/>
  <c r="M1293" i="1"/>
  <c r="M3890" i="1"/>
  <c r="M5089" i="1"/>
  <c r="M2382" i="1"/>
  <c r="M286" i="1"/>
  <c r="M4466" i="1"/>
  <c r="M1839" i="1"/>
  <c r="M498" i="1"/>
  <c r="M5180" i="1"/>
  <c r="M783" i="1"/>
  <c r="M5142" i="1"/>
  <c r="M812" i="1"/>
  <c r="M350" i="1"/>
  <c r="M5126" i="1"/>
  <c r="M4781" i="1"/>
  <c r="M539" i="1"/>
  <c r="M3273" i="1"/>
  <c r="M3297" i="1"/>
  <c r="M2540" i="1"/>
  <c r="M241" i="1"/>
  <c r="M5385" i="1"/>
  <c r="M4924" i="1"/>
  <c r="M640" i="1"/>
  <c r="M3064" i="1"/>
  <c r="M672" i="1"/>
  <c r="M1672" i="1"/>
  <c r="M2277" i="1"/>
  <c r="M112" i="1"/>
  <c r="M4584" i="1"/>
  <c r="M3805" i="1"/>
  <c r="M1305" i="1"/>
  <c r="M4294" i="1"/>
  <c r="M3220" i="1"/>
  <c r="M2005" i="1"/>
  <c r="M76" i="1"/>
  <c r="M3667" i="1"/>
  <c r="M323" i="1"/>
  <c r="M2146" i="1"/>
  <c r="M2040" i="1"/>
  <c r="M4948" i="1"/>
  <c r="M4965" i="1"/>
  <c r="M1950" i="1"/>
  <c r="M1100" i="1"/>
  <c r="M3567" i="1"/>
  <c r="M485" i="1"/>
  <c r="M2324" i="1"/>
  <c r="M3956" i="1"/>
  <c r="M2471" i="1"/>
  <c r="M5056" i="1"/>
  <c r="M3725" i="1"/>
  <c r="M814" i="1"/>
  <c r="M2028" i="1"/>
  <c r="M4426" i="1"/>
  <c r="M4917" i="1"/>
  <c r="M4961" i="1"/>
  <c r="M4908" i="1"/>
  <c r="M4335" i="1"/>
  <c r="M1229" i="1"/>
  <c r="M3791" i="1"/>
  <c r="M5182" i="1"/>
  <c r="M3709" i="1"/>
  <c r="M2396" i="1"/>
  <c r="M3784" i="1"/>
  <c r="M346" i="1"/>
  <c r="M459" i="1"/>
  <c r="M2015" i="1"/>
  <c r="M3408" i="1"/>
  <c r="M1325" i="1"/>
  <c r="M1491" i="1"/>
  <c r="M2283" i="1"/>
  <c r="M3552" i="1"/>
  <c r="M4983" i="1"/>
  <c r="M5013" i="1"/>
  <c r="M4023" i="1"/>
  <c r="M3986" i="1"/>
  <c r="M5367" i="1"/>
  <c r="M3370" i="1"/>
  <c r="M5217" i="1"/>
  <c r="M3438" i="1"/>
  <c r="M3615" i="1"/>
  <c r="M1376" i="1"/>
  <c r="M3666" i="1"/>
  <c r="M113" i="1"/>
  <c r="M777" i="1"/>
  <c r="M1489" i="1"/>
  <c r="M3436" i="1"/>
  <c r="M2678" i="1"/>
  <c r="M5398" i="1"/>
  <c r="M1012" i="1"/>
  <c r="M2252" i="1"/>
  <c r="M1424" i="1"/>
  <c r="M1433" i="1"/>
  <c r="M4700" i="1"/>
  <c r="M4478" i="1"/>
  <c r="M2479" i="1"/>
  <c r="M1857" i="1"/>
  <c r="M385" i="1"/>
  <c r="M1507" i="1"/>
  <c r="M4058" i="1"/>
  <c r="M166" i="1"/>
  <c r="M942" i="1"/>
  <c r="M3385" i="1"/>
  <c r="M804" i="1"/>
  <c r="M623" i="1"/>
  <c r="M3439" i="1"/>
  <c r="M2968" i="1"/>
  <c r="M215" i="1"/>
  <c r="M889" i="1"/>
  <c r="M1405" i="1"/>
  <c r="M602" i="1"/>
  <c r="M4362" i="1"/>
  <c r="M1498" i="1"/>
  <c r="M2407" i="1"/>
  <c r="M2983" i="1"/>
  <c r="M4516" i="1"/>
  <c r="M3474" i="1"/>
  <c r="M2122" i="1"/>
  <c r="M3516" i="1"/>
  <c r="M1991" i="1"/>
  <c r="M3500" i="1"/>
  <c r="M3684" i="1"/>
  <c r="M4663" i="1"/>
  <c r="M4676" i="1"/>
  <c r="M2093" i="1"/>
  <c r="M3913" i="1"/>
  <c r="M1617" i="1"/>
  <c r="M1272" i="1"/>
  <c r="M1150" i="1"/>
  <c r="M4565" i="1"/>
  <c r="M1759" i="1"/>
  <c r="M1775" i="1"/>
  <c r="M3673" i="1"/>
  <c r="M3730" i="1"/>
  <c r="M4564" i="1"/>
  <c r="M1070" i="1"/>
  <c r="M1062" i="1"/>
  <c r="M1061" i="1"/>
  <c r="M1742" i="1"/>
  <c r="M3696" i="1"/>
  <c r="M2328" i="1"/>
  <c r="M421" i="1"/>
  <c r="M1813" i="1"/>
  <c r="M839" i="1"/>
  <c r="M191" i="1"/>
  <c r="M2096" i="1"/>
  <c r="M3897" i="1"/>
  <c r="M4801" i="1"/>
  <c r="M4783" i="1"/>
  <c r="M647" i="1"/>
  <c r="M1254" i="1"/>
  <c r="M798" i="1"/>
  <c r="M1748" i="1"/>
  <c r="M687" i="1"/>
  <c r="M4953" i="1"/>
  <c r="M1049" i="1"/>
  <c r="M1345" i="1"/>
  <c r="M1970" i="1"/>
  <c r="M1770" i="1"/>
  <c r="M1769" i="1"/>
  <c r="M2054" i="1"/>
  <c r="M2700" i="1"/>
  <c r="M3306" i="1"/>
  <c r="M4256" i="1"/>
  <c r="M1289" i="1"/>
  <c r="M3923" i="1"/>
  <c r="M4398" i="1"/>
  <c r="M2149" i="1"/>
  <c r="M660" i="1"/>
  <c r="M1200" i="1"/>
  <c r="M4112" i="1"/>
  <c r="M1214" i="1"/>
  <c r="M4423" i="1"/>
  <c r="M4659" i="1"/>
  <c r="M1048" i="1"/>
  <c r="M895" i="1"/>
  <c r="M4877" i="1"/>
  <c r="M619" i="1"/>
  <c r="M1638" i="1"/>
  <c r="M2782" i="1"/>
  <c r="M4048" i="1"/>
  <c r="M945" i="1"/>
  <c r="M1938" i="1"/>
  <c r="M1901" i="1"/>
  <c r="M3608" i="1"/>
  <c r="M508" i="1"/>
  <c r="M2752" i="1"/>
  <c r="M1980" i="1"/>
  <c r="M3166" i="1"/>
  <c r="M2694" i="1"/>
  <c r="M463" i="1"/>
  <c r="M4952" i="1"/>
  <c r="M2998" i="1"/>
  <c r="M2995" i="1"/>
  <c r="M1993" i="1"/>
  <c r="M3813" i="1"/>
  <c r="M3186" i="1"/>
  <c r="M580" i="1"/>
  <c r="M3201" i="1"/>
  <c r="M3600" i="1"/>
  <c r="M4278" i="1"/>
  <c r="M1895" i="1"/>
  <c r="M5372" i="1"/>
  <c r="M147" i="1"/>
  <c r="M1881" i="1"/>
  <c r="M3503" i="1"/>
  <c r="M3505" i="1"/>
  <c r="M2291" i="1"/>
  <c r="M247" i="1"/>
  <c r="M470" i="1"/>
  <c r="M3228" i="1"/>
  <c r="M826" i="1"/>
  <c r="M2574" i="1"/>
  <c r="M2013" i="1"/>
  <c r="M3477" i="1"/>
  <c r="M1464" i="1"/>
  <c r="M302" i="1"/>
  <c r="M19" i="1"/>
  <c r="M3803" i="1"/>
  <c r="M1248" i="1"/>
  <c r="M905" i="1"/>
  <c r="M681" i="1"/>
  <c r="M2050" i="1"/>
  <c r="M4131" i="1"/>
  <c r="M5061" i="1"/>
  <c r="M5059" i="1"/>
  <c r="M37" i="1"/>
  <c r="M2072" i="1"/>
  <c r="M436" i="1"/>
  <c r="M4283" i="1"/>
  <c r="M4284" i="1"/>
  <c r="M5135" i="1"/>
  <c r="M1898" i="1"/>
  <c r="M3909" i="1"/>
  <c r="M2641" i="1"/>
  <c r="M232" i="1"/>
  <c r="M220" i="1"/>
  <c r="M2709" i="1"/>
  <c r="M4922" i="1"/>
  <c r="M4929" i="1"/>
  <c r="M3985" i="1"/>
  <c r="M3933" i="1"/>
  <c r="M339" i="1"/>
  <c r="M440" i="1"/>
  <c r="M319" i="1"/>
  <c r="M762" i="1"/>
  <c r="M1694" i="1"/>
  <c r="M2554" i="1"/>
  <c r="M2062" i="1"/>
  <c r="M3460" i="1"/>
  <c r="M3519" i="1"/>
  <c r="M27" i="1"/>
  <c r="M2371" i="1"/>
  <c r="M920" i="1"/>
  <c r="M2962" i="1"/>
  <c r="M2446" i="1"/>
  <c r="M4863" i="1"/>
  <c r="M705" i="1"/>
  <c r="M375" i="1"/>
  <c r="M2876" i="1"/>
  <c r="M4873" i="1"/>
  <c r="M2245" i="1"/>
  <c r="M1800" i="1"/>
  <c r="M3919" i="1"/>
  <c r="M5114" i="1"/>
  <c r="M4286" i="1"/>
  <c r="M2273" i="1"/>
  <c r="M1115" i="1"/>
  <c r="M3761" i="1"/>
  <c r="M3734" i="1"/>
  <c r="M2440" i="1"/>
  <c r="M1700" i="1"/>
  <c r="M964" i="1"/>
  <c r="M4153" i="1"/>
  <c r="M718" i="1"/>
  <c r="M4243" i="1"/>
  <c r="M4496" i="1"/>
  <c r="M3852" i="1"/>
  <c r="M217" i="1"/>
  <c r="M235" i="1"/>
  <c r="M3566" i="1"/>
  <c r="M1440" i="1"/>
  <c r="M3313" i="1"/>
  <c r="M3622" i="1"/>
  <c r="M2800" i="1"/>
  <c r="M4890" i="1"/>
  <c r="M1365" i="1"/>
  <c r="M448" i="1"/>
  <c r="M1704" i="1"/>
  <c r="M2674" i="1"/>
  <c r="M3204" i="1"/>
  <c r="M3618" i="1"/>
  <c r="M4083" i="1"/>
  <c r="M3491" i="1"/>
  <c r="M776" i="1"/>
  <c r="M1174" i="1"/>
  <c r="M1915" i="1"/>
  <c r="M3352" i="1"/>
  <c r="M1893" i="1"/>
  <c r="M1708" i="1"/>
  <c r="M5335" i="1"/>
  <c r="M3580" i="1"/>
  <c r="M4500" i="1"/>
  <c r="M4119" i="1"/>
  <c r="M1539" i="1"/>
  <c r="M2657" i="1"/>
  <c r="M2262" i="1"/>
  <c r="M3630" i="1"/>
  <c r="M4800" i="1"/>
  <c r="M3599" i="1"/>
  <c r="M3517" i="1"/>
  <c r="M4593" i="1"/>
  <c r="M2234" i="1"/>
  <c r="M3653" i="1"/>
  <c r="M475" i="1"/>
  <c r="M2562" i="1"/>
  <c r="M1576" i="1"/>
  <c r="M2690" i="1"/>
  <c r="M3619" i="1"/>
  <c r="M3941" i="1"/>
  <c r="M3720" i="1"/>
  <c r="M2352" i="1"/>
  <c r="M2320" i="1"/>
  <c r="M3851" i="1"/>
  <c r="M2227" i="1"/>
  <c r="M3062" i="1"/>
  <c r="M1495" i="1"/>
  <c r="M3492" i="1"/>
  <c r="M938" i="1"/>
  <c r="M2006" i="1"/>
  <c r="M1273" i="1"/>
  <c r="M943" i="1"/>
  <c r="M3822" i="1"/>
  <c r="M3136" i="1"/>
  <c r="M352" i="1"/>
  <c r="M5007" i="1"/>
  <c r="M3189" i="1"/>
  <c r="M3190" i="1"/>
  <c r="M1304" i="1"/>
  <c r="M1153" i="1"/>
  <c r="M3796" i="1"/>
  <c r="M1705" i="1"/>
  <c r="M1357" i="1"/>
  <c r="M3501" i="1"/>
  <c r="M2948" i="1"/>
  <c r="M1185" i="1"/>
  <c r="M98" i="1"/>
  <c r="M4260" i="1"/>
  <c r="M4921" i="1"/>
  <c r="M2022" i="1"/>
  <c r="M4421" i="1"/>
  <c r="M207" i="1"/>
  <c r="M4465" i="1"/>
  <c r="M1656" i="1"/>
  <c r="M4097" i="1"/>
  <c r="M4905" i="1"/>
  <c r="M320" i="1"/>
  <c r="M2499" i="1"/>
  <c r="M2742" i="1"/>
  <c r="M4670" i="1"/>
  <c r="M1024" i="1"/>
  <c r="M3085" i="1"/>
  <c r="M4996" i="1"/>
  <c r="M3139" i="1"/>
  <c r="M3265" i="1"/>
  <c r="M5326" i="1"/>
  <c r="M4761" i="1"/>
  <c r="M3322" i="1"/>
  <c r="M657" i="1"/>
  <c r="M3810" i="1"/>
  <c r="M3587" i="1"/>
  <c r="M4013" i="1"/>
  <c r="M3019" i="1"/>
  <c r="M1394" i="1"/>
  <c r="M1698" i="1"/>
  <c r="M4161" i="1"/>
  <c r="M3148" i="1"/>
  <c r="M2878" i="1"/>
  <c r="M739" i="1"/>
  <c r="M844" i="1"/>
  <c r="M1170" i="1"/>
  <c r="M3074" i="1"/>
  <c r="M3842" i="1"/>
  <c r="M1692" i="1"/>
  <c r="M1715" i="1"/>
  <c r="M2055" i="1"/>
  <c r="M4003" i="1"/>
  <c r="M1554" i="1"/>
  <c r="M3937" i="1"/>
  <c r="M301" i="1"/>
  <c r="M1878" i="1"/>
  <c r="M3187" i="1"/>
  <c r="M1522" i="1"/>
  <c r="M4836" i="1"/>
  <c r="M2720" i="1"/>
  <c r="M149" i="1"/>
  <c r="M150" i="1"/>
  <c r="M1832" i="1"/>
  <c r="M82" i="1"/>
  <c r="M3078" i="1"/>
  <c r="M2639" i="1"/>
  <c r="M4614" i="1"/>
  <c r="M1499" i="1"/>
  <c r="M218" i="1"/>
  <c r="M859" i="1"/>
  <c r="M2402" i="1"/>
  <c r="M1889" i="1"/>
  <c r="M5354" i="1"/>
  <c r="M3215" i="1"/>
  <c r="M3820" i="1"/>
  <c r="M4388" i="1"/>
  <c r="M4660" i="1"/>
  <c r="M4834" i="1"/>
  <c r="M3994" i="1"/>
  <c r="M4352" i="1"/>
  <c r="M1158" i="1"/>
  <c r="M267" i="1"/>
  <c r="M732" i="1"/>
  <c r="M2007" i="1"/>
  <c r="M3756" i="1"/>
  <c r="M2874" i="1"/>
  <c r="M1277" i="1"/>
  <c r="M1106" i="1"/>
  <c r="M5312" i="1"/>
  <c r="M1094" i="1"/>
  <c r="M4115" i="1"/>
  <c r="M4016" i="1"/>
  <c r="M3823" i="1"/>
  <c r="M2241" i="1"/>
  <c r="M4314" i="1"/>
  <c r="M846" i="1"/>
  <c r="M2497" i="1"/>
  <c r="M5120" i="1"/>
  <c r="M2105" i="1"/>
  <c r="M5026" i="1"/>
  <c r="M4051" i="1"/>
  <c r="M2483" i="1"/>
  <c r="M3656" i="1"/>
  <c r="M1858" i="1"/>
  <c r="M2891" i="1"/>
  <c r="M4158" i="1"/>
  <c r="M4045" i="1"/>
  <c r="M1452" i="1"/>
  <c r="M4586" i="1"/>
  <c r="M4772" i="1"/>
  <c r="M1635" i="1"/>
  <c r="M2136" i="1"/>
  <c r="M721" i="1"/>
  <c r="M369" i="1"/>
  <c r="M4062" i="1"/>
  <c r="M4655" i="1"/>
  <c r="M4897" i="1"/>
  <c r="M3407" i="1"/>
  <c r="M555" i="1"/>
  <c r="M1036" i="1"/>
  <c r="M3834" i="1"/>
  <c r="M4403" i="1"/>
  <c r="M709" i="1"/>
  <c r="M108" i="1"/>
  <c r="M3412" i="1"/>
  <c r="M3431" i="1"/>
  <c r="M344" i="1"/>
  <c r="M3727" i="1"/>
  <c r="M2740" i="1"/>
  <c r="M127" i="1"/>
  <c r="M4744" i="1"/>
  <c r="M2687" i="1"/>
  <c r="M4342" i="1"/>
  <c r="M4066" i="1"/>
  <c r="M3149" i="1"/>
  <c r="M4991" i="1"/>
  <c r="M763" i="1"/>
  <c r="M3543" i="1"/>
  <c r="M1710" i="1"/>
  <c r="M214" i="1"/>
  <c r="M4925" i="1"/>
  <c r="M4628" i="1"/>
  <c r="M2159" i="1"/>
  <c r="M4899" i="1"/>
  <c r="M884" i="1"/>
  <c r="M1236" i="1"/>
  <c r="M2129" i="1"/>
  <c r="M1904" i="1"/>
  <c r="M1510" i="1"/>
  <c r="M2259" i="1"/>
  <c r="M617" i="1"/>
  <c r="M1463" i="1"/>
  <c r="M4479" i="1"/>
  <c r="M3902" i="1"/>
  <c r="M4685" i="1"/>
  <c r="M4691" i="1"/>
  <c r="M1015" i="1"/>
  <c r="M4814" i="1"/>
  <c r="M1683" i="1"/>
  <c r="M3807" i="1"/>
  <c r="M3120" i="1"/>
  <c r="M3496" i="1"/>
  <c r="M3801" i="1"/>
  <c r="M3753" i="1"/>
  <c r="M2701" i="1"/>
  <c r="M4251" i="1"/>
  <c r="M3045" i="1"/>
  <c r="M1490" i="1"/>
  <c r="M581" i="1"/>
  <c r="M193" i="1"/>
  <c r="M4810" i="1"/>
  <c r="M2527" i="1"/>
  <c r="M2545" i="1"/>
  <c r="M4380" i="1"/>
  <c r="M3776" i="1"/>
  <c r="M5245" i="1"/>
  <c r="M1476" i="1"/>
  <c r="M827" i="1"/>
  <c r="M2030" i="1"/>
  <c r="M501" i="1"/>
  <c r="M3769" i="1"/>
  <c r="M4038" i="1"/>
  <c r="M3954" i="1"/>
  <c r="M44" i="1"/>
  <c r="M1223" i="1"/>
  <c r="M2560" i="1"/>
  <c r="M2680" i="1"/>
  <c r="M4069" i="1"/>
  <c r="M2737" i="1"/>
  <c r="M2592" i="1"/>
  <c r="M3676" i="1"/>
  <c r="M1164" i="1"/>
  <c r="M2997" i="1"/>
  <c r="M2672" i="1"/>
  <c r="M3026" i="1"/>
  <c r="M3365" i="1"/>
  <c r="M813" i="1"/>
  <c r="M4911" i="1"/>
  <c r="M1706" i="1"/>
  <c r="M205" i="1"/>
  <c r="M2389" i="1"/>
  <c r="M4080" i="1"/>
  <c r="M3593" i="1"/>
  <c r="M2354" i="1"/>
  <c r="M2099" i="1"/>
  <c r="M376" i="1"/>
  <c r="M558" i="1"/>
  <c r="M1755" i="1"/>
  <c r="M1907" i="1"/>
  <c r="M1903" i="1"/>
  <c r="M2630" i="1"/>
  <c r="M3066" i="1"/>
  <c r="M261" i="1"/>
  <c r="M656" i="1"/>
  <c r="M1063" i="1"/>
  <c r="M4176" i="1"/>
  <c r="M5109" i="1"/>
  <c r="M3922" i="1"/>
  <c r="M5360" i="1"/>
  <c r="M873" i="1"/>
  <c r="M1167" i="1"/>
  <c r="M888" i="1"/>
  <c r="M2202" i="1"/>
  <c r="M2722" i="1"/>
  <c r="M4855" i="1"/>
  <c r="M5321" i="1"/>
  <c r="M5233" i="1"/>
  <c r="M151" i="1"/>
  <c r="M177" i="1"/>
  <c r="M1428" i="1"/>
  <c r="M2959" i="1"/>
  <c r="M5297" i="1"/>
  <c r="M5286" i="1"/>
  <c r="M1511" i="1"/>
  <c r="M1352" i="1"/>
  <c r="M1107" i="1"/>
  <c r="M3356" i="1"/>
  <c r="M2537" i="1"/>
  <c r="M1023" i="1"/>
  <c r="M3123" i="1"/>
  <c r="M4489" i="1"/>
  <c r="M3691" i="1"/>
  <c r="M4178" i="1"/>
  <c r="M4108" i="1"/>
  <c r="M4203" i="1"/>
  <c r="M4135" i="1"/>
  <c r="M18" i="1"/>
  <c r="M5236" i="1"/>
  <c r="M3250" i="1"/>
  <c r="M2343" i="1"/>
  <c r="M3469" i="1"/>
  <c r="M4124" i="1"/>
  <c r="M4244" i="1"/>
  <c r="M2696" i="1"/>
  <c r="M2111" i="1"/>
  <c r="M3936" i="1"/>
  <c r="M803" i="1"/>
  <c r="M1831" i="1"/>
  <c r="M336" i="1"/>
  <c r="M2482" i="1"/>
  <c r="M1274" i="1"/>
  <c r="M2452" i="1"/>
  <c r="M3156" i="1"/>
  <c r="M3224" i="1"/>
  <c r="M5316" i="1"/>
  <c r="M4865" i="1"/>
  <c r="M1658" i="1"/>
  <c r="M1127" i="1"/>
  <c r="M3980" i="1"/>
  <c r="M32" i="1"/>
  <c r="M757" i="1"/>
  <c r="M1283" i="1"/>
  <c r="M4544" i="1"/>
  <c r="M5274" i="1"/>
  <c r="M1666" i="1"/>
  <c r="M4766" i="1"/>
  <c r="M343" i="1"/>
  <c r="M4742" i="1"/>
  <c r="M3176" i="1"/>
  <c r="M2578" i="1"/>
  <c r="M4684" i="1"/>
  <c r="M692" i="1"/>
  <c r="M2915" i="1"/>
  <c r="M3535" i="1"/>
  <c r="M2436" i="1"/>
  <c r="M1459" i="1"/>
  <c r="M2012" i="1"/>
  <c r="M5031" i="1"/>
  <c r="M4999" i="1"/>
  <c r="M5024" i="1"/>
  <c r="M4594" i="1"/>
  <c r="M1981" i="1"/>
  <c r="M4536" i="1"/>
  <c r="M959" i="1"/>
  <c r="M194" i="1"/>
  <c r="M4519" i="1"/>
  <c r="M3016" i="1"/>
  <c r="M815" i="1"/>
  <c r="M684" i="1"/>
  <c r="M1286" i="1"/>
  <c r="M608" i="1"/>
  <c r="M1488" i="1"/>
  <c r="M3434" i="1"/>
  <c r="M1403" i="1"/>
  <c r="M5099" i="1"/>
  <c r="M2066" i="1"/>
  <c r="M3284" i="1"/>
  <c r="M1562" i="1"/>
  <c r="M2037" i="1"/>
  <c r="M7" i="1"/>
  <c r="M4551" i="1"/>
  <c r="M1475" i="1"/>
  <c r="M4376" i="1"/>
  <c r="M4154" i="1"/>
  <c r="M1709" i="1"/>
  <c r="M3212" i="1"/>
  <c r="M478" i="1"/>
  <c r="M4047" i="1"/>
  <c r="M5171" i="1"/>
  <c r="M4448" i="1"/>
  <c r="M4287" i="1"/>
  <c r="M2850" i="1"/>
  <c r="M3583" i="1"/>
  <c r="M1740" i="1"/>
  <c r="M5043" i="1"/>
  <c r="M5075" i="1"/>
  <c r="M2491" i="1"/>
  <c r="M2952" i="1"/>
  <c r="M3192" i="1"/>
  <c r="M613" i="1"/>
  <c r="M1059" i="1"/>
  <c r="M1093" i="1"/>
  <c r="M2697" i="1"/>
  <c r="M4320" i="1"/>
  <c r="M518" i="1"/>
  <c r="M170" i="1"/>
  <c r="M4242" i="1"/>
  <c r="M1850" i="1"/>
  <c r="M1559" i="1"/>
  <c r="M3266" i="1"/>
  <c r="M2335" i="1"/>
  <c r="M1876" i="1"/>
  <c r="M4267" i="1"/>
  <c r="M1354" i="1"/>
  <c r="M1583" i="1"/>
  <c r="M2609" i="1"/>
  <c r="M1421" i="1"/>
  <c r="M2162" i="1"/>
  <c r="M5149" i="1"/>
  <c r="M499" i="1"/>
  <c r="M381" i="1"/>
  <c r="M5255" i="1"/>
  <c r="M521" i="1"/>
  <c r="M2603" i="1"/>
  <c r="M4295" i="1"/>
  <c r="M5005" i="1"/>
  <c r="M3946" i="1"/>
  <c r="M3565" i="1"/>
  <c r="M906" i="1"/>
  <c r="M2353" i="1"/>
  <c r="M3596" i="1"/>
  <c r="M2501" i="1"/>
  <c r="M780" i="1"/>
  <c r="M4483" i="1"/>
  <c r="M405" i="1"/>
  <c r="M4264" i="1"/>
  <c r="M300" i="1"/>
  <c r="M3743" i="1"/>
  <c r="M1451" i="1"/>
  <c r="M930" i="1"/>
  <c r="M5244" i="1"/>
  <c r="M4638" i="1"/>
  <c r="M5042" i="1"/>
  <c r="M379" i="1"/>
  <c r="M2243" i="1"/>
  <c r="M3992" i="1"/>
  <c r="M3347" i="1"/>
  <c r="M4292" i="1"/>
  <c r="M452" i="1"/>
  <c r="M68" i="1"/>
  <c r="M3487" i="1"/>
  <c r="M4191" i="1"/>
  <c r="M1091" i="1"/>
  <c r="M3287" i="1"/>
  <c r="M690" i="1"/>
  <c r="M5331" i="1"/>
  <c r="M5332" i="1"/>
  <c r="M1060" i="1"/>
  <c r="M3557" i="1"/>
  <c r="M2868" i="1"/>
  <c r="M3042" i="1"/>
  <c r="M2003" i="1"/>
  <c r="M1829" i="1"/>
  <c r="M4737" i="1"/>
  <c r="M2406" i="1"/>
  <c r="M1887" i="1"/>
  <c r="M3321" i="1"/>
  <c r="M4177" i="1"/>
  <c r="M2704" i="1"/>
  <c r="M2370" i="1"/>
  <c r="M3502" i="1"/>
  <c r="M413" i="1"/>
  <c r="M2780" i="1"/>
  <c r="M1151" i="1"/>
  <c r="M1335" i="1"/>
  <c r="M4746" i="1"/>
  <c r="M654" i="1"/>
  <c r="M4441" i="1"/>
  <c r="M5193" i="1"/>
  <c r="M4585" i="1"/>
  <c r="M3637" i="1"/>
  <c r="M4896" i="1"/>
  <c r="M4964" i="1"/>
  <c r="M2840" i="1"/>
  <c r="M2856" i="1"/>
  <c r="M1346" i="1"/>
  <c r="M3091" i="1"/>
  <c r="M3350" i="1"/>
  <c r="M2147" i="1"/>
  <c r="M691" i="1"/>
  <c r="M573" i="1"/>
  <c r="M1987" i="1"/>
  <c r="M3471" i="1"/>
  <c r="M2348" i="1"/>
  <c r="M5030" i="1"/>
  <c r="M2418" i="1"/>
  <c r="M2228" i="1"/>
  <c r="M3582" i="1"/>
  <c r="M4413" i="1"/>
  <c r="M273" i="1"/>
  <c r="M3572" i="1"/>
  <c r="M3251" i="1"/>
  <c r="M4768" i="1"/>
  <c r="M1469" i="1"/>
  <c r="M1454" i="1"/>
  <c r="M2526" i="1"/>
  <c r="M3056" i="1"/>
  <c r="M2863" i="1"/>
  <c r="M1900" i="1"/>
  <c r="M4226" i="1"/>
  <c r="M5078" i="1"/>
  <c r="M5123" i="1"/>
  <c r="M5370" i="1"/>
  <c r="M5371" i="1"/>
  <c r="M3039" i="1"/>
  <c r="M1875" i="1"/>
  <c r="M2608" i="1"/>
  <c r="M4188" i="1"/>
  <c r="M204" i="1"/>
  <c r="M2484" i="1"/>
  <c r="M2893" i="1"/>
  <c r="M4780" i="1"/>
  <c r="M2604" i="1"/>
  <c r="M1885" i="1"/>
  <c r="M4171" i="1"/>
  <c r="M4513" i="1"/>
  <c r="M5036" i="1"/>
  <c r="M2193" i="1"/>
  <c r="M2421" i="1"/>
  <c r="M2034" i="1"/>
  <c r="M2029" i="1"/>
  <c r="M3360" i="1"/>
  <c r="M1307" i="1"/>
  <c r="M741" i="1"/>
  <c r="M1637" i="1"/>
  <c r="M4020" i="1"/>
  <c r="M3172" i="1"/>
  <c r="M2104" i="1"/>
  <c r="M3794" i="1"/>
  <c r="M4412" i="1"/>
  <c r="M1096" i="1"/>
  <c r="M3701" i="1"/>
  <c r="M431" i="1"/>
  <c r="M4471" i="1"/>
  <c r="M4522" i="1"/>
  <c r="M2240" i="1"/>
  <c r="M209" i="1"/>
  <c r="M817" i="1"/>
  <c r="M5155" i="1"/>
  <c r="M4509" i="1"/>
  <c r="M1470" i="1"/>
  <c r="M973" i="1"/>
  <c r="M1587" i="1"/>
  <c r="M747" i="1"/>
  <c r="M3466" i="1"/>
  <c r="M5156" i="1"/>
  <c r="M4595" i="1"/>
  <c r="M83" i="1"/>
  <c r="M3629" i="1"/>
  <c r="M171" i="1"/>
  <c r="M4649" i="1"/>
  <c r="M3173" i="1"/>
  <c r="M3632" i="1"/>
  <c r="M4829" i="1"/>
  <c r="M1391" i="1"/>
  <c r="M598" i="1"/>
  <c r="M806" i="1"/>
  <c r="M1943" i="1"/>
  <c r="M4729" i="1"/>
  <c r="M2117" i="1"/>
  <c r="M984" i="1"/>
  <c r="M2437" i="1"/>
  <c r="M4072" i="1"/>
  <c r="M4133" i="1"/>
  <c r="M141" i="1"/>
  <c r="M3687" i="1"/>
  <c r="M5328" i="1"/>
  <c r="M948" i="1"/>
  <c r="M902" i="1"/>
  <c r="M1046" i="1"/>
  <c r="M2805" i="1"/>
  <c r="M109" i="1"/>
  <c r="M915" i="1"/>
  <c r="M2192" i="1"/>
  <c r="M5080" i="1"/>
  <c r="M1935" i="1"/>
  <c r="M2844" i="1"/>
  <c r="M3960" i="1"/>
  <c r="M2916" i="1"/>
  <c r="M3401" i="1"/>
  <c r="M2794" i="1"/>
  <c r="M4617" i="1"/>
  <c r="M582" i="1"/>
  <c r="M1344" i="1"/>
  <c r="M5411" i="1"/>
  <c r="M3263" i="1"/>
  <c r="M3046" i="1"/>
  <c r="M4394" i="1"/>
  <c r="M547" i="1"/>
  <c r="M4464" i="1"/>
  <c r="M2115" i="1"/>
  <c r="M92" i="1"/>
  <c r="M2342" i="1"/>
  <c r="M3554" i="1"/>
  <c r="M1295" i="1"/>
  <c r="M655" i="1"/>
  <c r="M2430" i="1"/>
  <c r="M2611" i="1"/>
  <c r="M4597" i="1"/>
  <c r="M1050" i="1"/>
  <c r="M1947" i="1"/>
  <c r="M1824" i="1"/>
  <c r="M1736" i="1"/>
  <c r="M3706" i="1"/>
  <c r="M892" i="1"/>
  <c r="M5127" i="1"/>
  <c r="M3677" i="1"/>
  <c r="M618" i="1"/>
  <c r="M2265" i="1"/>
  <c r="M3832" i="1"/>
  <c r="M1324" i="1"/>
  <c r="M2385" i="1"/>
  <c r="M2140" i="1"/>
  <c r="M2650" i="1"/>
  <c r="M3243" i="1"/>
  <c r="M4073" i="1"/>
  <c r="M4079" i="1"/>
  <c r="M367" i="1"/>
  <c r="M43" i="1"/>
  <c r="M4992" i="1"/>
  <c r="M1314" i="1"/>
  <c r="M3891" i="1"/>
  <c r="M4823" i="1"/>
  <c r="M3661" i="1"/>
  <c r="M3859" i="1"/>
  <c r="M2280" i="1"/>
  <c r="M3544" i="1"/>
  <c r="M4862" i="1"/>
  <c r="M1558" i="1"/>
  <c r="M188" i="1"/>
  <c r="M1143" i="1"/>
  <c r="M4372" i="1"/>
  <c r="M1826" i="1"/>
  <c r="M2606" i="1"/>
  <c r="M3872" i="1"/>
  <c r="M3873" i="1"/>
  <c r="M1849" i="1"/>
  <c r="M3953" i="1"/>
  <c r="M97" i="1"/>
  <c r="M628" i="1"/>
  <c r="M866" i="1"/>
  <c r="M1747" i="1"/>
  <c r="M250" i="1"/>
  <c r="M4528" i="1"/>
  <c r="M2963" i="1"/>
  <c r="M278" i="1"/>
  <c r="M4183" i="1"/>
  <c r="M526" i="1"/>
  <c r="M5276" i="1"/>
  <c r="M159" i="1"/>
  <c r="M1681" i="1"/>
  <c r="M2667" i="1"/>
  <c r="M303" i="1"/>
  <c r="M268" i="1"/>
  <c r="M335" i="1"/>
  <c r="M2511" i="1"/>
  <c r="M3272" i="1"/>
  <c r="M1407" i="1"/>
  <c r="M5157" i="1"/>
  <c r="M2180" i="1"/>
  <c r="M2196" i="1"/>
  <c r="M2777" i="1"/>
  <c r="M2344" i="1"/>
  <c r="M550" i="1"/>
  <c r="M4589" i="1"/>
  <c r="M3722" i="1"/>
  <c r="M3034" i="1"/>
  <c r="M3358" i="1"/>
  <c r="M2041" i="1"/>
  <c r="M881" i="1"/>
  <c r="M2223" i="1"/>
  <c r="M3995" i="1"/>
  <c r="M836" i="1"/>
  <c r="M796" i="1"/>
  <c r="M4339" i="1"/>
  <c r="M1108" i="1"/>
  <c r="M96" i="1"/>
  <c r="M1240" i="1"/>
  <c r="M3293" i="1"/>
  <c r="M178" i="1"/>
  <c r="M3238" i="1"/>
  <c r="M4884" i="1"/>
  <c r="M4900" i="1"/>
  <c r="M5041" i="1"/>
  <c r="M5320" i="1"/>
  <c r="M1745" i="1"/>
  <c r="M449" i="1"/>
  <c r="M4035" i="1"/>
  <c r="M1820" i="1"/>
  <c r="M3256" i="1"/>
  <c r="M2834" i="1"/>
  <c r="M2246" i="1"/>
  <c r="M1636" i="1"/>
  <c r="M5130" i="1"/>
  <c r="M4656" i="1"/>
  <c r="M4645" i="1"/>
  <c r="M4893" i="1"/>
  <c r="M698" i="1"/>
  <c r="M1397" i="1"/>
  <c r="M1398" i="1"/>
  <c r="M3990" i="1"/>
  <c r="M4669" i="1"/>
  <c r="M3033" i="1"/>
  <c r="M2522" i="1"/>
  <c r="M5344" i="1"/>
  <c r="M2919" i="1"/>
  <c r="M5258" i="1"/>
  <c r="M156" i="1"/>
  <c r="M4945" i="1"/>
  <c r="M2364" i="1"/>
  <c r="M2736" i="1"/>
  <c r="M2927" i="1"/>
  <c r="M3128" i="1"/>
  <c r="M810" i="1"/>
  <c r="M1496" i="1"/>
  <c r="M5058" i="1"/>
  <c r="M1302" i="1"/>
  <c r="M3717" i="1"/>
  <c r="M673" i="1"/>
  <c r="M540" i="1"/>
  <c r="M857" i="1"/>
  <c r="M2872" i="1"/>
  <c r="M829" i="1"/>
  <c r="M1888" i="1"/>
  <c r="M481" i="1"/>
  <c r="M1861" i="1"/>
  <c r="M2206" i="1"/>
  <c r="M1746" i="1"/>
  <c r="M5246" i="1"/>
  <c r="M314" i="1"/>
  <c r="M4185" i="1"/>
  <c r="M1941" i="1"/>
  <c r="M742" i="1"/>
  <c r="M4959" i="1"/>
  <c r="M2802" i="1"/>
  <c r="M1355" i="1"/>
  <c r="M2224" i="1"/>
  <c r="M3555" i="1"/>
  <c r="M389" i="1"/>
  <c r="M3426" i="1"/>
  <c r="M1917" i="1"/>
  <c r="M4790" i="1"/>
  <c r="M3164" i="1"/>
  <c r="M1533" i="1"/>
  <c r="M666" i="1"/>
  <c r="M3030" i="1"/>
  <c r="M3435" i="1"/>
  <c r="M1008" i="1"/>
  <c r="M5188" i="1"/>
  <c r="M3108" i="1"/>
  <c r="M2367" i="1"/>
  <c r="M2655" i="1"/>
  <c r="M3289" i="1"/>
  <c r="M545" i="1"/>
  <c r="M1449" i="1"/>
  <c r="M1964" i="1"/>
  <c r="M4560" i="1"/>
  <c r="M4830" i="1"/>
  <c r="M4831" i="1"/>
  <c r="M3707" i="1"/>
  <c r="M4360" i="1"/>
  <c r="M5406" i="1"/>
  <c r="M1515" i="1"/>
  <c r="M4445" i="1"/>
  <c r="M3303" i="1"/>
  <c r="M1110" i="1"/>
  <c r="M4474" i="1"/>
  <c r="M1228" i="1"/>
  <c r="M3126" i="1"/>
  <c r="M2071" i="1"/>
  <c r="M2710" i="1"/>
  <c r="M1910" i="1"/>
  <c r="M3093" i="1"/>
  <c r="M4527" i="1"/>
  <c r="M3103" i="1"/>
  <c r="M3232" i="1"/>
  <c r="M1259" i="1"/>
  <c r="M4812" i="1"/>
  <c r="M3174" i="1"/>
  <c r="M914" i="1"/>
  <c r="M1733" i="1"/>
  <c r="M2849" i="1"/>
  <c r="M2629" i="1"/>
  <c r="M4301" i="1"/>
  <c r="M1873" i="1"/>
  <c r="M490" i="1"/>
  <c r="M2539" i="1"/>
  <c r="M351" i="1"/>
  <c r="M3340" i="1"/>
  <c r="M3864" i="1"/>
  <c r="M2682" i="1"/>
  <c r="M1448" i="1"/>
  <c r="M538" i="1"/>
  <c r="M1767" i="1"/>
  <c r="M3886" i="1"/>
  <c r="M4693" i="1"/>
  <c r="M688" i="1"/>
  <c r="M3800" i="1"/>
  <c r="M5181" i="1"/>
  <c r="M3195" i="1"/>
  <c r="M227" i="1"/>
  <c r="M2935" i="1"/>
  <c r="M624" i="1"/>
  <c r="M2958" i="1"/>
  <c r="M1954" i="1"/>
  <c r="M5107" i="1"/>
  <c r="M571" i="1"/>
  <c r="M4547" i="1"/>
  <c r="M3844" i="1"/>
  <c r="M3167" i="1"/>
  <c r="M4652" i="1"/>
  <c r="M3420" i="1"/>
  <c r="M4229" i="1"/>
  <c r="M3489" i="1"/>
  <c r="M4635" i="1"/>
  <c r="M2011" i="1"/>
  <c r="M2211" i="1"/>
  <c r="M4258" i="1"/>
  <c r="M2282" i="1"/>
  <c r="M140" i="1"/>
  <c r="M1879" i="1"/>
  <c r="M4650" i="1"/>
  <c r="M3974" i="1"/>
  <c r="M4657" i="1"/>
  <c r="M1180" i="1"/>
  <c r="M1897" i="1"/>
  <c r="M4367" i="1"/>
  <c r="M1275" i="1"/>
  <c r="M1173" i="1"/>
  <c r="M4240" i="1"/>
  <c r="M4627" i="1"/>
  <c r="M1332" i="1"/>
  <c r="M789" i="1"/>
  <c r="M3184" i="1"/>
  <c r="M4654" i="1"/>
  <c r="M88" i="1"/>
  <c r="M4788" i="1"/>
  <c r="M4708" i="1"/>
  <c r="M40" i="1"/>
  <c r="M4300" i="1"/>
  <c r="M3741" i="1"/>
  <c r="M2673" i="1"/>
  <c r="M3772" i="1"/>
  <c r="M4673" i="1"/>
  <c r="M1465" i="1"/>
  <c r="M3523" i="1"/>
  <c r="M3841" i="1"/>
  <c r="M2577" i="1"/>
  <c r="M605" i="1"/>
  <c r="M4748" i="1"/>
  <c r="M3339" i="1"/>
  <c r="M3679" i="1"/>
  <c r="M3218" i="1"/>
  <c r="M3488" i="1"/>
  <c r="M3462" i="1"/>
  <c r="M1963" i="1"/>
  <c r="M821" i="1"/>
  <c r="M4134" i="1"/>
  <c r="M3981" i="1"/>
  <c r="M1805" i="1"/>
  <c r="M2918" i="1"/>
  <c r="M2308" i="1"/>
  <c r="M345" i="1"/>
  <c r="M3520" i="1"/>
  <c r="M4227" i="1"/>
  <c r="M2498" i="1"/>
  <c r="M940" i="1"/>
  <c r="M4490" i="1"/>
  <c r="M2852" i="1"/>
  <c r="M3620" i="1"/>
  <c r="M1072" i="1"/>
  <c r="M1074" i="1"/>
  <c r="M1762" i="1"/>
  <c r="M2222" i="1"/>
  <c r="M5390" i="1"/>
  <c r="M4449" i="1"/>
  <c r="M2559" i="1"/>
  <c r="M5366" i="1"/>
  <c r="M3958" i="1"/>
  <c r="M3160" i="1"/>
  <c r="M4909" i="1"/>
  <c r="M2509" i="1"/>
  <c r="M2931" i="1"/>
  <c r="M2358" i="1"/>
  <c r="M2586" i="1"/>
  <c r="M2759" i="1"/>
  <c r="M1005" i="1"/>
  <c r="M622" i="1"/>
  <c r="M5048" i="1"/>
  <c r="M548" i="1"/>
  <c r="M3010" i="1"/>
  <c r="M1639" i="1"/>
  <c r="M2443" i="1"/>
  <c r="M450" i="1"/>
  <c r="M2634" i="1"/>
  <c r="M1387" i="1"/>
  <c r="M4562" i="1"/>
  <c r="M3685" i="1"/>
  <c r="M3327" i="1"/>
  <c r="M309" i="1"/>
  <c r="M2838" i="1"/>
  <c r="M3533" i="1"/>
  <c r="M4826" i="1"/>
  <c r="M3097" i="1"/>
  <c r="M3674" i="1"/>
  <c r="M2316" i="1"/>
  <c r="M4401" i="1"/>
  <c r="M1908" i="1"/>
  <c r="M1377" i="1"/>
  <c r="M3384" i="1"/>
  <c r="M1701" i="1"/>
  <c r="M1772" i="1"/>
  <c r="M2100" i="1"/>
  <c r="M3425" i="1"/>
  <c r="M2616" i="1"/>
  <c r="M2568" i="1"/>
  <c r="M2612" i="1"/>
  <c r="M4331" i="1"/>
  <c r="M5125" i="1"/>
  <c r="M1436" i="1"/>
  <c r="M3977" i="1"/>
  <c r="M1235" i="1"/>
  <c r="M5352" i="1"/>
  <c r="M4094" i="1"/>
  <c r="M1051" i="1"/>
  <c r="M1014" i="1"/>
  <c r="M2647" i="1"/>
  <c r="M2449" i="1"/>
  <c r="M4987" i="1"/>
  <c r="M2120" i="1"/>
  <c r="M3145" i="1"/>
  <c r="M3899" i="1"/>
  <c r="M1447" i="1"/>
  <c r="M927" i="1"/>
  <c r="M1561" i="1"/>
  <c r="M2601" i="1"/>
  <c r="M1280" i="1"/>
  <c r="M4859" i="1"/>
  <c r="M3255" i="1"/>
  <c r="M5265" i="1"/>
  <c r="M1608" i="1"/>
  <c r="M847" i="1"/>
  <c r="M1232" i="1"/>
  <c r="M155" i="1"/>
  <c r="M4577" i="1"/>
  <c r="M1418" i="1"/>
  <c r="M2362" i="1"/>
  <c r="M4841" i="1"/>
  <c r="M4736" i="1"/>
  <c r="M1033" i="1"/>
  <c r="M1504" i="1"/>
  <c r="M4369" i="1"/>
  <c r="M4004" i="1"/>
  <c r="M3058" i="1"/>
  <c r="M1723" i="1"/>
  <c r="M3478" i="1"/>
  <c r="M4462" i="1"/>
  <c r="M1933" i="1"/>
  <c r="M1688" i="1"/>
  <c r="M3116" i="1"/>
  <c r="M4833" i="1"/>
  <c r="M4931" i="1"/>
  <c r="M4934" i="1"/>
  <c r="M2253" i="1"/>
  <c r="M5096" i="1"/>
  <c r="M3797" i="1"/>
  <c r="M3147" i="1"/>
  <c r="M662" i="1"/>
  <c r="M669" i="1"/>
  <c r="M4101" i="1"/>
  <c r="M2091" i="1"/>
  <c r="M909" i="1"/>
  <c r="M2566" i="1"/>
  <c r="M3129" i="1"/>
  <c r="M1163" i="1"/>
  <c r="M165" i="1"/>
  <c r="M2645" i="1"/>
  <c r="M1669" i="1"/>
  <c r="M3828" i="1"/>
  <c r="M3532" i="1"/>
  <c r="M3098" i="1"/>
  <c r="M4219" i="1"/>
  <c r="M174" i="1"/>
  <c r="M2275" i="1"/>
  <c r="M382" i="1"/>
  <c r="M5421" i="1"/>
  <c r="M5420" i="1"/>
  <c r="M1213" i="1"/>
  <c r="M1007" i="1"/>
  <c r="M584" i="1"/>
  <c r="M4727" i="1"/>
  <c r="M4728" i="1"/>
  <c r="M2080" i="1"/>
  <c r="M368" i="1"/>
  <c r="M720" i="1"/>
  <c r="M737" i="1"/>
  <c r="M3288" i="1"/>
  <c r="M5172" i="1"/>
  <c r="M2619" i="1"/>
  <c r="M1756" i="1"/>
  <c r="M1285" i="1"/>
  <c r="M3870" i="1"/>
  <c r="M3203" i="1"/>
  <c r="M1751" i="1"/>
  <c r="M4308" i="1"/>
  <c r="M282" i="1"/>
  <c r="M5112" i="1"/>
  <c r="M1442" i="1"/>
  <c r="M2465" i="1"/>
  <c r="M3550" i="1"/>
  <c r="M3194" i="1"/>
  <c r="M4063" i="1"/>
  <c r="M2285" i="1"/>
  <c r="M4378" i="1"/>
  <c r="M1703" i="1"/>
  <c r="M3714" i="1"/>
  <c r="M1380" i="1"/>
  <c r="M1579" i="1"/>
  <c r="M2448" i="1"/>
  <c r="M47" i="1"/>
  <c r="M2585" i="1"/>
  <c r="M1916" i="1"/>
  <c r="M363" i="1"/>
  <c r="M4165" i="1"/>
  <c r="M2016" i="1"/>
  <c r="M2971" i="1"/>
  <c r="M3371" i="1"/>
  <c r="M5404" i="1"/>
  <c r="M5339" i="1"/>
  <c r="M4892" i="1"/>
  <c r="M5097" i="1"/>
  <c r="M675" i="1"/>
  <c r="M2940" i="1"/>
  <c r="M10" i="1"/>
  <c r="M2378" i="1"/>
  <c r="M5333" i="1"/>
  <c r="M808" i="1"/>
  <c r="M5116" i="1"/>
  <c r="M4473" i="1"/>
  <c r="M983" i="1"/>
  <c r="M1149" i="1"/>
  <c r="M4502" i="1"/>
  <c r="M416" i="1"/>
  <c r="M3640" i="1"/>
  <c r="M2917" i="1"/>
  <c r="M4323" i="1"/>
  <c r="M2666" i="1"/>
  <c r="M5257" i="1"/>
  <c r="M4149" i="1"/>
  <c r="M1042" i="1"/>
  <c r="M901" i="1"/>
  <c r="M4279" i="1"/>
  <c r="M1512" i="1"/>
  <c r="M2323" i="1"/>
  <c r="M4854" i="1"/>
  <c r="M347" i="1"/>
  <c r="M4887" i="1"/>
  <c r="M4815" i="1"/>
  <c r="M20" i="1"/>
  <c r="M4315" i="1"/>
  <c r="M4318" i="1"/>
  <c r="M5095" i="1"/>
  <c r="M5284" i="1"/>
  <c r="M3680" i="1"/>
  <c r="M2914" i="1"/>
  <c r="M993" i="1"/>
  <c r="M1791" i="1"/>
  <c r="M2315" i="1"/>
  <c r="M1374" i="1"/>
  <c r="M17" i="1"/>
  <c r="M49" i="1"/>
  <c r="M5250" i="1"/>
  <c r="M145" i="1"/>
  <c r="M160" i="1"/>
  <c r="M4642" i="1"/>
  <c r="M4090" i="1"/>
  <c r="M3839" i="1"/>
  <c r="M822" i="1"/>
  <c r="M4749" i="1"/>
  <c r="M2394" i="1"/>
  <c r="M3604" i="1"/>
  <c r="M3644" i="1"/>
  <c r="M1743" i="1"/>
  <c r="M5324" i="1"/>
  <c r="M1139" i="1"/>
  <c r="M1209" i="1"/>
  <c r="M3900" i="1"/>
  <c r="M5011" i="1"/>
  <c r="M4711" i="1"/>
  <c r="M2669" i="1"/>
  <c r="M1384" i="1"/>
  <c r="M4803" i="1"/>
  <c r="M2487" i="1"/>
  <c r="M5073" i="1"/>
  <c r="M5184" i="1"/>
  <c r="M3047" i="1"/>
  <c r="M3418" i="1"/>
  <c r="M1218" i="1"/>
  <c r="M4731" i="1"/>
  <c r="M354" i="1"/>
  <c r="M1197" i="1"/>
  <c r="M3144" i="1"/>
  <c r="M5379" i="1"/>
  <c r="M2732" i="1"/>
  <c r="M226" i="1"/>
  <c r="M3279" i="1"/>
  <c r="M4297" i="1"/>
  <c r="M1518" i="1"/>
  <c r="M4933" i="1"/>
  <c r="M212" i="1"/>
  <c r="M2683" i="1"/>
  <c r="M1225" i="1"/>
  <c r="M3721" i="1"/>
  <c r="M5347" i="1"/>
  <c r="M4455" i="1"/>
  <c r="M3568" i="1"/>
  <c r="M1044" i="1"/>
  <c r="M86" i="1"/>
  <c r="M1124" i="1"/>
  <c r="M3134" i="1"/>
  <c r="M2210" i="1"/>
  <c r="M2504" i="1"/>
  <c r="M4327" i="1"/>
  <c r="M2415" i="1"/>
  <c r="M3223" i="1"/>
  <c r="M3320" i="1"/>
  <c r="M1206" i="1"/>
  <c r="M2955" i="1"/>
  <c r="M3254" i="1"/>
  <c r="M4270" i="1"/>
  <c r="M3100" i="1"/>
  <c r="M4186" i="1"/>
  <c r="M3109" i="1"/>
  <c r="M3096" i="1"/>
  <c r="M1922" i="1"/>
  <c r="M3719" i="1"/>
  <c r="M3073" i="1"/>
  <c r="M318" i="1"/>
  <c r="M1566" i="1"/>
  <c r="M1121" i="1"/>
  <c r="M2438" i="1"/>
  <c r="M1253" i="1"/>
  <c r="M414" i="1"/>
  <c r="M415" i="1"/>
  <c r="M1085" i="1"/>
  <c r="M861" i="1"/>
  <c r="M1103" i="1"/>
  <c r="M3570" i="1"/>
  <c r="M2986" i="1"/>
  <c r="M2155" i="1"/>
  <c r="M1322" i="1"/>
  <c r="M3244" i="1"/>
  <c r="M3007" i="1"/>
  <c r="M2486" i="1"/>
  <c r="M4068" i="1"/>
  <c r="M299" i="1"/>
  <c r="M2164" i="1"/>
  <c r="M4936" i="1"/>
  <c r="M835" i="1"/>
  <c r="M556" i="1"/>
  <c r="M1592" i="1"/>
  <c r="M4354" i="1"/>
  <c r="M4089" i="1"/>
  <c r="M3476" i="1"/>
  <c r="M4567" i="1"/>
  <c r="M453" i="1"/>
  <c r="M4916" i="1"/>
  <c r="M2938" i="1"/>
  <c r="M4439" i="1"/>
  <c r="M1833" i="1"/>
  <c r="M2727" i="1"/>
  <c r="M2569" i="1"/>
  <c r="M4838" i="1"/>
  <c r="M1329" i="1"/>
  <c r="M4190" i="1"/>
  <c r="M2250" i="1"/>
  <c r="M1939" i="1"/>
  <c r="M4793" i="1"/>
  <c r="M4268" i="1"/>
  <c r="M2292" i="1"/>
  <c r="M2306" i="1"/>
  <c r="M1707" i="1"/>
  <c r="M1763" i="1"/>
  <c r="M1787" i="1"/>
  <c r="M4985" i="1"/>
  <c r="M2263" i="1"/>
  <c r="M863" i="1"/>
  <c r="M1208" i="1"/>
  <c r="M5110" i="1"/>
  <c r="M4363" i="1"/>
  <c r="M1852" i="1"/>
  <c r="M1500" i="1"/>
  <c r="M2014" i="1"/>
  <c r="M2749" i="1"/>
  <c r="M4626" i="1"/>
  <c r="M4163" i="1"/>
  <c r="M3036" i="1"/>
  <c r="M3895" i="1"/>
  <c r="M4274" i="1"/>
  <c r="M1287" i="1"/>
  <c r="M1926" i="1"/>
  <c r="M2235" i="1"/>
  <c r="M2928" i="1"/>
  <c r="M2652" i="1"/>
  <c r="M1841" i="1"/>
  <c r="M1883" i="1"/>
  <c r="M591" i="1"/>
  <c r="M3513" i="1"/>
  <c r="M2264" i="1"/>
  <c r="M968" i="1"/>
  <c r="M5028" i="1"/>
  <c r="M4969" i="1"/>
  <c r="M3054" i="1"/>
  <c r="M2205" i="1"/>
  <c r="M4289" i="1"/>
  <c r="M4049" i="1"/>
  <c r="M3738" i="1"/>
  <c r="M121" i="1"/>
  <c r="M123" i="1"/>
  <c r="M1574" i="1"/>
  <c r="M3241" i="1"/>
  <c r="M706" i="1"/>
  <c r="M1099" i="1"/>
  <c r="M1862" i="1"/>
  <c r="M390" i="1"/>
  <c r="M596" i="1"/>
  <c r="M4005" i="1"/>
  <c r="M3526" i="1"/>
  <c r="M4143" i="1"/>
  <c r="M509" i="1"/>
  <c r="M4321" i="1"/>
  <c r="M2570" i="1"/>
  <c r="M1367" i="1"/>
  <c r="M2424" i="1"/>
  <c r="M5131" i="1"/>
  <c r="M5017" i="1"/>
  <c r="M135" i="1"/>
  <c r="M4714" i="1"/>
  <c r="M2774" i="1"/>
  <c r="M2841" i="1"/>
  <c r="M3833" i="1"/>
  <c r="M4329" i="1"/>
  <c r="M4410" i="1"/>
  <c r="M5198" i="1"/>
  <c r="M426" i="1"/>
  <c r="M2505" i="1"/>
  <c r="M5117" i="1"/>
  <c r="M5102" i="1"/>
  <c r="M2789" i="1"/>
  <c r="M4592" i="1"/>
  <c r="M3889" i="1"/>
  <c r="M324" i="1"/>
  <c r="M1679" i="1"/>
  <c r="M3269" i="1"/>
  <c r="M2589" i="1"/>
  <c r="M4539" i="1"/>
  <c r="M2719" i="1"/>
  <c r="M2756" i="1"/>
  <c r="M2824" i="1"/>
  <c r="M3713" i="1"/>
  <c r="M2867" i="1"/>
  <c r="M5150" i="1"/>
  <c r="M3402" i="1"/>
  <c r="M980" i="1"/>
  <c r="M4807" i="1"/>
  <c r="M532" i="1"/>
  <c r="M223" i="1"/>
  <c r="M4006" i="1"/>
  <c r="M4452" i="1"/>
  <c r="M2334" i="1"/>
  <c r="M4215" i="1"/>
  <c r="M4837" i="1"/>
  <c r="M3052" i="1"/>
  <c r="M1353" i="1"/>
  <c r="M5106" i="1"/>
  <c r="M3711" i="1"/>
  <c r="M242" i="1"/>
  <c r="M460" i="1"/>
  <c r="M1187" i="1"/>
  <c r="M1413" i="1"/>
  <c r="M1237" i="1"/>
  <c r="M786" i="1"/>
  <c r="M4118" i="1"/>
  <c r="M176" i="1"/>
  <c r="M3905" i="1"/>
  <c r="M1492" i="1"/>
  <c r="M717" i="1"/>
  <c r="M3" i="1"/>
  <c r="M5383" i="1"/>
  <c r="M2441" i="1"/>
  <c r="M3762" i="1"/>
  <c r="M3932" i="1"/>
  <c r="M3252" i="1"/>
  <c r="M1828" i="1"/>
  <c r="M1599" i="1"/>
  <c r="M5189" i="1"/>
  <c r="M1366" i="1"/>
  <c r="M2600" i="1"/>
  <c r="M3043" i="1"/>
  <c r="M2059" i="1"/>
  <c r="M1969" i="1"/>
  <c r="M4872" i="1"/>
  <c r="M1123" i="1"/>
  <c r="M1071" i="1"/>
  <c r="M2618" i="1"/>
  <c r="M3088" i="1"/>
  <c r="M2095" i="1"/>
  <c r="M2806" i="1"/>
  <c r="M1726" i="1"/>
  <c r="M5051" i="1"/>
  <c r="M1771" i="1"/>
  <c r="M277" i="1"/>
  <c r="M3458" i="1"/>
  <c r="M2349" i="1"/>
  <c r="M4411" i="1"/>
  <c r="M2058" i="1"/>
  <c r="M5049" i="1"/>
  <c r="M4430" i="1"/>
  <c r="M5087" i="1"/>
  <c r="M3530" i="1"/>
  <c r="M933" i="1"/>
  <c r="M5158" i="1"/>
  <c r="M1336" i="1"/>
  <c r="M969" i="1"/>
  <c r="M1131" i="1"/>
  <c r="M117" i="1"/>
  <c r="M1628" i="1"/>
  <c r="M5397" i="1"/>
  <c r="M2244" i="1"/>
  <c r="M274" i="1"/>
  <c r="M1425" i="1"/>
  <c r="M1598" i="1"/>
  <c r="M825" i="1"/>
  <c r="M4518" i="1"/>
  <c r="M3553" i="1"/>
  <c r="M754" i="1"/>
  <c r="M728" i="1"/>
  <c r="M39" i="1"/>
  <c r="M2468" i="1"/>
  <c r="M1157" i="1"/>
  <c r="M2281" i="1"/>
  <c r="M5084" i="1"/>
  <c r="M3481" i="1"/>
  <c r="M4677" i="1"/>
  <c r="M1176" i="1"/>
  <c r="M693" i="1"/>
  <c r="M144" i="1"/>
  <c r="M715" i="1"/>
  <c r="M2869" i="1"/>
  <c r="M3059" i="1"/>
  <c r="M1000" i="1"/>
  <c r="M1648" i="1"/>
  <c r="M1364" i="1"/>
  <c r="M186" i="1"/>
  <c r="M3337" i="1"/>
  <c r="M3716" i="1"/>
  <c r="M5325" i="1"/>
  <c r="M4086" i="1"/>
  <c r="M682" i="1"/>
  <c r="M1038" i="1"/>
  <c r="M923" i="1"/>
  <c r="M1221" i="1"/>
  <c r="M2019" i="1"/>
  <c r="M1856" i="1"/>
  <c r="M1437" i="1"/>
  <c r="M4794" i="1"/>
  <c r="M4492" i="1"/>
  <c r="M5364" i="1"/>
  <c r="M5021" i="1"/>
  <c r="M768" i="1"/>
  <c r="M211" i="1"/>
  <c r="M3029" i="1"/>
  <c r="M3510" i="1"/>
  <c r="M1516" i="1"/>
  <c r="M893" i="1"/>
  <c r="M1261" i="1"/>
  <c r="M3521" i="1"/>
  <c r="M263" i="1"/>
  <c r="M1182" i="1"/>
  <c r="M4033" i="1"/>
  <c r="M3304" i="1"/>
  <c r="M4540" i="1"/>
  <c r="M1569" i="1"/>
  <c r="M2451" i="1"/>
  <c r="M4407" i="1"/>
  <c r="M285" i="1"/>
  <c r="M3654" i="1"/>
  <c r="M4196" i="1"/>
  <c r="M1303" i="1"/>
  <c r="M1126" i="1"/>
  <c r="M5047" i="1"/>
  <c r="M5285" i="1"/>
  <c r="M4182" i="1"/>
  <c r="M3453" i="1"/>
  <c r="M484" i="1"/>
  <c r="M2819" i="1"/>
  <c r="M2488" i="1"/>
  <c r="M1385" i="1"/>
  <c r="M925" i="1"/>
  <c r="M4763" i="1"/>
  <c r="M402" i="1"/>
  <c r="M2864" i="1"/>
  <c r="M3742" i="1"/>
  <c r="M2248" i="1"/>
  <c r="M856" i="1"/>
  <c r="M738" i="1"/>
  <c r="M4266" i="1"/>
  <c r="M3612" i="1"/>
  <c r="M4832" i="1"/>
  <c r="M947" i="1"/>
  <c r="M2321" i="1"/>
  <c r="M1524" i="1"/>
  <c r="M934" i="1"/>
  <c r="M5164" i="1"/>
  <c r="M3518" i="1"/>
  <c r="M3068" i="1"/>
  <c r="M2133" i="1"/>
  <c r="M4876" i="1"/>
  <c r="M2711" i="1"/>
  <c r="M4633" i="1"/>
  <c r="M1505" i="1"/>
  <c r="M2114" i="1"/>
  <c r="M2399" i="1"/>
  <c r="M1195" i="1"/>
  <c r="M3750" i="1"/>
  <c r="M2788" i="1"/>
  <c r="M4580" i="1"/>
  <c r="M2445" i="1"/>
  <c r="M2889" i="1"/>
  <c r="M2027" i="1"/>
  <c r="M358" i="1"/>
  <c r="M960" i="1"/>
  <c r="M447" i="1"/>
  <c r="M5281" i="1"/>
  <c r="M1940" i="1"/>
  <c r="M4730" i="1"/>
  <c r="M482" i="1"/>
  <c r="M1784" i="1"/>
  <c r="M569" i="1"/>
  <c r="M4132" i="1"/>
  <c r="M1529" i="1"/>
  <c r="M1613" i="1"/>
  <c r="M5183" i="1"/>
  <c r="M3574" i="1"/>
  <c r="M3309" i="1"/>
  <c r="M4148" i="1"/>
  <c r="M912" i="1"/>
  <c r="M4192" i="1"/>
  <c r="M4512" i="1"/>
  <c r="M2590" i="1"/>
  <c r="M1686" i="1"/>
  <c r="M185" i="1"/>
  <c r="M4381" i="1"/>
  <c r="M1674" i="1"/>
  <c r="M2231" i="1"/>
  <c r="M2461" i="1"/>
  <c r="M85" i="1"/>
  <c r="M1426" i="1"/>
  <c r="M1417" i="1"/>
  <c r="M3527" i="1"/>
  <c r="M1194" i="1"/>
  <c r="M2060" i="1"/>
  <c r="M3119" i="1"/>
  <c r="M3262" i="1"/>
  <c r="M1281" i="1"/>
  <c r="M104" i="1"/>
  <c r="M3233" i="1"/>
  <c r="M2258" i="1"/>
  <c r="M4990" i="1"/>
  <c r="M3290" i="1"/>
  <c r="M4538" i="1"/>
  <c r="M4895" i="1"/>
  <c r="M2215" i="1"/>
  <c r="M1358" i="1"/>
  <c r="M3416" i="1"/>
  <c r="M1372" i="1"/>
  <c r="M4470" i="1"/>
  <c r="M3898" i="1"/>
  <c r="M1556" i="1"/>
  <c r="M2293" i="1"/>
  <c r="M2190" i="1"/>
  <c r="M2547" i="1"/>
  <c r="M1092" i="1"/>
  <c r="M744" i="1"/>
  <c r="M1395" i="1"/>
  <c r="M4844" i="1"/>
  <c r="M1654" i="1"/>
  <c r="M4515" i="1"/>
  <c r="M2623" i="1"/>
  <c r="M1135" i="1"/>
  <c r="M1869" i="1"/>
  <c r="M683" i="1"/>
  <c r="M2270" i="1"/>
  <c r="M3257" i="1"/>
  <c r="M1193" i="1"/>
  <c r="M5029" i="1"/>
  <c r="M5177" i="1"/>
  <c r="M4293" i="1"/>
  <c r="M1819" i="1"/>
  <c r="M4941" i="1"/>
  <c r="M2420" i="1"/>
  <c r="M3893" i="1"/>
  <c r="M5220" i="1"/>
  <c r="M5219" i="1"/>
  <c r="M1677" i="1"/>
  <c r="M4928" i="1"/>
  <c r="M355" i="1"/>
  <c r="M4571" i="1"/>
  <c r="M2808" i="1"/>
  <c r="M29" i="1"/>
  <c r="M3678" i="1"/>
  <c r="M1568" i="1"/>
  <c r="M441" i="1"/>
  <c r="M3920" i="1"/>
  <c r="M877" i="1"/>
  <c r="M1368" i="1"/>
  <c r="M887" i="1"/>
  <c r="M5071" i="1"/>
  <c r="M2020" i="1"/>
  <c r="M2542" i="1"/>
  <c r="M4330" i="1"/>
  <c r="M1010" i="1"/>
  <c r="M4546" i="1"/>
  <c r="M3638" i="1"/>
  <c r="M2773" i="1"/>
  <c r="M3672" i="1"/>
  <c r="M2751" i="1"/>
  <c r="M3449" i="1"/>
  <c r="M513" i="1"/>
  <c r="M1551" i="1"/>
  <c r="M2172" i="1"/>
  <c r="M2390" i="1"/>
  <c r="M5239" i="1"/>
  <c r="M2413" i="1"/>
  <c r="M33" i="1"/>
  <c r="M1827" i="1"/>
  <c r="M1750" i="1"/>
  <c r="M458" i="1"/>
  <c r="M543" i="1"/>
  <c r="M1982" i="1"/>
  <c r="M4759" i="1"/>
  <c r="M752" i="1"/>
  <c r="M3050" i="1"/>
  <c r="M3018" i="1"/>
  <c r="M1734" i="1"/>
  <c r="M238" i="1"/>
  <c r="M936" i="1"/>
  <c r="M4296" i="1"/>
  <c r="M4701" i="1"/>
  <c r="M3868" i="1"/>
  <c r="M4613" i="1"/>
  <c r="M4602" i="1"/>
  <c r="M2185" i="1"/>
  <c r="M4034" i="1"/>
  <c r="M4113" i="1"/>
  <c r="M4967" i="1"/>
  <c r="M1822" i="1"/>
  <c r="M1612" i="1"/>
  <c r="M3665" i="1"/>
  <c r="M2183" i="1"/>
  <c r="M5079" i="1"/>
  <c r="M4802" i="1"/>
  <c r="M3229" i="1"/>
  <c r="M2990" i="1"/>
  <c r="M4583" i="1"/>
  <c r="M4077" i="1"/>
  <c r="M3135" i="1"/>
  <c r="M3633" i="1"/>
  <c r="M3170" i="1"/>
  <c r="M4825" i="1"/>
  <c r="M1796" i="1"/>
  <c r="M1429" i="1"/>
  <c r="M3939" i="1"/>
  <c r="M4425" i="1"/>
  <c r="M989" i="1"/>
  <c r="M3955" i="1"/>
  <c r="M4012" i="1"/>
  <c r="M4056" i="1"/>
  <c r="M1806" i="1"/>
  <c r="M2908" i="1"/>
  <c r="M2744" i="1"/>
  <c r="M3051" i="1"/>
  <c r="M4155" i="1"/>
  <c r="M3441" i="1"/>
  <c r="M3414" i="1"/>
  <c r="M5242" i="1"/>
  <c r="M2447" i="1"/>
  <c r="M3662" i="1"/>
  <c r="M5113" i="1"/>
  <c r="M1837" i="1"/>
  <c r="M2230" i="1"/>
  <c r="M1408" i="1"/>
  <c r="M2548" i="1"/>
  <c r="M3759" i="1"/>
  <c r="M3247" i="1"/>
  <c r="M2643" i="1"/>
  <c r="M3277" i="1"/>
  <c r="M1102" i="1"/>
  <c r="M5271" i="1"/>
  <c r="M2088" i="1"/>
  <c r="M477" i="1"/>
  <c r="M3515" i="1"/>
  <c r="M90" i="1"/>
  <c r="M2368" i="1"/>
  <c r="M4484" i="1"/>
  <c r="M4596" i="1"/>
  <c r="M3625" i="1"/>
  <c r="M603" i="1"/>
  <c r="M564" i="1"/>
  <c r="M2311" i="1"/>
  <c r="M3504" i="1"/>
  <c r="M1371" i="1"/>
  <c r="M3724" i="1"/>
  <c r="M3947" i="1"/>
  <c r="M1327" i="1"/>
  <c r="M2979" i="1"/>
  <c r="M100" i="1"/>
  <c r="M4114" i="1"/>
  <c r="M437" i="1"/>
  <c r="M3949" i="1"/>
  <c r="M1928" i="1"/>
  <c r="M2156" i="1"/>
  <c r="M5070" i="1"/>
  <c r="M1727" i="1"/>
  <c r="M770" i="1"/>
  <c r="M3281" i="1"/>
  <c r="M2232" i="1"/>
  <c r="M4956" i="1"/>
  <c r="M641" i="1"/>
  <c r="M5307" i="1"/>
  <c r="M3854" i="1"/>
  <c r="M2871" i="1"/>
  <c r="M246" i="1"/>
  <c r="M5365" i="1"/>
  <c r="M4575" i="1"/>
  <c r="M4648" i="1"/>
  <c r="M5368" i="1"/>
  <c r="M2842" i="1"/>
  <c r="M5023" i="1"/>
  <c r="M3024" i="1"/>
  <c r="M2853" i="1"/>
  <c r="M3512" i="1"/>
  <c r="M3459" i="1"/>
  <c r="M1263" i="1"/>
  <c r="M5412" i="1"/>
  <c r="M5187" i="1"/>
  <c r="M4935" i="1"/>
  <c r="M4860" i="1"/>
  <c r="M1986" i="1"/>
  <c r="M2379" i="1"/>
  <c r="M4842" i="1"/>
  <c r="M2741" i="1"/>
  <c r="M4290" i="1"/>
  <c r="M4198" i="1"/>
  <c r="M4262" i="1"/>
  <c r="M1894" i="1"/>
  <c r="M1919" i="1"/>
  <c r="M4532" i="1"/>
  <c r="M979" i="1"/>
  <c r="M312" i="1"/>
  <c r="M5222" i="1"/>
  <c r="M3276" i="1"/>
  <c r="M3118" i="1"/>
  <c r="M2763" i="1"/>
  <c r="M2977" i="1"/>
  <c r="M4324" i="1"/>
  <c r="M1043" i="1"/>
  <c r="M4400" i="1"/>
  <c r="M3945" i="1"/>
  <c r="M2941" i="1"/>
  <c r="M1011" i="1"/>
  <c r="M3747" i="1"/>
  <c r="M2477" i="1"/>
  <c r="M4549" i="1"/>
  <c r="M3938" i="1"/>
  <c r="M1112" i="1"/>
  <c r="M1079" i="1"/>
  <c r="M1030" i="1"/>
  <c r="M1786" i="1"/>
  <c r="M3312" i="1"/>
  <c r="M2969" i="1"/>
  <c r="M5351" i="1"/>
  <c r="M649" i="1"/>
  <c r="M4317" i="1"/>
  <c r="M2964" i="1"/>
  <c r="M1172" i="1"/>
  <c r="M4236" i="1"/>
  <c r="M2336" i="1"/>
  <c r="M5159" i="1"/>
  <c r="M2706" i="1"/>
  <c r="M131" i="1"/>
  <c r="M600" i="1"/>
  <c r="M1929" i="1"/>
  <c r="M2337" i="1"/>
  <c r="M3199" i="1"/>
  <c r="M1341" i="1"/>
  <c r="M5064" i="1"/>
  <c r="M1309" i="1"/>
  <c r="M1494" i="1"/>
  <c r="M2119" i="1"/>
  <c r="M67" i="1"/>
  <c r="M3482" i="1"/>
  <c r="M1691" i="1"/>
  <c r="M2945" i="1"/>
  <c r="M1205" i="1"/>
  <c r="M843" i="1"/>
  <c r="M1378" i="1"/>
  <c r="M4486" i="1"/>
  <c r="M4606" i="1"/>
  <c r="M2625" i="1"/>
  <c r="M671" i="1"/>
  <c r="M4347" i="1"/>
  <c r="M1896" i="1"/>
  <c r="M1836" i="1"/>
  <c r="M5139" i="1"/>
  <c r="M1959" i="1"/>
  <c r="M3993" i="1"/>
  <c r="M3675" i="1"/>
  <c r="M3175" i="1"/>
  <c r="M1564" i="1"/>
  <c r="M1204" i="1"/>
  <c r="M4603" i="1"/>
  <c r="M5103" i="1"/>
  <c r="M837" i="1"/>
  <c r="M4257" i="1"/>
  <c r="M3363" i="1"/>
  <c r="M2128" i="1"/>
  <c r="M2764" i="1"/>
  <c r="M5115" i="1"/>
  <c r="M3419" i="1"/>
  <c r="M1754" i="1"/>
  <c r="M5065" i="1"/>
  <c r="M371" i="1"/>
  <c r="M5283" i="1"/>
  <c r="M4845" i="1"/>
  <c r="M2107" i="1"/>
  <c r="M3824" i="1"/>
  <c r="M374" i="1"/>
  <c r="M2663" i="1"/>
  <c r="M2450" i="1"/>
  <c r="M3081" i="1"/>
  <c r="M1578" i="1"/>
  <c r="M148" i="1"/>
  <c r="M2797" i="1"/>
  <c r="M2924" i="1"/>
  <c r="M4433" i="1"/>
  <c r="M3754" i="1"/>
  <c r="M1396" i="1"/>
  <c r="M3381" i="1"/>
  <c r="M9" i="1"/>
  <c r="M2944" i="1"/>
  <c r="M2799" i="1"/>
  <c r="M269" i="1"/>
  <c r="M3735" i="1"/>
  <c r="M1493" i="1"/>
  <c r="M3001" i="1"/>
  <c r="M1392" i="1"/>
  <c r="M2985" i="1"/>
  <c r="M4619" i="1"/>
  <c r="M1146" i="1"/>
  <c r="M45" i="1"/>
  <c r="M1207" i="1"/>
  <c r="M1337" i="1"/>
  <c r="M1338" i="1"/>
  <c r="M2953" i="1"/>
  <c r="M5143" i="1"/>
  <c r="M4506" i="1"/>
  <c r="M4064" i="1"/>
  <c r="M5262" i="1"/>
  <c r="M4994" i="1"/>
  <c r="M848" i="1"/>
  <c r="M4319" i="1"/>
  <c r="M2203" i="1"/>
  <c r="M3906" i="1"/>
  <c r="M3975" i="1"/>
  <c r="M3534" i="1"/>
  <c r="M3804" i="1"/>
  <c r="M3963" i="1"/>
  <c r="M1752" i="1"/>
  <c r="M128" i="1"/>
  <c r="M4189" i="1"/>
  <c r="M3924" i="1"/>
  <c r="M3848" i="1"/>
  <c r="M1486" i="1"/>
  <c r="M5100" i="1"/>
  <c r="M531" i="1"/>
  <c r="M2886" i="1"/>
  <c r="M3758" i="1"/>
  <c r="M924" i="1"/>
  <c r="M5032" i="1"/>
  <c r="M2954" i="1"/>
  <c r="M3013" i="1"/>
  <c r="M1479" i="1"/>
  <c r="M1729" i="1"/>
  <c r="M5167" i="1"/>
  <c r="M1247" i="1"/>
  <c r="M2332" i="1"/>
  <c r="M2827" i="1"/>
  <c r="M1995" i="1"/>
  <c r="M2317" i="1"/>
  <c r="M2839" i="1"/>
  <c r="M455" i="1"/>
  <c r="M1456" i="1"/>
  <c r="M1627" i="1"/>
  <c r="M1001" i="1"/>
  <c r="M3586" i="1"/>
  <c r="M3988" i="1"/>
  <c r="M284" i="1"/>
  <c r="M3688" i="1"/>
  <c r="M3702" i="1"/>
  <c r="M644" i="1"/>
  <c r="M5209" i="1"/>
  <c r="M3788" i="1"/>
  <c r="M2677" i="1"/>
  <c r="M5417" i="1"/>
  <c r="M2778" i="1"/>
  <c r="M1815" i="1"/>
  <c r="M3723" i="1"/>
  <c r="M4181" i="1"/>
  <c r="M3878" i="1"/>
  <c r="M2131" i="1"/>
  <c r="M3831" i="1"/>
  <c r="M4392" i="1"/>
  <c r="M2770" i="1"/>
  <c r="M216" i="1"/>
  <c r="M3636" i="1"/>
  <c r="M249" i="1"/>
  <c r="M650" i="1"/>
  <c r="M231" i="1"/>
  <c r="M1211" i="1"/>
  <c r="M5211" i="1"/>
  <c r="M635" i="1"/>
  <c r="M2300" i="1"/>
  <c r="M1415" i="1"/>
  <c r="M4151" i="1"/>
  <c r="M2217" i="1"/>
  <c r="M4444" i="1"/>
  <c r="M3987" i="1"/>
  <c r="M1936" i="1"/>
  <c r="M4501" i="1"/>
  <c r="M1462" i="1"/>
  <c r="M851" i="1"/>
  <c r="M1279" i="1"/>
  <c r="M1532" i="1"/>
  <c r="M65" i="1"/>
  <c r="M6" i="1"/>
  <c r="M2381" i="1"/>
  <c r="M1441" i="1"/>
  <c r="M1508" i="1"/>
  <c r="M2973" i="1"/>
  <c r="M3377" i="1"/>
  <c r="M4365" i="1"/>
  <c r="M631" i="1"/>
  <c r="M2814" i="1"/>
  <c r="M4850" i="1"/>
  <c r="M3918" i="1"/>
  <c r="M4796" i="1"/>
  <c r="M2151" i="1"/>
  <c r="M3996" i="1"/>
  <c r="M1514" i="1"/>
  <c r="M4053" i="1"/>
  <c r="M5340" i="1"/>
  <c r="M2735" i="1"/>
  <c r="M102" i="1"/>
  <c r="M3305" i="1"/>
  <c r="M3343" i="1"/>
  <c r="M4325" i="1"/>
  <c r="M3151" i="1"/>
  <c r="M599" i="1"/>
  <c r="M2571" i="1"/>
  <c r="M2165" i="1"/>
  <c r="M1545" i="1"/>
  <c r="M2791" i="1"/>
  <c r="M2383" i="1"/>
  <c r="M4533" i="1"/>
  <c r="M3357" i="1"/>
  <c r="M60" i="1"/>
  <c r="M2913" i="1"/>
  <c r="M308" i="1"/>
  <c r="M537" i="1"/>
  <c r="M5129" i="1"/>
  <c r="M3338" i="1"/>
  <c r="M5185" i="1"/>
  <c r="M4359" i="1"/>
  <c r="M4252" i="1"/>
  <c r="M3836" i="1"/>
  <c r="M4912" i="1"/>
  <c r="M2008" i="1"/>
  <c r="M4993" i="1"/>
  <c r="M4997" i="1"/>
  <c r="M1615" i="1"/>
  <c r="M84" i="1"/>
  <c r="M4245" i="1"/>
  <c r="M520" i="1"/>
  <c r="M3197" i="1"/>
  <c r="M3768" i="1"/>
  <c r="M1892" i="1"/>
  <c r="M3157" i="1"/>
  <c r="M1823" i="1"/>
  <c r="M279" i="1"/>
  <c r="M2956" i="1"/>
  <c r="M3378" i="1"/>
  <c r="M1087" i="1"/>
  <c r="M996" i="1"/>
  <c r="M1563" i="1"/>
  <c r="M3964" i="1"/>
  <c r="M908" i="1"/>
  <c r="M4757" i="1"/>
  <c r="M3536" i="1"/>
  <c r="M2775" i="1"/>
  <c r="M1577" i="1"/>
  <c r="M2024" i="1"/>
  <c r="M4898" i="1"/>
  <c r="M2495" i="1"/>
  <c r="M4254" i="1"/>
  <c r="M2200" i="1"/>
  <c r="M5415" i="1"/>
  <c r="M1270" i="1"/>
  <c r="M1183" i="1"/>
  <c r="M4558" i="1"/>
  <c r="M3896" i="1"/>
  <c r="M4343" i="1"/>
  <c r="M5190" i="1"/>
  <c r="M2594" i="1"/>
  <c r="M1714" i="1"/>
  <c r="M2414" i="1"/>
  <c r="M2796" i="1"/>
  <c r="M1298" i="1"/>
  <c r="M4008" i="1"/>
  <c r="M3779" i="1"/>
  <c r="M4687" i="1"/>
  <c r="M2866" i="1"/>
  <c r="M3549" i="1"/>
  <c r="M1601" i="1"/>
  <c r="M4467" i="1"/>
  <c r="M3578" i="1"/>
  <c r="M4085" i="1"/>
  <c r="M1914" i="1"/>
  <c r="M1872" i="1"/>
  <c r="M2923" i="1"/>
  <c r="M469" i="1"/>
  <c r="M3652" i="1"/>
  <c r="M4021" i="1"/>
  <c r="M1076" i="1"/>
  <c r="M1864" i="1"/>
  <c r="M2138" i="1"/>
  <c r="M457" i="1"/>
  <c r="M3413" i="1"/>
  <c r="M486" i="1"/>
  <c r="M3159" i="1"/>
  <c r="M4123" i="1"/>
  <c r="M3650" i="1"/>
  <c r="M1361" i="1"/>
  <c r="M3959" i="1"/>
  <c r="M2081" i="1"/>
  <c r="M2475" i="1"/>
  <c r="M4718" i="1"/>
  <c r="M4754" i="1"/>
  <c r="M91" i="1"/>
  <c r="M2318" i="1"/>
  <c r="M995" i="1"/>
  <c r="M689" i="1"/>
  <c r="M3594" i="1"/>
  <c r="M167" i="1"/>
  <c r="M423" i="1"/>
  <c r="M1994" i="1"/>
  <c r="M997" i="1"/>
  <c r="M3917" i="1"/>
  <c r="M876" i="1"/>
  <c r="M5138" i="1"/>
  <c r="M1480" i="1"/>
  <c r="M2425" i="1"/>
  <c r="M119" i="1"/>
  <c r="M1420" i="1"/>
  <c r="M1653" i="1"/>
  <c r="M903" i="1"/>
  <c r="M1675" i="1"/>
  <c r="M4775" i="1"/>
  <c r="M4561" i="1"/>
  <c r="M3904" i="1"/>
  <c r="M4041" i="1"/>
  <c r="M578" i="1"/>
  <c r="M4288" i="1"/>
  <c r="M3682" i="1"/>
  <c r="M713" i="1"/>
  <c r="M918" i="1"/>
  <c r="M3070" i="1"/>
  <c r="M2825" i="1"/>
  <c r="M4397" i="1"/>
  <c r="M2661" i="1"/>
  <c r="M4878" i="1"/>
  <c r="M5395" i="1"/>
  <c r="M3646" i="1"/>
  <c r="M5194" i="1"/>
  <c r="M2137" i="1"/>
  <c r="M560" i="1"/>
  <c r="M173" i="1"/>
  <c r="M5170" i="1"/>
  <c r="M1244" i="1"/>
  <c r="M1509" i="1"/>
  <c r="M4607" i="1"/>
  <c r="M3468" i="1"/>
  <c r="M1009" i="1"/>
  <c r="M1333" i="1"/>
  <c r="M5259" i="1"/>
  <c r="M3020" i="1"/>
  <c r="M3556" i="1"/>
  <c r="M3551" i="1"/>
  <c r="M3875" i="1"/>
  <c r="M4078" i="1"/>
  <c r="M2810" i="1"/>
  <c r="M5076" i="1"/>
  <c r="M3430" i="1"/>
  <c r="M5243" i="1"/>
  <c r="M2001" i="1"/>
  <c r="M35" i="1"/>
  <c r="M3448" i="1"/>
  <c r="M5055" i="1"/>
  <c r="M4100" i="1"/>
  <c r="M5165" i="1"/>
  <c r="M2991" i="1"/>
  <c r="M4938" i="1"/>
  <c r="M2848" i="1"/>
  <c r="M1373" i="1"/>
  <c r="M1913" i="1"/>
  <c r="M297" i="1"/>
  <c r="M1252" i="1"/>
  <c r="M3325" i="1"/>
  <c r="M3031" i="1"/>
  <c r="M2762" i="1"/>
  <c r="M1735" i="1"/>
  <c r="M1257" i="1"/>
  <c r="M4782" i="1"/>
  <c r="M3387" i="1"/>
  <c r="M3921" i="1"/>
  <c r="M3610" i="1"/>
  <c r="M4712" i="1"/>
  <c r="M2312" i="1"/>
  <c r="M3323" i="1"/>
  <c r="M678" i="1"/>
  <c r="M512" i="1"/>
  <c r="M425" i="1"/>
  <c r="M3795" i="1"/>
  <c r="M4705" i="1"/>
  <c r="M1067" i="1"/>
  <c r="M932" i="1"/>
  <c r="M1847" i="1"/>
  <c r="M3777" i="1"/>
  <c r="M2388" i="1"/>
  <c r="M3704" i="1"/>
  <c r="M4130" i="1"/>
  <c r="M2579" i="1"/>
  <c r="M2256" i="1"/>
  <c r="M4091" i="1"/>
  <c r="M3368" i="1"/>
  <c r="M5298" i="1"/>
  <c r="M4322" i="1"/>
  <c r="M3205" i="1"/>
  <c r="M3799" i="1"/>
  <c r="M2757" i="1"/>
  <c r="M3627" i="1"/>
  <c r="M1785" i="1"/>
  <c r="M2818" i="1"/>
  <c r="M5153" i="1"/>
  <c r="M1478" i="1"/>
  <c r="M4210" i="1"/>
  <c r="M3529" i="1"/>
  <c r="M3815" i="1"/>
  <c r="M3161" i="1"/>
  <c r="M4328" i="1"/>
  <c r="M572" i="1"/>
  <c r="M2851" i="1"/>
  <c r="M953" i="1"/>
  <c r="M4903" i="1"/>
  <c r="M1088" i="1"/>
  <c r="M2909" i="1"/>
  <c r="M4499" i="1"/>
  <c r="M4530" i="1"/>
  <c r="M2920" i="1"/>
  <c r="M2045" i="1"/>
  <c r="M4891" i="1"/>
  <c r="M2423" i="1"/>
  <c r="M4228" i="1"/>
  <c r="M505" i="1"/>
  <c r="M4390" i="1"/>
  <c r="M125" i="1"/>
  <c r="M153" i="1"/>
  <c r="M664" i="1"/>
  <c r="M2766" i="1"/>
  <c r="M4355" i="1"/>
  <c r="M4214" i="1"/>
  <c r="M2296" i="1"/>
  <c r="M2278" i="1"/>
  <c r="M2761" i="1"/>
  <c r="M5223" i="1"/>
  <c r="M333" i="1"/>
  <c r="M3163" i="1"/>
  <c r="M26" i="1"/>
  <c r="M1990" i="1"/>
  <c r="M3008" i="1"/>
  <c r="M2123" i="1"/>
  <c r="M3929" i="1"/>
  <c r="M4764" i="1"/>
  <c r="M1974" i="1"/>
  <c r="M4641" i="1"/>
  <c r="M510" i="1"/>
  <c r="M3957" i="1"/>
  <c r="M2271" i="1"/>
  <c r="M4334" i="1"/>
  <c r="M2400" i="1"/>
  <c r="M3111" i="1"/>
  <c r="M2469" i="1"/>
  <c r="M2681" i="1"/>
  <c r="M1632" i="1"/>
  <c r="M4817" i="1"/>
  <c r="M2506" i="1"/>
  <c r="M4557" i="1"/>
  <c r="M2942" i="1"/>
  <c r="M487" i="1"/>
  <c r="M601" i="1"/>
  <c r="M380" i="1"/>
  <c r="M701" i="1"/>
  <c r="M2470" i="1"/>
  <c r="M5391" i="1"/>
  <c r="M4611" i="1"/>
  <c r="M2481" i="1"/>
  <c r="M1920" i="1"/>
  <c r="M1434" i="1"/>
  <c r="M907" i="1"/>
  <c r="M2403" i="1"/>
  <c r="M2238" i="1"/>
  <c r="M3726" i="1"/>
  <c r="M986" i="1"/>
  <c r="M1068" i="1"/>
  <c r="M3838" i="1"/>
  <c r="M2018" i="1"/>
  <c r="M4806" i="1"/>
  <c r="M3613" i="1"/>
  <c r="M2061" i="1"/>
  <c r="M1890" i="1"/>
  <c r="M1388" i="1"/>
  <c r="M4166" i="1"/>
  <c r="M365" i="1"/>
  <c r="M3398" i="1"/>
  <c r="M5256" i="1"/>
  <c r="M2599" i="1"/>
  <c r="M661" i="1"/>
  <c r="M2154" i="1"/>
  <c r="M3483" i="1"/>
  <c r="M5038" i="1"/>
  <c r="M4204" i="1"/>
  <c r="M4146" i="1"/>
  <c r="M2911" i="1"/>
  <c r="M5334" i="1"/>
  <c r="M54" i="1"/>
  <c r="M4010" i="1"/>
  <c r="M2793" i="1"/>
  <c r="M2781" i="1"/>
  <c r="M4620" i="1"/>
  <c r="M5247" i="1"/>
  <c r="M665" i="1"/>
  <c r="M3207" i="1"/>
  <c r="M937" i="1"/>
  <c r="M956" i="1"/>
  <c r="M1860" i="1"/>
  <c r="M3908" i="1"/>
  <c r="M2731" i="1"/>
  <c r="M3692" i="1"/>
  <c r="M2708" i="1"/>
  <c r="M2531" i="1"/>
  <c r="M2466" i="1"/>
  <c r="M1687" i="1"/>
  <c r="M3840" i="1"/>
  <c r="M2946" i="1"/>
  <c r="M1222" i="1"/>
  <c r="M3647" i="1"/>
  <c r="M3648" i="1"/>
  <c r="M3202" i="1"/>
  <c r="M5224" i="1"/>
  <c r="M2212" i="1"/>
  <c r="M504" i="1"/>
  <c r="M2169" i="1"/>
  <c r="M955" i="1"/>
  <c r="M2721" i="1"/>
  <c r="M4493" i="1"/>
  <c r="M4104" i="1"/>
  <c r="M773" i="1"/>
  <c r="M2387" i="1"/>
  <c r="M1911" i="1"/>
  <c r="M4431" i="1"/>
  <c r="M4144" i="1"/>
  <c r="M2126" i="1"/>
  <c r="M4187" i="1"/>
  <c r="M3040" i="1"/>
  <c r="M1171" i="1"/>
  <c r="M1951" i="1"/>
  <c r="M3591" i="1"/>
  <c r="M707" i="1"/>
  <c r="M946" i="1"/>
  <c r="M1811" i="1"/>
  <c r="M4184" i="1"/>
  <c r="M5212" i="1"/>
  <c r="M609" i="1"/>
  <c r="M4180" i="1"/>
  <c r="M1553" i="1"/>
  <c r="M4738" i="1"/>
  <c r="M4152" i="1"/>
  <c r="M4578" i="1"/>
  <c r="M2201" i="1"/>
  <c r="M3819" i="1"/>
  <c r="M3751" i="1"/>
  <c r="M2807" i="1"/>
  <c r="M28" i="1"/>
  <c r="M699" i="1"/>
  <c r="M2821" i="1"/>
  <c r="M2021" i="1"/>
  <c r="M4061" i="1"/>
  <c r="M3634" i="1"/>
  <c r="M1294" i="1"/>
  <c r="M2830" i="1"/>
  <c r="M3198" i="1"/>
  <c r="M1838" i="1"/>
  <c r="M2038" i="1"/>
  <c r="M1065" i="1"/>
  <c r="M950" i="1"/>
  <c r="M1186" i="1"/>
  <c r="M1439" i="1"/>
  <c r="M4950" i="1"/>
  <c r="M771" i="1"/>
  <c r="M132" i="1"/>
  <c r="M4555" i="1"/>
  <c r="M4875" i="1"/>
  <c r="M4624" i="1"/>
  <c r="M3191" i="1"/>
  <c r="M3818" i="1"/>
  <c r="M3372" i="1"/>
  <c r="M2846" i="1"/>
  <c r="M2943" i="1"/>
  <c r="M3114" i="1"/>
  <c r="M4874" i="1"/>
  <c r="M3335" i="1"/>
  <c r="M828" i="1"/>
  <c r="M2544" i="1"/>
  <c r="M1780" i="1"/>
  <c r="M1998" i="1"/>
  <c r="M4943" i="1"/>
  <c r="M2284" i="1"/>
  <c r="M1410" i="1"/>
  <c r="M2422" i="1"/>
  <c r="M667" i="1"/>
  <c r="M2067" i="1"/>
</calcChain>
</file>

<file path=xl/sharedStrings.xml><?xml version="1.0" encoding="utf-8"?>
<sst xmlns="http://schemas.openxmlformats.org/spreadsheetml/2006/main" count="17097" uniqueCount="12548">
  <si>
    <t>Name</t>
  </si>
  <si>
    <t>Formula</t>
  </si>
  <si>
    <t>m/z</t>
  </si>
  <si>
    <t>RT [min]</t>
  </si>
  <si>
    <t>Creatine</t>
  </si>
  <si>
    <t>C4 H9 N3 O2</t>
  </si>
  <si>
    <t>Acetyl-L-carnitine</t>
  </si>
  <si>
    <t>C9 H17 N O4</t>
  </si>
  <si>
    <t>C7 H15 N O3</t>
  </si>
  <si>
    <t>C10 H17 N3 O6 S</t>
  </si>
  <si>
    <t>Lidocaine</t>
  </si>
  <si>
    <t>C14 H22 N2 O</t>
  </si>
  <si>
    <t>Boc-7-Ahp-OH</t>
  </si>
  <si>
    <t>C12 H23 N O4</t>
  </si>
  <si>
    <t>Nicotinamide</t>
  </si>
  <si>
    <t>C6 H6 N2 O</t>
  </si>
  <si>
    <t>2-Hexyl-3,5-dipentylpyridine</t>
  </si>
  <si>
    <t>C21 H37 N</t>
  </si>
  <si>
    <t>Adenosine 5'-monophosphate</t>
  </si>
  <si>
    <t>C10 H14 N5 O7 P</t>
  </si>
  <si>
    <t>3-methyl-5-oxo-5-(4-toluidino)pentanoic acid</t>
  </si>
  <si>
    <t>C13 H17 N O3</t>
  </si>
  <si>
    <t>Hypoxanthine</t>
  </si>
  <si>
    <t>C5 H4 N4 O</t>
  </si>
  <si>
    <t>5,7-dihydroxy-2-[1-(4-methoxy-6-oxo-6H-pyran-2-yl)-2-phenylethylamino]-[1,4]naphthoquinone</t>
  </si>
  <si>
    <t>C24 H19 N O7</t>
  </si>
  <si>
    <t>Inosine-5'-monophosphate (IMP)</t>
  </si>
  <si>
    <t>C10 H13 N4 O8 P</t>
  </si>
  <si>
    <t>C7 H13 N O2</t>
  </si>
  <si>
    <t/>
  </si>
  <si>
    <t>C17 H19 N7 O7 S</t>
  </si>
  <si>
    <t>Hexanoylcarnitine</t>
  </si>
  <si>
    <t>C13 H25 N O4</t>
  </si>
  <si>
    <t>11-Aminoundecanoic acid</t>
  </si>
  <si>
    <t>C11 H23 N O2</t>
  </si>
  <si>
    <t>Adenosine triphosphate (ATP)</t>
  </si>
  <si>
    <t>C10 H16 N5 O13 P3</t>
  </si>
  <si>
    <t>Carnosine</t>
  </si>
  <si>
    <t>C9 H14 N4 O3</t>
  </si>
  <si>
    <t>Boc-Asn</t>
  </si>
  <si>
    <t>C9 H16 N2 O5</t>
  </si>
  <si>
    <t>S-Lactoylglutathione</t>
  </si>
  <si>
    <t>C13 H21 N3 O8 S</t>
  </si>
  <si>
    <t>C5 H10 N2 O3</t>
  </si>
  <si>
    <t>C8-Carnitine</t>
  </si>
  <si>
    <t>C15 H29 N O4</t>
  </si>
  <si>
    <t>Isoleucine</t>
  </si>
  <si>
    <t>C6 H13 N O2</t>
  </si>
  <si>
    <t>C9 H11 N O2</t>
  </si>
  <si>
    <t>Acetyl-β-methylcholine</t>
  </si>
  <si>
    <t>C8 H17 N O2</t>
  </si>
  <si>
    <t>IPZOH</t>
  </si>
  <si>
    <t>C7 H11 N3 O3</t>
  </si>
  <si>
    <t>C5 H7 N O3</t>
  </si>
  <si>
    <t>N-(tert-Butoxycarbonyl)leucin</t>
  </si>
  <si>
    <t>C11 H21 N O4</t>
  </si>
  <si>
    <t>Ecgonine</t>
  </si>
  <si>
    <t>C9 H15 N O3</t>
  </si>
  <si>
    <t>Pirbuterol</t>
  </si>
  <si>
    <t>C12 H20 N2 O3</t>
  </si>
  <si>
    <t>C3 H7 N O2</t>
  </si>
  <si>
    <t>5-methylisoxazol</t>
  </si>
  <si>
    <t>C4 H5 N O</t>
  </si>
  <si>
    <t>Octylamine</t>
  </si>
  <si>
    <t>C8 H19 N</t>
  </si>
  <si>
    <t>Acetylcholine</t>
  </si>
  <si>
    <t>C7 H15 N O2</t>
  </si>
  <si>
    <t>Propionylcarnitine</t>
  </si>
  <si>
    <t>C10 H19 N O4</t>
  </si>
  <si>
    <t>C9 H11 N O3</t>
  </si>
  <si>
    <t>C5 H9 N O2</t>
  </si>
  <si>
    <t>C20 H32 N6 O12 S2</t>
  </si>
  <si>
    <t>C8 H18 N6 O4</t>
  </si>
  <si>
    <t>Adenosine diphosphate (ADP)</t>
  </si>
  <si>
    <t>C10 H15 N5 O10 P2</t>
  </si>
  <si>
    <t>Inosine</t>
  </si>
  <si>
    <t>C10 H12 N4 O5</t>
  </si>
  <si>
    <t>C9 H17 N O5</t>
  </si>
  <si>
    <t>C20 H26 N8 O16 P2</t>
  </si>
  <si>
    <t>DIETHYL (BOC-AMINO)MALONATE</t>
  </si>
  <si>
    <t>C12 H21 N O6</t>
  </si>
  <si>
    <t>Dihydrothymine</t>
  </si>
  <si>
    <t>C5 H8 N2 O2</t>
  </si>
  <si>
    <t>C5 H11 N O2</t>
  </si>
  <si>
    <t>Indoline</t>
  </si>
  <si>
    <t>C8 H9 N</t>
  </si>
  <si>
    <t>MFCD00406674</t>
  </si>
  <si>
    <t>C16 H29 N O5</t>
  </si>
  <si>
    <t>C20 H24 N8 O10</t>
  </si>
  <si>
    <t>C6 H11 N O2</t>
  </si>
  <si>
    <t>C17 H19 N7 O5 S</t>
  </si>
  <si>
    <t>Decanoylcarnitine</t>
  </si>
  <si>
    <t>C17 H33 N O4</t>
  </si>
  <si>
    <t>C12 H16 N4 O4</t>
  </si>
  <si>
    <t>(4S,5S,8S,10R)-4,5,8-trihydroxy-10-methyl-3,4,5,8,9,10-hexahydro-2H-oxecin-2-one</t>
  </si>
  <si>
    <t>C10 H16 O5</t>
  </si>
  <si>
    <t>Phosphocreatine</t>
  </si>
  <si>
    <t>C4 H10 N3 O5 P</t>
  </si>
  <si>
    <t>Adenosine</t>
  </si>
  <si>
    <t>C10 H13 N5 O4</t>
  </si>
  <si>
    <t>Choline</t>
  </si>
  <si>
    <t>C5 H13 N O</t>
  </si>
  <si>
    <t>6,6-Dimethyl-5,7-dinitro-1,3-diazaadamantane</t>
  </si>
  <si>
    <t>C10 H16 N4 O4</t>
  </si>
  <si>
    <t>Diethyl 1,4,10,13-tetraoxa-7,16-diazacyclooctadecane-7,16-dicarboxylate</t>
  </si>
  <si>
    <t>C18 H34 N2 O8</t>
  </si>
  <si>
    <t>Daminozide</t>
  </si>
  <si>
    <t>C6 H12 N2 O3</t>
  </si>
  <si>
    <t>C13 H29 N O3</t>
  </si>
  <si>
    <t>Indole-3-acrylic acid</t>
  </si>
  <si>
    <t>C11 H9 N O2</t>
  </si>
  <si>
    <t>4-Acetamidoantipyrine</t>
  </si>
  <si>
    <t>C13 H15 N3 O2</t>
  </si>
  <si>
    <t>C11 H12 N2 O2</t>
  </si>
  <si>
    <t>N-Acetyl-L-carnosine</t>
  </si>
  <si>
    <t>C11 H16 N4 O4</t>
  </si>
  <si>
    <t>C5 H11 N O2 S</t>
  </si>
  <si>
    <t>C14 H23 N5 O7 S</t>
  </si>
  <si>
    <t>C15 H17 N7 O6 S</t>
  </si>
  <si>
    <t>C9 H22 N8 O12 S</t>
  </si>
  <si>
    <t>C12-Carnitine</t>
  </si>
  <si>
    <t>C19 H37 N O4</t>
  </si>
  <si>
    <t>C5 H9 N O4</t>
  </si>
  <si>
    <t>C16 H23 N3 O9 S</t>
  </si>
  <si>
    <t>C14 H30 N2 O6</t>
  </si>
  <si>
    <t>(R)-3-hydroxybutyrylcarnitine</t>
  </si>
  <si>
    <t>C11 H21 N O5</t>
  </si>
  <si>
    <t>Adenine</t>
  </si>
  <si>
    <t>C5 H5 N5</t>
  </si>
  <si>
    <t>C6 H14 N4 O2</t>
  </si>
  <si>
    <t>Bis(4-ethylbenzylidene)sorbitol</t>
  </si>
  <si>
    <t>C24 H30 O6</t>
  </si>
  <si>
    <t>Nipam</t>
  </si>
  <si>
    <t>C6 H11 N O</t>
  </si>
  <si>
    <t>Triisopropanolamine</t>
  </si>
  <si>
    <t>C9 H21 N O3</t>
  </si>
  <si>
    <t>C11 H19 N3 O6</t>
  </si>
  <si>
    <t>C21 H35 N O8</t>
  </si>
  <si>
    <t>Bis(2-hydroxyethyl) terephthalate</t>
  </si>
  <si>
    <t>C12 H14 O6</t>
  </si>
  <si>
    <t>1-[(5-Methyl-1,3,4-oxadiazol-2-yl)methoxy]-6-nitro-1H-benzotriazole</t>
  </si>
  <si>
    <t>C10 H8 N6 O4</t>
  </si>
  <si>
    <t>C10 H14 N2 O4</t>
  </si>
  <si>
    <t>PEG-4</t>
  </si>
  <si>
    <t>C8 H18 O5</t>
  </si>
  <si>
    <t>4-Acetamido-2-azido-1,3-cyclohexanediyl diacetate</t>
  </si>
  <si>
    <t>C12 H18 N4 O5</t>
  </si>
  <si>
    <t>5'-S-Methyl-5'-thioadenosine</t>
  </si>
  <si>
    <t>C11 H15 N5 O3 S</t>
  </si>
  <si>
    <t>N-[3-Carboxy-2-(carboxymethyl)-2-hydroxypropanoyl]glutamic acid</t>
  </si>
  <si>
    <t>C11 H15 N O10</t>
  </si>
  <si>
    <t>(2E)-1-(2,4-Diamino-5,7-dihydro-6H-pyrrolo[3,4-d]pyrimidin-6-yl)-3-(2,4-dichlorophenyl)-2-propen-1-one</t>
  </si>
  <si>
    <t>C15 H13 Cl2 N5 O</t>
  </si>
  <si>
    <t>Uric acid</t>
  </si>
  <si>
    <t>C5 H4 N4 O3</t>
  </si>
  <si>
    <t>PEG n5</t>
  </si>
  <si>
    <t>C10 H22 O6</t>
  </si>
  <si>
    <t>Hexadecanamide</t>
  </si>
  <si>
    <t>C16 H33 N O</t>
  </si>
  <si>
    <t>3-Hydroxy-3-[(3-methylbutanoyl)oxy]-4-(trimethylammonio)butanoate</t>
  </si>
  <si>
    <t>C12 H23 N O5</t>
  </si>
  <si>
    <t>C14 H41 N10 O9 P</t>
  </si>
  <si>
    <t>Glycylglutamine</t>
  </si>
  <si>
    <t>C7 H13 N3 O4</t>
  </si>
  <si>
    <t>Desthiobiotin</t>
  </si>
  <si>
    <t>C10 H18 N2 O3</t>
  </si>
  <si>
    <t>Pyrrolidine</t>
  </si>
  <si>
    <t>C4 H9 N</t>
  </si>
  <si>
    <t>Dimethyl N-octanoylglutamate</t>
  </si>
  <si>
    <t>C15 H27 N O5</t>
  </si>
  <si>
    <t>N-Boc-DL-2-amino-1-propanol</t>
  </si>
  <si>
    <t>C8 H17 N O3</t>
  </si>
  <si>
    <t>C11 H20 N2 O8</t>
  </si>
  <si>
    <t>Ciclopirox</t>
  </si>
  <si>
    <t>C12 H17 N O2</t>
  </si>
  <si>
    <t>C8 H8 N2</t>
  </si>
  <si>
    <t>Methyl (4,4-dimethyl-2,5-dioxo-1-imidazolidinyl)acetate</t>
  </si>
  <si>
    <t>C8 H12 N2 O4</t>
  </si>
  <si>
    <t>C12 H26 N3 O7 P S</t>
  </si>
  <si>
    <t>C6 H9 N3 O2</t>
  </si>
  <si>
    <t>C6 H8 N2 O2</t>
  </si>
  <si>
    <t>3-(3,4-dihydroxyphenyl)propanoic acid</t>
  </si>
  <si>
    <t>C9 H10 O4</t>
  </si>
  <si>
    <t>C19 H21 N7 O9 S</t>
  </si>
  <si>
    <t>Cuminaldehyde</t>
  </si>
  <si>
    <t>C10 H12 O</t>
  </si>
  <si>
    <t>C14 H22 N2 O4</t>
  </si>
  <si>
    <t>Lotaustralin</t>
  </si>
  <si>
    <t>C11 H19 N O6</t>
  </si>
  <si>
    <t>C8 H15 N</t>
  </si>
  <si>
    <t>5-hydroxy-4-methoxy-5,6-dihydro-2H-pyran-2-one</t>
  </si>
  <si>
    <t>C6 H8 O4</t>
  </si>
  <si>
    <t>3,5-Dimethylpyrazole</t>
  </si>
  <si>
    <t>C5 H8 N2</t>
  </si>
  <si>
    <t>7-methylpyrimido[4,5-d]pyrimidin-4-amine</t>
  </si>
  <si>
    <t>C7 H7 N5</t>
  </si>
  <si>
    <t>N-{3-[(Diethylamino)methyl]-4-methoxyphenyl}-6-(methylsulfanyl)-1,2,4,5-tetrazin-3-amine</t>
  </si>
  <si>
    <t>C15 H22 N6 O S</t>
  </si>
  <si>
    <t>N-(2,3-Dihydroxy-3-methylbutyl)-9-pentofuranosyl-9H-purin-6-amine</t>
  </si>
  <si>
    <t>C15 H23 N5 O6</t>
  </si>
  <si>
    <t>4-[(6E)-3-Hydroxy-8,10-dimethyl-2-(methylamino)-6-dodecen-1-yl]phenol</t>
  </si>
  <si>
    <t>C21 H35 N O2</t>
  </si>
  <si>
    <t>Dexamisole</t>
  </si>
  <si>
    <t>C11 H12 N2 S</t>
  </si>
  <si>
    <t>C30 H28 O S</t>
  </si>
  <si>
    <t>N-Acetyl-DL-histidine</t>
  </si>
  <si>
    <t>C8 H11 N3 O3</t>
  </si>
  <si>
    <t>C17 H21 N9 O10 P2</t>
  </si>
  <si>
    <t>N,N'-Diheptyl-2-hydroxy-N,N'-dimethylmalonamide</t>
  </si>
  <si>
    <t>C19 H38 N2 O3</t>
  </si>
  <si>
    <t>C11 H16 N5 O7 P</t>
  </si>
  <si>
    <t>C20 H40 N6 O4</t>
  </si>
  <si>
    <t>5,6-Dihydrothymidine</t>
  </si>
  <si>
    <t>C10 H16 N2 O5</t>
  </si>
  <si>
    <t>5-amino-2-(dimethylamino)benzoic acid</t>
  </si>
  <si>
    <t>C9 H12 N2 O2</t>
  </si>
  <si>
    <t>mebutamate</t>
  </si>
  <si>
    <t>C10 H20 N2 O4</t>
  </si>
  <si>
    <t>N-Benzylformamide</t>
  </si>
  <si>
    <t>C8 H9 N O</t>
  </si>
  <si>
    <t>di-tert-butyl piperazine-1,4-dicarboxylate</t>
  </si>
  <si>
    <t>C14 H26 N2 O4</t>
  </si>
  <si>
    <t>C9 H17 N O3</t>
  </si>
  <si>
    <t>C10 H20 N6 O3</t>
  </si>
  <si>
    <t>C12 H26 N2 O5</t>
  </si>
  <si>
    <t>1-(p-nitrophenyl)-2-amino-1,3-propanediol</t>
  </si>
  <si>
    <t>C9 H12 N2 O4</t>
  </si>
  <si>
    <t>Theobromine</t>
  </si>
  <si>
    <t>C7 H8 N4 O2</t>
  </si>
  <si>
    <t>C11 H16 N2 O4</t>
  </si>
  <si>
    <t>C3 H7 Cl N2 O5 S</t>
  </si>
  <si>
    <t>C13 H22 N4 O7</t>
  </si>
  <si>
    <t>4-Formylaminoantipyrine</t>
  </si>
  <si>
    <t>C12 H13 N3 O2</t>
  </si>
  <si>
    <t>bis(4-Octylphenyl)amine</t>
  </si>
  <si>
    <t>C28 H43 N</t>
  </si>
  <si>
    <t>C20 H24 N8 O6 S</t>
  </si>
  <si>
    <t>C8 H16 N2 O6 S</t>
  </si>
  <si>
    <t>C8 H8 N2 S</t>
  </si>
  <si>
    <t>Ethyl [2-methyl-4-(1-piperidinylmethyl)-1,3-dioxolan-2-yl]acetate</t>
  </si>
  <si>
    <t>C14 H25 N O4</t>
  </si>
  <si>
    <t>C17 H26 N6 O7</t>
  </si>
  <si>
    <t>Azelaic acid</t>
  </si>
  <si>
    <t>C9 H16 O4</t>
  </si>
  <si>
    <t>C22 H44 N6 O5</t>
  </si>
  <si>
    <t>C4 H3 Cl2 N3</t>
  </si>
  <si>
    <t>lys-gln</t>
  </si>
  <si>
    <t>C11 H22 N4 O4</t>
  </si>
  <si>
    <t>3-hydroxydodecanoylcarnitine</t>
  </si>
  <si>
    <t>C19 H37 N O5</t>
  </si>
  <si>
    <t>C6 H13 N3 O3</t>
  </si>
  <si>
    <t>5-Methyl-1-pentofuranosyl-2,4(1H,3H)-pyrimidinedione</t>
  </si>
  <si>
    <t>C10 H14 N2 O6</t>
  </si>
  <si>
    <t>C15 H20 N6 O</t>
  </si>
  <si>
    <t>C9 H15 N3 O2 S</t>
  </si>
  <si>
    <t>2'-Deoxycytidine</t>
  </si>
  <si>
    <t>C9 H13 N3 O4</t>
  </si>
  <si>
    <t>C17 H26 O4</t>
  </si>
  <si>
    <t>Formylkynurenine</t>
  </si>
  <si>
    <t>C11 H12 N2 O4</t>
  </si>
  <si>
    <t>Paraxanthine</t>
  </si>
  <si>
    <t>YD3011650</t>
  </si>
  <si>
    <t>C13 H29 N</t>
  </si>
  <si>
    <t>Diethyl [(6,6-dimethyl-3-oxobicyclo[3.1.1]hept-2-yl)methyl]malonate</t>
  </si>
  <si>
    <t>C17 H26 O5</t>
  </si>
  <si>
    <t>Leu-Val</t>
  </si>
  <si>
    <t>C11 H22 N2 O3</t>
  </si>
  <si>
    <t>C18 H21 N7 O7 S</t>
  </si>
  <si>
    <t>C6 H14 N2 O2</t>
  </si>
  <si>
    <t>Norlidocaine</t>
  </si>
  <si>
    <t>C12 H18 N2 O</t>
  </si>
  <si>
    <t>C12 H21 N O4</t>
  </si>
  <si>
    <t>4-Piperidone</t>
  </si>
  <si>
    <t>C5 H9 N O</t>
  </si>
  <si>
    <t>C2 H8 O5 P2</t>
  </si>
  <si>
    <t>Methyl 4,6-dideoxy-4-[(2,4-dihydroxybutanoyl)amino]-2-O-methylhexopyranoside</t>
  </si>
  <si>
    <t>C12 H23 N O7</t>
  </si>
  <si>
    <t>Hydroxyhexanoycarnitine</t>
  </si>
  <si>
    <t>C13 H25 N O5</t>
  </si>
  <si>
    <t>C2 H6 O S</t>
  </si>
  <si>
    <t>3,4-Diaminopyridine</t>
  </si>
  <si>
    <t>C5 H7 N3</t>
  </si>
  <si>
    <t>sulfacetamide</t>
  </si>
  <si>
    <t>C8 H10 N2 O3 S</t>
  </si>
  <si>
    <t>Nicotinamide adenine dinucleotide (NAD+)</t>
  </si>
  <si>
    <t>C21 H27 N7 O14 P2</t>
  </si>
  <si>
    <t>Trimethoprim</t>
  </si>
  <si>
    <t>C14 H18 N4 O3</t>
  </si>
  <si>
    <t>1-{[(3S,4S,5R)-2,3,4-Trihydroxy-5-(hydroxymethyl)tetrahydro-2-furanyl]methyl}-2-pyrrolidinecarboxylic acid (non-preferred name)</t>
  </si>
  <si>
    <t>C11 H19 N O7</t>
  </si>
  <si>
    <t>Phthalic anhydride</t>
  </si>
  <si>
    <t>C8 H4 O3</t>
  </si>
  <si>
    <t>Tramadol</t>
  </si>
  <si>
    <t>C16 H25 N O2</t>
  </si>
  <si>
    <t>Caffeine</t>
  </si>
  <si>
    <t>C8 H10 N4 O2</t>
  </si>
  <si>
    <t>C13 H29 N2 O9 P</t>
  </si>
  <si>
    <t>ETHYL 4-BUTYLAMINOBENZOATE</t>
  </si>
  <si>
    <t>C13 H19 N O2</t>
  </si>
  <si>
    <t>C19 H30 N6 O6</t>
  </si>
  <si>
    <t>C16 H28 N8 O8</t>
  </si>
  <si>
    <t>Maoxianamide A</t>
  </si>
  <si>
    <t>C17 H31 N O6</t>
  </si>
  <si>
    <t>3-Methylsulfolene</t>
  </si>
  <si>
    <t>C5 H8 O2 S</t>
  </si>
  <si>
    <t>6-Methyl-5-hepten-2-one 2-(2,4-dinitrophenyl)hydrazone</t>
  </si>
  <si>
    <t>C14 H18 N4 O4</t>
  </si>
  <si>
    <t>C16 H34 O6 S</t>
  </si>
  <si>
    <t>Alprenolol</t>
  </si>
  <si>
    <t>C15 H23 N O2</t>
  </si>
  <si>
    <t>Metformin</t>
  </si>
  <si>
    <t>C4 H11 N5</t>
  </si>
  <si>
    <t>N-Ethylsuccinimide</t>
  </si>
  <si>
    <t>C6 H9 N O2</t>
  </si>
  <si>
    <t>C9 H14 N2 O4 S</t>
  </si>
  <si>
    <t>hypaphorine</t>
  </si>
  <si>
    <t>C14 H18 N2 O2</t>
  </si>
  <si>
    <t>C14 H31 N4 P3</t>
  </si>
  <si>
    <t>Penbutolol</t>
  </si>
  <si>
    <t>C18 H29 N O2</t>
  </si>
  <si>
    <t>Cosmochlorin D</t>
  </si>
  <si>
    <t>C13 H14 Cl2 O3</t>
  </si>
  <si>
    <t>C8 H7 N O4</t>
  </si>
  <si>
    <t>C17 H36 N6 O8 P2</t>
  </si>
  <si>
    <t>Linamarin</t>
  </si>
  <si>
    <t>C10 H17 N O6</t>
  </si>
  <si>
    <t>C11 H25 N</t>
  </si>
  <si>
    <t>Aspirin</t>
  </si>
  <si>
    <t>C9 H8 O4</t>
  </si>
  <si>
    <t>C9 H16 N4 O5 S</t>
  </si>
  <si>
    <t>cyclandelate</t>
  </si>
  <si>
    <t>C17 H24 O3</t>
  </si>
  <si>
    <t>Olomoucine</t>
  </si>
  <si>
    <t>C15 H18 N6 O</t>
  </si>
  <si>
    <t>Adenylsuccinic acid</t>
  </si>
  <si>
    <t>C14 H18 N5 O11 P</t>
  </si>
  <si>
    <t>C5 H9 O5 P</t>
  </si>
  <si>
    <t>Ecgonine methyl ester</t>
  </si>
  <si>
    <t>C10 H17 N O3</t>
  </si>
  <si>
    <t>C16 H32 N6 O5 S</t>
  </si>
  <si>
    <t>C22 H44 N6 O4</t>
  </si>
  <si>
    <t>p-dimethylinamyl benzoate</t>
  </si>
  <si>
    <t>C14 H21 N O2</t>
  </si>
  <si>
    <t>1-Allyl 2-dodecyl 1,2-pyrrolidinedicarboxylate</t>
  </si>
  <si>
    <t>C21 H37 N O4</t>
  </si>
  <si>
    <t>N2-Succinyl-L-glutamic acid 5-semialdehyde</t>
  </si>
  <si>
    <t>C9 H13 N O6</t>
  </si>
  <si>
    <t>C14 H22 O4</t>
  </si>
  <si>
    <t>2,2,2-Trifluoroethyl methacrylate</t>
  </si>
  <si>
    <t>C6 H7 F3 O2</t>
  </si>
  <si>
    <t>4-Chlorophenyl isopropyl phthalate</t>
  </si>
  <si>
    <t>C17 H15 Cl O4</t>
  </si>
  <si>
    <t>Leu-Gly-Gly</t>
  </si>
  <si>
    <t>C10 H19 N3 O4</t>
  </si>
  <si>
    <t>C24 H48 N6 O6</t>
  </si>
  <si>
    <t>C3 H N7 O</t>
  </si>
  <si>
    <t>C H N7</t>
  </si>
  <si>
    <t>4-Guanidinobutyric acid</t>
  </si>
  <si>
    <t>C5 H11 N3 O2</t>
  </si>
  <si>
    <t>Triethanolamine</t>
  </si>
  <si>
    <t>C6 H15 N O3</t>
  </si>
  <si>
    <t>bis(4,5-dimethoxy-2-nitrophenyl)disulfide</t>
  </si>
  <si>
    <t>C16 H16 N2 O8 S2</t>
  </si>
  <si>
    <t>Triethylamine</t>
  </si>
  <si>
    <t>C6 H15 N</t>
  </si>
  <si>
    <t>C20 H28 N10 O14 P2</t>
  </si>
  <si>
    <t>C11 H18 N2 O7</t>
  </si>
  <si>
    <t>Methylsulfonylmethane</t>
  </si>
  <si>
    <t>C2 H6 O2 S</t>
  </si>
  <si>
    <t>3-hydroxyoctanoylcarnitine</t>
  </si>
  <si>
    <t>C15 H29 N O5</t>
  </si>
  <si>
    <t>Methyl (4Z)-5-(1,3-dioxolan-2-yl)-2-hydroxy-4-(hydroxyimino)pentanoate</t>
  </si>
  <si>
    <t>C9 H15 N O6</t>
  </si>
  <si>
    <t>C12 H23 N3 O4</t>
  </si>
  <si>
    <t>Guanosine monophosphate</t>
  </si>
  <si>
    <t>C10 H14 N5 O8 P</t>
  </si>
  <si>
    <t>Kanosamine</t>
  </si>
  <si>
    <t>C6 H13 N O5</t>
  </si>
  <si>
    <t>Dodecyl phenylcarbamate</t>
  </si>
  <si>
    <t>C19 H31 N O2</t>
  </si>
  <si>
    <t>Methyl 4,6-dideoxy-4-[(2,4-dihydroxybutanoyl)amino]hexopyranoside</t>
  </si>
  <si>
    <t>C11 H21 N O7</t>
  </si>
  <si>
    <t>C3 H12 N8 P2</t>
  </si>
  <si>
    <t>1-Methyl 2-octyl 1,2-pyrrolidinedicarboxylate</t>
  </si>
  <si>
    <t>C15 H27 N O4</t>
  </si>
  <si>
    <t>Dimethyl 5-oxo-1,2-pyrrolidinedicarboxylate</t>
  </si>
  <si>
    <t>C8 H11 N O5</t>
  </si>
  <si>
    <t>3-[(3-Hydroxydecanoyl)oxy]-4-(trimethylammonio)butanoate</t>
  </si>
  <si>
    <t>C17 H33 N O5</t>
  </si>
  <si>
    <t>C11 H8 Cl2 N6 O</t>
  </si>
  <si>
    <t>NADH</t>
  </si>
  <si>
    <t>C21 H29 N7 O14 P2</t>
  </si>
  <si>
    <t>C4 H7 N</t>
  </si>
  <si>
    <t>Myristamide</t>
  </si>
  <si>
    <t>C14 H29 N O</t>
  </si>
  <si>
    <t>Methyl 2-[6-(2,2-dimethyl-1,3-dioxolan-4-yl)-2,2-dimethyltetrahydrofuro[3,4-d][1,3]dioxol-4-yl]-3,3,5-trimethyl-1,2-oxazolidine-5-carboxylate</t>
  </si>
  <si>
    <t>C20 H33 N O8</t>
  </si>
  <si>
    <t>C18 H30 N4 O7</t>
  </si>
  <si>
    <t>C4 H7 N2 P S</t>
  </si>
  <si>
    <t>C24 H33 N O6</t>
  </si>
  <si>
    <t>Palythine-serine</t>
  </si>
  <si>
    <t>C11 H18 N2 O6</t>
  </si>
  <si>
    <t>9-Decenoylcarnitine</t>
  </si>
  <si>
    <t>C17 H31 N O4</t>
  </si>
  <si>
    <t>C12 H24 N O10 P</t>
  </si>
  <si>
    <t>Thymidine</t>
  </si>
  <si>
    <t>C10 H14 N2 O5</t>
  </si>
  <si>
    <t>Scutellarein 6,7,4'-trimethyl ether 5-glucoside</t>
  </si>
  <si>
    <t>C24 H26 O11</t>
  </si>
  <si>
    <t>nylon cyclic dimer</t>
  </si>
  <si>
    <t>C12 H22 N2 O2</t>
  </si>
  <si>
    <t>Venlafaxine</t>
  </si>
  <si>
    <t>C17 H27 N O2</t>
  </si>
  <si>
    <t>N-Isopropyl-4,6-di(1-pyrrolidinyl)-1,3,5-triazin-2-amine</t>
  </si>
  <si>
    <t>C14 H24 N6</t>
  </si>
  <si>
    <t>C8 H11 N O3</t>
  </si>
  <si>
    <t>C12 H17 N O3</t>
  </si>
  <si>
    <t>Pentadecyl nicotinate</t>
  </si>
  <si>
    <t>Hydroxyacetylaminofluorene</t>
  </si>
  <si>
    <t>C15 H13 N O2</t>
  </si>
  <si>
    <t>C13 H12 O6</t>
  </si>
  <si>
    <t>C18 H36 N6 O6 S</t>
  </si>
  <si>
    <t>C21 H30 N10 O8 S2</t>
  </si>
  <si>
    <t>C5 H9 N O4 S</t>
  </si>
  <si>
    <t>C6 H3 N5 O2</t>
  </si>
  <si>
    <t>Precocene II</t>
  </si>
  <si>
    <t>C13 H16 O3</t>
  </si>
  <si>
    <t>C9 H16 N2 O6 P2 S</t>
  </si>
  <si>
    <t>C9 H14 N2 O6</t>
  </si>
  <si>
    <t>C17 H31 N2 O11 P S</t>
  </si>
  <si>
    <t>2,2-Diethyl-1,3-dithiane</t>
  </si>
  <si>
    <t>C8 H16 S2</t>
  </si>
  <si>
    <t>C20 H27 N9 O15 P2</t>
  </si>
  <si>
    <t>C6 H9 N O4 S</t>
  </si>
  <si>
    <t>4,4-Dimethyl-1-hexyne</t>
  </si>
  <si>
    <t>C8 H14</t>
  </si>
  <si>
    <t>Hypoxanthin</t>
  </si>
  <si>
    <t>C18 H26 N6 O6</t>
  </si>
  <si>
    <t>Leucylproline</t>
  </si>
  <si>
    <t>C11 H20 N2 O3</t>
  </si>
  <si>
    <t>Ethyl hexopyranoside</t>
  </si>
  <si>
    <t>C8 H16 O6</t>
  </si>
  <si>
    <t>C6 H10 N6 O4</t>
  </si>
  <si>
    <t>C23 H21 O4 P S</t>
  </si>
  <si>
    <t>C20 H40 N6 O3</t>
  </si>
  <si>
    <t>C5 H9 N</t>
  </si>
  <si>
    <t>C8 H14 N6 O5</t>
  </si>
  <si>
    <t>C16 H27 N3 O11 S</t>
  </si>
  <si>
    <t>Diphenylphosphinic acid</t>
  </si>
  <si>
    <t>C12 H11 O2 P</t>
  </si>
  <si>
    <t>C13 H30 N2 O12 P2</t>
  </si>
  <si>
    <t>4-Undecylbenzenesulfonic acid</t>
  </si>
  <si>
    <t>C17 H28 O3 S</t>
  </si>
  <si>
    <t>C4 H6 N2</t>
  </si>
  <si>
    <t>C15 H35 N2 O9 P</t>
  </si>
  <si>
    <t>C12 H19 N5 O5</t>
  </si>
  <si>
    <t>C7 H8 N2 O2</t>
  </si>
  <si>
    <t>C21 H34 N O5 P3 S</t>
  </si>
  <si>
    <t>C3 H5 N7 O3 P2</t>
  </si>
  <si>
    <t>Triphenylcarbethoxymethylenephosphorane</t>
  </si>
  <si>
    <t>C22 H21 O2 P</t>
  </si>
  <si>
    <t>C9 H20 N5 O8 P</t>
  </si>
  <si>
    <t>N,N-Dimethylpregnan-3-amine</t>
  </si>
  <si>
    <t>C23 H41 N</t>
  </si>
  <si>
    <t>Dyphylline</t>
  </si>
  <si>
    <t>C10 H14 N4 O4</t>
  </si>
  <si>
    <t>C20 H35 N2 O5 P3 S2</t>
  </si>
  <si>
    <t>C17 H27 N5 O14 P2</t>
  </si>
  <si>
    <t>C14 H28 N6 O7</t>
  </si>
  <si>
    <t>C9 H18 N2 O3</t>
  </si>
  <si>
    <t>N-(4-Nitrophenyl)alaninamide</t>
  </si>
  <si>
    <t>C9 H11 N3 O3</t>
  </si>
  <si>
    <t>Taurine</t>
  </si>
  <si>
    <t>C2 H7 N O3 S</t>
  </si>
  <si>
    <t>C18 H31 N3 O7 S</t>
  </si>
  <si>
    <t>Folcisteine</t>
  </si>
  <si>
    <t>C6 H9 N O3 S</t>
  </si>
  <si>
    <t>Erythrose, 4-phosphate</t>
  </si>
  <si>
    <t>C4 H9 O7 P</t>
  </si>
  <si>
    <t>C10 H13 N O3</t>
  </si>
  <si>
    <t>C5 H12 O4</t>
  </si>
  <si>
    <t>Acetanilide</t>
  </si>
  <si>
    <t>C12 H29 N4 O8 P</t>
  </si>
  <si>
    <t>Leu-Leu</t>
  </si>
  <si>
    <t>C12 H24 N2 O3</t>
  </si>
  <si>
    <t>Benzoic acid</t>
  </si>
  <si>
    <t>C7 H6 O2</t>
  </si>
  <si>
    <t>C9 H19 N7</t>
  </si>
  <si>
    <t>Negamycin</t>
  </si>
  <si>
    <t>C9 H20 N4 O4</t>
  </si>
  <si>
    <t>C6 H13 N3 O2</t>
  </si>
  <si>
    <t>trans-2-Dodecenoylcarnitine</t>
  </si>
  <si>
    <t>C19 H35 N O4</t>
  </si>
  <si>
    <t>PEG n6</t>
  </si>
  <si>
    <t>C12 H26 O7</t>
  </si>
  <si>
    <t>Prolylleucine</t>
  </si>
  <si>
    <t>cis-5-Tetradecenoylcarnitine</t>
  </si>
  <si>
    <t>C21 H39 N O4</t>
  </si>
  <si>
    <t>3-hydroxytetradecanoylcarnitine</t>
  </si>
  <si>
    <t>C21 H41 N O5</t>
  </si>
  <si>
    <t>12-Aminododecanoic acid</t>
  </si>
  <si>
    <t>C12 H25 N O2</t>
  </si>
  <si>
    <t>C11 H16 N4 O3</t>
  </si>
  <si>
    <t>C13 H28 N3 O7 P</t>
  </si>
  <si>
    <t>Cysteinylglycine</t>
  </si>
  <si>
    <t>C5 H10 N2 O3 S</t>
  </si>
  <si>
    <t>C10 H12 N2 O3</t>
  </si>
  <si>
    <t>C5 H9 N4 O10 P3</t>
  </si>
  <si>
    <t>Selsun</t>
  </si>
  <si>
    <t>S Se</t>
  </si>
  <si>
    <t>C17 H26 N2 O4</t>
  </si>
  <si>
    <t>Ethyl 4-[(2-methoxy-2-oxoethyl)carbamoyl]-1H-imidazole-5-carboxylate</t>
  </si>
  <si>
    <t>C10 H13 N3 O5</t>
  </si>
  <si>
    <t>C34 H56 O4 S</t>
  </si>
  <si>
    <t>Phenylacetylene</t>
  </si>
  <si>
    <t>C8 H6</t>
  </si>
  <si>
    <t>C12 H30 N2 P2</t>
  </si>
  <si>
    <t>C18 H30 N9 O5 P</t>
  </si>
  <si>
    <t>C14 H23 N3 O8</t>
  </si>
  <si>
    <t>C17 H25 N10 O4 P3 S</t>
  </si>
  <si>
    <t>Urocanic acid</t>
  </si>
  <si>
    <t>C6 H6 N2 O2</t>
  </si>
  <si>
    <t>Atenolol</t>
  </si>
  <si>
    <t>C14 H22 N2 O3</t>
  </si>
  <si>
    <t>N-Acetyl-1-aspartylglutamic acid</t>
  </si>
  <si>
    <t>C11 H16 N2 O8</t>
  </si>
  <si>
    <t>3-Hydroxy-cis-5-tetradecenoylcarnitine</t>
  </si>
  <si>
    <t>C21 H39 N O5</t>
  </si>
  <si>
    <t>C7 H12 N2 P2 S</t>
  </si>
  <si>
    <t>C2 H7 N3 O6 P2</t>
  </si>
  <si>
    <t>C15 H22 N2 O3</t>
  </si>
  <si>
    <t>C46 H54 N6 O10</t>
  </si>
  <si>
    <t>Salbostatin</t>
  </si>
  <si>
    <t>C13 H23 N O8</t>
  </si>
  <si>
    <t>C11 H22 N O10 P</t>
  </si>
  <si>
    <t>O-heptanoylcarnitine</t>
  </si>
  <si>
    <t>C14 H27 N O4</t>
  </si>
  <si>
    <t>His-Ser</t>
  </si>
  <si>
    <t>C9 H14 N4 O4</t>
  </si>
  <si>
    <t>C4 H12 N2 O2 P2 S</t>
  </si>
  <si>
    <t>C10 H14 N O7 P</t>
  </si>
  <si>
    <t>C6 H11 N O4</t>
  </si>
  <si>
    <t>Butyryl-L-homoserine lactone</t>
  </si>
  <si>
    <t>C8 H13 N O3</t>
  </si>
  <si>
    <t>(2S)-3-Phenyl-2-({[(3S,4S,5R)-2,3,4-trihydroxy-5-(hydroxymethyl)tetrahydro-2-furanyl]methyl}amino)propanoic acid (non-preferred name)</t>
  </si>
  <si>
    <t>C15 H21 N O7</t>
  </si>
  <si>
    <t>C4 H4 O2</t>
  </si>
  <si>
    <t>C25 H40 N5 O7 P3 S</t>
  </si>
  <si>
    <t>C11 H17 N3 O6</t>
  </si>
  <si>
    <t>C8 H15 N O6 S</t>
  </si>
  <si>
    <t>C12 H18 O8</t>
  </si>
  <si>
    <t>4a,7b-Dihydroxy-3-(hydroxymethyl)-1,1,6,8-tetramethyl-5-oxo-1,1a,1b,4,4a,5,7a,7b,8,9-decahydro-9aH-cyclopropa[3,4]benzo[1,2-e]azulen-9a-yl 2-methylpropanoate</t>
  </si>
  <si>
    <t>C24 H34 O6</t>
  </si>
  <si>
    <t>Bis(2-butoxyethyl) adipate</t>
  </si>
  <si>
    <t>C18 H34 O6</t>
  </si>
  <si>
    <t>C21 H38 N4 O</t>
  </si>
  <si>
    <t>gamma-Glutamylcysteinyl-beta-alanine</t>
  </si>
  <si>
    <t>C11 H19 N3 O6 S</t>
  </si>
  <si>
    <t>C15 H24 N5 O10 P</t>
  </si>
  <si>
    <t>U-49900</t>
  </si>
  <si>
    <t>C18 H26 Cl2 N2 O</t>
  </si>
  <si>
    <t>3,5-Dibromo-1-benzothiophene</t>
  </si>
  <si>
    <t>C8 H4 Br2 S</t>
  </si>
  <si>
    <t>5-[(Methylamino)methyl]-1-pentofuranosyl-2-thioxo-2,3-dihydro-4(1H)-pyrimidinone</t>
  </si>
  <si>
    <t>C11 H17 N3 O5 S</t>
  </si>
  <si>
    <t>2,2,6,6-Tetramethyl-4-piperidinol</t>
  </si>
  <si>
    <t>C9 H19 N O</t>
  </si>
  <si>
    <t>C14 H8 Cl N O4 S</t>
  </si>
  <si>
    <t>S-(2-{[2-(2,5-Dioxo-1-pyrrolidinyl)ethyl]amino}ethyl) hydrogen sulfurothioate</t>
  </si>
  <si>
    <t>C8 H14 N2 O5 S2</t>
  </si>
  <si>
    <t>C12 H22 N6 O7</t>
  </si>
  <si>
    <t>C23 H32 N7 O3 P3 S2</t>
  </si>
  <si>
    <t>C8 H13 N O4</t>
  </si>
  <si>
    <t>C10 H14 N2 O2</t>
  </si>
  <si>
    <t>C17 H32 N O12 P S</t>
  </si>
  <si>
    <t>C11 H14 O9</t>
  </si>
  <si>
    <t>N3,N4-Dimethyl-L-arginine</t>
  </si>
  <si>
    <t>C8 H18 N4 O2</t>
  </si>
  <si>
    <t>C15 H29 N5 O4</t>
  </si>
  <si>
    <t>C16 H25 N3 O9 S</t>
  </si>
  <si>
    <t>C6 H15 N O6</t>
  </si>
  <si>
    <t>C25 H49 N O6</t>
  </si>
  <si>
    <t>N~2~-(tert-Butoxycarbonyl)glutamin</t>
  </si>
  <si>
    <t>C10 H18 N2 O5</t>
  </si>
  <si>
    <t>Cytidine</t>
  </si>
  <si>
    <t>C9 H13 N3 O5</t>
  </si>
  <si>
    <t>C14 H21 N5 O7 S</t>
  </si>
  <si>
    <t>L-gamma-Glutamyl-L-leucine</t>
  </si>
  <si>
    <t>C11 H20 N2 O5</t>
  </si>
  <si>
    <t>Homocarnosine</t>
  </si>
  <si>
    <t>C10 H16 N4 O3</t>
  </si>
  <si>
    <t>gamma-Glu-gln</t>
  </si>
  <si>
    <t>C10 H17 N3 O6</t>
  </si>
  <si>
    <t>C18 H34 N3 O11 P S</t>
  </si>
  <si>
    <t>S-Adenosylhomocysteine</t>
  </si>
  <si>
    <t>C14 H20 N6 O5 S</t>
  </si>
  <si>
    <t>Paracetamol</t>
  </si>
  <si>
    <t>C8 H9 N O2</t>
  </si>
  <si>
    <t>C23 H42 N4 O2</t>
  </si>
  <si>
    <t>Profadol</t>
  </si>
  <si>
    <t>C14 H21 N O</t>
  </si>
  <si>
    <t>C8 H14 N2 O3</t>
  </si>
  <si>
    <t>Nisinic acid</t>
  </si>
  <si>
    <t>C24 H36 O2</t>
  </si>
  <si>
    <t>Cyclo-(glycyl-L-seryl-L-prolyl-L-glutamyl)</t>
  </si>
  <si>
    <t>C15 H22 N4 O7</t>
  </si>
  <si>
    <t>C9 H15 N O4</t>
  </si>
  <si>
    <t>Diethylamine</t>
  </si>
  <si>
    <t>C4 H11 N</t>
  </si>
  <si>
    <t>C13 H27 N O3</t>
  </si>
  <si>
    <t>5-Hexyl-2-(2,3-O-isopropylidenepentofuranosyl)-1,2-oxazolidine</t>
  </si>
  <si>
    <t>C17 H31 N O5</t>
  </si>
  <si>
    <t>C19 H29 O P3</t>
  </si>
  <si>
    <t>Tributyl 2,2',2''-nitrilotriacetate</t>
  </si>
  <si>
    <t>C18 H33 N O6</t>
  </si>
  <si>
    <t>Diethyl acetamidomalonate</t>
  </si>
  <si>
    <t>C9 H15 N O5</t>
  </si>
  <si>
    <t>Benzylideneacetone</t>
  </si>
  <si>
    <t>C10 H10 O</t>
  </si>
  <si>
    <t>C28 H35 N5 O2</t>
  </si>
  <si>
    <t>N-Acetylornithine</t>
  </si>
  <si>
    <t>C7 H14 N2 O3</t>
  </si>
  <si>
    <t>Diethylol dimethyl hydantoin</t>
  </si>
  <si>
    <t>C9 H16 N2 O4</t>
  </si>
  <si>
    <t>C8 H14 N2 O5</t>
  </si>
  <si>
    <t>Muscimol</t>
  </si>
  <si>
    <t>C4 H6 N2 O2</t>
  </si>
  <si>
    <t>C8 H10 N O6 P</t>
  </si>
  <si>
    <t>C12E4</t>
  </si>
  <si>
    <t>C20 H42 O5</t>
  </si>
  <si>
    <t>N-Methyl-2-pyrrolidone</t>
  </si>
  <si>
    <t>3-[(2,6-Dimethylheptanoyl)oxy]-4-(trimethylammonio)butanoate</t>
  </si>
  <si>
    <t>C16 H31 N O4</t>
  </si>
  <si>
    <t>5-Methyl-1,5-dihydro-8H-pyrazolo[3,4-d]tetrazolo[1,5-a]pyrimidin-8-one</t>
  </si>
  <si>
    <t>C6 H5 N7 O</t>
  </si>
  <si>
    <t>C5 H17 N7 O7 P2</t>
  </si>
  <si>
    <t>Ethyl 1-piperidineglyoxylate</t>
  </si>
  <si>
    <t>N-(5,5-Dimethyl-2-sulfido-1,3,2-dioxaphosphinan-2-yl)-N-phenyl-3,4-dihydro-2H-pyrrol-5-amine</t>
  </si>
  <si>
    <t>C15 H21 N2 O2 P S</t>
  </si>
  <si>
    <t>C20 H41 N7 O3 P2</t>
  </si>
  <si>
    <t>C25 H33 N7 O4 S</t>
  </si>
  <si>
    <t>C9 H15 N10 O3 P</t>
  </si>
  <si>
    <t>Musk Tebetine</t>
  </si>
  <si>
    <t>C13 H18 N2 O4</t>
  </si>
  <si>
    <t>Methylol Dimethylhydantoin</t>
  </si>
  <si>
    <t>C6 H10 N2 O3</t>
  </si>
  <si>
    <t>C19 H25 N9 O6 S</t>
  </si>
  <si>
    <t>C11 H7 N O</t>
  </si>
  <si>
    <t>C6 H12 O4</t>
  </si>
  <si>
    <t>8-Chlorotheophyline</t>
  </si>
  <si>
    <t>C7 H7 Cl N4 O2</t>
  </si>
  <si>
    <t>C15 H27 O8 P</t>
  </si>
  <si>
    <t>C14 H25 N2 O7 P</t>
  </si>
  <si>
    <t>C13 H21 N3 O9 S</t>
  </si>
  <si>
    <t>C16 H17 N7 O7</t>
  </si>
  <si>
    <t>Spermine</t>
  </si>
  <si>
    <t>C10 H26 N4</t>
  </si>
  <si>
    <t>Ethyl acetamidocyanoacetate</t>
  </si>
  <si>
    <t>C7 H10 N2 O3</t>
  </si>
  <si>
    <t>C4 H5 N7 O2</t>
  </si>
  <si>
    <t>3-(2-Hydroxyethyl)-1,5-dinitro-3-azabicyclo[3.3.1]nonan-7-one</t>
  </si>
  <si>
    <t>C10 H15 N3 O6</t>
  </si>
  <si>
    <t>glu-asp</t>
  </si>
  <si>
    <t>C9 H14 N2 O7</t>
  </si>
  <si>
    <t>N-Octanoylaspartic acid</t>
  </si>
  <si>
    <t>C12 H21 N O5</t>
  </si>
  <si>
    <t>C13 H31 N2 O7 P S2</t>
  </si>
  <si>
    <t>lys-leu</t>
  </si>
  <si>
    <t>C12 H25 N3 O3</t>
  </si>
  <si>
    <t>C18 H33 N3 O3</t>
  </si>
  <si>
    <t>C12 H25 N4 O2 P S</t>
  </si>
  <si>
    <t>Flurandrenolide</t>
  </si>
  <si>
    <t>C24 H33 F O6</t>
  </si>
  <si>
    <t>(2Z,4Z)-6-Amino-2,4-diimino-5-nitro-1,3(2H,4H)-pyrimidinediol</t>
  </si>
  <si>
    <t>C4 H6 N6 O4</t>
  </si>
  <si>
    <t>Tramadol N-Oxide</t>
  </si>
  <si>
    <t>C16 H25 N O3</t>
  </si>
  <si>
    <t>PEG n7</t>
  </si>
  <si>
    <t>C14 H30 O8</t>
  </si>
  <si>
    <t>methyl 2-(1,3,5-trihydroxy-4a-methyl-8-oxo-decahydronaphthalen-2-yl)prop-2-enoate</t>
  </si>
  <si>
    <t>C15 H22 O6</t>
  </si>
  <si>
    <t>C6 H8 N2 O3</t>
  </si>
  <si>
    <t>1-(2-Adamantyloxy)-3-(4-morpholinyl)-2-propanol</t>
  </si>
  <si>
    <t>C17 H29 N O3</t>
  </si>
  <si>
    <t>Aspartyl-L-proline</t>
  </si>
  <si>
    <t>C9 H14 N2 O5</t>
  </si>
  <si>
    <t>C5 H17 N4 O2 P S</t>
  </si>
  <si>
    <t>Methyldopa</t>
  </si>
  <si>
    <t>C10 H13 N O4</t>
  </si>
  <si>
    <t>5-(3-Methoxy-3-oxopropyl)-7-pentofuranosyl-7H-pyrrolo[2,3-d]pyrimidin-4-amine</t>
  </si>
  <si>
    <t>C15 H20 N4 O6</t>
  </si>
  <si>
    <t>C18 H36 N6 O2</t>
  </si>
  <si>
    <t>1-(5-Nitro-2-thienyl)ethanone</t>
  </si>
  <si>
    <t>C6 H5 N O3 S</t>
  </si>
  <si>
    <t>C3 H3 N6 O3 P</t>
  </si>
  <si>
    <t>Methyl (2,2-diethoxyethyl)carbamate</t>
  </si>
  <si>
    <t>C8 H17 N O4</t>
  </si>
  <si>
    <t>Butyrophenone</t>
  </si>
  <si>
    <t>C25 H46 N4 O3</t>
  </si>
  <si>
    <t>Divinyl sulfone</t>
  </si>
  <si>
    <t>C4 H6 O2 S</t>
  </si>
  <si>
    <t>Bicine</t>
  </si>
  <si>
    <t>C6 H13 N O4</t>
  </si>
  <si>
    <t>C21 H45 N10 O P</t>
  </si>
  <si>
    <t>Laureth-2</t>
  </si>
  <si>
    <t>C16 H34 O3</t>
  </si>
  <si>
    <t>4-Aminophenol</t>
  </si>
  <si>
    <t>C6 H7 N O</t>
  </si>
  <si>
    <t>N-[(3S,3aS,8S,9S,9aS,9bS)-3,5a,9-Trimethyl-2-oxododecahydronaphtho[1,2-b]furan-8-yl]acetamide</t>
  </si>
  <si>
    <t>C17 H27 N O3</t>
  </si>
  <si>
    <t>C27 H53 N5 O4</t>
  </si>
  <si>
    <t>C25 H49 N5 O3</t>
  </si>
  <si>
    <t>N-(1-Acetyl-2,2,4-trimethyl-4-phenyl-1,2,3,4-tetrahydro-6-quinolinyl)-2,2,2-trifluoroacetamide</t>
  </si>
  <si>
    <t>C22 H23 F3 N2 O2</t>
  </si>
  <si>
    <t>Ethyl 4-[(2-methoxy-5-methylphenyl)sulfonyl]-1-piperazinecarboxylate</t>
  </si>
  <si>
    <t>C15 H22 N2 O5 S</t>
  </si>
  <si>
    <t>C12 H19 N3 O8 S</t>
  </si>
  <si>
    <t>Uridine monophosphate</t>
  </si>
  <si>
    <t>C9 H13 N2 O9 P</t>
  </si>
  <si>
    <t>C2 H8 N3 O2 P</t>
  </si>
  <si>
    <t>Coumarin</t>
  </si>
  <si>
    <t>C9 H6 O2</t>
  </si>
  <si>
    <t>C7 H15 N3 O2</t>
  </si>
  <si>
    <t>C17 H33 N5 O5</t>
  </si>
  <si>
    <t>Cyclohexylamine</t>
  </si>
  <si>
    <t>C6 H13 N</t>
  </si>
  <si>
    <t>Suberic acid</t>
  </si>
  <si>
    <t>C8 H14 O4</t>
  </si>
  <si>
    <t>C8 H11 F3 O2</t>
  </si>
  <si>
    <t>C19 H27 N3 O12 S</t>
  </si>
  <si>
    <t>C2 H5 N2 O P3 S</t>
  </si>
  <si>
    <t>C10 H8 N8 O2</t>
  </si>
  <si>
    <t>Neovasipyridone A</t>
  </si>
  <si>
    <t>C21 H35 N O3</t>
  </si>
  <si>
    <t>C16 H37 N2 O6 P</t>
  </si>
  <si>
    <t>C15 H18 N4 O7</t>
  </si>
  <si>
    <t>gamma-Glutamyl-S-(hydroxymethyl)cysteinylglycine</t>
  </si>
  <si>
    <t>C11 H19 N3 O7 S</t>
  </si>
  <si>
    <t>(3E)-3-(Hexylimino)-2-nitropropanal</t>
  </si>
  <si>
    <t>C9 H16 N2 O3</t>
  </si>
  <si>
    <t>Furaneol</t>
  </si>
  <si>
    <t>C6 H8 O3</t>
  </si>
  <si>
    <t>C4 H8 N6 O10 P2</t>
  </si>
  <si>
    <t>Nitrendipine</t>
  </si>
  <si>
    <t>C18 H20 N2 O6</t>
  </si>
  <si>
    <t>Methyl N-(2,4-dinitrophenyl)alanylvalinate</t>
  </si>
  <si>
    <t>C15 H20 N4 O7</t>
  </si>
  <si>
    <t>C11 H24 N O8 P</t>
  </si>
  <si>
    <t>3-[(2-Methyl-5-nitro-1-oxido-2H-1,2,3-triazol-4-yl)amino]propanenitrile</t>
  </si>
  <si>
    <t>C6 H8 N6 O3</t>
  </si>
  <si>
    <t>Oxprenolol</t>
  </si>
  <si>
    <t>C15 H23 N O3</t>
  </si>
  <si>
    <t>C14 H21 N3 O9 S</t>
  </si>
  <si>
    <t>Methyl (E)-N~2~-[(dimethylamino)methylene]-N~5~-{[(E)-(dimethylamino)methylene]carbamoyl}ornithinate</t>
  </si>
  <si>
    <t>C13 H25 N5 O3</t>
  </si>
  <si>
    <t>C8 H15 O9 P</t>
  </si>
  <si>
    <t>C22 H37 N O9</t>
  </si>
  <si>
    <t>C12 H18 N4 O4</t>
  </si>
  <si>
    <t>C19 H46 N6 O4 S</t>
  </si>
  <si>
    <t>C7 H16 N4 O P2 S</t>
  </si>
  <si>
    <t>Dimethyl 3,3'-[1,6-hexanediylbis(hexylimino)]bis(3-oxopropanoate)</t>
  </si>
  <si>
    <t>C26 H48 N2 O6</t>
  </si>
  <si>
    <t>C8 H15 N O7 S</t>
  </si>
  <si>
    <t>C8 H16 N6 O3</t>
  </si>
  <si>
    <t>C6 H22 N8 O7 P2</t>
  </si>
  <si>
    <t>N-Acetylvaline</t>
  </si>
  <si>
    <t>C7 H13 N O3</t>
  </si>
  <si>
    <t>C18 H38 O7 S</t>
  </si>
  <si>
    <t>C12 H28 O2 P2 S</t>
  </si>
  <si>
    <t>C9 H4 O12 S</t>
  </si>
  <si>
    <t>Caprylic anhydride</t>
  </si>
  <si>
    <t>C16 H30 O3</t>
  </si>
  <si>
    <t>C6 H3 N7 O2</t>
  </si>
  <si>
    <t>C34 H33 O18 P3 S</t>
  </si>
  <si>
    <t>Poly THF n5</t>
  </si>
  <si>
    <t>C20 H42 O6</t>
  </si>
  <si>
    <t>2,3-dihydroxypropyl 12-methyltridecanoate</t>
  </si>
  <si>
    <t>C17 H34 O4</t>
  </si>
  <si>
    <t>C10 H19 N3 O7 S</t>
  </si>
  <si>
    <t>C16 H26 N4 O3 S2</t>
  </si>
  <si>
    <t>Vigabatrin</t>
  </si>
  <si>
    <t>C9 H9 N7 O8</t>
  </si>
  <si>
    <t>C7 H2 N4 O4</t>
  </si>
  <si>
    <t>Hippuric acid</t>
  </si>
  <si>
    <t>C9 H9 N O3</t>
  </si>
  <si>
    <t>C19 H31 N3 O8 S</t>
  </si>
  <si>
    <t>C18 H22 N10 O4 S</t>
  </si>
  <si>
    <t>8-hydroxy-deoxyguanosine</t>
  </si>
  <si>
    <t>C10 H13 N5 O5</t>
  </si>
  <si>
    <t>C25 H36 N5 O4 P3 S</t>
  </si>
  <si>
    <t>C28 H37 N3 O7</t>
  </si>
  <si>
    <t>3-(6-Amino-9H-purin-9-yl)-N-{[(2-methyl-2-propanyl)oxy]carbonyl}alanine</t>
  </si>
  <si>
    <t>C13 H18 N6 O4</t>
  </si>
  <si>
    <t>5-guanidino-2-oxopentanoic acid</t>
  </si>
  <si>
    <t>C6 H11 N3 O3</t>
  </si>
  <si>
    <t>Coumarone</t>
  </si>
  <si>
    <t>C8 H6 O</t>
  </si>
  <si>
    <t>C8 H23 N4 O2 P</t>
  </si>
  <si>
    <t>TM6076000</t>
  </si>
  <si>
    <t>C14 H20 N2 O</t>
  </si>
  <si>
    <t>C18 H29 N3 O6</t>
  </si>
  <si>
    <t>N,N-Bis(2-hydroxyethyl)dodecanamide</t>
  </si>
  <si>
    <t>C16 H33 N O3</t>
  </si>
  <si>
    <t>C7 H21 N9 O5 P2</t>
  </si>
  <si>
    <t>3,6,9,12,15,18-Hexaoxaheptacosan-1-ol</t>
  </si>
  <si>
    <t>C21 H44 O7</t>
  </si>
  <si>
    <t>C19 H38 N6 O5</t>
  </si>
  <si>
    <t>C7 H17 O6 P</t>
  </si>
  <si>
    <t>4-[4-(Ethoxycarbonyl)-1-piperazinyl]-4-oxobutanoic acid</t>
  </si>
  <si>
    <t>C11 H18 N2 O5</t>
  </si>
  <si>
    <t>C9 H18 N2 O4</t>
  </si>
  <si>
    <t>C17 H32 N O14 P S</t>
  </si>
  <si>
    <t>C18 H28 O4</t>
  </si>
  <si>
    <t>Tetradecyl N-(ethoxycarbonyl)alaninate</t>
  </si>
  <si>
    <t>C20 H39 N O4</t>
  </si>
  <si>
    <t>C28 H59 N5 O4 P2 S2</t>
  </si>
  <si>
    <t>(2-Benzyl-4-methoxyphenoxy)(triethyl)silane</t>
  </si>
  <si>
    <t>C20 H28 O2 Si</t>
  </si>
  <si>
    <t>C3 H9 O7 P</t>
  </si>
  <si>
    <t>C12 H30 N4 O11 P2</t>
  </si>
  <si>
    <t>Veronal</t>
  </si>
  <si>
    <t>C8 H12 N2 O3</t>
  </si>
  <si>
    <t>C14 H28 N5 O6 P</t>
  </si>
  <si>
    <t>Homo-L-arginine</t>
  </si>
  <si>
    <t>C7 H16 N4 O2</t>
  </si>
  <si>
    <t>C5 H6 N4 O9 S</t>
  </si>
  <si>
    <t>C17 H21 N7 O7 S</t>
  </si>
  <si>
    <t>10-Nitrolinoleate</t>
  </si>
  <si>
    <t>C18 H31 N O4</t>
  </si>
  <si>
    <t>C14 H30 O6 P2 S</t>
  </si>
  <si>
    <t>C24 H35 N4 O5 P</t>
  </si>
  <si>
    <t>C21 H33 N6 O7 P</t>
  </si>
  <si>
    <t>C20 H27 N7 O5 S</t>
  </si>
  <si>
    <t>C8 H8 N2 O</t>
  </si>
  <si>
    <t>C21 H26 N7 O3 P3 S</t>
  </si>
  <si>
    <t>Fluorene</t>
  </si>
  <si>
    <t>C13 H10</t>
  </si>
  <si>
    <t>homodihydrocapsaicin-I</t>
  </si>
  <si>
    <t>C19 H31 N O3</t>
  </si>
  <si>
    <t>Methohexital</t>
  </si>
  <si>
    <t>C14 H18 N2 O3</t>
  </si>
  <si>
    <t>3,6,9,12,15-Pentaoxatetracosan-1-ol</t>
  </si>
  <si>
    <t>C19 H40 O6</t>
  </si>
  <si>
    <t>C25 H38 O S</t>
  </si>
  <si>
    <t>C5 H14 N O4 P</t>
  </si>
  <si>
    <t>C16 H18 N8 O5 S</t>
  </si>
  <si>
    <t>Methyl 6-acetamido-3-[(3,6-diacetamidohexanoyl)amino]hexanoate</t>
  </si>
  <si>
    <t>C19 H34 N4 O6</t>
  </si>
  <si>
    <t>Pindolol</t>
  </si>
  <si>
    <t>C14 H20 N2 O2</t>
  </si>
  <si>
    <t>C14 H27 N3 O5</t>
  </si>
  <si>
    <t>C22 H28 N6 O4</t>
  </si>
  <si>
    <t>Glycyl-L-leucine</t>
  </si>
  <si>
    <t>C8 H16 N2 O3</t>
  </si>
  <si>
    <t>C24 H41 N7 O9 S2</t>
  </si>
  <si>
    <t>tranexamic acid</t>
  </si>
  <si>
    <t>C8 H15 N O2</t>
  </si>
  <si>
    <t>CI-4</t>
  </si>
  <si>
    <t>C11 H19 N5 O2</t>
  </si>
  <si>
    <t>C13 H24 N6 O4 S</t>
  </si>
  <si>
    <t>C4 H12 N O6 P</t>
  </si>
  <si>
    <t>C24 H40 N O10 P3 S</t>
  </si>
  <si>
    <t>C3 H5 Cl O16 S</t>
  </si>
  <si>
    <t>C30 H62 O10</t>
  </si>
  <si>
    <t>C30 H61 N4 O4 P S</t>
  </si>
  <si>
    <t>C15 H22 N O10 P</t>
  </si>
  <si>
    <t>S-(tert-Butyl) (2-[(2Z)-5-hydroxy-2-pentenyl]-3-oxocyclopentyl)ethanethioate</t>
  </si>
  <si>
    <t>C16 H26 O3 S</t>
  </si>
  <si>
    <t>Xanthine</t>
  </si>
  <si>
    <t>C5 H4 N4 O2</t>
  </si>
  <si>
    <t>Bis(3-azidophenyl)methanone</t>
  </si>
  <si>
    <t>C13 H8 N6 O</t>
  </si>
  <si>
    <t>C16 H33 N8 O P S2</t>
  </si>
  <si>
    <t>C23 H33 N5 O5</t>
  </si>
  <si>
    <t>4-Methylaminoantipyrine</t>
  </si>
  <si>
    <t>C12 H15 N3 O</t>
  </si>
  <si>
    <t>Glutaric anhydride</t>
  </si>
  <si>
    <t>C5 H6 O3</t>
  </si>
  <si>
    <t>(2S)-3-(4-Hydroxyphenyl)-2-({[(3S,4S,5R)-2,3,4-trihydroxy-5-(hydroxymethyl)tetrahydro-2-furanyl]methyl}amino)propanoic acid (non-preferred name)</t>
  </si>
  <si>
    <t>C15 H21 N O8</t>
  </si>
  <si>
    <t>C20 H25 N7 O4</t>
  </si>
  <si>
    <t>nicotianamine</t>
  </si>
  <si>
    <t>C12 H21 N3 O6</t>
  </si>
  <si>
    <t>C20 H23 N7 O7 S</t>
  </si>
  <si>
    <t>14(S)-HDHA</t>
  </si>
  <si>
    <t>C22 H32 O3</t>
  </si>
  <si>
    <t>C15 H25 N5 O9 S2</t>
  </si>
  <si>
    <t>Spermidine</t>
  </si>
  <si>
    <t>C7 H19 N3</t>
  </si>
  <si>
    <t>C13 H21 N3 O7</t>
  </si>
  <si>
    <t>C23 H45 N5 O2</t>
  </si>
  <si>
    <t>C14 H17 N9 O9 S</t>
  </si>
  <si>
    <t>C18 H22 N8 O4 S</t>
  </si>
  <si>
    <t>2-Methyl-2-propanyl 2-hydroxy-6-methyl-4-({[(2-methyl-2-propanyl)oxy]carbonyl}amino)-3-vinylheptanoate</t>
  </si>
  <si>
    <t>C19 H35 N O5</t>
  </si>
  <si>
    <t>16-Heptadecyne-1,2,4-triol</t>
  </si>
  <si>
    <t>C17 H32 O3</t>
  </si>
  <si>
    <t>C11 H27 N5 O11 S</t>
  </si>
  <si>
    <t>C15 H22 N4 O6</t>
  </si>
  <si>
    <t>1,8,15,22-Tetraazacyclooctacosane-2,9,16,23-tetrone</t>
  </si>
  <si>
    <t>C24 H44 N4 O4</t>
  </si>
  <si>
    <t>C4 H11 P S</t>
  </si>
  <si>
    <t>N,N′-Methylenebisacrylamide</t>
  </si>
  <si>
    <t>C7 H10 N2 O2</t>
  </si>
  <si>
    <t>C17 H34 N2 O9 S</t>
  </si>
  <si>
    <t>N,N'-Bis[2-(2-oxo-1,3-oxazinan-3-yl)ethyl]ethanediamide</t>
  </si>
  <si>
    <t>C14 H22 N4 O6</t>
  </si>
  <si>
    <t>4-(2-Pyridinylcarbamoyl)-1H-imidazole-5-carboxylic acid</t>
  </si>
  <si>
    <t>C10 H8 N4 O3</t>
  </si>
  <si>
    <t>Ethyl 1-[[1-(4-amino-1,2,5-oxadiazol-3-yl)-4-(ethoxycarbonyl)-1H-1,2,3-triazol-5-yl]methyl]-4-piperidinecarboxylate</t>
  </si>
  <si>
    <t>C16 H23 N7 O5</t>
  </si>
  <si>
    <t>Diethyl carbonate</t>
  </si>
  <si>
    <t>C5 H10 O3</t>
  </si>
  <si>
    <t>C8 H15 N7 O6 S</t>
  </si>
  <si>
    <t>C14 H13 Cl N2 O2 P2</t>
  </si>
  <si>
    <t>C8 H19 N5 O</t>
  </si>
  <si>
    <t>Aniracetam</t>
  </si>
  <si>
    <t>C12 H13 N O3</t>
  </si>
  <si>
    <t>N-(Androstan-3-yl)acetamide</t>
  </si>
  <si>
    <t>C21 H35 N O</t>
  </si>
  <si>
    <t>C19 H35 N6 O8 P</t>
  </si>
  <si>
    <t>C16 H30 N7 O11 P S</t>
  </si>
  <si>
    <t>C20 H28 N9 O5 P S</t>
  </si>
  <si>
    <t>N-(2,3-Dibenzyl-5,8-dimethoxy-6-quinoxalinyl)acetamide</t>
  </si>
  <si>
    <t>C26 H25 N3 O3</t>
  </si>
  <si>
    <t>C10 H20 N4 O6</t>
  </si>
  <si>
    <t>C24 H44 O7</t>
  </si>
  <si>
    <t>C6 H12 O11 P2</t>
  </si>
  <si>
    <t>4-Hydroxy-2-(4-methoxybenzyl)-3-pyrrolidinylacetat</t>
  </si>
  <si>
    <t>C14 H19 N O4</t>
  </si>
  <si>
    <t>C18 H27 N2 O9 P</t>
  </si>
  <si>
    <t>C17 H36 N O9 P S</t>
  </si>
  <si>
    <t>4,4'-[1,2-Ethanediylbis(oxy)]bis(1,2,5-oxadiazol-3-amine)</t>
  </si>
  <si>
    <t>C6 H8 N6 O4</t>
  </si>
  <si>
    <t>Ala-Tyr</t>
  </si>
  <si>
    <t>C12 H16 N2 O4</t>
  </si>
  <si>
    <t>C10 H21 N3 O8 P2</t>
  </si>
  <si>
    <t>carazolol</t>
  </si>
  <si>
    <t>C18 H22 N2 O2</t>
  </si>
  <si>
    <t>O-acetylferulic acid</t>
  </si>
  <si>
    <t>C12 H12 O5</t>
  </si>
  <si>
    <t>C9 H15 N2 O2 P</t>
  </si>
  <si>
    <t>1-(tert-butoxycarbonyl)proline</t>
  </si>
  <si>
    <t>C10 H17 N O4</t>
  </si>
  <si>
    <t>C4 H7 N O2</t>
  </si>
  <si>
    <t>C14 H27 N7 O</t>
  </si>
  <si>
    <t>C13 H23 N O4</t>
  </si>
  <si>
    <t>C14 H16 N4 O5</t>
  </si>
  <si>
    <t>C25 H52 O9</t>
  </si>
  <si>
    <t>C23 H46 N6 O7</t>
  </si>
  <si>
    <t>C6 H18 N3 O4 P</t>
  </si>
  <si>
    <t>3-Hydroxyhexadecadienoylcarnitine</t>
  </si>
  <si>
    <t>C23 H41 N O5</t>
  </si>
  <si>
    <t>C2 H6 N3 O3 P</t>
  </si>
  <si>
    <t>C5 H7 N O2 S</t>
  </si>
  <si>
    <t>C14 H20 N2 O3</t>
  </si>
  <si>
    <t>C25 H35 N5 O11 P2 S2</t>
  </si>
  <si>
    <t>5-Hydroxy-2-furoic acid</t>
  </si>
  <si>
    <t>C5 H4 O4</t>
  </si>
  <si>
    <t>Tetraacetylethylenediamine</t>
  </si>
  <si>
    <t>C10 H16 N2 O4</t>
  </si>
  <si>
    <t>C4 H8 N6 O</t>
  </si>
  <si>
    <t>C4 H9 N3</t>
  </si>
  <si>
    <t>TRIETHYLENEGLYCOLDIACETATE</t>
  </si>
  <si>
    <t>C10 H18 O6</t>
  </si>
  <si>
    <t>C8 H12 N6 O4</t>
  </si>
  <si>
    <t>C14 H22 N2 O5 S</t>
  </si>
  <si>
    <t>C18 H34 N6 O10</t>
  </si>
  <si>
    <t>Vazabitide B</t>
  </si>
  <si>
    <t>C12 H23 N3 O5</t>
  </si>
  <si>
    <t>HO-dPEG8-OH</t>
  </si>
  <si>
    <t>C16 H34 O9</t>
  </si>
  <si>
    <t>C24 H36 N O6 P3 S</t>
  </si>
  <si>
    <t>C18 H36 N6 O9</t>
  </si>
  <si>
    <t>C16 H31 N5 O5</t>
  </si>
  <si>
    <t>C24 H52 N8 O18 P2 S2</t>
  </si>
  <si>
    <t>C29 H57 N5 O5</t>
  </si>
  <si>
    <t>C3 H2 N6 O2</t>
  </si>
  <si>
    <t>C14 H17 N7 O4</t>
  </si>
  <si>
    <t>C15 H21 N5 O5 S</t>
  </si>
  <si>
    <t>C7 H5 N7</t>
  </si>
  <si>
    <t>C14 H25 N8 O15 P3</t>
  </si>
  <si>
    <t>C39 H73 N6 O2 P</t>
  </si>
  <si>
    <t>C6 H4 N2 O</t>
  </si>
  <si>
    <t>C7 H6 N6 O2</t>
  </si>
  <si>
    <t>C31 H24 N9 O13 P3 S</t>
  </si>
  <si>
    <t>Pyrophosphoric Acid</t>
  </si>
  <si>
    <t>H4 O7 P2</t>
  </si>
  <si>
    <t>Carbonyldiimidazole</t>
  </si>
  <si>
    <t>C7 H6 N4 O</t>
  </si>
  <si>
    <t>Butabarbital</t>
  </si>
  <si>
    <t>C10 H16 N2 O3</t>
  </si>
  <si>
    <t>C14 H31 N O15 P2 S</t>
  </si>
  <si>
    <t>C21 H41 O7 P</t>
  </si>
  <si>
    <t>C19 H45 N2 O2 P3 S</t>
  </si>
  <si>
    <t>Gly-DL-Phe</t>
  </si>
  <si>
    <t>C11 H14 N2 O3</t>
  </si>
  <si>
    <t>C20 H39 N O18 P2 S</t>
  </si>
  <si>
    <t>N-Cycloheptyl-2,2,2-trifluoroacetamide</t>
  </si>
  <si>
    <t>C9 H14 F3 N O</t>
  </si>
  <si>
    <t>C12 H24 N5 O7 P</t>
  </si>
  <si>
    <t>Ethyl 5-amino-1-(2,3-O-isopropylidenepentofuranosyl)-1H-imidazole-4-carboxylate</t>
  </si>
  <si>
    <t>C14 H21 N3 O6</t>
  </si>
  <si>
    <t>5-[(Propylsulfinyl)methyl]-2,4-imidazolidinedione</t>
  </si>
  <si>
    <t>C7 H12 N2 O3 S</t>
  </si>
  <si>
    <t>C15 H25 N3 O7 S</t>
  </si>
  <si>
    <t>C21 H34 N O7 P3 S</t>
  </si>
  <si>
    <t>C10 H26 N6 O7 P2</t>
  </si>
  <si>
    <t>His-Leu</t>
  </si>
  <si>
    <t>C12 H20 N4 O3</t>
  </si>
  <si>
    <t>C31 H54 N2 O9</t>
  </si>
  <si>
    <t>C7 H17 N O11 S</t>
  </si>
  <si>
    <t>C9 H14 N2 O5 S</t>
  </si>
  <si>
    <t>C3 H7 N2 O P S</t>
  </si>
  <si>
    <t>C11 H18 N2 O4</t>
  </si>
  <si>
    <t>C7 H10 O6</t>
  </si>
  <si>
    <t>C5 H4 N6 O4</t>
  </si>
  <si>
    <t>Carbethoxy isothiocyanate</t>
  </si>
  <si>
    <t>C4 H5 N O2 S</t>
  </si>
  <si>
    <t>α-Aspartylphenylalanine</t>
  </si>
  <si>
    <t>C13 H16 N2 O5</t>
  </si>
  <si>
    <t>C5 H11 N O5 S</t>
  </si>
  <si>
    <t>Marimastat</t>
  </si>
  <si>
    <t>C15 H29 N3 O5</t>
  </si>
  <si>
    <t>C13 H18 N4 O6</t>
  </si>
  <si>
    <t>C19 H37 N5 O6</t>
  </si>
  <si>
    <t>(3S)-3-{(Z)-[(3S)-3-{(Z)-[(3R)-3-Amino-1-hydroxy-4-methylpentylidene]amino}-1-hydroxybutylidene]amino}-5-methylhexanoic acid</t>
  </si>
  <si>
    <t>C17 H33 N3 O4</t>
  </si>
  <si>
    <t>C22 H40 N4 O2</t>
  </si>
  <si>
    <t>C19 H38 N6 O4</t>
  </si>
  <si>
    <t>C9 H20 N2 O3</t>
  </si>
  <si>
    <t>(2S)-3-(1H-Imidazol-4-yl)-2-({[(3S,4S,5R)-2,3,4-trihydroxy-5-(hydroxymethyl)tetrahydro-2-furanyl]methyl}amino)propanoic acid (non-preferred name)</t>
  </si>
  <si>
    <t>C12 H19 N3 O7</t>
  </si>
  <si>
    <t>C20 H23 N7 O8 S</t>
  </si>
  <si>
    <t>Leu-arg</t>
  </si>
  <si>
    <t>C12 H25 N5 O3</t>
  </si>
  <si>
    <t>(2R)-2-[(2R,5S)-5-[(2S)-2-hydroxybutyl]oxolan-2-yl]propanoic acid</t>
  </si>
  <si>
    <t>C11 H20 O4</t>
  </si>
  <si>
    <t>Capsi-amide</t>
  </si>
  <si>
    <t>C17 H35 N O</t>
  </si>
  <si>
    <t>C25 H44 N3 O7 P</t>
  </si>
  <si>
    <t>C5 H18 N5 O13 P3</t>
  </si>
  <si>
    <t>Timonacic</t>
  </si>
  <si>
    <t>C4 H7 N O2 S</t>
  </si>
  <si>
    <t>C13 H33 N7 O7 S</t>
  </si>
  <si>
    <t>C27 H56 O10</t>
  </si>
  <si>
    <t>C15 H30 N6 O3</t>
  </si>
  <si>
    <t>C10 H18 O4</t>
  </si>
  <si>
    <t>C7 H15 N5 O3 P2</t>
  </si>
  <si>
    <t>C12 H12 N5 O6 P</t>
  </si>
  <si>
    <t>C20 H44 N3 O8 P</t>
  </si>
  <si>
    <t>8-Hydroxyquinoline</t>
  </si>
  <si>
    <t>C9 H7 N O</t>
  </si>
  <si>
    <t>C14 H25 N3 O4</t>
  </si>
  <si>
    <t>C12 H27 N9 O6</t>
  </si>
  <si>
    <t>C25 H38 N4 O17</t>
  </si>
  <si>
    <t>Gly-Leu</t>
  </si>
  <si>
    <t>Thiomorpholine</t>
  </si>
  <si>
    <t>C4 H9 N S</t>
  </si>
  <si>
    <t>Aspernigerin</t>
  </si>
  <si>
    <t>C26 H32 N4 O2</t>
  </si>
  <si>
    <t>C14 H18 N4 O6</t>
  </si>
  <si>
    <t>C10 H24 N2 O3</t>
  </si>
  <si>
    <t>Glu-Glu</t>
  </si>
  <si>
    <t>C10 H16 N2 O7</t>
  </si>
  <si>
    <t>Theophylline</t>
  </si>
  <si>
    <t>C16 H30 N3 O9 P S</t>
  </si>
  <si>
    <t>trans-Stilbene</t>
  </si>
  <si>
    <t>C14 H12</t>
  </si>
  <si>
    <t>Androstanolone</t>
  </si>
  <si>
    <t>C19 H30 O2</t>
  </si>
  <si>
    <t>C7 H5 N O S</t>
  </si>
  <si>
    <t>(2R,3R,4S,5S,6R)-2-[(3Z)-hex-3-en-1-yloxy]-6-(hydroxymethyl)oxane-3,4,5-triol</t>
  </si>
  <si>
    <t>C12 H22 O6</t>
  </si>
  <si>
    <t>N,N'-(6-Hydroxy-1,11-undecanediyl)diacetamide</t>
  </si>
  <si>
    <t>C15 H30 N2 O3</t>
  </si>
  <si>
    <t>C12 H4 N9 O12 P S2</t>
  </si>
  <si>
    <t>Gabapentin</t>
  </si>
  <si>
    <t>C9 H17 N O2</t>
  </si>
  <si>
    <t>C12 H26 N O9 P S</t>
  </si>
  <si>
    <t>C16 H38 N9 O15 P3</t>
  </si>
  <si>
    <t>C26 H49 N2 O3 P</t>
  </si>
  <si>
    <t>C26 H38 N10</t>
  </si>
  <si>
    <t>Nonivamide</t>
  </si>
  <si>
    <t>Pyrimidin-2,4,6-triamin</t>
  </si>
  <si>
    <t>C4 H7 N5</t>
  </si>
  <si>
    <t>Homocycloleucine</t>
  </si>
  <si>
    <t>Acadesine</t>
  </si>
  <si>
    <t>C9 H14 N4 O5</t>
  </si>
  <si>
    <t>C16 H33 N O5</t>
  </si>
  <si>
    <t>C7 H4 O</t>
  </si>
  <si>
    <t>C21 H42 N6 O5</t>
  </si>
  <si>
    <t>C22 H32 N7 O3 P3</t>
  </si>
  <si>
    <t>C14 H23 N O5</t>
  </si>
  <si>
    <t>C11 H19 N3 O6 S2</t>
  </si>
  <si>
    <t>Epirizole</t>
  </si>
  <si>
    <t>C11 H14 N4 O2</t>
  </si>
  <si>
    <t>Nonyl N-[(allyloxy)carbonyl]alaninate</t>
  </si>
  <si>
    <t>C16 H29 N O4</t>
  </si>
  <si>
    <t>C6 H15 N10 O2 P</t>
  </si>
  <si>
    <t>C18 H32 O4</t>
  </si>
  <si>
    <t>Myriocin</t>
  </si>
  <si>
    <t>C21 H39 N O6</t>
  </si>
  <si>
    <t>C17 H22 N8 O6 S2</t>
  </si>
  <si>
    <t>Methyl (5-acetamido-2,2-dimethyl-4,6-dioxo-1,3-dioxan-5-yl)acetate</t>
  </si>
  <si>
    <t>C11 H15 N O7</t>
  </si>
  <si>
    <t>1H-1,2,4-triazolo[4,3-b][1,2,4]triazole-3,6-diamine</t>
  </si>
  <si>
    <t>C3 H5 N7</t>
  </si>
  <si>
    <t>C15 H28 N6 O2</t>
  </si>
  <si>
    <t>Monomyristin</t>
  </si>
  <si>
    <t>Gly-Trp</t>
  </si>
  <si>
    <t>C13 H15 N3 O3</t>
  </si>
  <si>
    <t>Heptadecyl nicotinate</t>
  </si>
  <si>
    <t>C23 H39 N O2</t>
  </si>
  <si>
    <t>C H4 O2 P2 S</t>
  </si>
  <si>
    <t>C9 H14 N2 O</t>
  </si>
  <si>
    <t>pentobarbital</t>
  </si>
  <si>
    <t>C11 H18 N2 O3</t>
  </si>
  <si>
    <t>C12 H29 N O P2 S</t>
  </si>
  <si>
    <t>C4 H11 N7 O12</t>
  </si>
  <si>
    <t>C6 H12 O5</t>
  </si>
  <si>
    <t>C12 H10 S</t>
  </si>
  <si>
    <t>Octahydro-1,6,7,8-indolizinetetrol</t>
  </si>
  <si>
    <t>C8 H15 N O4</t>
  </si>
  <si>
    <t>5-oxopent-3-ene-1,2,5-tricarboxylic acid</t>
  </si>
  <si>
    <t>C8 H8 O7</t>
  </si>
  <si>
    <t>C5 H6 N6 O3</t>
  </si>
  <si>
    <t>C10 H18 N8</t>
  </si>
  <si>
    <t>C5 H12 N2 O2</t>
  </si>
  <si>
    <t>17α-Methyl-androstan-3-hydroxyimine-17β-ol</t>
  </si>
  <si>
    <t>C20 H33 N O2</t>
  </si>
  <si>
    <t>C21 H29 N2 P3</t>
  </si>
  <si>
    <t>C13 H27 N8 O10 P</t>
  </si>
  <si>
    <t>C13 H29 N9 O7 P2</t>
  </si>
  <si>
    <t>HIAA</t>
  </si>
  <si>
    <t>C10 H9 N O3</t>
  </si>
  <si>
    <t>C27 H43 N O12</t>
  </si>
  <si>
    <t>C24 H28 N4 O4 P2</t>
  </si>
  <si>
    <t>C8 H9 N3 O2</t>
  </si>
  <si>
    <t>C3 H9 N3 O3 P2</t>
  </si>
  <si>
    <t>C7 H13 N O4 S</t>
  </si>
  <si>
    <t>C14 H27 N2 O9 P S</t>
  </si>
  <si>
    <t>C4 H14 N6 O10</t>
  </si>
  <si>
    <t>2,5-Dihydroxyterephthalic acid</t>
  </si>
  <si>
    <t>C8 H6 O6</t>
  </si>
  <si>
    <t>4-[4-(aminocarbonyl)piperidino]-4-oxobut-2-enoic acid</t>
  </si>
  <si>
    <t>Aniline</t>
  </si>
  <si>
    <t>C6 H7 N</t>
  </si>
  <si>
    <t>C8 H13 N3 O2</t>
  </si>
  <si>
    <t>C8 H15 N3 O4</t>
  </si>
  <si>
    <t>C6 H14 O4</t>
  </si>
  <si>
    <t>C H O13 P S</t>
  </si>
  <si>
    <t>C13 H20 N4 O7</t>
  </si>
  <si>
    <t>C14 H21 N5 O6</t>
  </si>
  <si>
    <t>C9 H14 O2</t>
  </si>
  <si>
    <t>C14 H24 N5 O17 P3</t>
  </si>
  <si>
    <t>Guanine</t>
  </si>
  <si>
    <t>C5 H5 N5 O</t>
  </si>
  <si>
    <t>S-(Formylmethyl)glutathione</t>
  </si>
  <si>
    <t>C12 H19 N3 O7 S</t>
  </si>
  <si>
    <t>4-Nitroaniline</t>
  </si>
  <si>
    <t>Lys-phe</t>
  </si>
  <si>
    <t>C15 H23 N3 O3</t>
  </si>
  <si>
    <t>C16 H35 N O10</t>
  </si>
  <si>
    <t>(2Z)-2-[4-(2,2-Dimethyl-5-oxotetrahydro-3-furanyl)-2-butanylidene]hydrazinecarboxamide</t>
  </si>
  <si>
    <t>C11 H19 N3 O3</t>
  </si>
  <si>
    <t>3,5-Dihydroxy-14,15-epoxybufa-20,22-dienolide</t>
  </si>
  <si>
    <t>C24 H32 O5</t>
  </si>
  <si>
    <t>C14 H31 N O9</t>
  </si>
  <si>
    <t>C54 H76 O P2</t>
  </si>
  <si>
    <t>Ethyl 6-{2-[(4-fluorophenyl)amino]-2-oxoethyl}-5-oxo-3-thiomorpholinecarboxylate</t>
  </si>
  <si>
    <t>C15 H17 F N2 O4 S</t>
  </si>
  <si>
    <t>3-Methylglutarylcarnitine</t>
  </si>
  <si>
    <t>C13 H23 N O6</t>
  </si>
  <si>
    <t>1-(3,4-Diethoxyphenyl)-2-nitroethanol</t>
  </si>
  <si>
    <t>C12 H17 N O5</t>
  </si>
  <si>
    <t>C13 H24 Cl N4 O5 P</t>
  </si>
  <si>
    <t>C24 H32 N5 O4 P3 S</t>
  </si>
  <si>
    <t>Methyl 2-acetamido-2-deoxy-3,6-di-O-methylhexopyranoside</t>
  </si>
  <si>
    <t>C11 H21 N O6</t>
  </si>
  <si>
    <t>C33 H32 N5 O16 P</t>
  </si>
  <si>
    <t>(2S)-5-Carbamimidamido-2-(2-oxo-1-azetidinyl)pentanoic acid</t>
  </si>
  <si>
    <t>C9 H16 N4 O3</t>
  </si>
  <si>
    <t>C5 H18 N5 O3 P</t>
  </si>
  <si>
    <t>DIPROTIN A</t>
  </si>
  <si>
    <t>C17 H31 N3 O4</t>
  </si>
  <si>
    <t>C11 H13 N O9</t>
  </si>
  <si>
    <t>5-Ethoxycarbonyl-4-methyloxazole</t>
  </si>
  <si>
    <t>C7 H9 N O3</t>
  </si>
  <si>
    <t>C20 H27 N9 O16 P2</t>
  </si>
  <si>
    <t>1-[2-hydroxy-4-(3-hydroxy-5-methylphenoxy)-6-methylphenyl]-3-methylbutane-2,3-diol</t>
  </si>
  <si>
    <t>C19 H24 O5</t>
  </si>
  <si>
    <t>C11 H22 Cl N O2</t>
  </si>
  <si>
    <t>Acetylcarnitine</t>
  </si>
  <si>
    <t>N.pi.-Methyl-L-histidine</t>
  </si>
  <si>
    <t>C7 H11 N3 O2</t>
  </si>
  <si>
    <t>6-methyl-2-(piperidin-1-yl)pyrimidin-4-ol</t>
  </si>
  <si>
    <t>C10 H15 N3 O</t>
  </si>
  <si>
    <t>Niacin</t>
  </si>
  <si>
    <t>C6 H5 N O2</t>
  </si>
  <si>
    <t>C20 H29 N7 O4 S</t>
  </si>
  <si>
    <t>C26 H40 N4 O2</t>
  </si>
  <si>
    <t>C23 H46 N2 O3 S2</t>
  </si>
  <si>
    <t>C16 H35 N2 O7 P S2</t>
  </si>
  <si>
    <t>Boc-DL-Pip-OH</t>
  </si>
  <si>
    <t>C11 H19 N O4</t>
  </si>
  <si>
    <t>methylxanthine</t>
  </si>
  <si>
    <t>C6 H6 N4 O2</t>
  </si>
  <si>
    <t>1-(tert-Butylamino)-3-((5,6,7,8-tetrahydro-cis-6,7-dihydroxy-1-naphthyl)oxy)-2-propanol</t>
  </si>
  <si>
    <t>C17 H27 N O4</t>
  </si>
  <si>
    <t>C11 H17 N3 O6 S</t>
  </si>
  <si>
    <t>C8 H4 O5</t>
  </si>
  <si>
    <t>Pyridine</t>
  </si>
  <si>
    <t>C5 H5 N</t>
  </si>
  <si>
    <t>C11 H21 N O</t>
  </si>
  <si>
    <t>3-(3,4,5-trimethoxyphenyl)propanoic acid</t>
  </si>
  <si>
    <t>C12 H16 O5</t>
  </si>
  <si>
    <t>C15 H27 N6 O15 P3</t>
  </si>
  <si>
    <t>C24 H41 N5 O2</t>
  </si>
  <si>
    <t>C25 H56 N5 O3 P</t>
  </si>
  <si>
    <t>C18 H35 N4 O5 P</t>
  </si>
  <si>
    <t>C17 H34 N2 O3</t>
  </si>
  <si>
    <t>Ethyl 3,4-diethoxybenzoate</t>
  </si>
  <si>
    <t>C13 H18 O4</t>
  </si>
  <si>
    <t>C17 H33 N2 O11 P S</t>
  </si>
  <si>
    <t>N-Methylmorpholine</t>
  </si>
  <si>
    <t>C5 H11 N O</t>
  </si>
  <si>
    <t>C20 H25 N7 O7 S</t>
  </si>
  <si>
    <t>C22 H45 N4 O5 P3</t>
  </si>
  <si>
    <t>Succinic anhydride</t>
  </si>
  <si>
    <t>C4 H4 O3</t>
  </si>
  <si>
    <t>C20 H33 N O3</t>
  </si>
  <si>
    <t>C13 H27 P3</t>
  </si>
  <si>
    <t>1,4,6-Trimethyl-5-(4-nitrophenyl)hexahydropyrimido[4,5-d]pyrimidine-2,7(1H,3H)-dione</t>
  </si>
  <si>
    <t>C15 H19 N5 O4</t>
  </si>
  <si>
    <t>C5 H5 N O3</t>
  </si>
  <si>
    <t>C15 H22 N2 O7</t>
  </si>
  <si>
    <t>6-O-Phosphonohex-2-ulofuranose</t>
  </si>
  <si>
    <t>C6 H13 O9 P</t>
  </si>
  <si>
    <t>C4 H15 N9 O10</t>
  </si>
  <si>
    <t>C5 H3 N5 O3 S</t>
  </si>
  <si>
    <t>C14 H26 N4 O6</t>
  </si>
  <si>
    <t>C16 H17 N9 O9 P2</t>
  </si>
  <si>
    <t>C6 H12 N2 O</t>
  </si>
  <si>
    <t>C13 H23 N5 O4</t>
  </si>
  <si>
    <t>Nikethamide</t>
  </si>
  <si>
    <t>C10 H14 N2 O</t>
  </si>
  <si>
    <t>Ampyrone</t>
  </si>
  <si>
    <t>C11 H13 N3 O</t>
  </si>
  <si>
    <t>C20 H33 N2 O5 P3 S2</t>
  </si>
  <si>
    <t>Ethyl-2-amino-1-cyclohexene-1-carboxylate</t>
  </si>
  <si>
    <t>C9 H15 N O2</t>
  </si>
  <si>
    <t>C20 H31 N3 O6 P2 S2</t>
  </si>
  <si>
    <t>Piracetam</t>
  </si>
  <si>
    <t>C6 H10 N2 O2</t>
  </si>
  <si>
    <t>C16 H19 N7 O6 S</t>
  </si>
  <si>
    <t>g-Butyrobetaine</t>
  </si>
  <si>
    <t>Nitrazepam</t>
  </si>
  <si>
    <t>C15 H11 N3 O3</t>
  </si>
  <si>
    <t>C16 H28 O5 P2</t>
  </si>
  <si>
    <t>Dihydroxycarbazepine</t>
  </si>
  <si>
    <t>C15 H14 N2 O3</t>
  </si>
  <si>
    <t>3,4-dihydro-2H,6H-[1,3]thiazino[2,3-b]quinazolin-6-one</t>
  </si>
  <si>
    <t>C11 H10 N2 O S</t>
  </si>
  <si>
    <t>Sulfanilic acid</t>
  </si>
  <si>
    <t>C6 H7 N O3 S</t>
  </si>
  <si>
    <t>1-[(5E,8E)-5,8-Tetradecadienoyl]pyrrolidine</t>
  </si>
  <si>
    <t>C18 H31 N O</t>
  </si>
  <si>
    <t>C15 H23 N2 O8 P</t>
  </si>
  <si>
    <t>C9 H13 N O4</t>
  </si>
  <si>
    <t>2,4,6-Triamino-5-pyrimidinyl hydrogen sulfate</t>
  </si>
  <si>
    <t>C4 H7 N5 O4 S</t>
  </si>
  <si>
    <t>Ethyl [3-(diisobutylamino)-3-oxopropanoyl]carbamodithioate</t>
  </si>
  <si>
    <t>C14 H26 N2 O2 S2</t>
  </si>
  <si>
    <t>Lysylvaline</t>
  </si>
  <si>
    <t>C11 H23 N3 O3</t>
  </si>
  <si>
    <t>Acetyl-leucyl-isoleucyl-argininal</t>
  </si>
  <si>
    <t>C20 H38 N6 O4</t>
  </si>
  <si>
    <t>C13 H27 N3 O11 S</t>
  </si>
  <si>
    <t>C3 H11 N10 P</t>
  </si>
  <si>
    <t>C13 H23 N3 O7 S</t>
  </si>
  <si>
    <t>Indane</t>
  </si>
  <si>
    <t>C9 H10</t>
  </si>
  <si>
    <t>C16 H33 N6 O7 P</t>
  </si>
  <si>
    <t>C14 H29 N2 O9 P S</t>
  </si>
  <si>
    <t>Nifedipine</t>
  </si>
  <si>
    <t>C17 H18 N2 O6</t>
  </si>
  <si>
    <t>C38 H66 O4 P2</t>
  </si>
  <si>
    <t>Diprotin B</t>
  </si>
  <si>
    <t>C16 H29 N3 O4</t>
  </si>
  <si>
    <t>N,N-Dichloro-N',N',1,1,2,2-hexafluoro-1,2-ethanediamine</t>
  </si>
  <si>
    <t>C2 Cl2 F6 N2</t>
  </si>
  <si>
    <t>3-(3-nitro-1,2,4-triazol-1-yl)adamantane-1-carboxylic acid</t>
  </si>
  <si>
    <t>C13 H16 N4 O4</t>
  </si>
  <si>
    <t>Valpromide</t>
  </si>
  <si>
    <t>C8 H17 N O</t>
  </si>
  <si>
    <t>C22 H49 N2 O5 P</t>
  </si>
  <si>
    <t>C26 H42 N4 O4</t>
  </si>
  <si>
    <t>(4-Ethoxyphenyl)urea</t>
  </si>
  <si>
    <t>C14 H17 N7 O4 S</t>
  </si>
  <si>
    <t>C10 H11 N O2</t>
  </si>
  <si>
    <t>C25 H44 N4 O10</t>
  </si>
  <si>
    <t>C17 H49 N10 O4 P3 S</t>
  </si>
  <si>
    <t>N-Phenylacetylglutamine</t>
  </si>
  <si>
    <t>C13 H16 N2 O4</t>
  </si>
  <si>
    <t>C17 H20 N4 O9</t>
  </si>
  <si>
    <t>8-Chloro-9H-indeno[2,1-d]pyrimidine-2,4-diamine</t>
  </si>
  <si>
    <t>C11 H9 Cl N4</t>
  </si>
  <si>
    <t>C24 H44 N2 O5</t>
  </si>
  <si>
    <t>C7 H4 O4</t>
  </si>
  <si>
    <t>Linoelaidic Acid</t>
  </si>
  <si>
    <t>C18 H32 O2</t>
  </si>
  <si>
    <t>4-Indolecarbaldehyde</t>
  </si>
  <si>
    <t>2,2'-(1,4-Piperazinediyl)bis(3,5-dimethyl-4(3H)-pyrimidinone)</t>
  </si>
  <si>
    <t>C16 H22 N6 O2</t>
  </si>
  <si>
    <t>2,4-Diamino-6-nitrotoluene</t>
  </si>
  <si>
    <t>C7 H9 N3 O2</t>
  </si>
  <si>
    <t>C13 H25 N3 O4</t>
  </si>
  <si>
    <t>N-{2-[4-(1-Pyrrolidinylsulfonyl)phenyl]ethyl}acetamide</t>
  </si>
  <si>
    <t>C14 H20 N2 O3 S</t>
  </si>
  <si>
    <t>Methyl alpha-aspartylphenylalaninate</t>
  </si>
  <si>
    <t>C14 H18 N2 O5</t>
  </si>
  <si>
    <t>Methyl 6-chloro-4-oxo-1-phenyl-1,4-dihydrothieno[2,3-c]pyridazine-3-carboxylate</t>
  </si>
  <si>
    <t>C14 H9 Cl N2 O3 S</t>
  </si>
  <si>
    <t>Histamine</t>
  </si>
  <si>
    <t>C5 H9 N3</t>
  </si>
  <si>
    <t>(2S)-4-(Methylsulfanyl)-2-({[(3S,4S,5R)-2,3,4-trihydroxy-5-(hydroxymethyl)tetrahydro-2-furanyl]methyl}amino)butanoic acid</t>
  </si>
  <si>
    <t>C11 H21 N O7 S</t>
  </si>
  <si>
    <t>C14 H10 N6 O</t>
  </si>
  <si>
    <t>1-(6-Methoxy-2-naphthyl)ethanol</t>
  </si>
  <si>
    <t>C13 H14 O2</t>
  </si>
  <si>
    <t>1,3,5-Norcaratriene</t>
  </si>
  <si>
    <t>C7 H6</t>
  </si>
  <si>
    <t>Reduced Glutathione</t>
  </si>
  <si>
    <t>C5 H10 N9 O P</t>
  </si>
  <si>
    <t>Aceclidine</t>
  </si>
  <si>
    <t>DEHYDROASCORBIC ACID</t>
  </si>
  <si>
    <t>C6 H6 O6</t>
  </si>
  <si>
    <t>C48 H63 N O12</t>
  </si>
  <si>
    <t>4-(METHYLNITROSAMINO)-1-(3-PYRIDYL-N-OXIDE)-1-BUTANOL</t>
  </si>
  <si>
    <t>C10 H15 N3 O3</t>
  </si>
  <si>
    <t>C16 H30 N6 O2</t>
  </si>
  <si>
    <t>C9 H15 N O7</t>
  </si>
  <si>
    <t>ACRYLAMIDO BUFFER</t>
  </si>
  <si>
    <t>C5 H7 N O4</t>
  </si>
  <si>
    <t>C11 H13 N O6</t>
  </si>
  <si>
    <t>S-(2-Hydroxyethyl)glutathione</t>
  </si>
  <si>
    <t>C12 H21 N3 O7 S</t>
  </si>
  <si>
    <t>C15 H14 N6 O</t>
  </si>
  <si>
    <t>C11 H14 N2 O5</t>
  </si>
  <si>
    <t>C14 H23 N3 O7 S</t>
  </si>
  <si>
    <t>C5 H15 N10 P</t>
  </si>
  <si>
    <t>Moxaverine</t>
  </si>
  <si>
    <t>C20 H21 N O2</t>
  </si>
  <si>
    <t>C8 H13 N3 O4</t>
  </si>
  <si>
    <t>2,4,5,6-Tetrachloronicotinamide</t>
  </si>
  <si>
    <t>C6 H2 Cl4 N2 O</t>
  </si>
  <si>
    <t>C29 H59 O10 P</t>
  </si>
  <si>
    <t>C8 H6 N2 Se</t>
  </si>
  <si>
    <t>C22 H41 N4 O8 P</t>
  </si>
  <si>
    <t>C17 H41 N6 O17 P</t>
  </si>
  <si>
    <t>C16 H24 N2 O4</t>
  </si>
  <si>
    <t>C21 H41 N5 O</t>
  </si>
  <si>
    <t>phenylpropynal</t>
  </si>
  <si>
    <t>C9 H6 O</t>
  </si>
  <si>
    <t>Gliclazide</t>
  </si>
  <si>
    <t>C15 H21 N3 O3 S</t>
  </si>
  <si>
    <t>C4 H11 N10 O P</t>
  </si>
  <si>
    <t>Troxipide</t>
  </si>
  <si>
    <t>C15 H22 N2 O4</t>
  </si>
  <si>
    <t>Thymidine-3-thioamine</t>
  </si>
  <si>
    <t>C10 H15 N3 O5 S</t>
  </si>
  <si>
    <t>C12 H15 N O4</t>
  </si>
  <si>
    <t>C15 H12 N2 O2</t>
  </si>
  <si>
    <t>C13 H33 N4 O8 P</t>
  </si>
  <si>
    <t>C18 H33 N3 O7 S</t>
  </si>
  <si>
    <t>N6-METHYLLYSINE</t>
  </si>
  <si>
    <t>C7 H16 N2 O2</t>
  </si>
  <si>
    <t>C26 H45 N5 O2</t>
  </si>
  <si>
    <t>C3 H7 N2 O4 P</t>
  </si>
  <si>
    <t>C15 H31 N2 O11 P S</t>
  </si>
  <si>
    <t>C10 H20 O7</t>
  </si>
  <si>
    <t>(4S)-4-{[(9Z)-3-Hydroxy-9-octadecenoyl]oxy}-4-(trimethylammonio)butanoate</t>
  </si>
  <si>
    <t>C25 H47 N O5</t>
  </si>
  <si>
    <t>N,N'-Bis[2-(2-oxo-1,3-oxazolidin-3-yl)ethyl]ethanediamide</t>
  </si>
  <si>
    <t>C12 H18 N4 O6</t>
  </si>
  <si>
    <t>C7 H17 N O5 P2</t>
  </si>
  <si>
    <t>C12 H27 N2 O10 P</t>
  </si>
  <si>
    <t>N-Acetyl-DL-glutamic acid</t>
  </si>
  <si>
    <t>C7 H11 N O5</t>
  </si>
  <si>
    <t>N-tert-Butyl-.alpha.-phenylnitrone</t>
  </si>
  <si>
    <t>C11 H15 N O</t>
  </si>
  <si>
    <t>C12 H26 O3 P2 S</t>
  </si>
  <si>
    <t>Valylvaline</t>
  </si>
  <si>
    <t>C10 H20 N2 O3</t>
  </si>
  <si>
    <t>N,N-Dimethyl-N-phenylurea</t>
  </si>
  <si>
    <t>C9 H12 N2 O</t>
  </si>
  <si>
    <t>C8 H6 N3 O P</t>
  </si>
  <si>
    <t>C18 H39 N O11</t>
  </si>
  <si>
    <t>Norepinephrine sulfate</t>
  </si>
  <si>
    <t>C8 H11 N O6 S</t>
  </si>
  <si>
    <t>4-(5-Amino-1,3,4-oxadiazol-2-yl)-1,2,5-oxadiazol-3-amine</t>
  </si>
  <si>
    <t>C4 H4 N6 O2</t>
  </si>
  <si>
    <t>C4 H8 N3 O4 P</t>
  </si>
  <si>
    <t>C10 H11 N4 O2 P</t>
  </si>
  <si>
    <t>C22 H43 N5 O3 S</t>
  </si>
  <si>
    <t>C19 H41 N7 O5 S</t>
  </si>
  <si>
    <t>3-(2,4-dihydroxyphenyl)-7-hydroxy-6,8-bis(3-methylbut-2-en-1-yl)-4H-chromen-4-one</t>
  </si>
  <si>
    <t>C25 H26 O5</t>
  </si>
  <si>
    <t>Adenosine 3'5'-cyclic monophosphate</t>
  </si>
  <si>
    <t>C10 H12 N5 O6 P</t>
  </si>
  <si>
    <t>C12 H20 O4</t>
  </si>
  <si>
    <t>(E)-Ferulic acid</t>
  </si>
  <si>
    <t>C10 H10 O4</t>
  </si>
  <si>
    <t>C8 H4 N6 O2</t>
  </si>
  <si>
    <t>C6 H9 Cl N8 O6 P2</t>
  </si>
  <si>
    <t>C13 H19 N3 O7 S</t>
  </si>
  <si>
    <t>1-[(4-Aminobenzoyl)oxy]-2,2,6,6-tetramethyl-4-piperidinyl acetate</t>
  </si>
  <si>
    <t>C18 H26 N2 O4</t>
  </si>
  <si>
    <t>hexobarbital</t>
  </si>
  <si>
    <t>C12 H16 N2 O3</t>
  </si>
  <si>
    <t>C9 H10 O</t>
  </si>
  <si>
    <t>Cinnamic acid</t>
  </si>
  <si>
    <t>C9 H8 O2</t>
  </si>
  <si>
    <t>C16 H14 N8 O</t>
  </si>
  <si>
    <t>(5Z)-3-{[(2-Hydroxyethyl)sulfanyl]methyl}-5-[hydroxy(methoxy)methylene]-1,5-dihydro-4H-pyrazol-4-one</t>
  </si>
  <si>
    <t>C8 H12 N2 O4 S</t>
  </si>
  <si>
    <t>C9 H4 O4 S</t>
  </si>
  <si>
    <t>6-Hydroxy-5-methyl-4,11-dioxoundecanoic acid</t>
  </si>
  <si>
    <t>C12 H20 O5</t>
  </si>
  <si>
    <t>C13 H20 N2 O4</t>
  </si>
  <si>
    <t>C22 H46 N3 O2 P</t>
  </si>
  <si>
    <t>C20 H40 N9 P</t>
  </si>
  <si>
    <t>C8 H5 N2 O10 P</t>
  </si>
  <si>
    <t>C9 H16 N6 O2</t>
  </si>
  <si>
    <t>C15 H28 N3 O9 P S</t>
  </si>
  <si>
    <t>C8 H20 Cl N3 O4</t>
  </si>
  <si>
    <t>3-{[4-(1,3-Benzodioxol-5-ylmethyl)piperazino]carbonyl}-6,7-dimethoxy-2H-chromen-2-one</t>
  </si>
  <si>
    <t>C24 H24 N2 O7</t>
  </si>
  <si>
    <t>Phthalic acid</t>
  </si>
  <si>
    <t>C8 H6 O4</t>
  </si>
  <si>
    <t>C10 H15 N3 O6 S</t>
  </si>
  <si>
    <t>C4 H13 N4 O4 P</t>
  </si>
  <si>
    <t>C18 H34 O5</t>
  </si>
  <si>
    <t>C14 H12 N10</t>
  </si>
  <si>
    <t>Midodrine</t>
  </si>
  <si>
    <t>C12 H18 N2 O4</t>
  </si>
  <si>
    <t>4,6-dimethylpyrimidin-2-ol</t>
  </si>
  <si>
    <t>C6 H8 N2 O</t>
  </si>
  <si>
    <t>leu-gly-leu</t>
  </si>
  <si>
    <t>C14 H27 N3 O4</t>
  </si>
  <si>
    <t>5-(Pentamethoxybenzyl)-2,4-pyrimidinediamine</t>
  </si>
  <si>
    <t>C16 H22 N4 O5</t>
  </si>
  <si>
    <t>4-Nitro-o-anisidine</t>
  </si>
  <si>
    <t>C7 H8 N2 O3</t>
  </si>
  <si>
    <t>Biacetyl</t>
  </si>
  <si>
    <t>C4 H6 O2</t>
  </si>
  <si>
    <t>4,6-Bis(dipropylamino)-1,3,5-triazine-2-carbonitrile</t>
  </si>
  <si>
    <t>C16 H28 N6</t>
  </si>
  <si>
    <t>C19 H37 N5 O3 S</t>
  </si>
  <si>
    <t>C18 H15 N8 O4 P</t>
  </si>
  <si>
    <t>C10 H18 N6 O6</t>
  </si>
  <si>
    <t>C20 H32 N4 O4 P2 S2</t>
  </si>
  <si>
    <t>C6 H23 N8 O P3</t>
  </si>
  <si>
    <t>C5 H6 N4 O3 S</t>
  </si>
  <si>
    <t>1-(acetyloxy)-3-hydroxy-6,8a-dimethyl-7-oxo-3-(propan-2-yl)-1,2,3,3a,4,7,8,8a-octahydroazulen-4-yl 4-hydroxybenzoate</t>
  </si>
  <si>
    <t>C24 H30 O7</t>
  </si>
  <si>
    <t>C10 H26 N10 O6 S</t>
  </si>
  <si>
    <t>C16 H26 N4 O9 S</t>
  </si>
  <si>
    <t>N-Hydroxycyclopentadecanimine</t>
  </si>
  <si>
    <t>C15 H29 N O</t>
  </si>
  <si>
    <t>Isopropyl 10-hydroxy-11-(4-morpholinyl)undecanoate</t>
  </si>
  <si>
    <t>C18 H35 N O4</t>
  </si>
  <si>
    <t>3,6-Dihydro-1H-[1,2,5]oxadiazolo[3,4-b][1,2,3]triazolo[4,5-e]pyrazine</t>
  </si>
  <si>
    <t>C4 H3 N7 O</t>
  </si>
  <si>
    <t>C14 H15 N7 O6</t>
  </si>
  <si>
    <t>C25 H24 N2 O S</t>
  </si>
  <si>
    <t>C5 H6 O5</t>
  </si>
  <si>
    <t>S-Allyl-L-cysteine</t>
  </si>
  <si>
    <t>C6 H11 N O2 S</t>
  </si>
  <si>
    <t>Glu-Gly</t>
  </si>
  <si>
    <t>C7 H12 N2 O5</t>
  </si>
  <si>
    <t>C16 H21 N3 O3</t>
  </si>
  <si>
    <t>C6 H22 N7 O2 P</t>
  </si>
  <si>
    <t>C15 H24 N4 O5</t>
  </si>
  <si>
    <t>C H3 Cl N4 O10</t>
  </si>
  <si>
    <t>C2 H Cl N6 O6 S2</t>
  </si>
  <si>
    <t>4-Octyloxyaniline</t>
  </si>
  <si>
    <t>C14 H23 N O</t>
  </si>
  <si>
    <t>Caryophyllose</t>
  </si>
  <si>
    <t>C12 H24 O8</t>
  </si>
  <si>
    <t>C25 H36 N4 O16</t>
  </si>
  <si>
    <t>apronalide</t>
  </si>
  <si>
    <t>C9 H16 N2 O2</t>
  </si>
  <si>
    <t>Sorangiadenosine</t>
  </si>
  <si>
    <t>C25 H37 N5 O4</t>
  </si>
  <si>
    <t>Medinoterb acetate</t>
  </si>
  <si>
    <t>C13 H16 N2 O6</t>
  </si>
  <si>
    <t>7-(3-Buten-1-yl)-2-(4-penten-1-yl)-1-azaspiro[5.5]undecan-8-ol</t>
  </si>
  <si>
    <t>C19 H33 N O</t>
  </si>
  <si>
    <t>C20 H26 N7 P S</t>
  </si>
  <si>
    <t>C34 H67 N O3 P2</t>
  </si>
  <si>
    <t>C22 H30 N5 O2 P3 S</t>
  </si>
  <si>
    <t>C10 H23 N O3</t>
  </si>
  <si>
    <t>C H2 N7 O4 P3</t>
  </si>
  <si>
    <t>Carbamazepine</t>
  </si>
  <si>
    <t>C15 H12 N2 O</t>
  </si>
  <si>
    <t>C6 H10 N2 O3 S</t>
  </si>
  <si>
    <t>C18 H29 N2 O8 P</t>
  </si>
  <si>
    <t>C6 H2 O4</t>
  </si>
  <si>
    <t>Palythinol</t>
  </si>
  <si>
    <t>C13 H22 N2 O6</t>
  </si>
  <si>
    <t>dimethyl itaconate</t>
  </si>
  <si>
    <t>C7 H10 O4</t>
  </si>
  <si>
    <t>C4 H8 N2 O</t>
  </si>
  <si>
    <t>Netilmicin</t>
  </si>
  <si>
    <t>C21 H41 N5 O7</t>
  </si>
  <si>
    <t>3-Mercapto-3-methylbutan-1-ol</t>
  </si>
  <si>
    <t>C5 H12 O S</t>
  </si>
  <si>
    <t>C8 H27 N9 O3 S</t>
  </si>
  <si>
    <t>C12 H17 N</t>
  </si>
  <si>
    <t>C36 H23 N4 O17 P</t>
  </si>
  <si>
    <t>C25 H30 N4 O2</t>
  </si>
  <si>
    <t>C6 H11 N2 O P S</t>
  </si>
  <si>
    <t>TNH</t>
  </si>
  <si>
    <t>C14 H22 N6 O6</t>
  </si>
  <si>
    <t>C12 H25 N5 O10 P2</t>
  </si>
  <si>
    <t>C34 H69 N O3 P2 S</t>
  </si>
  <si>
    <t>C13 H30 O2 P2 S</t>
  </si>
  <si>
    <t>4-(Diethylaminomethyl)-2,5-dimethylphenol</t>
  </si>
  <si>
    <t>C13 H21 N O</t>
  </si>
  <si>
    <t>C21 H38 N O P3 S</t>
  </si>
  <si>
    <t>6-Methyl-7H-[1,2,4]triazolo[4,3-b][1,2,4]triazole-3,7-diamine</t>
  </si>
  <si>
    <t>C4 H7 N7</t>
  </si>
  <si>
    <t>Ethyl (3,5-dioxo-1,2,4-triazinan-1-yl)acetate</t>
  </si>
  <si>
    <t>C7 H11 N3 O4</t>
  </si>
  <si>
    <t>Leu-pro</t>
  </si>
  <si>
    <t>C20 H21 N7 O9 S</t>
  </si>
  <si>
    <t>methyprylon</t>
  </si>
  <si>
    <t>C10 H17 N O2</t>
  </si>
  <si>
    <t>C4 H15 N4 O10 P</t>
  </si>
  <si>
    <t>C22 H31 N5 O5</t>
  </si>
  <si>
    <t>HMBA</t>
  </si>
  <si>
    <t>C10 H20 N2 O2</t>
  </si>
  <si>
    <t>C8 H14 N8</t>
  </si>
  <si>
    <t>C8 H17 N O8 S</t>
  </si>
  <si>
    <t>C19 H28 N4</t>
  </si>
  <si>
    <t>C4 H8 Br N3 O3</t>
  </si>
  <si>
    <t>(Diphenylphosphoryl)acetic acid</t>
  </si>
  <si>
    <t>C14 H13 O3 P</t>
  </si>
  <si>
    <t>C11 H27 N4 O3 P3 S2</t>
  </si>
  <si>
    <t>C10 H20 N2 O</t>
  </si>
  <si>
    <t>C23 H45 N5 O</t>
  </si>
  <si>
    <t>C29 H32 N O3 P3 S</t>
  </si>
  <si>
    <t>C16 H22 N4 O10</t>
  </si>
  <si>
    <t>Propamocarb</t>
  </si>
  <si>
    <t>C9 H20 N2 O2</t>
  </si>
  <si>
    <t>C17 H38 N O9 P S</t>
  </si>
  <si>
    <t>Phytosphingosine</t>
  </si>
  <si>
    <t>C18 H39 N O3</t>
  </si>
  <si>
    <t>Nicardipine</t>
  </si>
  <si>
    <t>C26 H29 N3 O6</t>
  </si>
  <si>
    <t>C5 H13 O6 P</t>
  </si>
  <si>
    <t>6,7-Dimethoxy-1-(4-nitrophenyl)-1,2,3,4-tetrahydroisoquinoline</t>
  </si>
  <si>
    <t>C17 H18 N2 O4</t>
  </si>
  <si>
    <t>C11 H25 N4 O2 P</t>
  </si>
  <si>
    <t>C12 H27 N O8</t>
  </si>
  <si>
    <t>C10 H7 N6 O8 P</t>
  </si>
  <si>
    <t>Methionylleucine</t>
  </si>
  <si>
    <t>C11 H22 N2 O3 S</t>
  </si>
  <si>
    <t>C6 H17 N10 P</t>
  </si>
  <si>
    <t>C7 H17 O9 P</t>
  </si>
  <si>
    <t>C20 H22 N8 O4 S</t>
  </si>
  <si>
    <t>5-Methoxydimethyltryptamine</t>
  </si>
  <si>
    <t>C13 H18 N2 O</t>
  </si>
  <si>
    <t>1-{2-[(2-Ethoxyethyl)sulfanyl]acetoxy}-2,5-pyrrolidinedione</t>
  </si>
  <si>
    <t>C10 H15 N O5 S</t>
  </si>
  <si>
    <t>Dimethyl 2,2'-(acetylimino)diacetate</t>
  </si>
  <si>
    <t>C8 H13 N O5</t>
  </si>
  <si>
    <t>Ethyl 4-(2-[(ethoxycarbonyl)oxy]ethyl)-1-piperazinecarboxylate</t>
  </si>
  <si>
    <t>C12 H22 N2 O5</t>
  </si>
  <si>
    <t>SULPIRIDE</t>
  </si>
  <si>
    <t>C15 H23 N3 O4 S</t>
  </si>
  <si>
    <t>C4 H14 N5 O P</t>
  </si>
  <si>
    <t>Dibenzylaniline</t>
  </si>
  <si>
    <t>C20 H19 N</t>
  </si>
  <si>
    <t>Palmitelaidic acid</t>
  </si>
  <si>
    <t>C16 H30 O2</t>
  </si>
  <si>
    <t>C21 H36 N3 O5 P3 S2</t>
  </si>
  <si>
    <t>C22 H45 N O11 S</t>
  </si>
  <si>
    <t>C12 H22 N2 O3</t>
  </si>
  <si>
    <t>C36 H43 N2 O10 P S2</t>
  </si>
  <si>
    <t>C26 H38 N5 O14 P3 S</t>
  </si>
  <si>
    <t>C20 H40 N O11 P S</t>
  </si>
  <si>
    <t>C8 H3 N6 O P</t>
  </si>
  <si>
    <t>Aminolevulinic acid</t>
  </si>
  <si>
    <t>C5 H9 N O3</t>
  </si>
  <si>
    <t>gamma-Glutamyl-gamma-glutamyl-S-methylcysteine</t>
  </si>
  <si>
    <t>C14 H23 N3 O8 S</t>
  </si>
  <si>
    <t>C11 H26 N5 O5 P S</t>
  </si>
  <si>
    <t>C13 H20 O3</t>
  </si>
  <si>
    <t>C20 H40 N6 O10</t>
  </si>
  <si>
    <t>C11 H26 P2 S</t>
  </si>
  <si>
    <t>C6 H20 N10 O2 S</t>
  </si>
  <si>
    <t>Tridecyl N-[(allyloxy)carbonyl]alaninate</t>
  </si>
  <si>
    <t>C20 H37 N O4</t>
  </si>
  <si>
    <t>C17 H31 N3 O6</t>
  </si>
  <si>
    <t>Oxibendazole</t>
  </si>
  <si>
    <t>C12 H15 N3 O3</t>
  </si>
  <si>
    <t>7-[(2-Aminoethyl)amino]-3-ethyl-7a-methyltetrahydropyrrolo[2,1-b][1,3]oxazol-5(6H)-one</t>
  </si>
  <si>
    <t>C11 H21 N3 O2</t>
  </si>
  <si>
    <t>C24 H47 N5 O4</t>
  </si>
  <si>
    <t>C20 H43 N8 O3 P</t>
  </si>
  <si>
    <t>C6 H12 N2 O2 P2 S</t>
  </si>
  <si>
    <t>Homocitrulline</t>
  </si>
  <si>
    <t>C7 H15 N3 O3</t>
  </si>
  <si>
    <t>6-IMINO-5-ETHYL-5-(1-METHYLBUTYL) BARBITURIC ACID</t>
  </si>
  <si>
    <t>C11 H19 N3 O2</t>
  </si>
  <si>
    <t>C11 H22 N6 O2 S</t>
  </si>
  <si>
    <t>C17 H22 N2 O7</t>
  </si>
  <si>
    <t>Phenylhydrazine</t>
  </si>
  <si>
    <t>C6 H8 N2</t>
  </si>
  <si>
    <t>C19 H22 N8 O</t>
  </si>
  <si>
    <t>5-(2,5-Dimethoxyphenyl)-1-methyl-5,11-dihydro-1H-indeno[2',1':5,6]pyrido[2,3-d]pyrimidine-2,4,6(3H)-trione</t>
  </si>
  <si>
    <t>C23 H19 N3 O5</t>
  </si>
  <si>
    <t>glu-thr</t>
  </si>
  <si>
    <t>C9 H16 N2 O6</t>
  </si>
  <si>
    <t>C21 H28 O6</t>
  </si>
  <si>
    <t>C20 H43 N O12</t>
  </si>
  <si>
    <t>C4 H6 O5 P2</t>
  </si>
  <si>
    <t>C4 H2 O8 S2</t>
  </si>
  <si>
    <t>C7 H12 N8 O2</t>
  </si>
  <si>
    <t>C14 H28 N3 O7 P S</t>
  </si>
  <si>
    <t>felbamate</t>
  </si>
  <si>
    <t>C11 H14 N2 O4</t>
  </si>
  <si>
    <t>N,N-Dioctyl-2-furamide</t>
  </si>
  <si>
    <t>C21 H37 N O2</t>
  </si>
  <si>
    <t>C15 H28 N6 O4</t>
  </si>
  <si>
    <t>C11 H11 N6 P</t>
  </si>
  <si>
    <t>Citric acid</t>
  </si>
  <si>
    <t>C6 H8 O7</t>
  </si>
  <si>
    <t>C15 H12 N8 O2</t>
  </si>
  <si>
    <t>C17 H38 N3 O8 P</t>
  </si>
  <si>
    <t>N~2~-Acetyl-L-ornithine</t>
  </si>
  <si>
    <t>Arg-pro</t>
  </si>
  <si>
    <t>C11 H21 N5 O3</t>
  </si>
  <si>
    <t>C22 H32 N7 O P3 S2</t>
  </si>
  <si>
    <t>C8 H11 N O7 S</t>
  </si>
  <si>
    <t>4-O-Acetyl-2,6-anhydro-1,3,5-tri-O-methylhexitol</t>
  </si>
  <si>
    <t>C11 H20 O6</t>
  </si>
  <si>
    <t>C9 H14 N6 O4</t>
  </si>
  <si>
    <t>Ambrette musk</t>
  </si>
  <si>
    <t>C12 H16 N2 O5</t>
  </si>
  <si>
    <t>C11 H24 N O4 P</t>
  </si>
  <si>
    <t>Phosphine, diisopropyl-(3-dimethylaminopropyl)-</t>
  </si>
  <si>
    <t>C11 H26 N P</t>
  </si>
  <si>
    <t>C19 H51 N10 O7 P S2</t>
  </si>
  <si>
    <t>C11 H11 N O6</t>
  </si>
  <si>
    <t>5'-O-acetyl uridine</t>
  </si>
  <si>
    <t>C11 H14 N2 O7</t>
  </si>
  <si>
    <t>Adipic acid</t>
  </si>
  <si>
    <t>C6 H10 O4</t>
  </si>
  <si>
    <t>C5 H17 N3 O6 P2</t>
  </si>
  <si>
    <t>N-((4-Amino-2-methylpyrimidin-5-yl)methyl)acetamide</t>
  </si>
  <si>
    <t>C8 H12 N4 O</t>
  </si>
  <si>
    <t>C20 H42 O4</t>
  </si>
  <si>
    <t>C16 H25 N3 O11 S</t>
  </si>
  <si>
    <t>C3 H2 N8</t>
  </si>
  <si>
    <t>MACAMIDE 1</t>
  </si>
  <si>
    <t>C23 H39 N O</t>
  </si>
  <si>
    <t>Balofloxacin</t>
  </si>
  <si>
    <t>C19 H16 O3</t>
  </si>
  <si>
    <t>C16 H25 N2 O9 P</t>
  </si>
  <si>
    <t>C8 H16 N2 O4</t>
  </si>
  <si>
    <t>C9 H17 N O7</t>
  </si>
  <si>
    <t>C23 H35 N2 O5 P3 S</t>
  </si>
  <si>
    <t>3-Hydroxypyridine</t>
  </si>
  <si>
    <t>C5 H5 N O</t>
  </si>
  <si>
    <t>C6 H9 N4 O10 P</t>
  </si>
  <si>
    <t>C6 H4 N6 O3</t>
  </si>
  <si>
    <t>C4 H4 N4 O3 S</t>
  </si>
  <si>
    <t>C10 H8 N8 O5 S</t>
  </si>
  <si>
    <t>C15 H30 P2 S3</t>
  </si>
  <si>
    <t>1,4-dibenzyloxybenzene</t>
  </si>
  <si>
    <t>C20 H18 O2</t>
  </si>
  <si>
    <t>3-Carboxy-4-hydroxy-1-naphthalenediazonium</t>
  </si>
  <si>
    <t>C11 H7 N2 O3</t>
  </si>
  <si>
    <t>C15 H37 N9 O9 S</t>
  </si>
  <si>
    <t>1,5-DAN</t>
  </si>
  <si>
    <t>C10 H10 N2</t>
  </si>
  <si>
    <t>C18 H36 N4 O4</t>
  </si>
  <si>
    <t>C16 H21 N3 O8 S</t>
  </si>
  <si>
    <t>C23 H15 N3 O5</t>
  </si>
  <si>
    <t>C13 H17 Cl2 N O3</t>
  </si>
  <si>
    <t>C23 H45 N O6</t>
  </si>
  <si>
    <t>C15 H23 N3 O10 S</t>
  </si>
  <si>
    <t>C14 H28 B2 O5</t>
  </si>
  <si>
    <t>S-(2,3-Diaminopropyl) dihydrogen phosphorothioate</t>
  </si>
  <si>
    <t>C3 H11 N2 O3 P S</t>
  </si>
  <si>
    <t>Ethyl dipropylcarbamate</t>
  </si>
  <si>
    <t>C9 H19 N O2</t>
  </si>
  <si>
    <t>C9 H26 N10 O5 S</t>
  </si>
  <si>
    <t>Benzyl 2,3-O-isopropylidenepentofuranoside</t>
  </si>
  <si>
    <t>C15 H20 O5</t>
  </si>
  <si>
    <t>C19 H42 O4 P2 S</t>
  </si>
  <si>
    <t>N-(4-Methoxyphenyl)tetrazolo[1,5-a]quinoxalin-4-amine</t>
  </si>
  <si>
    <t>C15 H12 N6 O</t>
  </si>
  <si>
    <t>C16 H17 N7 O5 S</t>
  </si>
  <si>
    <t>C13 H31 N2 O11 P S2</t>
  </si>
  <si>
    <t>C22 H27 N9 O5 P2 S</t>
  </si>
  <si>
    <t>C20 H19 N7 O5</t>
  </si>
  <si>
    <t>leu-gln</t>
  </si>
  <si>
    <t>C11 H21 N3 O4</t>
  </si>
  <si>
    <t>Sesamex</t>
  </si>
  <si>
    <t>C9 H18 N2 O2</t>
  </si>
  <si>
    <t>C18 H26 N4 O10 S</t>
  </si>
  <si>
    <t>Propylparaben</t>
  </si>
  <si>
    <t>C10 H12 O3</t>
  </si>
  <si>
    <t>C2 H4 N2 O P2 S</t>
  </si>
  <si>
    <t>C14 H4 N6 O S</t>
  </si>
  <si>
    <t>C16 H29 N3 O6</t>
  </si>
  <si>
    <t>C13 H25 N3 O5</t>
  </si>
  <si>
    <t>2-Amino-4,5,6,7-tetrahydro-1-benzothiophene-3-carbonitrile</t>
  </si>
  <si>
    <t>C9 H10 N2 S</t>
  </si>
  <si>
    <t>Diethyl benzamidomalonate</t>
  </si>
  <si>
    <t>C14 H17 N O5</t>
  </si>
  <si>
    <t>p-Nonyloxyaniline</t>
  </si>
  <si>
    <t>C15 H25 N O</t>
  </si>
  <si>
    <t>C13 H25 N4 O3 P</t>
  </si>
  <si>
    <t>C10 H12 Cl N3 O16</t>
  </si>
  <si>
    <t>Dibutyl 4-methoxyphenyl phosphate</t>
  </si>
  <si>
    <t>C15 H25 O5 P</t>
  </si>
  <si>
    <t>C17 H39 Cl N4 O4</t>
  </si>
  <si>
    <t>C9 H21 O3 P3</t>
  </si>
  <si>
    <t>PYRIDOXAMINE</t>
  </si>
  <si>
    <t>C8 H12 N2 O2</t>
  </si>
  <si>
    <t>(2R)-2-Hydroxy-3-(phosphonooxy)propyl (9Z)-9-tetradecenoate</t>
  </si>
  <si>
    <t>C17 H33 O7 P</t>
  </si>
  <si>
    <t>C25 H32 N5 O2 P3 S</t>
  </si>
  <si>
    <t>C16 H24 N4 O8 S</t>
  </si>
  <si>
    <t>C20 H32 N8 O3</t>
  </si>
  <si>
    <t>dihydroxyphenylalanine</t>
  </si>
  <si>
    <t>C9 H11 N O4</t>
  </si>
  <si>
    <t>C8 H3 Cl O13 S</t>
  </si>
  <si>
    <t>C10 H13 N8 P3</t>
  </si>
  <si>
    <t>C20 H36 N P3</t>
  </si>
  <si>
    <t>Dimethyl N-acryloylaspartate</t>
  </si>
  <si>
    <t>C9 H13 N O5</t>
  </si>
  <si>
    <t>N-Butylbenzenesulfonamide</t>
  </si>
  <si>
    <t>C10 H15 N O2 S</t>
  </si>
  <si>
    <t>C16 H28 N O5 P3</t>
  </si>
  <si>
    <t>N-(4-Acetamido-1,2,5-oxadiazol-3-yl)-2-(1H-1,2,4-triazol-5-ylsulfanyl)acetamide</t>
  </si>
  <si>
    <t>C8 H9 N7 O3 S</t>
  </si>
  <si>
    <t>C13 H31 N8 P</t>
  </si>
  <si>
    <t>C14 H33 N4 O4 P</t>
  </si>
  <si>
    <t>Vorinostat</t>
  </si>
  <si>
    <t>C10 H13 N</t>
  </si>
  <si>
    <t>C4 H4 N6 O3</t>
  </si>
  <si>
    <t>C34 H70 O12</t>
  </si>
  <si>
    <t>C26 H65 N10 O9 P</t>
  </si>
  <si>
    <t>C16 H20 O6</t>
  </si>
  <si>
    <t>C42 H67 N O7</t>
  </si>
  <si>
    <t>Protocatechuic acid</t>
  </si>
  <si>
    <t>C7 H6 O4</t>
  </si>
  <si>
    <t>Butyric anhydride</t>
  </si>
  <si>
    <t>C8 H14 O3</t>
  </si>
  <si>
    <t>3-Amino-6-methyl-1H-[1,2,4]triazolo[4,3-b][1,2,4]triazepin-8(5H)-one</t>
  </si>
  <si>
    <t>C6 H8 N6 O</t>
  </si>
  <si>
    <t>C21 H41 N7 O6 S</t>
  </si>
  <si>
    <t>C11 H15 N O4</t>
  </si>
  <si>
    <t>C8 H14 N6 O7 S</t>
  </si>
  <si>
    <t>C24 H19 N7 O11 P2 S2</t>
  </si>
  <si>
    <t>ARECOLINE</t>
  </si>
  <si>
    <t>C8 H13 N O2</t>
  </si>
  <si>
    <t>C42 H47 N2 O16 P S2</t>
  </si>
  <si>
    <t>N-Benzyl-3-(trifluoromethyl)[1,2,4]triazolo[4,3-b]pyridazin-6-amine</t>
  </si>
  <si>
    <t>C13 H10 F3 N5</t>
  </si>
  <si>
    <t>C19 H33 N O4</t>
  </si>
  <si>
    <t>C15 H21 N3 O11 S</t>
  </si>
  <si>
    <t>C8 H14 N4 O2 S</t>
  </si>
  <si>
    <t>C15 H36 N2 O3 P2</t>
  </si>
  <si>
    <t>C10 H21 N9</t>
  </si>
  <si>
    <t>C22 H37 N2 O4 P3 S</t>
  </si>
  <si>
    <t>C13 H18 N2 O5</t>
  </si>
  <si>
    <t>Procaine</t>
  </si>
  <si>
    <t>C13 H20 N2 O2</t>
  </si>
  <si>
    <t>C15 H34 N3 O5 P</t>
  </si>
  <si>
    <t>C7 H13 N O2 S</t>
  </si>
  <si>
    <t>C2 H2 N4 O5 P2</t>
  </si>
  <si>
    <t>C7 H19 N3 P2 S</t>
  </si>
  <si>
    <t>C30 H52 N2 O9</t>
  </si>
  <si>
    <t>C13 H23 N3 O6</t>
  </si>
  <si>
    <t>2,2-Diethyl-5,7-dinitro-1,3-diazaadamantane</t>
  </si>
  <si>
    <t>C12 H20 N4 O4</t>
  </si>
  <si>
    <t>Gemfibrozil</t>
  </si>
  <si>
    <t>C15 H22 O3</t>
  </si>
  <si>
    <t>C6 H10 N4 O13 P2</t>
  </si>
  <si>
    <t>C21 H33 N5 O4</t>
  </si>
  <si>
    <t>C11 H25 N3 O4 P2</t>
  </si>
  <si>
    <t>C8 H27 N10 O4 P3</t>
  </si>
  <si>
    <t>4-[(2R)-2-(Aminomethyl)-2-(hydroxymethyl)-5-oxo-1-pyrrolidinyl]-3-(3-pentanylamino)benzoic acid</t>
  </si>
  <si>
    <t>C18 H27 N3 O4</t>
  </si>
  <si>
    <t>C14 H18 N3 O5 P</t>
  </si>
  <si>
    <t>C H4 N2 O17 S</t>
  </si>
  <si>
    <t>3-Allyl-1,1-diethylthiourea</t>
  </si>
  <si>
    <t>C8 H16 N2 S</t>
  </si>
  <si>
    <t>C4 H13 O2 P3 S</t>
  </si>
  <si>
    <t>Lethane</t>
  </si>
  <si>
    <t>C9 H17 N O2 S</t>
  </si>
  <si>
    <t>C14 H17 N7 O5</t>
  </si>
  <si>
    <t>tetrahydroquinoxaline</t>
  </si>
  <si>
    <t>C8 H10 N2</t>
  </si>
  <si>
    <t>Trolox</t>
  </si>
  <si>
    <t>C14 H18 O4</t>
  </si>
  <si>
    <t>C8 H7 N O P2 S</t>
  </si>
  <si>
    <t>1-[2,3-Dideoxy-3-(propylamino)pentofuranosyl]-5-methyl-2,4(1H,3H)-pyrimidinedione</t>
  </si>
  <si>
    <t>C13 H21 N3 O4</t>
  </si>
  <si>
    <t>2,5,8,11,14,17-Hexaoxaoctadecane</t>
  </si>
  <si>
    <t>C12 H26 O6</t>
  </si>
  <si>
    <t>C27 H47 N2 O8 P3 S</t>
  </si>
  <si>
    <t>2,6-DI-T-BUTYLPYRIDINE</t>
  </si>
  <si>
    <t>C13 H21 N</t>
  </si>
  <si>
    <t>C13 H21 N3 O6</t>
  </si>
  <si>
    <t>C10 H16 N9 O P</t>
  </si>
  <si>
    <t>N-(3-METHOXYPROPYL)-3,4,5-TRIMETHOXYBENZYLAMINE</t>
  </si>
  <si>
    <t>C14 H23 N O4</t>
  </si>
  <si>
    <t>9-(5-Amino-5-deoxypentofuranosyl)-9H-purin-6-amine</t>
  </si>
  <si>
    <t>C10 H14 N6 O3</t>
  </si>
  <si>
    <t>C23 H38 N3 O5 P3 S</t>
  </si>
  <si>
    <t>C7 H14 N6 O3</t>
  </si>
  <si>
    <t>Coixol</t>
  </si>
  <si>
    <t>C8 H7 N O3</t>
  </si>
  <si>
    <t>Anthracene, 9-[2,2-bis(2-methoxyethoxymethyl)propyl]-</t>
  </si>
  <si>
    <t>C25 H32 O4</t>
  </si>
  <si>
    <t>C20 H27 N7 O3 S</t>
  </si>
  <si>
    <t>C17 H30 N6 O6 P2</t>
  </si>
  <si>
    <t>C15 H31 N4 O9 P S</t>
  </si>
  <si>
    <t>Val-Met</t>
  </si>
  <si>
    <t>C10 H20 N2 O3 S</t>
  </si>
  <si>
    <t>C10 H19 N O3</t>
  </si>
  <si>
    <t>2a,4a-Dibromo-6a-chloro-2a,4a,6a,6b-tetrahydrocyclopenta[cd]pentalene</t>
  </si>
  <si>
    <t>C10 H7 Br2 Cl</t>
  </si>
  <si>
    <t>C9 H7 O13 P3</t>
  </si>
  <si>
    <t>Alanyl-N-(5-amino-1,5-dicarboxypentyl)glutamine</t>
  </si>
  <si>
    <t>C15 H26 N4 O8</t>
  </si>
  <si>
    <t>Tris(2-hydroxyethyl) Isocyanurate</t>
  </si>
  <si>
    <t>C9 H15 N3 O6</t>
  </si>
  <si>
    <t>C9 H9 N9 O17 P2</t>
  </si>
  <si>
    <t>1-(2,4-Difluorophenyl)-3-[8-(4-fluorobenzyl)-8-azabicyclo[3.2.1]oct-3-yl]urea</t>
  </si>
  <si>
    <t>C21 H22 F3 N3 O</t>
  </si>
  <si>
    <t>PL1B</t>
  </si>
  <si>
    <t>C7 H16 N O7 P</t>
  </si>
  <si>
    <t>C22 H21 N4 O4 P S</t>
  </si>
  <si>
    <t>C5 H9 Cl N2 S</t>
  </si>
  <si>
    <t>C18 H12 N4 O3 S</t>
  </si>
  <si>
    <t>3-amino-2-phenyl-2H-pyrazolo[4,3-c]pyridine-4,6-diol</t>
  </si>
  <si>
    <t>C12 H10 N4 O2</t>
  </si>
  <si>
    <t>C13 H26 O P2 S</t>
  </si>
  <si>
    <t>C19 H15 N O2</t>
  </si>
  <si>
    <t>C15 H23 N3 O4</t>
  </si>
  <si>
    <t>C26 H44 N O P3 S</t>
  </si>
  <si>
    <t>C3 H4 O10 S</t>
  </si>
  <si>
    <t>C4 H11 N O6 P2</t>
  </si>
  <si>
    <t>C5 H9 N4 O9 P</t>
  </si>
  <si>
    <t>C12 H11 O4 P</t>
  </si>
  <si>
    <t>C16 H17 N9 O2</t>
  </si>
  <si>
    <t>C16 H30 N3 O7 P</t>
  </si>
  <si>
    <t>C13 H28 N8 O3 P2</t>
  </si>
  <si>
    <t>Methyl palmitate</t>
  </si>
  <si>
    <t>C17 H34 O2</t>
  </si>
  <si>
    <t>C10 H19 N O2</t>
  </si>
  <si>
    <t>C20 H29 N7 O3 P2 S2</t>
  </si>
  <si>
    <t>C5 H10 O4</t>
  </si>
  <si>
    <t>C13 H22 N4 O4</t>
  </si>
  <si>
    <t>heptaminol</t>
  </si>
  <si>
    <t>C8 H19 N O</t>
  </si>
  <si>
    <t>C13 H10 N2 O3 P2</t>
  </si>
  <si>
    <t>C11 H16 N2 O6 S</t>
  </si>
  <si>
    <t>C9 H13 N5 O5 S</t>
  </si>
  <si>
    <t>C24 H40 N O8 P3 S</t>
  </si>
  <si>
    <t>C11 H16 N6 O2 S</t>
  </si>
  <si>
    <t>m-Xylylenediamine</t>
  </si>
  <si>
    <t>C8 H12 N2</t>
  </si>
  <si>
    <t>3,7,15-Trihydroxy-12,13-epoxytrichothec-9-en-8-one</t>
  </si>
  <si>
    <t>C15 H20 O6</t>
  </si>
  <si>
    <t>Gly-l-pro</t>
  </si>
  <si>
    <t>C7 H12 N2 O3</t>
  </si>
  <si>
    <t>C18 H36 N O5 P S</t>
  </si>
  <si>
    <t>(5E)-2,10-Diamino-5-{[(5-amino-5-carboxypentyl)amino]methyl}-5-undecenedioic acid (non-preferred name)</t>
  </si>
  <si>
    <t>C18 H34 N4 O6</t>
  </si>
  <si>
    <t>C6 H15 N O</t>
  </si>
  <si>
    <t>GUDCA</t>
  </si>
  <si>
    <t>C26 H43 N O5</t>
  </si>
  <si>
    <t>C24 H35 N5 O5</t>
  </si>
  <si>
    <t>C3 H6 N2 O</t>
  </si>
  <si>
    <t>C18 H30 N2 O8</t>
  </si>
  <si>
    <t>C21 H36 N4 O8</t>
  </si>
  <si>
    <t>C12 H19 P3 S</t>
  </si>
  <si>
    <t>C14 H34 N6 O4 S</t>
  </si>
  <si>
    <t>3-Benzyl-7-(2,3-dihydro-indol-1-yl)-3H-[1,2,3]triazolo[4,5-d]pyrimidine</t>
  </si>
  <si>
    <t>C19 H16 N6</t>
  </si>
  <si>
    <t>his-tyr</t>
  </si>
  <si>
    <t>C15 H18 N4 O4</t>
  </si>
  <si>
    <t>C22 H28 N5 O3 P3 S</t>
  </si>
  <si>
    <t>C14 H31 N4 O15 P</t>
  </si>
  <si>
    <t>C19 H31 N2 O11 P S</t>
  </si>
  <si>
    <t>C12 H32 N9 O9 P3 S2</t>
  </si>
  <si>
    <t>C14 H21 N6 P S</t>
  </si>
  <si>
    <t>C7 H3 N7</t>
  </si>
  <si>
    <t>C10 H20 N2 O6 S</t>
  </si>
  <si>
    <t>C4 H15 N9 P2</t>
  </si>
  <si>
    <t>N'-[(E)-(3,5-Dimethyl-1-pentyl-1H-pyrazol-4-yl)methylene]-2-methyl-3-furohydrazide</t>
  </si>
  <si>
    <t>C17 H24 N4 O2</t>
  </si>
  <si>
    <t>C14 H32 N2 O P2 S</t>
  </si>
  <si>
    <t>C28 H21 N O2 P2</t>
  </si>
  <si>
    <t>C21 H38 N4 O7</t>
  </si>
  <si>
    <t>5-Hydroxy-DL-tryptophan</t>
  </si>
  <si>
    <t>C11 H12 N2 O3</t>
  </si>
  <si>
    <t>C11 H20 N2 O3 S</t>
  </si>
  <si>
    <t>C6 H11 N O7</t>
  </si>
  <si>
    <t>C25 H41 N4 O7 P3 S2</t>
  </si>
  <si>
    <t>N-Acetylcystathionine</t>
  </si>
  <si>
    <t>C9 H16 N2 O5 S</t>
  </si>
  <si>
    <t>C31 H73 N6 O14 P3</t>
  </si>
  <si>
    <t>C9 H6 O3 P2</t>
  </si>
  <si>
    <t>Diethyl butyryl(methyl)phosphoramidate</t>
  </si>
  <si>
    <t>C9 H20 N O4 P</t>
  </si>
  <si>
    <t>C13 H14 N8 O2</t>
  </si>
  <si>
    <t>Itaconic acid</t>
  </si>
  <si>
    <t>C5 H6 O4</t>
  </si>
  <si>
    <t>Zalcitabine</t>
  </si>
  <si>
    <t>C9 H13 N3 O3</t>
  </si>
  <si>
    <t>C24 H26 N4 O6 S</t>
  </si>
  <si>
    <t>C4 H9 N O2 S</t>
  </si>
  <si>
    <t>C21 H31 N5 O11 S</t>
  </si>
  <si>
    <t>C16 H35 N4 O3 P3 S</t>
  </si>
  <si>
    <t>Triethylene glycol monomethyl ether</t>
  </si>
  <si>
    <t>C7 H16 O4</t>
  </si>
  <si>
    <t>C24 H51 N O14</t>
  </si>
  <si>
    <t>C4 H9 N7 O2 S</t>
  </si>
  <si>
    <t>C24 H38 O3</t>
  </si>
  <si>
    <t>C27 H46 N3 O10 P</t>
  </si>
  <si>
    <t>C10 H27 N4 O8 P</t>
  </si>
  <si>
    <t>C13 H29 N9 O9 P2 S</t>
  </si>
  <si>
    <t>C17 H28 N O6 P3</t>
  </si>
  <si>
    <t>N-Acetyl-L-phenylalanine</t>
  </si>
  <si>
    <t>C11 H13 N O3</t>
  </si>
  <si>
    <t>C9 H22 N O5 P</t>
  </si>
  <si>
    <t>Ethyl [5-(3,4,5-trimethoxyphenyl)-2H-tetrazol-2-yl]acetate</t>
  </si>
  <si>
    <t>C14 H18 N4 O5</t>
  </si>
  <si>
    <t>C13 H28 N O11 P S</t>
  </si>
  <si>
    <t>Dibutyl phenyl phosphate</t>
  </si>
  <si>
    <t>C14 H23 O4 P</t>
  </si>
  <si>
    <t>C14 H33 N4 O7 P</t>
  </si>
  <si>
    <t>C5 H2 O3</t>
  </si>
  <si>
    <t>C5 H Cl O18 P2 S2</t>
  </si>
  <si>
    <t>C6 H12 N4 O12 P2</t>
  </si>
  <si>
    <t>S-(3-Hydroxypropyl) (4-amino-1,2,5-oxadiazol-3-yl)carbamothioate</t>
  </si>
  <si>
    <t>C6 H10 N4 O3 S</t>
  </si>
  <si>
    <t>Trimethyl orthoformate</t>
  </si>
  <si>
    <t>C4 H10 O3</t>
  </si>
  <si>
    <t>C9 H9 Cl N2 S</t>
  </si>
  <si>
    <t>Bis(2-methyl-2-propanyl) (1-cyano-1,2-ethanediyl)biscarbamate</t>
  </si>
  <si>
    <t>C13 H23 N3 O4</t>
  </si>
  <si>
    <t>Bis(2-ethylhexyl) 3-nitrophthalate</t>
  </si>
  <si>
    <t>C24 H37 N O6</t>
  </si>
  <si>
    <t>C4 H16 N9 O P3</t>
  </si>
  <si>
    <t>C8 H12 N2 O3 S</t>
  </si>
  <si>
    <t>C6 H15 N7 O5 P2</t>
  </si>
  <si>
    <t>C3 H4 Cl2 N2 O</t>
  </si>
  <si>
    <t>C16 H27 N3 O8 S</t>
  </si>
  <si>
    <t>C4 H13 N5 O6 P2</t>
  </si>
  <si>
    <t>C19 H25 N10 O10 P S</t>
  </si>
  <si>
    <t>C23 H43 N5 O9</t>
  </si>
  <si>
    <t>C3 H8 N O P S2</t>
  </si>
  <si>
    <t>C13 H25 N8 O P</t>
  </si>
  <si>
    <t>C8 H13 N5 O4 S</t>
  </si>
  <si>
    <t>C8 H15 N3 S</t>
  </si>
  <si>
    <t>C19 H35 N O7</t>
  </si>
  <si>
    <t>C7 H13 Cl2 N2 O7 P3</t>
  </si>
  <si>
    <t>N6-Me-Adenosine</t>
  </si>
  <si>
    <t>C11 H15 N5 O4</t>
  </si>
  <si>
    <t>C5 H16 N9 P</t>
  </si>
  <si>
    <t>C18 H27 N3 O5</t>
  </si>
  <si>
    <t>Histidylphenylalanine</t>
  </si>
  <si>
    <t>C15 H18 N4 O3</t>
  </si>
  <si>
    <t>C13 H24 N6 O10 P2</t>
  </si>
  <si>
    <t>3-Methyl-6-nitro-4(3H)-quinazolinone</t>
  </si>
  <si>
    <t>C9 H7 N3 O3</t>
  </si>
  <si>
    <t>1,4a-dimethyl-9-oxo-7-(propan-2-yl)-1,2,3,4,4a,9,10,10a-octahydrophenanthrene-1-carboxylic acid</t>
  </si>
  <si>
    <t>C20 H26 O3</t>
  </si>
  <si>
    <t>C4 H15 N9 O5 P2</t>
  </si>
  <si>
    <t>C6 H11 N O3 S</t>
  </si>
  <si>
    <t>4-(4-Ethoxyphenyl)thiazol-2-amine</t>
  </si>
  <si>
    <t>C11 H12 N2 O S</t>
  </si>
  <si>
    <t>C15 H27 N3 O5</t>
  </si>
  <si>
    <t>4-(1,1-Dioxido-2,3-dihydro-3-thiophenyl)morpholine</t>
  </si>
  <si>
    <t>C8 H13 N O3 S</t>
  </si>
  <si>
    <t>C22 H22 N8 O6 S</t>
  </si>
  <si>
    <t>6-amino-3-methyl-4-(2,4,5-trimethoxyphenyl)-1,4-dihydropyrano[2,3-c]pyrazole-5-carbonitrile</t>
  </si>
  <si>
    <t>C17 H18 N4 O4</t>
  </si>
  <si>
    <t>C14 H26 N2 O3 P2 S</t>
  </si>
  <si>
    <t>C11 H12 O</t>
  </si>
  <si>
    <t>C15 H29 N2 O9 P S</t>
  </si>
  <si>
    <t>1,3a,8-Trimethyl-1,2,3,3a,8,8a-hexahydropyrrolo[2,3-b]indol-5-yl methylcarbamate</t>
  </si>
  <si>
    <t>C15 H21 N3 O2</t>
  </si>
  <si>
    <t>4'-Phosphopantetheine</t>
  </si>
  <si>
    <t>C11 H23 N2 O7 P S</t>
  </si>
  <si>
    <t>C17 H30 N10 O5 P2 S</t>
  </si>
  <si>
    <t>C15 H42 N9 P</t>
  </si>
  <si>
    <t>3,6-Bis(p-dimethylaminophenyl)-1,2,4,5-tetrazine</t>
  </si>
  <si>
    <t>C18 H20 N6</t>
  </si>
  <si>
    <t>C8 H6 N4 O3</t>
  </si>
  <si>
    <t>4-{2-Amino-2-[4-amino-6-(dimethylamino)-1,3,5-triazin-2-yl]ethyl}phenol</t>
  </si>
  <si>
    <t>C13 H18 N6 O</t>
  </si>
  <si>
    <t>C8 H6 N2 O13 P2</t>
  </si>
  <si>
    <t>C11 H19 N3 O5</t>
  </si>
  <si>
    <t>C9 H14 N8 O</t>
  </si>
  <si>
    <t>C12 H21 N3 O7</t>
  </si>
  <si>
    <t>C17 H21 N9 O3</t>
  </si>
  <si>
    <t>C18 H21 N7 O6 S</t>
  </si>
  <si>
    <t>C6 H5 N2 O15 P3</t>
  </si>
  <si>
    <t>N,N'-Diheptyl-N,N'-dimethyl-2-propoxysuccinamide</t>
  </si>
  <si>
    <t>C23 H46 N2 O3</t>
  </si>
  <si>
    <t>Benzaldehyde</t>
  </si>
  <si>
    <t>C7 H6 O</t>
  </si>
  <si>
    <t>C9 H17 N3 O14</t>
  </si>
  <si>
    <t>Methyl N-acetylglycylglycylglycinate</t>
  </si>
  <si>
    <t>C9 H15 N3 O5</t>
  </si>
  <si>
    <t>C9 H20 O10 P2</t>
  </si>
  <si>
    <t>Clodinafop-propargyl</t>
  </si>
  <si>
    <t>C17 H13 Cl F N O4</t>
  </si>
  <si>
    <t>C9 H10 O6</t>
  </si>
  <si>
    <t>4-[2-(3,5-Dimethyl-1H-pyrazol-1-yl)ethoxy]-N-[(3,5-dimethyl-1H-pyrazol-1-yl)methyl]-1,2,5-oxadiazol-3-amine</t>
  </si>
  <si>
    <t>C15 H21 N7 O2</t>
  </si>
  <si>
    <t>(E)-Diisopropyl azodicarboxylate</t>
  </si>
  <si>
    <t>C8 H14 N2 O4</t>
  </si>
  <si>
    <t>C11 H20 N P3</t>
  </si>
  <si>
    <t>C24 H47 N10 O3 P</t>
  </si>
  <si>
    <t>C13 H10 Cl2 N4 O3 S</t>
  </si>
  <si>
    <t>C16 H30 N P3</t>
  </si>
  <si>
    <t>Sulcatol</t>
  </si>
  <si>
    <t>C8 H16 O</t>
  </si>
  <si>
    <t>Scopoletin</t>
  </si>
  <si>
    <t>C10 H8 O4</t>
  </si>
  <si>
    <t>C21 H25 N7 O2</t>
  </si>
  <si>
    <t>C15 H34 N3 O8 P</t>
  </si>
  <si>
    <t>C22 H33 N6 O P3 S2</t>
  </si>
  <si>
    <t>C11 H14 N6 O4 S</t>
  </si>
  <si>
    <t>C26 H45 N5 O3</t>
  </si>
  <si>
    <t>Isoprene</t>
  </si>
  <si>
    <t>C5 H8</t>
  </si>
  <si>
    <t>C10E4</t>
  </si>
  <si>
    <t>C18 H38 O5</t>
  </si>
  <si>
    <t>Uroerythrin</t>
  </si>
  <si>
    <t>C25 H27 N3 O6</t>
  </si>
  <si>
    <t>2,5-Furandicarboxylic acid</t>
  </si>
  <si>
    <t>C6 H4 O5</t>
  </si>
  <si>
    <t>C10 H15 N7 O7 S</t>
  </si>
  <si>
    <t>C13 H17 N5 O6</t>
  </si>
  <si>
    <t>Diethyl 4-oxopimelate</t>
  </si>
  <si>
    <t>C11 H18 O5</t>
  </si>
  <si>
    <t>C15 H22 O7</t>
  </si>
  <si>
    <t>Rivastigmine</t>
  </si>
  <si>
    <t>C14 H22 N2 O2</t>
  </si>
  <si>
    <t>C9 H19 N10 O3 P3</t>
  </si>
  <si>
    <t>C13 H25 N3 O6</t>
  </si>
  <si>
    <t>1,4-Anhydro-1-(2,5-dioxo-2,5-dihydro-1H-pyrrol-3-yl)pentitol</t>
  </si>
  <si>
    <t>C9 H11 N O6</t>
  </si>
  <si>
    <t>C6 H9 N7 O5 S</t>
  </si>
  <si>
    <t>C13 H24 N4 O3 S2</t>
  </si>
  <si>
    <t>C18 H16 N8 O5</t>
  </si>
  <si>
    <t>C17 H32 N O13 P S</t>
  </si>
  <si>
    <t>C15 H31 N2 O9 P S</t>
  </si>
  <si>
    <t>C19 H37 O3 P S2</t>
  </si>
  <si>
    <t>C19 H35 N3 O6 P2 S</t>
  </si>
  <si>
    <t>C9 H14 N2 O3</t>
  </si>
  <si>
    <t>C20 H35 N3 O8 S</t>
  </si>
  <si>
    <t>C20 H27 N5 O4</t>
  </si>
  <si>
    <t>C8 H16 N4 O3</t>
  </si>
  <si>
    <t>C11 H13 N O5</t>
  </si>
  <si>
    <t>Biotin sulfone</t>
  </si>
  <si>
    <t>C10 H16 N2 O5 S</t>
  </si>
  <si>
    <t>C35 H47 O3 P3 S3</t>
  </si>
  <si>
    <t>Benzyl 2-(benzoylamino)-3-O-benzyl-2-deoxyhexofuranoside</t>
  </si>
  <si>
    <t>C27 H29 N O6</t>
  </si>
  <si>
    <t>C13 H30 N3 O8 P S</t>
  </si>
  <si>
    <t>C14 H18 N7 O11 P S</t>
  </si>
  <si>
    <t>C3 H12 N9 P</t>
  </si>
  <si>
    <t>C7 H16 N2</t>
  </si>
  <si>
    <t>C20 H25 N9 O7 S2</t>
  </si>
  <si>
    <t>C18 H20 N2 O3</t>
  </si>
  <si>
    <t>C17 H27 N5 O6</t>
  </si>
  <si>
    <t>C22 H34 N P S</t>
  </si>
  <si>
    <t>Naphthalen-2-amine</t>
  </si>
  <si>
    <t>C10 H9 N</t>
  </si>
  <si>
    <t>C21 H18 O S</t>
  </si>
  <si>
    <t>C7 H10 O4 S</t>
  </si>
  <si>
    <t>C2 H7 N2 P S</t>
  </si>
  <si>
    <t>3-Aminopregnan-1-ol</t>
  </si>
  <si>
    <t>C21 H37 N O</t>
  </si>
  <si>
    <t>C13 H15 N9</t>
  </si>
  <si>
    <t>4-Hydroxy-2,5-dimethyl-3(2H)-thiophenone</t>
  </si>
  <si>
    <t>C6 H8 O2 S</t>
  </si>
  <si>
    <t>Benzenesulfanilide</t>
  </si>
  <si>
    <t>C12 H11 N O2 S</t>
  </si>
  <si>
    <t>C10 H5 N7 S</t>
  </si>
  <si>
    <t>Flavin mononucleotide (FMN)</t>
  </si>
  <si>
    <t>C17 H21 N4 O9 P</t>
  </si>
  <si>
    <t>3,3'-(2,4,6,6,8,8,10,10,12,12-Decamethyl-2,4-cyclohexasiloxanediyl)dipropanenitrile</t>
  </si>
  <si>
    <t>C16 H38 N2 O6 Si6</t>
  </si>
  <si>
    <t>C11 H17 N O8</t>
  </si>
  <si>
    <t>Boc-Val-OH</t>
  </si>
  <si>
    <t>C9 H23 Cl N O11 P3</t>
  </si>
  <si>
    <t>C12 H25 O11 P S</t>
  </si>
  <si>
    <t>C8 H11 Cl N10 O11</t>
  </si>
  <si>
    <t>Metribuzin-diketo</t>
  </si>
  <si>
    <t>C7 H12 N4 O2</t>
  </si>
  <si>
    <t>4-(tert-butyl)-1,2,4-triazolane-3,5-dione</t>
  </si>
  <si>
    <t>C6 H11 N3 O2</t>
  </si>
  <si>
    <t>C10 H18 N2 O2</t>
  </si>
  <si>
    <t>C5 H14 N O6 P</t>
  </si>
  <si>
    <t>C6 H14 N3 P3 S</t>
  </si>
  <si>
    <t>C3 H6 N7 O5 P</t>
  </si>
  <si>
    <t>epsilon-(gamma-Glutamyl)-lysine</t>
  </si>
  <si>
    <t>C11 H21 N3 O5</t>
  </si>
  <si>
    <t>C12 H19 N3 O6</t>
  </si>
  <si>
    <t>C7 H21 N4 O5 P</t>
  </si>
  <si>
    <t>nabilone</t>
  </si>
  <si>
    <t>C24 H36 O3</t>
  </si>
  <si>
    <t>C13 H12 N9 O3 P</t>
  </si>
  <si>
    <t>C15 H16 N6 O4 S</t>
  </si>
  <si>
    <t>Ethyl 2-{[(phenylsulfanyl)acetyl]amino}-4,5,6,7-tetrahydro-1-benzothiophene-3-carboxylate</t>
  </si>
  <si>
    <t>C19 H21 N O3 S2</t>
  </si>
  <si>
    <t>C9 H12 N4 O4 S</t>
  </si>
  <si>
    <t>C19 H33 N5 O6</t>
  </si>
  <si>
    <t>Phenmedipham</t>
  </si>
  <si>
    <t>C16 H16 N2 O4</t>
  </si>
  <si>
    <t>C17 H32 N O7 P</t>
  </si>
  <si>
    <t>Lacto-N-triose II</t>
  </si>
  <si>
    <t>C20 H35 N O16</t>
  </si>
  <si>
    <t>C18 H35 N2 O9 P</t>
  </si>
  <si>
    <t>his-asn</t>
  </si>
  <si>
    <t>C10 H15 N5 O4</t>
  </si>
  <si>
    <t>1,6-Bismaleimidoethane</t>
  </si>
  <si>
    <t>C14 H16 N2 O4</t>
  </si>
  <si>
    <t>C13 H17 N4 O10 P</t>
  </si>
  <si>
    <t>3,5-Dichloroiodobenzene</t>
  </si>
  <si>
    <t>C6 H3 Cl2 I</t>
  </si>
  <si>
    <t>Diethylcyclopropan-1,1-dicarboxylat</t>
  </si>
  <si>
    <t>C9 H14 O4</t>
  </si>
  <si>
    <t>C4 H4 N6 O</t>
  </si>
  <si>
    <t>(Hydroxyethyl)methacrylate</t>
  </si>
  <si>
    <t>C6 H10 O3</t>
  </si>
  <si>
    <t>C6 H13 N O4 S</t>
  </si>
  <si>
    <t>2,3,6-Trifluorophenol</t>
  </si>
  <si>
    <t>C6 H3 F3 O</t>
  </si>
  <si>
    <t>C26 H54 N2 O7 P2 S</t>
  </si>
  <si>
    <t>5-(2-Methylthioethyl)hydantoin</t>
  </si>
  <si>
    <t>C6 H10 N2 O2 S</t>
  </si>
  <si>
    <t>CARBOBENZYLOXY-DL-SERINE METHYL ESTER</t>
  </si>
  <si>
    <t>C12 H15 N O5</t>
  </si>
  <si>
    <t>C12 H21 N O7</t>
  </si>
  <si>
    <t>Ethyl 5-amino-1-(2-hydroxyethyl)-1H-pyrazole-4-carboxylate</t>
  </si>
  <si>
    <t>C8 H13 N3 O3</t>
  </si>
  <si>
    <t>C19 H35 N3 O8 S</t>
  </si>
  <si>
    <t>gamma-thiomethyl glutamate</t>
  </si>
  <si>
    <t>C6 H11 N O4 S</t>
  </si>
  <si>
    <t>pro-met</t>
  </si>
  <si>
    <t>C10 H18 N2 O3 S</t>
  </si>
  <si>
    <t>C9 H10 N9 O11 P3 S</t>
  </si>
  <si>
    <t>C11 H9 N O4</t>
  </si>
  <si>
    <t>C21 H46 Cl N10 O P</t>
  </si>
  <si>
    <t>4-nitrophenyl methyl sulfoxide</t>
  </si>
  <si>
    <t>C7 H7 N O3 S</t>
  </si>
  <si>
    <t>C5 H9 O4 P S</t>
  </si>
  <si>
    <t>C15 H18 N6 O2</t>
  </si>
  <si>
    <t>C17 H34 N4 O4</t>
  </si>
  <si>
    <t>Pyridoxal</t>
  </si>
  <si>
    <t>C8 H9 N O3</t>
  </si>
  <si>
    <t>C3 H7 N3 O3 P2</t>
  </si>
  <si>
    <t>C11 H22 N2 O6 S</t>
  </si>
  <si>
    <t>dl-2,5-Dimethoxy-4-methylamphetamine</t>
  </si>
  <si>
    <t>C12 H19 N O2</t>
  </si>
  <si>
    <t>Tyrosol</t>
  </si>
  <si>
    <t>C8 H10 O2</t>
  </si>
  <si>
    <t>Mammea E/BA</t>
  </si>
  <si>
    <t>C17 H23 N7 O4 S</t>
  </si>
  <si>
    <t>C33 H65 N5 O7</t>
  </si>
  <si>
    <t>Indole</t>
  </si>
  <si>
    <t>C8 H7 N</t>
  </si>
  <si>
    <t>C31 H48 N5 O6 P S</t>
  </si>
  <si>
    <t>butalbital</t>
  </si>
  <si>
    <t>C11 H16 N2 O3</t>
  </si>
  <si>
    <t>4-Amino-7-pentofuranosyl-7H-pyrrolo[2,3-d]pyrimidine-5-carbonitrile</t>
  </si>
  <si>
    <t>C12 H13 N5 O4</t>
  </si>
  <si>
    <t>C7 H16 N5 O7 P</t>
  </si>
  <si>
    <t>6-Amino-5-(2,2-diethoxyethyl)pyrimidin-4-ol</t>
  </si>
  <si>
    <t>C10 H17 N3 O3</t>
  </si>
  <si>
    <t>C23 H53 N8 O11 P</t>
  </si>
  <si>
    <t>C16 H16 N10 O</t>
  </si>
  <si>
    <t>N-acetyl-L-leucine-L-serine-L-alanine</t>
  </si>
  <si>
    <t>C14 H25 N3 O6</t>
  </si>
  <si>
    <t>4,4'-(3,4-Diphenyl-2,5-thienediyl)dianiline</t>
  </si>
  <si>
    <t>C28 H22 N2 S</t>
  </si>
  <si>
    <t>C7 H24 N6 O4 P2</t>
  </si>
  <si>
    <t>C15 H26 Cl N O5</t>
  </si>
  <si>
    <t>Bis(ethenyldimethylsilyl)amine</t>
  </si>
  <si>
    <t>C8 H19 N Si2</t>
  </si>
  <si>
    <t>C14 H29 N P2 S</t>
  </si>
  <si>
    <t>Arg-Glu</t>
  </si>
  <si>
    <t>C11 H21 N5 O5</t>
  </si>
  <si>
    <t>C11 H13 N O8 S</t>
  </si>
  <si>
    <t>C8 H14 N2 O2</t>
  </si>
  <si>
    <t>C25 H28 N2 O3 S</t>
  </si>
  <si>
    <t>C7 H Cl N3 O5 P S3</t>
  </si>
  <si>
    <t>Sulfinpyrazone</t>
  </si>
  <si>
    <t>C23 H20 N2 O3 S</t>
  </si>
  <si>
    <t>C12 H15 N4 O3 P</t>
  </si>
  <si>
    <t>C9 H N2 O14 P3</t>
  </si>
  <si>
    <t>C12 H18 N4 O2</t>
  </si>
  <si>
    <t>C10 H18 N2 O2 P2 S2</t>
  </si>
  <si>
    <t>C8 H13 N O6</t>
  </si>
  <si>
    <t>C19 H34 N O15 P S</t>
  </si>
  <si>
    <t>C6 H6 Cl N6 O2 P</t>
  </si>
  <si>
    <t>C23 H40 N4 O9</t>
  </si>
  <si>
    <t>Pilocarpine</t>
  </si>
  <si>
    <t>C11 H16 N2 O2</t>
  </si>
  <si>
    <t>Prunasin</t>
  </si>
  <si>
    <t>C14 H17 N O6</t>
  </si>
  <si>
    <t>C14 H15 N7 O2</t>
  </si>
  <si>
    <t>4,6-Bis(ethylamino)-1,3,5-triazine-2-carboxamide</t>
  </si>
  <si>
    <t>C8 H14 N6 O</t>
  </si>
  <si>
    <t>4-[2-Methyl-1-(1-phenethyl-1H-tetrazol-5-yl)propyl]morpholine</t>
  </si>
  <si>
    <t>C17 H25 N5 O</t>
  </si>
  <si>
    <t>C14 H27 N5 O3</t>
  </si>
  <si>
    <t>C18 H36 O7 P2 S2</t>
  </si>
  <si>
    <t>C13 H24 O4</t>
  </si>
  <si>
    <t>C12 H27 N2 O8 P S</t>
  </si>
  <si>
    <t>C34 H51 N4 O18 P S3</t>
  </si>
  <si>
    <t>C3 H5 N7 O4</t>
  </si>
  <si>
    <t>4-Aminobenzoic acid</t>
  </si>
  <si>
    <t>C7 H7 N O2</t>
  </si>
  <si>
    <t>C3 H2 N6 O3</t>
  </si>
  <si>
    <t>Ethyl hydroxy(7-nitro-3-oxo-1,2,3,4-tetrahydro-2-quinoxalinyl)acetate</t>
  </si>
  <si>
    <t>C12 H13 N3 O6</t>
  </si>
  <si>
    <t>C7 H17 N4 O5 P</t>
  </si>
  <si>
    <t>C24 H42 N O3 P3 S</t>
  </si>
  <si>
    <t>C17 H34 N O2 P S</t>
  </si>
  <si>
    <t>Dodecyl isothiocyanate</t>
  </si>
  <si>
    <t>C13 H25 N S</t>
  </si>
  <si>
    <t>Butyl isothiocyanate</t>
  </si>
  <si>
    <t>C5 H9 N S</t>
  </si>
  <si>
    <t>1-Decyl-2-pyrrolidinone</t>
  </si>
  <si>
    <t>C14 H27 N O</t>
  </si>
  <si>
    <t>C9 H12 Cl N4 O9 P3</t>
  </si>
  <si>
    <t>N-(4-Pyridinyl)-4-[(E)-(2,4,6-triamino-5-pyrimidinyl)diazenyl]benzenesulfonamide</t>
  </si>
  <si>
    <t>C15 H15 N9 O2 S</t>
  </si>
  <si>
    <t>C21 H29 N5 O4</t>
  </si>
  <si>
    <t>C5 H5 N O4 P2 S2</t>
  </si>
  <si>
    <t>Methyl 2,3,6-tri-O-acetyl-4-O-octylhexopyranoside</t>
  </si>
  <si>
    <t>C21 H36 O9</t>
  </si>
  <si>
    <t>C7 H17 N4 O P</t>
  </si>
  <si>
    <t>C20 H31 N2 O6 P S2</t>
  </si>
  <si>
    <t>C22 H20 N2 O3</t>
  </si>
  <si>
    <t>5,6-EPOXYTRETINOIN</t>
  </si>
  <si>
    <t>C20 H28 O3</t>
  </si>
  <si>
    <t>Mohangic acid B</t>
  </si>
  <si>
    <t>C27 H39 N O6</t>
  </si>
  <si>
    <t>C9 H13 N O2</t>
  </si>
  <si>
    <t>C5 H7 N7 O</t>
  </si>
  <si>
    <t>C18 H27 N7</t>
  </si>
  <si>
    <t>Phloionolic acid</t>
  </si>
  <si>
    <t>C18 H36 O5</t>
  </si>
  <si>
    <t>C24 H34 S</t>
  </si>
  <si>
    <t>C19 H36 N2 O14 P2</t>
  </si>
  <si>
    <t>C15 H41 N8 P3 S</t>
  </si>
  <si>
    <t>C13 H28 N O10 P S</t>
  </si>
  <si>
    <t>C28 H20 O2 S</t>
  </si>
  <si>
    <t>C4 H7 Cl N4 O4 S</t>
  </si>
  <si>
    <t>5H-Dibenzo[b,f]azepine, 5-(2-thenoyl)-</t>
  </si>
  <si>
    <t>C19 H13 N O S</t>
  </si>
  <si>
    <t>C13 H15 N O6</t>
  </si>
  <si>
    <t>C6 H19 N9 O14 P2</t>
  </si>
  <si>
    <t>C15 H25 N3 O8</t>
  </si>
  <si>
    <t>C42 H72 O8 S</t>
  </si>
  <si>
    <t>C11 H23 N O</t>
  </si>
  <si>
    <t>C3 H Cl N3 O11 P S</t>
  </si>
  <si>
    <t>C10 H21 P3</t>
  </si>
  <si>
    <t>C14 H15 N7 O3 S</t>
  </si>
  <si>
    <t>N-{[(2-Methyl-2-propanyl)oxy]carbonyl}glycyl-N-(cyanomethyl)phenylalaninamide</t>
  </si>
  <si>
    <t>C18 H24 N4 O4</t>
  </si>
  <si>
    <t>4-{(1E)-3-[(4-Aminobutyl)amino]-3-oxo-1-propen-1-yl}-2-methoxyphenyl hydrogen sulfate</t>
  </si>
  <si>
    <t>C14 H20 N2 O6 S</t>
  </si>
  <si>
    <t>C15 H15 N6 O2 P</t>
  </si>
  <si>
    <t>O-Phosphono-N-(7-sulfanylheptanoyl)threonine</t>
  </si>
  <si>
    <t>C11 H22 N O7 P S</t>
  </si>
  <si>
    <t>C10 H30 N7 P S2</t>
  </si>
  <si>
    <t>C15 H35 N8 O6 P3 S</t>
  </si>
  <si>
    <t>C16 H33 N5 O14 S</t>
  </si>
  <si>
    <t>C27 H33 Cl N2 P2</t>
  </si>
  <si>
    <t>Arachidonoyl Serinol</t>
  </si>
  <si>
    <t>C23 H39 N O3</t>
  </si>
  <si>
    <t>5-Ethoxy-2-ethoxycarbonyl-4-ethoxycarbonylmethyloxazole</t>
  </si>
  <si>
    <t>C12 H17 N O6</t>
  </si>
  <si>
    <t>adrenaline</t>
  </si>
  <si>
    <t>C9 H13 N O3</t>
  </si>
  <si>
    <t>C11 H16 O8 P2</t>
  </si>
  <si>
    <t>C19 H38 N7 O18 P S</t>
  </si>
  <si>
    <t>C14 H33 N5 O10</t>
  </si>
  <si>
    <t>C12 H25 N O3</t>
  </si>
  <si>
    <t>Glutaric acid</t>
  </si>
  <si>
    <t>C5 H8 O4</t>
  </si>
  <si>
    <t>C14 H17 N3 O3</t>
  </si>
  <si>
    <t>PEG n11</t>
  </si>
  <si>
    <t>C22 H46 O12</t>
  </si>
  <si>
    <t>C21 H48 N3 O9 P</t>
  </si>
  <si>
    <t>C8 H19 N O6</t>
  </si>
  <si>
    <t>C16 H31 N3 O4</t>
  </si>
  <si>
    <t>C15 H25 N O4</t>
  </si>
  <si>
    <t>7-Amino-15-oxa-2,4,6,9-tetraazatetracyclo[10.2.1.0~2,10~.0~3,8~]pentadeca-3,5,7,9-tetraene-13,14-diol</t>
  </si>
  <si>
    <t>C10 H11 N5 O3</t>
  </si>
  <si>
    <t>Laurolactam</t>
  </si>
  <si>
    <t>C12 H23 N O</t>
  </si>
  <si>
    <t>C19 H39 O7 P3</t>
  </si>
  <si>
    <t>N-(4-Methoxybenzyl)-N'-[3-(4-morpholinyl)propyl]ethanediamide</t>
  </si>
  <si>
    <t>C17 H25 N3 O4</t>
  </si>
  <si>
    <t>C20 H46 N3 O9 P</t>
  </si>
  <si>
    <t>C9 H18 N7 O6 P S</t>
  </si>
  <si>
    <t>C11 H26 N O9 P S</t>
  </si>
  <si>
    <t>C25 H41 N3 O18 P2</t>
  </si>
  <si>
    <t>C7 H17 N O10 S</t>
  </si>
  <si>
    <t>1-(2-Deoxypentofuranosyl)-1H-pyrrole-2,4-dicarboxamide</t>
  </si>
  <si>
    <t>C11 H15 N3 O5</t>
  </si>
  <si>
    <t>4,5-Dicyanoimidazole</t>
  </si>
  <si>
    <t>C5 H2 N4</t>
  </si>
  <si>
    <t>ala-met</t>
  </si>
  <si>
    <t>C8 H16 N2 O3 S</t>
  </si>
  <si>
    <t>C14 H20 O4</t>
  </si>
  <si>
    <t>C4 H2 N6 O3</t>
  </si>
  <si>
    <t>C20 H17 N3 O17 P2 S</t>
  </si>
  <si>
    <t>2,2-Bipyridine-5-carboxylic acid</t>
  </si>
  <si>
    <t>C11 H8 N2 O2</t>
  </si>
  <si>
    <t>C16 H30 N4 O5</t>
  </si>
  <si>
    <t>C7 H20 N9 P</t>
  </si>
  <si>
    <t>C16 H28 O6 P2</t>
  </si>
  <si>
    <t>I2</t>
  </si>
  <si>
    <t>2,6-di-t-Butyl-4-methylpyridine</t>
  </si>
  <si>
    <t>C14 H23 N</t>
  </si>
  <si>
    <t>Diethyl 5-oxo-1,1-cyclooctanedicarboxylate</t>
  </si>
  <si>
    <t>C14 H22 O5</t>
  </si>
  <si>
    <t>C12 H10 N9 O11 P S3</t>
  </si>
  <si>
    <t>C17 H35 N O2</t>
  </si>
  <si>
    <t>C16 H27 O7 P</t>
  </si>
  <si>
    <t>C14 H31 N4 O5 P</t>
  </si>
  <si>
    <t>4-Aminopyridine</t>
  </si>
  <si>
    <t>C5 H6 N2</t>
  </si>
  <si>
    <t>Benzenesulfonamide, N-isopropyl-4-(4-isopropyl-2,3-dimethyl-5-oxo-2,5-dihydropyrazol-1-yl)-</t>
  </si>
  <si>
    <t>C17 H25 N3 O3 S</t>
  </si>
  <si>
    <t>Glycylglycylglycine</t>
  </si>
  <si>
    <t>C6 H11 N3 O4</t>
  </si>
  <si>
    <t>C13 H22 N5 P</t>
  </si>
  <si>
    <t>N-(2-Furylmethyl)-2-nitro-5-(1-piperidinyl)aniline</t>
  </si>
  <si>
    <t>C16 H19 N3 O3</t>
  </si>
  <si>
    <t>4-Oxo-1,2-cyclopentanedicarboxylic acid</t>
  </si>
  <si>
    <t>C7 H8 O5</t>
  </si>
  <si>
    <t>Phenethylamine</t>
  </si>
  <si>
    <t>C8 H11 N</t>
  </si>
  <si>
    <t>C14 H30 N O8 P S</t>
  </si>
  <si>
    <t>C11 H8 N4 O4 S</t>
  </si>
  <si>
    <t>INK</t>
  </si>
  <si>
    <t>C2 H3 N4 O P</t>
  </si>
  <si>
    <t>C5 H9 N O2 S</t>
  </si>
  <si>
    <t>C15 H28 N4 O6</t>
  </si>
  <si>
    <t>CI-976</t>
  </si>
  <si>
    <t>C23 H39 N O4</t>
  </si>
  <si>
    <t>Dimethyl 5-[2-(methoxycarbonyl)hydrazino]-3,4-diazatricyclo[4.4.1.0~1,6~]undeca-2,7,9-triene-2,5-dicarboxylate</t>
  </si>
  <si>
    <t>C15 H18 N4 O6</t>
  </si>
  <si>
    <t>Nitracidomycin B</t>
  </si>
  <si>
    <t>C12 H22 N2 O6</t>
  </si>
  <si>
    <t>C19 H39 N2 O5 P</t>
  </si>
  <si>
    <t>C20 H41 N O3</t>
  </si>
  <si>
    <t>C23 H25 N7 P2 S</t>
  </si>
  <si>
    <t>C23 H23 O P S</t>
  </si>
  <si>
    <t>C15 H40 N9 O2 P</t>
  </si>
  <si>
    <t>C17 H30 N4 O8</t>
  </si>
  <si>
    <t>N-{4-[(2R,3R)-3-(Hydroxymethyl)-4-methyl-5-oxo-2-morpholinyl]phenyl}acetamide</t>
  </si>
  <si>
    <t>C14 H18 N2 O4</t>
  </si>
  <si>
    <t>Ethyl N-{[(2-methyl-2-propanyl)oxy]carbonyl}-4-nitrophenylalanylglycinate</t>
  </si>
  <si>
    <t>C18 H25 N3 O7</t>
  </si>
  <si>
    <t>C4 H6 Cl N4 O5 P3</t>
  </si>
  <si>
    <t>C7 H11 O P S</t>
  </si>
  <si>
    <t>9-(4-Hydroxy-3-methoxyphenyl)-3,3,6,6-tetramethyl-3,4,5,6,7,9-hexahydro-2H-xanthene-1,8-dione</t>
  </si>
  <si>
    <t>C24 H28 O5</t>
  </si>
  <si>
    <t>Bisphenol S</t>
  </si>
  <si>
    <t>C12 H10 O4 S</t>
  </si>
  <si>
    <t>C7 H3 Cl7 O2</t>
  </si>
  <si>
    <t>C2 H Cl N2 O7 P2 S2</t>
  </si>
  <si>
    <t>C13 H19 N3 O8</t>
  </si>
  <si>
    <t>Panthenol</t>
  </si>
  <si>
    <t>C9 H19 N O4</t>
  </si>
  <si>
    <t>C7 H11 N O</t>
  </si>
  <si>
    <t>C23 H30 N5 O3 P3 S</t>
  </si>
  <si>
    <t>C H3 O12 P S</t>
  </si>
  <si>
    <t>Bis(2-methyl-2-propanyl) {1,3-propanediylbis[imino(1-oxo-1,2-propanediyl)]}biscarbamate</t>
  </si>
  <si>
    <t>C19 H36 N4 O6</t>
  </si>
  <si>
    <t>C14 H21 N7</t>
  </si>
  <si>
    <t>Ancymidol</t>
  </si>
  <si>
    <t>C15 H16 N2 O2</t>
  </si>
  <si>
    <t>C7 H N6 O P</t>
  </si>
  <si>
    <t>C22 H31 N7 O5</t>
  </si>
  <si>
    <t>5-Methyl-2-nitro-1,3-cyclohexanediyl diacetate</t>
  </si>
  <si>
    <t>C11 H17 N O6</t>
  </si>
  <si>
    <t>C11 H29 N6 O2 P</t>
  </si>
  <si>
    <t>C21 H40 N4 O6</t>
  </si>
  <si>
    <t>C7 H10 O2</t>
  </si>
  <si>
    <t>C3 H12 N2 P2 S</t>
  </si>
  <si>
    <t>C9 H27 N9 O6 P2 S</t>
  </si>
  <si>
    <t>C12 H10 N10 O3</t>
  </si>
  <si>
    <t>C10 H20 N7 O2 P3 S2</t>
  </si>
  <si>
    <t>C8 H19 N7 O7 S2</t>
  </si>
  <si>
    <t>C29 H58 N2 P2 S</t>
  </si>
  <si>
    <t>(4S)-4-{[(9Z)-3-Hydroxy-9-hexadecenoyl]oxy}-4-(trimethylammonio)butanoate</t>
  </si>
  <si>
    <t>C23 H43 N O5</t>
  </si>
  <si>
    <t>Trimethyl 2,5-dimethyl-1,2-oxazolidine-3,3,4-tricarboxylate</t>
  </si>
  <si>
    <t>C11 H17 N O7</t>
  </si>
  <si>
    <t>Octyl 3,5-dinitrobenzoate</t>
  </si>
  <si>
    <t>C15 H20 N2 O6</t>
  </si>
  <si>
    <t>Diethylphosphinothioic azide</t>
  </si>
  <si>
    <t>C4 H10 N3 P S</t>
  </si>
  <si>
    <t>C22 H27 P3</t>
  </si>
  <si>
    <t>C8 H13 N O7 S</t>
  </si>
  <si>
    <t>C18 H34 O3</t>
  </si>
  <si>
    <t>C19 H25 N9 O2</t>
  </si>
  <si>
    <t>C19 H22 N8 O6 S</t>
  </si>
  <si>
    <t>Methyl 2,3,4-tri-O-acetyl-6-O-heptylhexopyranoside</t>
  </si>
  <si>
    <t>C20 H34 O9</t>
  </si>
  <si>
    <t>C18 H28 N6 O7</t>
  </si>
  <si>
    <t>C21 H35 N5</t>
  </si>
  <si>
    <t>C14 H30 O3 P2 S</t>
  </si>
  <si>
    <t>C19 H16 N8 O4</t>
  </si>
  <si>
    <t>Ethyl 1,4-dihydro-2-hydroxy-6-methyl-4-phenyl-5-pyrimidinecarboxylate</t>
  </si>
  <si>
    <t>C14 H16 N2 O3</t>
  </si>
  <si>
    <t>C7 H5 N S2</t>
  </si>
  <si>
    <t>Butyl diethyl phosphate</t>
  </si>
  <si>
    <t>C8 H19 O4 P</t>
  </si>
  <si>
    <t>C5 H17 N10 O7 P</t>
  </si>
  <si>
    <t>C9 H12 O4</t>
  </si>
  <si>
    <t>N,N'-(9-Propionyl-9H-purine-2,6-diyl)dipropanamide</t>
  </si>
  <si>
    <t>C14 H18 N6 O3</t>
  </si>
  <si>
    <t>C4 H2 Cl N2 O16 P3 S</t>
  </si>
  <si>
    <t>C23 H31 N7 O5 S</t>
  </si>
  <si>
    <t>C5 H18 N9 P</t>
  </si>
  <si>
    <t>C18 H38 N O7 P</t>
  </si>
  <si>
    <t>C16 H25 N3 O10 S</t>
  </si>
  <si>
    <t>C19 H34 N3 O14 P3</t>
  </si>
  <si>
    <t>C6 H10 N4 O4 S</t>
  </si>
  <si>
    <t>C17 H17 N6 O P</t>
  </si>
  <si>
    <t>N~2~-[(5-Amino-1H-tetrazol-1-yl)acetyl]-N-(4-methoxyphenyl)-N~2~-methylisovalinamide</t>
  </si>
  <si>
    <t>C16 H23 N7 O3</t>
  </si>
  <si>
    <t>C6 H4 N2 O12 P2</t>
  </si>
  <si>
    <t>C7 H6 N6 O3</t>
  </si>
  <si>
    <t>Dimethyl 4,4'-[2,6-pyridinediylbis(carbonylimino)]dibutanoate</t>
  </si>
  <si>
    <t>C17 H23 N3 O6</t>
  </si>
  <si>
    <t>C15 H34 N3 O10 P</t>
  </si>
  <si>
    <t>C25 H26 N2 O2</t>
  </si>
  <si>
    <t>C19 H33 N3 O11 P2</t>
  </si>
  <si>
    <t>Benzoyl-diisopropylphosphine</t>
  </si>
  <si>
    <t>C13 H19 O P</t>
  </si>
  <si>
    <t>Isopropyl 3-isopropoxy-N,O-diisopropyltyrosinate</t>
  </si>
  <si>
    <t>C21 H35 N O4</t>
  </si>
  <si>
    <t>C16 H18 N4 O6</t>
  </si>
  <si>
    <t>C30 H49 N4 O12 P3</t>
  </si>
  <si>
    <t>C6 H19 N10 O P S</t>
  </si>
  <si>
    <t>C4 H11 N3</t>
  </si>
  <si>
    <t>DIPHENYL METHYL PHOSPHATE</t>
  </si>
  <si>
    <t>C13 H13 O4 P</t>
  </si>
  <si>
    <t>C18 H36 N6 O4</t>
  </si>
  <si>
    <t>C18 H35 N O6</t>
  </si>
  <si>
    <t>C15 H35 N O P2 S</t>
  </si>
  <si>
    <t>Ethosuximide</t>
  </si>
  <si>
    <t>C7 H11 N O2</t>
  </si>
  <si>
    <t>C11 H30 N7 O2 P S3</t>
  </si>
  <si>
    <t>Diethyl bis(hydroxymethyl)malonate</t>
  </si>
  <si>
    <t>C9 H16 O6</t>
  </si>
  <si>
    <t>C7 H20 N2 O P2 S</t>
  </si>
  <si>
    <t>6-dehydrotestosterone 17-glucosiduronic acid</t>
  </si>
  <si>
    <t>C25 H34 O8</t>
  </si>
  <si>
    <t>g-Glutamylcysteine</t>
  </si>
  <si>
    <t>C8 H14 N2 O5 S</t>
  </si>
  <si>
    <t>8-Cyano-2-(diethylamino)-7,8-dihydroimidazo[1,2-a][1,3,5]triazin-4(6H)-one</t>
  </si>
  <si>
    <t>C10 H14 N6 O</t>
  </si>
  <si>
    <t>C21 H36 N4 O2</t>
  </si>
  <si>
    <t>C16 H23 N5 O6 S</t>
  </si>
  <si>
    <t>C15 H28 N P3</t>
  </si>
  <si>
    <t>17-Hydroxyestra-1,3,5(10)-trien-3-yl 3-cyclopentylpropanoate</t>
  </si>
  <si>
    <t>C26 H36 O3</t>
  </si>
  <si>
    <t>5-Chloro-2-methoxy-N-(2,2,6,6-tetramethyl-4-piperidinyl)benzenesulfonamide</t>
  </si>
  <si>
    <t>C16 H25 Cl N2 O3 S</t>
  </si>
  <si>
    <t>C22 H35 N9 O2</t>
  </si>
  <si>
    <t>C24 H41 N5 O</t>
  </si>
  <si>
    <t>(6Z)-5,8-Diethyl-7-hydroxy-6-dodecanone oxime</t>
  </si>
  <si>
    <t>C16 H33 N O2</t>
  </si>
  <si>
    <t>C13 H26 N3 O14 P3</t>
  </si>
  <si>
    <t>Phenylalanylarginine</t>
  </si>
  <si>
    <t>C15 H23 N5 O3</t>
  </si>
  <si>
    <t>Ethyl (2E)-2-cyano-3-[6,6-dimethyl-4-(4-morpholinyl)-5,6-dihydro-2H-pyran-3-yl]acrylate</t>
  </si>
  <si>
    <t>C17 H24 N2 O4</t>
  </si>
  <si>
    <t>C14 H32 N9 O2 P</t>
  </si>
  <si>
    <t>C4 H6 N2 O4 P2</t>
  </si>
  <si>
    <t>Aprobarbital</t>
  </si>
  <si>
    <t>C10 H14 N2 O3</t>
  </si>
  <si>
    <t>C12 H19 N2 O10 P</t>
  </si>
  <si>
    <t>C7 H19 N10 P</t>
  </si>
  <si>
    <t>C12 H29 N4 O7 P</t>
  </si>
  <si>
    <t>C21 H33 N3 O S2</t>
  </si>
  <si>
    <t>(3E)-3-[(Methoxyacetyl)hydrazono]-N-(tetrahydro-2-furanylmethyl)butanamide</t>
  </si>
  <si>
    <t>C12 H21 N3 O4</t>
  </si>
  <si>
    <t>C22 H34 N9 O9 P S2</t>
  </si>
  <si>
    <t>C4 H8 N2 O3</t>
  </si>
  <si>
    <t>C8 H20 O5 P2</t>
  </si>
  <si>
    <t>C7 H4 N6 O2</t>
  </si>
  <si>
    <t>Homovanillic acid</t>
  </si>
  <si>
    <t>C6 H22 N5 P3</t>
  </si>
  <si>
    <t>(1Z,3R,5E,8S,9S,10R)-N-[(Z)-2-(3-Chloro-4-hydroxyphenyl)vinyl]-3,9-dihydroxy-2,4-dimethoxy-6,8,10-trimethyl-7-oxo-5-tetradecenimidic acid</t>
  </si>
  <si>
    <t>C27 H40 Cl N O7</t>
  </si>
  <si>
    <t>C4 H13 N7 S</t>
  </si>
  <si>
    <t>C9 H9 N</t>
  </si>
  <si>
    <t>Metalaxyl</t>
  </si>
  <si>
    <t>C15 H21 N O4</t>
  </si>
  <si>
    <t>C7 H19 N4 O P</t>
  </si>
  <si>
    <t>C23 H36 N O8 P3 S</t>
  </si>
  <si>
    <t>C16 H32 N O12 P S</t>
  </si>
  <si>
    <t>C4 H12 N10 O5</t>
  </si>
  <si>
    <t>1-[2-(2-Fluorophenoxy)ethyl]-1H-indole-3-carbonitrile</t>
  </si>
  <si>
    <t>C17 H13 F N2 O</t>
  </si>
  <si>
    <t>C30 H51 Cl N2 O8</t>
  </si>
  <si>
    <t>5-bromo-N-[2-(4-tert-butylphenoxy)ethyl]pyridine-3-carboxamide</t>
  </si>
  <si>
    <t>C18 H21 Br N2 O2</t>
  </si>
  <si>
    <t>C8 H8 N4 O</t>
  </si>
  <si>
    <t>Indole-3-acetic acid</t>
  </si>
  <si>
    <t>C10 H9 N O2</t>
  </si>
  <si>
    <t>C13 H33 N10 O9 P3 S2</t>
  </si>
  <si>
    <t>C16 H32 N3 O12 P S2</t>
  </si>
  <si>
    <t>C27 H27 O3 P</t>
  </si>
  <si>
    <t>Triethyl 1,3,5-benzenetricarboxylate</t>
  </si>
  <si>
    <t>C15 H18 O6</t>
  </si>
  <si>
    <t>C20 H30 N2 O6</t>
  </si>
  <si>
    <t>THREO-SPHINGOSINE, (-)-</t>
  </si>
  <si>
    <t>C18 H37 N O2</t>
  </si>
  <si>
    <t>C13 H19 N3 O10 S</t>
  </si>
  <si>
    <t>4,6-Bis(dimethylamino)-1,3,5-triazin-2-yl(methoxymethyl)cyanamide</t>
  </si>
  <si>
    <t>C10 H17 N7 O</t>
  </si>
  <si>
    <t>C22 H35 N5 O</t>
  </si>
  <si>
    <t>Ethyl 5-(hydrazinocarbonyl)-2-methyl-6-oxo-1,6-dihydro-3-pyridinecarboxylate</t>
  </si>
  <si>
    <t>C10 H13 N3 O4</t>
  </si>
  <si>
    <t>C21 H41 N5</t>
  </si>
  <si>
    <t>C18 H39 N O3 P2 S</t>
  </si>
  <si>
    <t>C7 H12 N2</t>
  </si>
  <si>
    <t>Kojistatin A</t>
  </si>
  <si>
    <t>C17 H32 N4 O5</t>
  </si>
  <si>
    <t>C5 H7 N7 O14</t>
  </si>
  <si>
    <t>C8 H14 N4 O5 S</t>
  </si>
  <si>
    <t>CU5250000</t>
  </si>
  <si>
    <t>C8 H5 N O</t>
  </si>
  <si>
    <t>C6 H N6 P</t>
  </si>
  <si>
    <t>1H-Pyrimido[4,5-d]pyrimidine-2,4-dione, 6-furan-2-ylmethyl-1,3-dimethyl-5,6,7,8-tetrahydro-</t>
  </si>
  <si>
    <t>C13 H16 N4 O3</t>
  </si>
  <si>
    <t>C16 H31 N2 O11 P S</t>
  </si>
  <si>
    <t>C18 H35 N4 O4 P</t>
  </si>
  <si>
    <t>(2S)-2-[(3R,5S,7R,8R,9S,10S,12S,13S,14S,17R)-3,7,12-Trihydroxy-10,13-dimethylhexadecahydro-1H-cyclopenta[a]phenanthren-17-yl]propanoic acid</t>
  </si>
  <si>
    <t>C22 H36 O5</t>
  </si>
  <si>
    <t>C24 H29 N O11</t>
  </si>
  <si>
    <t>Ethyl 4-methylprolyl-alpha-glutamylglycinate</t>
  </si>
  <si>
    <t>C15 H25 N3 O6</t>
  </si>
  <si>
    <t>C14 H23 N3 O2</t>
  </si>
  <si>
    <t>phenacetin</t>
  </si>
  <si>
    <t>C10 H13 N O2</t>
  </si>
  <si>
    <t>C8 H6 O5</t>
  </si>
  <si>
    <t>(2E)-4-[(4-Methylpiperazin-4-ium-1-yl)amino]-4-oxo-2-butenoate</t>
  </si>
  <si>
    <t>C9 H15 N3 O3</t>
  </si>
  <si>
    <t>C17 H30 O4 P2 S</t>
  </si>
  <si>
    <t>4-amino-4,6-dideoxyglucose-alanopine</t>
  </si>
  <si>
    <t>C12 H22 N2 O7</t>
  </si>
  <si>
    <t>C21 H36 N5 O4 P3 S</t>
  </si>
  <si>
    <t>C11 H18 N3 O2 P S</t>
  </si>
  <si>
    <t>C13 H29 N2 O9 P S</t>
  </si>
  <si>
    <t>C9 H30 N9 O11 P3</t>
  </si>
  <si>
    <t>C17 H23 N3 O3</t>
  </si>
  <si>
    <t>N-[2-(Dimethylamino)-6-ethoxy-4-oxo-7,8-diphenyl-4,6-dihydropyrrolo[1,2-a]pyrimidin-6-yl]acetamide</t>
  </si>
  <si>
    <t>C25 H26 N4 O3</t>
  </si>
  <si>
    <t>C5 H8 Cl N4 O15 P</t>
  </si>
  <si>
    <t>3-[2-(Diethylamino)ethyl]-5-(ethoxycarbonyl)-4-methyl-1H-pyrrole-2-carboxylic acid</t>
  </si>
  <si>
    <t>C15 H24 N2 O4</t>
  </si>
  <si>
    <t>C15 H28 N4 O4 S2</t>
  </si>
  <si>
    <t>Sissotrin</t>
  </si>
  <si>
    <t>C22 H22 O10</t>
  </si>
  <si>
    <t>C5 H6 Cl N2 O4 P</t>
  </si>
  <si>
    <t>n-butyl methacrylate</t>
  </si>
  <si>
    <t>C8 H14 O2</t>
  </si>
  <si>
    <t>Prenisteine</t>
  </si>
  <si>
    <t>C8 H15 N O2 S</t>
  </si>
  <si>
    <t>C8 H19 O7 P</t>
  </si>
  <si>
    <t>C15 H28 N O12 P S</t>
  </si>
  <si>
    <t>C13 H10 N2 O10</t>
  </si>
  <si>
    <t>C17 H26 N8 O</t>
  </si>
  <si>
    <t>C15 H17 N4 P</t>
  </si>
  <si>
    <t>N-Acetyl-DL-methionine</t>
  </si>
  <si>
    <t>C7 H13 N O3 S</t>
  </si>
  <si>
    <t>C5 H7 N7 O S</t>
  </si>
  <si>
    <t>C15 H27 N3 O7</t>
  </si>
  <si>
    <t>C11 H16 N2 O7 S</t>
  </si>
  <si>
    <t>C6 H11 N10 P</t>
  </si>
  <si>
    <t>C5 H20 N8 O11</t>
  </si>
  <si>
    <t>C19 H32 N4</t>
  </si>
  <si>
    <t>C14 H35 N4 O3 P</t>
  </si>
  <si>
    <t>C21 H34 O8</t>
  </si>
  <si>
    <t>C12 H22 N4 O3</t>
  </si>
  <si>
    <t>5-Formylfurfural</t>
  </si>
  <si>
    <t>C6 H4 O3</t>
  </si>
  <si>
    <t>2,5,8,11,14-Pentaoxahexadecan-16-ol</t>
  </si>
  <si>
    <t>C11 H24 O6</t>
  </si>
  <si>
    <t>C15 H34 N O5 P</t>
  </si>
  <si>
    <t>C16 H28 N4 O5</t>
  </si>
  <si>
    <t>C24 H50 O13</t>
  </si>
  <si>
    <t>Methyl 6-deoxy-2,3,4-tri-O-methylhexopyranosyl-(1-&gt;4)-6-deoxy-2,3-di-O-methylhexopyranosyl-(1-&gt;3)-6-deoxy-2,4-di-O-methylhexopyranoside</t>
  </si>
  <si>
    <t>C26 H48 O13</t>
  </si>
  <si>
    <t>C27 H45 N6 O5 P</t>
  </si>
  <si>
    <t>C17 H35 Cl N4 O4</t>
  </si>
  <si>
    <t>N-(2-Aminoethyl)-N-ethyl-m-toluidine</t>
  </si>
  <si>
    <t>C11 H18 N2</t>
  </si>
  <si>
    <t>C12 H21 N3 O4 S</t>
  </si>
  <si>
    <t>C17 H21 N7 O4 S</t>
  </si>
  <si>
    <t>C17 H20 N2 O5</t>
  </si>
  <si>
    <t>C12 H23 N7 O</t>
  </si>
  <si>
    <t>Diethyl 1-{2,4-diamino-6-[(4-methylphenyl)amino]-5-pyrimidinyl}-1,2-hydrazinedicarboxylate</t>
  </si>
  <si>
    <t>C17 H23 N7 O4</t>
  </si>
  <si>
    <t>C15 H14 N8 O3</t>
  </si>
  <si>
    <t>C15 H28 O2 P2 S</t>
  </si>
  <si>
    <t>Meptazinol</t>
  </si>
  <si>
    <t>C15 H23 N O</t>
  </si>
  <si>
    <t>Hexazinone</t>
  </si>
  <si>
    <t>C12 H20 N4 O2</t>
  </si>
  <si>
    <t>C18 H31 N3 O9 S</t>
  </si>
  <si>
    <t>4,5-Dimethoxy-2-nitrobenzoic acid</t>
  </si>
  <si>
    <t>C9 H9 N O6</t>
  </si>
  <si>
    <t>4-Methyl-6-(trifluoromethyl)-2-pyrimidinamine</t>
  </si>
  <si>
    <t>C6 H6 F3 N3</t>
  </si>
  <si>
    <t>C6 H11 N10 O P</t>
  </si>
  <si>
    <t>C11 H13 N O</t>
  </si>
  <si>
    <t>C19 H27 N2 P S</t>
  </si>
  <si>
    <t>C16 H30 O4 P2</t>
  </si>
  <si>
    <t>C9 H14 N4 O2</t>
  </si>
  <si>
    <t>C19 H28 N2 S2</t>
  </si>
  <si>
    <t>C21 H44 N2 O P2 S</t>
  </si>
  <si>
    <t>C8 H17 N5</t>
  </si>
  <si>
    <t>C18 H35 N2 O2 P3</t>
  </si>
  <si>
    <t>C20 H34 N O13 P S</t>
  </si>
  <si>
    <t>C27 H25 N7 O P2 S</t>
  </si>
  <si>
    <t>C5 H4 N6 P2</t>
  </si>
  <si>
    <t>C6 H4 N2 O6 S</t>
  </si>
  <si>
    <t>C10 H11 N O4</t>
  </si>
  <si>
    <t>C17 H38 O6 P2 S</t>
  </si>
  <si>
    <t>C11 H23 N5 O4 P2</t>
  </si>
  <si>
    <t>Cyclohexanal semicarbazone</t>
  </si>
  <si>
    <t>C7 H13 N3 O</t>
  </si>
  <si>
    <t>C9 H23 Cl N10 O9</t>
  </si>
  <si>
    <t>C15 H12 N8</t>
  </si>
  <si>
    <t>C3 H11 N2 O4 P</t>
  </si>
  <si>
    <t>5-Amino-11,12-dihydroxy-8,13-dioxa-2,4-diazatricyclo[8.2.1.0~2,7~]trideca-4,6-dien-3-one</t>
  </si>
  <si>
    <t>C9 H11 N3 O5</t>
  </si>
  <si>
    <t>Malonomicin</t>
  </si>
  <si>
    <t>C13 H18 N4 O9</t>
  </si>
  <si>
    <t>C9 H18 N2 S</t>
  </si>
  <si>
    <t>C12 H25 N2 O7 P</t>
  </si>
  <si>
    <t>C7 H14 N8 O3 S</t>
  </si>
  <si>
    <t>C10 H19 N4 P3</t>
  </si>
  <si>
    <t>6,8-Dioxabicyclo[3.2.1]octane-2,3,4-triyl triacetate</t>
  </si>
  <si>
    <t>C12 H16 O8</t>
  </si>
  <si>
    <t>C21 H33 N2 O4 P3 S</t>
  </si>
  <si>
    <t>C26 H23 N6 O P3 S</t>
  </si>
  <si>
    <t>C22 H50 N3 O8 P</t>
  </si>
  <si>
    <t>C13 H23 N3 O7</t>
  </si>
  <si>
    <t>C15 H21 N4 P3</t>
  </si>
  <si>
    <t>C8 H5 N5 O4 S</t>
  </si>
  <si>
    <t>C5 H Cl N8 P2</t>
  </si>
  <si>
    <t>C22 H29 N3 O10 P2</t>
  </si>
  <si>
    <t>6-[(2E)-2-(4-Methoxybenzylidene)hydrazino]-3-methyl[1,2,4]triazolo[4,3-b]pyridazine</t>
  </si>
  <si>
    <t>C14 H14 N6 O</t>
  </si>
  <si>
    <t>C11 H26 N O8 P S</t>
  </si>
  <si>
    <t>C27 H27 N3 O18 P2</t>
  </si>
  <si>
    <t>n-Hexyl-N-(4-trifluoroacetyl-phenyl)-butyramide</t>
  </si>
  <si>
    <t>C18 H24 F3 N O2</t>
  </si>
  <si>
    <t>C7 H19 N4 P3</t>
  </si>
  <si>
    <t>C17 H33 N3 O8 S</t>
  </si>
  <si>
    <t>C38 H26 O3 S</t>
  </si>
  <si>
    <t>C17 H27 N3 O12 S</t>
  </si>
  <si>
    <t>C4 H13 N6 O3 P S</t>
  </si>
  <si>
    <t>C14 H29 N O3</t>
  </si>
  <si>
    <t>C4 H13 N2 O7 P S</t>
  </si>
  <si>
    <t>C17 H21 N7 O6 S</t>
  </si>
  <si>
    <t>C15 H25 P S2</t>
  </si>
  <si>
    <t>PP242</t>
  </si>
  <si>
    <t>C16 H16 N6 O</t>
  </si>
  <si>
    <t>Tryptoline</t>
  </si>
  <si>
    <t>C11 H12 N2</t>
  </si>
  <si>
    <t>C8 H23 N4 O4 P</t>
  </si>
  <si>
    <t>C11 H20 N2 O7</t>
  </si>
  <si>
    <t>C27 H46 N4 P2 S</t>
  </si>
  <si>
    <t>tyr-gln</t>
  </si>
  <si>
    <t>C14 H19 N3 O5</t>
  </si>
  <si>
    <t>C17 H17 N7 O5 S</t>
  </si>
  <si>
    <t>C10 H32 N7 O4 P3</t>
  </si>
  <si>
    <t>1,3,4,5-Tetrahydroxycyclohexanecarboxylic acid</t>
  </si>
  <si>
    <t>C7 H12 O6</t>
  </si>
  <si>
    <t>C9 H23 Cl N9 O6 P</t>
  </si>
  <si>
    <t>C11 H18 N2 O7 S</t>
  </si>
  <si>
    <t>Metirosine</t>
  </si>
  <si>
    <t>Styrene</t>
  </si>
  <si>
    <t>C8 H8</t>
  </si>
  <si>
    <t>C9 H17 N10 O2 P S</t>
  </si>
  <si>
    <t>C21 H40 N9 O P</t>
  </si>
  <si>
    <t>C23 H46 N3 O3 P</t>
  </si>
  <si>
    <t>C17 H17 N O P2</t>
  </si>
  <si>
    <t>C16 H30 N O6 P</t>
  </si>
  <si>
    <t>C10 H22 N O12 P S</t>
  </si>
  <si>
    <t>C14 H20 N3 O7 P</t>
  </si>
  <si>
    <t>C27 H5 N3 O5 P2 S</t>
  </si>
  <si>
    <t>3,4-Dimethoxyhydrocinnamic acid</t>
  </si>
  <si>
    <t>C11 H14 O4</t>
  </si>
  <si>
    <t>C8 H20 N5 O5 P</t>
  </si>
  <si>
    <t>C18 H41 N2 O8 P</t>
  </si>
  <si>
    <t>C13 H24 N P3</t>
  </si>
  <si>
    <t>C14 H32 N O8 P S</t>
  </si>
  <si>
    <t>Acetophenone</t>
  </si>
  <si>
    <t>C8 H8 O</t>
  </si>
  <si>
    <t>C15 H32 N2 O15 S</t>
  </si>
  <si>
    <t>C17 H23 N6 O13 P</t>
  </si>
  <si>
    <t>C15 H29 O5 P3 S</t>
  </si>
  <si>
    <t>C13 H26 N O10 P S</t>
  </si>
  <si>
    <t>C17 H27 N5 O</t>
  </si>
  <si>
    <t>6-(1-Amino-2-phenylethyl)-N,N-dimethyl-1,3,5-triazine-2,4-diamine</t>
  </si>
  <si>
    <t>C13 H18 N6</t>
  </si>
  <si>
    <t>C15 H19 N7 O4</t>
  </si>
  <si>
    <t>C16 H30 N4 O6</t>
  </si>
  <si>
    <t>Valyl-N-[1-(6,7-dimethoxy-2-methyl-1,2,3,4-tetrahydro-1-isoquinolinyl)ethyl]glycinamide</t>
  </si>
  <si>
    <t>C21 H34 N4 O4</t>
  </si>
  <si>
    <t>C4 H13 O3 P3 S</t>
  </si>
  <si>
    <t>C17 H16 N8</t>
  </si>
  <si>
    <t>3-Hydroxy-2-naphthydrazide</t>
  </si>
  <si>
    <t>C11 H10 N2 O2</t>
  </si>
  <si>
    <t>C25 H53 N5 O4 S2</t>
  </si>
  <si>
    <t>C25 H47 N O6</t>
  </si>
  <si>
    <t>C4 H3 N O4 S</t>
  </si>
  <si>
    <t>6-Methyl-N'-[(1Z)-3-(6-methyl-3-pyridinyl)-5-phenyl-2-cyclohexen-1-ylidene]nicotinohydrazide</t>
  </si>
  <si>
    <t>C25 H24 N4 O</t>
  </si>
  <si>
    <t>C3 H9 N4 O7 P3 S</t>
  </si>
  <si>
    <t>C14 H26 O4</t>
  </si>
  <si>
    <t>C21 H42 N6 O6</t>
  </si>
  <si>
    <t>C9 H29 N7 O7 P2</t>
  </si>
  <si>
    <t>Ethyl 3-oxoglutarate</t>
  </si>
  <si>
    <t>C9 H14 O5</t>
  </si>
  <si>
    <t>3,6-Diaminodurene</t>
  </si>
  <si>
    <t>C10 H16 N2</t>
  </si>
  <si>
    <t>Amide C22</t>
  </si>
  <si>
    <t>C22 H45 N O</t>
  </si>
  <si>
    <t>C5 H16 N10 O4 S</t>
  </si>
  <si>
    <t>C14 H25 N4 O7 P</t>
  </si>
  <si>
    <t>C16 H26 Cl N3 O6</t>
  </si>
  <si>
    <t>5-Isobutyl-2,4-imidazolidinedione</t>
  </si>
  <si>
    <t>C7 H12 N2 O2</t>
  </si>
  <si>
    <t>C11 H13 N O2</t>
  </si>
  <si>
    <t>C27 H22 N9 O15 P S</t>
  </si>
  <si>
    <t>C20 H46 N3 O7 P</t>
  </si>
  <si>
    <t>3,4,5-Triethoxybenzoic acid</t>
  </si>
  <si>
    <t>C13 H18 O5</t>
  </si>
  <si>
    <t>C8 H20 N9 P</t>
  </si>
  <si>
    <t>C12 H18 Cl2 O4 P2</t>
  </si>
  <si>
    <t>Abietin</t>
  </si>
  <si>
    <t>C16 H22 O8</t>
  </si>
  <si>
    <t>C18 H29 N5 O10 S</t>
  </si>
  <si>
    <t>C14 H23 N5 O6 S</t>
  </si>
  <si>
    <t>Boc-Asn-ONp</t>
  </si>
  <si>
    <t>C15 H19 N3 O7</t>
  </si>
  <si>
    <t>C9 H26 N5 O5 P</t>
  </si>
  <si>
    <t>C13 H20 N5 O10 P</t>
  </si>
  <si>
    <t>C20 H39 N4 O4 P</t>
  </si>
  <si>
    <t>cholic acid</t>
  </si>
  <si>
    <t>C24 H40 O5</t>
  </si>
  <si>
    <t>C8 H26 N7 O16 P</t>
  </si>
  <si>
    <t>C11 H25 N O2</t>
  </si>
  <si>
    <t>C19 H37 N4 O11 P S2</t>
  </si>
  <si>
    <t>C16 H27 N3 O8</t>
  </si>
  <si>
    <t>(2S)-3-(2-{[(2R)-2-Amino-2-carboxyethyl]sulfanyl}-1H-imidazol-5-yl)-2-(trimethylammonio)propanoate</t>
  </si>
  <si>
    <t>C12 H20 N4 O4 S</t>
  </si>
  <si>
    <t>C26 H43 N5 O3</t>
  </si>
  <si>
    <t>C8 H23 N8 O5 P3</t>
  </si>
  <si>
    <t>C12 H18 O6</t>
  </si>
  <si>
    <t>C10 H17 N10 P</t>
  </si>
  <si>
    <t>C19 H23 N2 P S</t>
  </si>
  <si>
    <t>C6 H22 N8 O6 P2</t>
  </si>
  <si>
    <t>C17 H18 N8 O3</t>
  </si>
  <si>
    <t>[2-(hydroxymethyl)-5,5,8a-trimethyl-1,4,4a,5,6,7,8,8a-octahydronaphthalen-1-yl]methanol</t>
  </si>
  <si>
    <t>C15 H26 O2</t>
  </si>
  <si>
    <t>C15 H37 N7 S</t>
  </si>
  <si>
    <t>C11 H15 N5 O4 S</t>
  </si>
  <si>
    <t>C4 H7 Cl N4 O12 P2</t>
  </si>
  <si>
    <t>C5 H4 N4 O4 S</t>
  </si>
  <si>
    <t>C10 H22 N6 P2</t>
  </si>
  <si>
    <t>3-(Dimethylamino)pregnan-1-ol</t>
  </si>
  <si>
    <t>C23 H41 N O</t>
  </si>
  <si>
    <t>N-(2-Oxo-2,3-dihydro-1H-benzimidazol-5-yl)-1H-1,2,4-triazole-5-carboxamide</t>
  </si>
  <si>
    <t>C10 H8 N6 O2</t>
  </si>
  <si>
    <t>2'-Deoxycytidine-5'-monophosphorate</t>
  </si>
  <si>
    <t>C9 H14 N3 O7 P</t>
  </si>
  <si>
    <t>C18 H27 N6 O2 P S</t>
  </si>
  <si>
    <t>C17 H32 N4 O S2</t>
  </si>
  <si>
    <t>C12 H24 N2 O Si2</t>
  </si>
  <si>
    <t>C7 H9 N3 O3</t>
  </si>
  <si>
    <t>C20 H22 [2]H3 N3 O</t>
  </si>
  <si>
    <t>C17 H20 N4 O6</t>
  </si>
  <si>
    <t>C16 H22 N4 O8 S</t>
  </si>
  <si>
    <t>C35 H69 N5 O8</t>
  </si>
  <si>
    <t>Brassylic acid</t>
  </si>
  <si>
    <t>3-Methoxy-4,4-dimethyl-3,19-epoxyandrost-5-ene-7,17-diyl diacetate</t>
  </si>
  <si>
    <t>C26 H38 O6</t>
  </si>
  <si>
    <t>C5 H2 Cl N2 O7 P3 S4</t>
  </si>
  <si>
    <t>N,N-dimethyl-5-nitro-6-[3-(trifluoromethyl)phenoxy]pyrimidin-4-amine</t>
  </si>
  <si>
    <t>C13 H11 F3 N4 O3</t>
  </si>
  <si>
    <t>C19 H28 N5 O2 P3 S</t>
  </si>
  <si>
    <t>C11 H19 N3</t>
  </si>
  <si>
    <t>Cys-pro</t>
  </si>
  <si>
    <t>C8 H14 N2 O3 S</t>
  </si>
  <si>
    <t>C8 H11 O7 P</t>
  </si>
  <si>
    <t>N-lauroylglycine</t>
  </si>
  <si>
    <t>C14 H27 N O3</t>
  </si>
  <si>
    <t>Tyramine</t>
  </si>
  <si>
    <t>C8 H11 N O</t>
  </si>
  <si>
    <t>C7 H24 N8 O8 S</t>
  </si>
  <si>
    <t>C4 H11 O12 P</t>
  </si>
  <si>
    <t>C5 H Cl N2 O12 P2 S</t>
  </si>
  <si>
    <t>C13 H19 N7 O</t>
  </si>
  <si>
    <t>C3 Cl3 F5</t>
  </si>
  <si>
    <t>Furazano[3,4-b]pyrazine, 5,6-bis(diethylamino)-</t>
  </si>
  <si>
    <t>C12 H20 N6 O</t>
  </si>
  <si>
    <t>5-Methoxy-3-indoleaceate</t>
  </si>
  <si>
    <t>C11 H11 N O3</t>
  </si>
  <si>
    <t>C8 H10 O8</t>
  </si>
  <si>
    <t>C6 H14 N2 O3 P2 S</t>
  </si>
  <si>
    <t>Methyl 2-tert-butyl-3-formyl-4-(1-hydroxy-1-methylethyl)-1,3-oxazolidine-4-carboxylate</t>
  </si>
  <si>
    <t>C13 H23 N O5</t>
  </si>
  <si>
    <t>C21 H31 N5 O9 P2</t>
  </si>
  <si>
    <t>C14 H25 N3 O7</t>
  </si>
  <si>
    <t>C13 H20 O</t>
  </si>
  <si>
    <t>Tenacibactin C</t>
  </si>
  <si>
    <t>C23 H42 N4 O8</t>
  </si>
  <si>
    <t>C26 H42 N O8 P</t>
  </si>
  <si>
    <t>C9 H16 O5 P2</t>
  </si>
  <si>
    <t>C6 H15 N O9</t>
  </si>
  <si>
    <t>N-[(Benzyloxy)carbonyl]glycyl-N-ethylglycinamide</t>
  </si>
  <si>
    <t>C14 H19 N3 O4</t>
  </si>
  <si>
    <t>C15 H20 N4 O4 P2</t>
  </si>
  <si>
    <t>C6 H8 N9 O3 P</t>
  </si>
  <si>
    <t>C16 H25 N5</t>
  </si>
  <si>
    <t>C20 H14 N8 O5</t>
  </si>
  <si>
    <t>C15 H21 N3 O9 S</t>
  </si>
  <si>
    <t>C9 H23 N P2 S</t>
  </si>
  <si>
    <t>C8 H15 N10 P</t>
  </si>
  <si>
    <t>C14 H23 N3 O10 S</t>
  </si>
  <si>
    <t>C10 H23 O8 P</t>
  </si>
  <si>
    <t>C15 H31 O5 P</t>
  </si>
  <si>
    <t>C33 H46 N9 O17 P3</t>
  </si>
  <si>
    <t>C18 H32 N O3 P3 S</t>
  </si>
  <si>
    <t>Aspergillazine D</t>
  </si>
  <si>
    <t>C20 H22 N2 O9</t>
  </si>
  <si>
    <t>C18 H20 N5 O6 P</t>
  </si>
  <si>
    <t>C9 H19 N3</t>
  </si>
  <si>
    <t>C25 H47 N8 O7 P</t>
  </si>
  <si>
    <t>N,N-DIMETHYL-4-NITROANILINE</t>
  </si>
  <si>
    <t>C8 H10 N2 O2</t>
  </si>
  <si>
    <t>C13 H18 N2 O6</t>
  </si>
  <si>
    <t>C20 H26 Cl N4 O3 P</t>
  </si>
  <si>
    <t>C6 H21 N9 P2</t>
  </si>
  <si>
    <t>C26 H52 O15</t>
  </si>
  <si>
    <t>A-12(13)-EpODE</t>
  </si>
  <si>
    <t>C18 H30 O3</t>
  </si>
  <si>
    <t>phosphopantothenic acid</t>
  </si>
  <si>
    <t>C9 H18 N O8 P</t>
  </si>
  <si>
    <t>C18 H31 N O2</t>
  </si>
  <si>
    <t>C15 H33 N2 O8 P</t>
  </si>
  <si>
    <t>C7 H18 O8 P2</t>
  </si>
  <si>
    <t>C16 H30 N4 O2 P2 S2</t>
  </si>
  <si>
    <t>N-Undecanoylglycine</t>
  </si>
  <si>
    <t>C13 H25 N O3</t>
  </si>
  <si>
    <t>C17 H31 N3 O7 S</t>
  </si>
  <si>
    <t>C6 H13 Cl N2 O5 S</t>
  </si>
  <si>
    <t>C18 H28 O5</t>
  </si>
  <si>
    <t>C20 H36 N5 O4 P</t>
  </si>
  <si>
    <t>C5 H6 N2 O6</t>
  </si>
  <si>
    <t>4-Isopropylthiophenol</t>
  </si>
  <si>
    <t>C9 H12 S</t>
  </si>
  <si>
    <t>C11 H26 N O11 P S</t>
  </si>
  <si>
    <t>C4 H O4 P3 S</t>
  </si>
  <si>
    <t>C9 H13 N2 O P</t>
  </si>
  <si>
    <t>C15 H25 O7 P</t>
  </si>
  <si>
    <t>[2-Methyl-3,5-dinitro-4-(pentan-3-ylamino)phenyl]methanol</t>
  </si>
  <si>
    <t>C13 H19 N3 O5</t>
  </si>
  <si>
    <t>N6-((benzyloxy)carbonyl)lysine</t>
  </si>
  <si>
    <t>C14 H20 N2 O4</t>
  </si>
  <si>
    <t>C14 H31 N O</t>
  </si>
  <si>
    <t>C9 H25 N10 P</t>
  </si>
  <si>
    <t>C23 H39 N O9</t>
  </si>
  <si>
    <t>C7 H22 Cl N8 O6 P3</t>
  </si>
  <si>
    <t>C19 H20 N8 O5 S</t>
  </si>
  <si>
    <t>C9 H10 Cl N3 O</t>
  </si>
  <si>
    <t>butyl carbonate</t>
  </si>
  <si>
    <t>C9 H18 O3</t>
  </si>
  <si>
    <t>C24 H46 N3 O2 P S</t>
  </si>
  <si>
    <t>C8 H18 O5 P2</t>
  </si>
  <si>
    <t>7-Butyl-8-hydroxy-1-azaspiro[5.5]undecan-2-one</t>
  </si>
  <si>
    <t>C14 H25 N O2</t>
  </si>
  <si>
    <t>C22 H22 N2 O</t>
  </si>
  <si>
    <t>C13 H29 P3 S</t>
  </si>
  <si>
    <t>C5 H17 N10 O11 P3</t>
  </si>
  <si>
    <t>C22 H28 N8 O9 S2</t>
  </si>
  <si>
    <t>C13 H27 N9 O2 P2 S2</t>
  </si>
  <si>
    <t>Thiophene-3-sulfonamide, 2,5-dimethyl-N-phenethyl-</t>
  </si>
  <si>
    <t>C14 H17 N O2 S2</t>
  </si>
  <si>
    <t>Cyclo(leucylprolyl)</t>
  </si>
  <si>
    <t>C11 H18 N2 O2</t>
  </si>
  <si>
    <t>C15 H30 N O10 P S</t>
  </si>
  <si>
    <t>12,12'-Bi(1,4,7,10-tetraoxacyclotridecane)</t>
  </si>
  <si>
    <t>C18 H34 O8</t>
  </si>
  <si>
    <t>C13 H26 P2 S</t>
  </si>
  <si>
    <t>C2 H2 Cl N6 O2 P3 S</t>
  </si>
  <si>
    <t>C5 H19 N6 O5 P3</t>
  </si>
  <si>
    <t>C26 H47 N7 O11 P2</t>
  </si>
  <si>
    <t>C20 H37 N3 O7 S</t>
  </si>
  <si>
    <t>C19 H28 N4 O6</t>
  </si>
  <si>
    <t>C3 H12 N9 O P3</t>
  </si>
  <si>
    <t>C17 H23 N3 O6 S2</t>
  </si>
  <si>
    <t>Dehydrated antipain</t>
  </si>
  <si>
    <t>C27 H42 N10 O5</t>
  </si>
  <si>
    <t>C10 H13 N9 O12 P2 S2</t>
  </si>
  <si>
    <t>N~2~-[(5-Amino-1H-tetrazol-1-yl)acetyl]-N-(4-methoxyphenyl)-N~2~,2-dimethylalaninamide</t>
  </si>
  <si>
    <t>C15 H21 N7 O3</t>
  </si>
  <si>
    <t>Diethyl tartrate</t>
  </si>
  <si>
    <t>C8 H14 O6</t>
  </si>
  <si>
    <t>4-(Hydrazinocarbonyl)-N-(2-nitrophenyl)-1H-imidazole-5-carboxamide</t>
  </si>
  <si>
    <t>C11 H10 N6 O4</t>
  </si>
  <si>
    <t>3-[(E)-(4-Amino-6-quinolinyl)diazenyl]-2,6-pyridinediamine</t>
  </si>
  <si>
    <t>C14 H13 N7</t>
  </si>
  <si>
    <t>C16 H28 O2</t>
  </si>
  <si>
    <t>C7 H15 N</t>
  </si>
  <si>
    <t>C6 H18 N10 O10</t>
  </si>
  <si>
    <t>C18 H28 N2 O4</t>
  </si>
  <si>
    <t>(5Z)-6-(2-Methyl-2-propanyl)-4-oxa-8-thia-2,5-diazanon-5-en-3-on-8,8-dioxid</t>
  </si>
  <si>
    <t>C9 H18 N2 O4 S</t>
  </si>
  <si>
    <t>C11 H15 N O5</t>
  </si>
  <si>
    <t>Bethanidine</t>
  </si>
  <si>
    <t>C10 H15 N3</t>
  </si>
  <si>
    <t>Diethyl {amino[(2E)-2-(4-oxo-2-pentanylidene)hydrazino]methylene}malonate</t>
  </si>
  <si>
    <t>C13 H21 N3 O5</t>
  </si>
  <si>
    <t>C4 H5 N3 O4 P2</t>
  </si>
  <si>
    <t>C H4 N2 P2 S</t>
  </si>
  <si>
    <t>C4 H6 N2 O11 S</t>
  </si>
  <si>
    <t>C24 H46 N3 O P S</t>
  </si>
  <si>
    <t>C15 H37 N10 O2 P3 S2</t>
  </si>
  <si>
    <t>C17 H33 N2 O7 P</t>
  </si>
  <si>
    <t>5-Benzo[1,3]dioxol-5-ylmethylene-3-phenylaminomethyl-thiazolidine-2,4-dione</t>
  </si>
  <si>
    <t>C18 H14 N2 O4 S</t>
  </si>
  <si>
    <t>C16 H31 N O2 S</t>
  </si>
  <si>
    <t>4,6-dihydroxy-5a-methyl-3-methylidene-2-oxo-dodecahydronaphtho[1,2-b]furan-9-carbaldehyde</t>
  </si>
  <si>
    <t>Alanylalanylalanine</t>
  </si>
  <si>
    <t>C9 H17 N3 O4</t>
  </si>
  <si>
    <t>Kaempferitrin</t>
  </si>
  <si>
    <t>C27 H30 O14</t>
  </si>
  <si>
    <t>N,N'-(1,2,5-Trimethyl-4,4-piperidinediyl)diacetamide</t>
  </si>
  <si>
    <t>C12 H23 N3 O2</t>
  </si>
  <si>
    <t>C2 H2 N9 O3 P</t>
  </si>
  <si>
    <t>4-(2-bromoethoxy)anisole</t>
  </si>
  <si>
    <t>C9 H11 Br O2</t>
  </si>
  <si>
    <t>Diethyl 2-amino-1,3-thiazole-4,5-dicarboxylate</t>
  </si>
  <si>
    <t>C9 H12 N2 O4 S</t>
  </si>
  <si>
    <t>C14 H25 N3 O7 P2</t>
  </si>
  <si>
    <t>Pregabalin</t>
  </si>
  <si>
    <t>7,7-Dimethyl-2-oxo-N,N-dipropyl-1,8-dioxaspiro[4.5]decane-4-carboxamide</t>
  </si>
  <si>
    <t>C17 H29 N O4</t>
  </si>
  <si>
    <t>C22 H41 N5 O6</t>
  </si>
  <si>
    <t>Ethyl 3-isopropyl-1H-pyrazole-5-carboxylate</t>
  </si>
  <si>
    <t>C9 H14 N2 O2</t>
  </si>
  <si>
    <t>C22 H44 N O P3 S</t>
  </si>
  <si>
    <t>C18 H33 N5 O7</t>
  </si>
  <si>
    <t>4-Dimethylaminopyridine</t>
  </si>
  <si>
    <t>C7 H10 N2</t>
  </si>
  <si>
    <t>C8 H5 N O9 S</t>
  </si>
  <si>
    <t>C5 H6 Cl N4 O5 P3</t>
  </si>
  <si>
    <t>C32 H57 N7 O6 P2</t>
  </si>
  <si>
    <t>C9 H15 N2 O6 P</t>
  </si>
  <si>
    <t>N,N-Dibutyl-3-chloropropanamide</t>
  </si>
  <si>
    <t>C11 H22 Cl N O</t>
  </si>
  <si>
    <t>C16 H28 O7 P2</t>
  </si>
  <si>
    <t>C16 H16 N6 O2</t>
  </si>
  <si>
    <t>Antifungal macrolide</t>
  </si>
  <si>
    <t>C22 H36 O6</t>
  </si>
  <si>
    <t>C H2 N9 O3 P S</t>
  </si>
  <si>
    <t>Hypusine</t>
  </si>
  <si>
    <t>C10 H23 N3 O3</t>
  </si>
  <si>
    <t>C20 H18 O9</t>
  </si>
  <si>
    <t>C11 H11 N O12 P2 S</t>
  </si>
  <si>
    <t>C25 H23 N O10</t>
  </si>
  <si>
    <t>C15 H29 N3 O7 S</t>
  </si>
  <si>
    <t>C12 H26 N9 O2 P</t>
  </si>
  <si>
    <t>C7 H7 N3</t>
  </si>
  <si>
    <t>N-Acetylglutamine</t>
  </si>
  <si>
    <t>C7 H12 N2 O4</t>
  </si>
  <si>
    <t>C14 H25 N3 O7 S</t>
  </si>
  <si>
    <t>C10 H19 N8 P</t>
  </si>
  <si>
    <t>C4 H12 N8 O S2</t>
  </si>
  <si>
    <t>N-{[3-Ethyl-11,15-dihydroxy-7-isopropyl-3-methyl-10-(methylamino)-6,9-dioxo-2-oxa-5,8-diazabicyclo[10.3.1]hexadeca-1(16),12,14-trien-4-yl]carbonyl}glycine</t>
  </si>
  <si>
    <t>C23 H34 N4 O8</t>
  </si>
  <si>
    <t>2,3,4,5-Tetraethyl-1-phenyl-1H-phosphole 1-oxide</t>
  </si>
  <si>
    <t>C18 H25 O P</t>
  </si>
  <si>
    <t>Boc-DL-Glu(OBzl)-OH</t>
  </si>
  <si>
    <t>C17 H23 N O6</t>
  </si>
  <si>
    <t>C10 H22 N8 O P2</t>
  </si>
  <si>
    <t>C11 H10 N6 O2 S</t>
  </si>
  <si>
    <t>1-{(E)-2-[1-(4-Methylphenyl)-1H-tetrazol-5-yl]vinyl}azepane</t>
  </si>
  <si>
    <t>C16 H21 N5</t>
  </si>
  <si>
    <t>C21 H35 N9 O</t>
  </si>
  <si>
    <t>C8 H15 N O5</t>
  </si>
  <si>
    <t>gamma-Glu-His</t>
  </si>
  <si>
    <t>C11 H16 N4 O5</t>
  </si>
  <si>
    <t>C13 H27 P S</t>
  </si>
  <si>
    <t>C7 H19 N3 O4 P2</t>
  </si>
  <si>
    <t>Ethyl maltol</t>
  </si>
  <si>
    <t>C7 H8 O3</t>
  </si>
  <si>
    <t>C18 H31 N2 O2 P3 S2</t>
  </si>
  <si>
    <t>C15 H42 N9 P S2</t>
  </si>
  <si>
    <t>C21 H28 N6 O4</t>
  </si>
  <si>
    <t>1-(Ethoxycarbonyl)proline</t>
  </si>
  <si>
    <t>C23 H39 N O10</t>
  </si>
  <si>
    <t>C6 H14 N6 O8</t>
  </si>
  <si>
    <t>Dimethyl 1,4-cyclohexanedicarboxylate</t>
  </si>
  <si>
    <t>C10 H16 O4</t>
  </si>
  <si>
    <t>C16 H34 N3 O9 P</t>
  </si>
  <si>
    <t>C15 H11 N3 O10</t>
  </si>
  <si>
    <t>C17 H34 N O8 P</t>
  </si>
  <si>
    <t>C17 H23 N9 O5</t>
  </si>
  <si>
    <t>Sebacic acid</t>
  </si>
  <si>
    <t>C13 H27 N O4</t>
  </si>
  <si>
    <t>2,2'-Bi(1,4,7,10-tetraoxacyclododecane)</t>
  </si>
  <si>
    <t>C16 H30 O8</t>
  </si>
  <si>
    <t>C19 H31 N2 O3 P3 S</t>
  </si>
  <si>
    <t>C18 H35 N3 O4</t>
  </si>
  <si>
    <t>Asarone</t>
  </si>
  <si>
    <t>C12 H16 O3</t>
  </si>
  <si>
    <t>C15 H29 N3 O2 S2</t>
  </si>
  <si>
    <t>[(3-Ethyl-2,4-hexanediyl)bis(4,1-phenyleneoxy)]bis(trimethylsilane)</t>
  </si>
  <si>
    <t>C26 H42 O2 Si2</t>
  </si>
  <si>
    <t>C12 H25 O7 P S</t>
  </si>
  <si>
    <t>C17 H21 N5 O6</t>
  </si>
  <si>
    <t>C23 H48 N5 P3 S</t>
  </si>
  <si>
    <t>C12 H15 N3 O4 P2 S</t>
  </si>
  <si>
    <t>C11 H21 N5 O2</t>
  </si>
  <si>
    <t>Diethyl phenyl phosphate</t>
  </si>
  <si>
    <t>C10 H15 O4 P</t>
  </si>
  <si>
    <t>C31 H58 N2 O2 P2 S</t>
  </si>
  <si>
    <t>(E)-3,4,5-Trimethoxycinnamic acid</t>
  </si>
  <si>
    <t>C12 H14 O5</t>
  </si>
  <si>
    <t>C21 H25 N5 O8 S</t>
  </si>
  <si>
    <t>C7 H18 O4 P2</t>
  </si>
  <si>
    <t>C10 H23 O9 P</t>
  </si>
  <si>
    <t>C17 H4 N10 O2</t>
  </si>
  <si>
    <t>hydroxystilbamidine</t>
  </si>
  <si>
    <t>C16 H16 N4 O</t>
  </si>
  <si>
    <t>C10 H13 Cl N2</t>
  </si>
  <si>
    <t>beta-Naphthoflavone</t>
  </si>
  <si>
    <t>C19 H12 O2</t>
  </si>
  <si>
    <t>C22 H36 N3 O15 P3</t>
  </si>
  <si>
    <t>(2S,3S,4S,5R,6R)-6-{[(3R,5R,7R,8R,9S,10S,13R,14S)-17-{(2R)-5-[(Carboxymethyl)amino]-5-oxo-2-pentanyl}-7-hydroxy-10,13-dimethylhexadecahydro-1H-cyclopenta[a]phenanthren-3-yl]oxy}-3,4,5-trihydroxytetrah
ydro-2H-pyran-2-carboxylic acid (non-preferred name)</t>
  </si>
  <si>
    <t>C32 H51 N O11</t>
  </si>
  <si>
    <t>N-(4-Acetamido-1,2,5-oxadiazol-3-yl)-1-adamantanecarboxamide</t>
  </si>
  <si>
    <t>C15 H20 N4 O3</t>
  </si>
  <si>
    <t>C5 H11 N10 O P S</t>
  </si>
  <si>
    <t>C4 H12 N2 P2 S</t>
  </si>
  <si>
    <t>C25 H43 N7 O14 P2 S2</t>
  </si>
  <si>
    <t>C26 H40 N4 O7</t>
  </si>
  <si>
    <t>C20 H21 N5 O</t>
  </si>
  <si>
    <t>C27 H54 N6 O17 P2 S</t>
  </si>
  <si>
    <t>C15 H29 N3 O4</t>
  </si>
  <si>
    <t>C2 H N3 O10 P2 S</t>
  </si>
  <si>
    <t>C19 H20 N8 O6 S</t>
  </si>
  <si>
    <t>C7 H13 N10 P</t>
  </si>
  <si>
    <t>4-(Dimethylamino)benzaldehyde (4-nitrophenyl)hydrazone</t>
  </si>
  <si>
    <t>C15 H16 N4 O2</t>
  </si>
  <si>
    <t>C12 H25 P3</t>
  </si>
  <si>
    <t>C7 H10 N2 O4</t>
  </si>
  <si>
    <t>C18 H35 N2 O14 P</t>
  </si>
  <si>
    <t>C8 H12 N O7 P</t>
  </si>
  <si>
    <t>C7 H4 N3 O2 P3</t>
  </si>
  <si>
    <t>Diethyl 1-(methylsulfonyl)-2,2-aziridinedicarboxylate</t>
  </si>
  <si>
    <t>C9 H15 N O6 S</t>
  </si>
  <si>
    <t>C10 H16 N2 O S2</t>
  </si>
  <si>
    <t>C14 H18 N4 O4 S</t>
  </si>
  <si>
    <t>C8 H15 N3 P2 S</t>
  </si>
  <si>
    <t>C10 H25 N3 O S</t>
  </si>
  <si>
    <t>C14 H32 N O9 P</t>
  </si>
  <si>
    <t>C8 H9 N O4</t>
  </si>
  <si>
    <t>C29 H67 N5 O18 P2 S</t>
  </si>
  <si>
    <t>C17 H25 N5 O8</t>
  </si>
  <si>
    <t>Benzotriazole-1-sulfonic acid dimethylamide</t>
  </si>
  <si>
    <t>C8 H10 N4 O2 S</t>
  </si>
  <si>
    <t>C10 H17 N3 O2 S</t>
  </si>
  <si>
    <t>C5 H14 Cl N9 O3</t>
  </si>
  <si>
    <t>C13 H24 N2 O8</t>
  </si>
  <si>
    <t>C23 H36 N3 O5 P3 S</t>
  </si>
  <si>
    <t>C26 H31 N9 O5</t>
  </si>
  <si>
    <t>Maltotriose</t>
  </si>
  <si>
    <t>C18 H32 O16</t>
  </si>
  <si>
    <t>C23 H41 N2 O3 P3 S2</t>
  </si>
  <si>
    <t>Ethyl N-[(4-amino-1,2,5-thiadiazol-3-yl)carbonyl]glycinate</t>
  </si>
  <si>
    <t>C7 H10 N4 O3 S</t>
  </si>
  <si>
    <t>C7 H11 Cl S</t>
  </si>
  <si>
    <t>C3 H2 N4 O7 S</t>
  </si>
  <si>
    <t>(3,5-Dimethoxy-2-naphthyl)(7-methyl-3,4-dihydro-1(2H)-quinolinyl)methanone</t>
  </si>
  <si>
    <t>C23 H23 N O3</t>
  </si>
  <si>
    <t>Aminohippuric acid</t>
  </si>
  <si>
    <t>C9 H10 N2 O3</t>
  </si>
  <si>
    <t>C4 H14 N5 P3</t>
  </si>
  <si>
    <t>Spliceostatin C</t>
  </si>
  <si>
    <t>C28 H41 N O8</t>
  </si>
  <si>
    <t>dimethyl-1,2-oxazole-4-carboxylic acid</t>
  </si>
  <si>
    <t>C6 H7 N O3</t>
  </si>
  <si>
    <t>C23 H36 N8 O3</t>
  </si>
  <si>
    <t>C15 H36 N6 O4 S</t>
  </si>
  <si>
    <t>4-{[5-({4-[(5-Aminopentyl)(hydroxy)amino]-4-oxobutanoyl}amino)pentyl](hydroxy)amino}-4-oxobutanoic acid</t>
  </si>
  <si>
    <t>C18 H34 N4 O7</t>
  </si>
  <si>
    <t>C10 H11 N5 O5</t>
  </si>
  <si>
    <t>C H2 N5 O10 P3</t>
  </si>
  <si>
    <t>C17 H25 N3 O11 S</t>
  </si>
  <si>
    <t>C4 H8 O6 P2</t>
  </si>
  <si>
    <t>C14 H26 N4 O5</t>
  </si>
  <si>
    <t>C10 H18 N4 O6 S</t>
  </si>
  <si>
    <t>3-methoxy-1,13-dimethyl-9,11,12,13,14,15,16,17-octahydro-8H-cyclopenta[a]phenanthren-17-ol</t>
  </si>
  <si>
    <t>C20 H26 O2</t>
  </si>
  <si>
    <t>C6 H4 N9 O P</t>
  </si>
  <si>
    <t>C11 H30 N7 O8 P3</t>
  </si>
  <si>
    <t>C18 H32 N10 O3 P2 S2</t>
  </si>
  <si>
    <t>Methyl 1-(4-amino-1,2,5-oxadiazol-3-yl)-4-methyl-1H-1,2,3-triazole-5-carboxylate</t>
  </si>
  <si>
    <t>C7 H8 N6 O3</t>
  </si>
  <si>
    <t>C3 H2 N6 O</t>
  </si>
  <si>
    <t>C8 H11 N O5 P2</t>
  </si>
  <si>
    <t>C20 H35 N2 O5 P3 S</t>
  </si>
  <si>
    <t>Diphenyl(phenylethynyl)phosphine</t>
  </si>
  <si>
    <t>C20 H15 P</t>
  </si>
  <si>
    <t>Methyl N-acetyl-S-(2-hydroxyethyl)cysteinate</t>
  </si>
  <si>
    <t>C8 H15 N O4 S</t>
  </si>
  <si>
    <t>C7 H5 N6 O P</t>
  </si>
  <si>
    <t>Thermolide E</t>
  </si>
  <si>
    <t>C28 H53 N O8</t>
  </si>
  <si>
    <t>N-(4-{[(3-Cyano-1-methyl-1H-indol-2-yl)methyl]amino}phenyl)acetamide</t>
  </si>
  <si>
    <t>C19 H18 N4 O</t>
  </si>
  <si>
    <t>C19 H43 N9 O3 P2 S</t>
  </si>
  <si>
    <t>C14 H26 N O P3 S</t>
  </si>
  <si>
    <t>C13 H25 N10 O3 P3 S</t>
  </si>
  <si>
    <t>C26 H41 Cl N O7 P</t>
  </si>
  <si>
    <t>C15 H28 N2 P2 S</t>
  </si>
  <si>
    <t>C9 H6 Cl N8 O9 P3</t>
  </si>
  <si>
    <t>Oglufanide</t>
  </si>
  <si>
    <t>C16 H19 N3 O5</t>
  </si>
  <si>
    <t>Benzoimidazol-2-one, 5-(4-hydroxy-4,5,5-trimethyl-2-oxooxazolidin-3-ylmethyl)-1,3-dimethyl-1,3-dihydro-</t>
  </si>
  <si>
    <t>C16 H21 N3 O4</t>
  </si>
  <si>
    <t>C17 H31 N O3 P2 S</t>
  </si>
  <si>
    <t>C23 H39 N O8</t>
  </si>
  <si>
    <t>C5 H5 N3 O3 P2</t>
  </si>
  <si>
    <t>C18 H28 N8</t>
  </si>
  <si>
    <t>C17 H26 N P3</t>
  </si>
  <si>
    <t>C8 H16 N O7 P</t>
  </si>
  <si>
    <t>C14 H29 N2 O8 P</t>
  </si>
  <si>
    <t>C17 H27 O8 P</t>
  </si>
  <si>
    <t>Cyclohexane, 1,2-bis(t-butoxycarbonylmethoxy)-</t>
  </si>
  <si>
    <t>C18 H32 O6</t>
  </si>
  <si>
    <t>Gramine</t>
  </si>
  <si>
    <t>C11 H14 N2</t>
  </si>
  <si>
    <t>C15 H26 N3 O7 P</t>
  </si>
  <si>
    <t>C9 H18 O11 S</t>
  </si>
  <si>
    <t>C9 H17 N10 O P S</t>
  </si>
  <si>
    <t>C10 H32 N10 O4 S</t>
  </si>
  <si>
    <t>C6 H16 N8 O7 S</t>
  </si>
  <si>
    <t>5-(Ethylamino)-3-phenyl-1,2,3,4-oxatriazol-3-ium</t>
  </si>
  <si>
    <t>C9 H11 N4 O</t>
  </si>
  <si>
    <t>C12 H21 N O8</t>
  </si>
  <si>
    <t>C12 H27 O3 P S</t>
  </si>
  <si>
    <t>Dehydrosalsolidine</t>
  </si>
  <si>
    <t>C12 H15 N O2</t>
  </si>
  <si>
    <t>Nonyl N-(4-ethylbenzoyl)alaninate</t>
  </si>
  <si>
    <t>C21 H33 N O3</t>
  </si>
  <si>
    <t>C9 H8 O7</t>
  </si>
  <si>
    <t>C7 H2 N6 O5</t>
  </si>
  <si>
    <t>C14 H18 N2 O6</t>
  </si>
  <si>
    <t>Laurylamine</t>
  </si>
  <si>
    <t>C12 H27 N</t>
  </si>
  <si>
    <t>C H4 Cl N2 O5 P3 S</t>
  </si>
  <si>
    <t>C16 H32 N4 O S2</t>
  </si>
  <si>
    <t>C10 H9 N6 O P</t>
  </si>
  <si>
    <t>C20 H36 N3 P3</t>
  </si>
  <si>
    <t>C14 H29 N O2 P2 S</t>
  </si>
  <si>
    <t>C13 H17 N5 O5</t>
  </si>
  <si>
    <t>1-(4-[4-(2-Pyrimidinyl)-1-piperazinyl]butyl)-2,6-piperidinedione</t>
  </si>
  <si>
    <t>C17 H25 N5 O2</t>
  </si>
  <si>
    <t>C8 H13 N7 O</t>
  </si>
  <si>
    <t>3-Benzo[1,3]dioxol-5-yl-3-tert-butoxycarbonylamino-propionic acid</t>
  </si>
  <si>
    <t>C15 H19 N O6</t>
  </si>
  <si>
    <t>Bis(1-Phenylethyl)Amine</t>
  </si>
  <si>
    <t>C16 H19 N</t>
  </si>
  <si>
    <t>C9 H21 N7 O</t>
  </si>
  <si>
    <t>C10 H24 N6 O2 S</t>
  </si>
  <si>
    <t>C25 H44 N2 O4 P2 S</t>
  </si>
  <si>
    <t>C21 H36 N10 O4</t>
  </si>
  <si>
    <t>Kynurenic acid</t>
  </si>
  <si>
    <t>C10 H7 N O3</t>
  </si>
  <si>
    <t>Phenyl ethylphosphonofluoridate</t>
  </si>
  <si>
    <t>C8 H10 F O2 P</t>
  </si>
  <si>
    <t>Dodecanedioic acid</t>
  </si>
  <si>
    <t>C12 H22 O4</t>
  </si>
  <si>
    <t>C11 H11 N7 O2 S</t>
  </si>
  <si>
    <t>C23 H33 N7 O4 S</t>
  </si>
  <si>
    <t>C16 H35 N8 O9 P3</t>
  </si>
  <si>
    <t>C3 H4 N10</t>
  </si>
  <si>
    <t>C23 H40 N3 P3</t>
  </si>
  <si>
    <t>glutaral</t>
  </si>
  <si>
    <t>C5 H8 O2</t>
  </si>
  <si>
    <t>nialamide</t>
  </si>
  <si>
    <t>C16 H18 N4 O2</t>
  </si>
  <si>
    <t>C21 H20 O S</t>
  </si>
  <si>
    <t>C17 H25 N2 P3</t>
  </si>
  <si>
    <t>N-(PROPARGYLOXY)PHTHALIMIDE</t>
  </si>
  <si>
    <t>C11 H7 N O3</t>
  </si>
  <si>
    <t>C14 H32 N9 P</t>
  </si>
  <si>
    <t>C3 H10 N9 O P</t>
  </si>
  <si>
    <t>C20 H37 N5 O7</t>
  </si>
  <si>
    <t>C17 H22 N8 O</t>
  </si>
  <si>
    <t>N,N-Dimethyl-2,3-dihydro-1,3,2-benzothiazaphosphol-2-amine 2-oxide</t>
  </si>
  <si>
    <t>C8 H11 N2 O P S</t>
  </si>
  <si>
    <t>Allyl sulfone</t>
  </si>
  <si>
    <t>C6 H10 O2 S</t>
  </si>
  <si>
    <t>C18 H31 N2 O8 P</t>
  </si>
  <si>
    <t>Phenazone</t>
  </si>
  <si>
    <t>C11 H12 N2 O</t>
  </si>
  <si>
    <t>C10 H27 N3 O5 P2 S2</t>
  </si>
  <si>
    <t>C16 H37 N2 O8 P S</t>
  </si>
  <si>
    <t>C21 H34 N2 O5 S</t>
  </si>
  <si>
    <t>C14 H30 N O11 P S</t>
  </si>
  <si>
    <t>Dimethyl 5-(2-hydroxypropyl)-2-(2-methyl-2-propanyl)-1,3-oxazole-3,4(2H)-dicarboxylate</t>
  </si>
  <si>
    <t>C14 H23 N O6</t>
  </si>
  <si>
    <t>C8 H18 N2 O2</t>
  </si>
  <si>
    <t>Dacarbazine</t>
  </si>
  <si>
    <t>C6 H10 N6 O</t>
  </si>
  <si>
    <t>1-[2-(4-Morpholinyl)ethyl]tetrahydro-1H-thieno[3,4-b]pyrrol-2(3H)-one 5,5-dioxide</t>
  </si>
  <si>
    <t>C12 H20 N2 O4 S</t>
  </si>
  <si>
    <t>Cinnamaldehyde</t>
  </si>
  <si>
    <t>C9 H8 O</t>
  </si>
  <si>
    <t>C15 H30 N P3</t>
  </si>
  <si>
    <t>1-[5-(3,4-Dimethoxy-phenyl)-tetrazol-2-ylmethyl]-piperidine</t>
  </si>
  <si>
    <t>C15 H21 N5 O2</t>
  </si>
  <si>
    <t>C8 H18 N10 O3 S</t>
  </si>
  <si>
    <t>C6 H10 N8 P2</t>
  </si>
  <si>
    <t>11-[4-(Isopropylamino)-6-methoxy-1,3,5-triazin-2-yl]-7,11-diazatricyclo[7.3.1.0~2,7~]trideca-2,4-dien-6-one</t>
  </si>
  <si>
    <t>C18 H24 N6 O2</t>
  </si>
  <si>
    <t>Mesalazine</t>
  </si>
  <si>
    <t>C7 H7 N O3</t>
  </si>
  <si>
    <t>C13 H30 N9 P</t>
  </si>
  <si>
    <t>C13 H19 N9 O</t>
  </si>
  <si>
    <t>C8 H19 N8 O7 P S2</t>
  </si>
  <si>
    <t>C16 H34 N O P3 S2</t>
  </si>
  <si>
    <t>3-Oxoestra-4,9,11-trien-17-yl acetate</t>
  </si>
  <si>
    <t>C20 H24 O3</t>
  </si>
  <si>
    <t>4-(2,5-Diethoxy-4-nitrophenyl)morpholine</t>
  </si>
  <si>
    <t>C14 H20 N2 O5</t>
  </si>
  <si>
    <t>C25 H41 N5 O17</t>
  </si>
  <si>
    <t>C6 H9 N6 O7 P3 S2</t>
  </si>
  <si>
    <t>C10 H3 Cl N2 O14 P2</t>
  </si>
  <si>
    <t>C3 H10 O5 P2</t>
  </si>
  <si>
    <t>C16 H29 N O P2 S</t>
  </si>
  <si>
    <t>C6 H13 N O2 S</t>
  </si>
  <si>
    <t>Malyngamide H</t>
  </si>
  <si>
    <t>C26 H41 N O4</t>
  </si>
  <si>
    <t>Tetrazole-5-acetaldehyde, 1-(4-methylphenyl)-, 4-nitrophenylhydrazone</t>
  </si>
  <si>
    <t>C16 H15 N7 O2</t>
  </si>
  <si>
    <t>Dimethyl (4-ethoxyanilino)(phenyl)methylphosphonate</t>
  </si>
  <si>
    <t>C17 H22 N O4 P</t>
  </si>
  <si>
    <t>2,5-Dioxo-1-pyrrolidinyl N-{[(2-methyl-2-propanyl)oxy]carbonyl}alaninate</t>
  </si>
  <si>
    <t>C12 H18 N2 O6</t>
  </si>
  <si>
    <t>C4 H11 N10 P S</t>
  </si>
  <si>
    <t>(3,5-Difluorophenyl)(2-methyl-2,3-dihydro-1H-indol-1-yl)methanone</t>
  </si>
  <si>
    <t>C16 H13 F2 N O</t>
  </si>
  <si>
    <t>C12 H12 N4 O3</t>
  </si>
  <si>
    <t>sulfoisophthalic acid</t>
  </si>
  <si>
    <t>C8 H6 O7 S</t>
  </si>
  <si>
    <t>C23 H47 N10 O16 P3 S</t>
  </si>
  <si>
    <t>C4 H5 N2 O P S</t>
  </si>
  <si>
    <t>C16 H38 N9 O P</t>
  </si>
  <si>
    <t>C23 H34 N8 O</t>
  </si>
  <si>
    <t>C15 H32 O3 P2 S</t>
  </si>
  <si>
    <t>C16 H13 N7 O</t>
  </si>
  <si>
    <t>C17 H31 N5 O6</t>
  </si>
  <si>
    <t>C7 H4 O3</t>
  </si>
  <si>
    <t>C7 H13 N O5 P2</t>
  </si>
  <si>
    <t>C2 H6 N9 O4 P</t>
  </si>
  <si>
    <t>C11 H10 N2 O8</t>
  </si>
  <si>
    <t>C14 H14 N2 O5</t>
  </si>
  <si>
    <t>C10 H27 N9 O5 P2 S</t>
  </si>
  <si>
    <t>N,N-Dihexyl-2-furamide</t>
  </si>
  <si>
    <t>C17 H29 N O2</t>
  </si>
  <si>
    <t>C15 H24 N4 O7</t>
  </si>
  <si>
    <t>5,7-dioxa-12-azapentacyclo[10.6.1.0Â?,Âaâ°.0â´,â¸.0ÂaÂl,Âaâ¸]nonadeca-2,4(8),9,17-tetraene-15,16-diol</t>
  </si>
  <si>
    <t>C16 H17 N O4</t>
  </si>
  <si>
    <t>C27 H44 N6 O2</t>
  </si>
  <si>
    <t>C27 H54 N3 P3 S</t>
  </si>
  <si>
    <t>1-(2-Chlorethyl)imidazolidin-2-on</t>
  </si>
  <si>
    <t>C5 H9 Cl N2 O</t>
  </si>
  <si>
    <t>C13 H24 N4 O9</t>
  </si>
  <si>
    <t>C27 H26 N2 O2 S2</t>
  </si>
  <si>
    <t>Ethylparaben</t>
  </si>
  <si>
    <t>C9 H10 O3</t>
  </si>
  <si>
    <t>C16 H24 N8 O</t>
  </si>
  <si>
    <t>C12 H24 N2 O7</t>
  </si>
  <si>
    <t>C25 H49 N5 O9</t>
  </si>
  <si>
    <t>C17 H25 N3 O9 S</t>
  </si>
  <si>
    <t>N,N-Diethyl-11H-indolo[3,2-c]quinoline-11-ethanamine</t>
  </si>
  <si>
    <t>C21 H23 N3</t>
  </si>
  <si>
    <t>C19 H32 N3 O7 P</t>
  </si>
  <si>
    <t>C7 H18 N4 O4 P2</t>
  </si>
  <si>
    <t>Trimethylsilyl (E)-N-{1-[(trimethylsilyl)oxy]ethylidene}methioninate</t>
  </si>
  <si>
    <t>C13 H29 N O3 S Si2</t>
  </si>
  <si>
    <t>2,3,4-Trifluoro-N,N-diundecylbenzamide</t>
  </si>
  <si>
    <t>C29 H48 F3 N O</t>
  </si>
  <si>
    <t>C18 H29 N2 O7 P S</t>
  </si>
  <si>
    <t>4-{4-[6-(1,3-Dioxo-1,3-dihydro-2H-isoindol-2-yl)hexyl]-1-piperazinyl}benzonitrile</t>
  </si>
  <si>
    <t>C25 H28 N4 O2</t>
  </si>
  <si>
    <t>C17 H35 N3 O4 S</t>
  </si>
  <si>
    <t>C16 H33 N4 O4 P</t>
  </si>
  <si>
    <t>C18 H35 N2 O14 P S2</t>
  </si>
  <si>
    <t>(Z)-N-[(2S)-2-Amino-1-hydroxy-4-(methylsulfanyl)butylidene]-3-{(Z)-[(2E)-1-hydroxy-4-methoxy-4-oxo-2-buten-1-ylidene]amino}-L-alanine</t>
  </si>
  <si>
    <t>C13 H21 N3 O6 S</t>
  </si>
  <si>
    <t>2,4-Xylidine</t>
  </si>
  <si>
    <t>C14 H16 N2 O2</t>
  </si>
  <si>
    <t>C42 H47 N2 O12 P S2</t>
  </si>
  <si>
    <t>C31 H56 N2 O P2 S</t>
  </si>
  <si>
    <t>C13 H26 N O9 P S</t>
  </si>
  <si>
    <t>methyl 9,10-epoxystearate</t>
  </si>
  <si>
    <t>C19 H36 O3</t>
  </si>
  <si>
    <t>4-Methoxyphenyl hydrogen [(E)-2-phenylvinyl]phosphonate</t>
  </si>
  <si>
    <t>C15 H15 O4 P</t>
  </si>
  <si>
    <t>Methyl 2-(6-methoxy-3-oxo-3H-xanthen-9-yl)benzoate</t>
  </si>
  <si>
    <t>C22 H16 O5</t>
  </si>
  <si>
    <t>C10 H6 N2 O8</t>
  </si>
  <si>
    <t>C5 H8 Cl N4 O11 P</t>
  </si>
  <si>
    <t>4-Hydroxy-5-methoxy-4-[2-methyl-3-(3-methyl-2-buten-1-yl)-2-oxiranyl]-1-oxaspiro[2.5]octan-6-one</t>
  </si>
  <si>
    <t>C16 H24 O5</t>
  </si>
  <si>
    <t>C14 H28 N2 P2 S</t>
  </si>
  <si>
    <t>C9 H16 N8 O4 S</t>
  </si>
  <si>
    <t>C7 H17 O7 P</t>
  </si>
  <si>
    <t>C16 H30 N6 O6</t>
  </si>
  <si>
    <t>C16 H29 N2 O5 P</t>
  </si>
  <si>
    <t>THIOURIC ACID</t>
  </si>
  <si>
    <t>C5 H4 N4 O2 S</t>
  </si>
  <si>
    <t>3-Bromo-1-propanesulfonic acid</t>
  </si>
  <si>
    <t>C3 H7 Br O3 S</t>
  </si>
  <si>
    <t>C4 H7 N8 O P</t>
  </si>
  <si>
    <t>C25 H44 N10 O8</t>
  </si>
  <si>
    <t>C6 H12 N9 P</t>
  </si>
  <si>
    <t>C12 H21 N5 O6</t>
  </si>
  <si>
    <t>C19 H42 N3 O9 P</t>
  </si>
  <si>
    <t>C26 H24 N P</t>
  </si>
  <si>
    <t>C20 H37 N O8</t>
  </si>
  <si>
    <t>C11 H32 N6 O10 P2 S</t>
  </si>
  <si>
    <t>9-(5-Azido-5-deoxy-2,3-O-isopropylidenepentofuranosyl)-9H-purin-6-amine</t>
  </si>
  <si>
    <t>C13 H16 N8 O3</t>
  </si>
  <si>
    <t>4-(4-{(1E)-1-[(2E)-2,3-Dihydro-1H-inden-1-ylidenehydrazono]ethyl}-5-methyl-1H-1,2,3-triazol-1-yl)-1,2,5-oxadiazol-3-amine</t>
  </si>
  <si>
    <t>C16 H16 N8 O</t>
  </si>
  <si>
    <t>6-[(E)-2-(5-Nitro-2-furyl)vinyl]-3-thioxo-3,4-dihydro-1,2,4-triazin-5(2H)-one</t>
  </si>
  <si>
    <t>C9 H6 N4 O4 S</t>
  </si>
  <si>
    <t>C25 H38 N6 O3</t>
  </si>
  <si>
    <t>N~2~-(1-Carboxyethyl)-N~5~-(diaminomethylene)ornithine</t>
  </si>
  <si>
    <t>C9 H18 N4 O4</t>
  </si>
  <si>
    <t>C8 H14 N7 O2 P</t>
  </si>
  <si>
    <t>C7 H12 O3</t>
  </si>
  <si>
    <t>C27 H23 O3 P</t>
  </si>
  <si>
    <t>C7 H24 N5 O2 P3</t>
  </si>
  <si>
    <t>C H N4 O5 P S</t>
  </si>
  <si>
    <t>C9 H19 N3 O3</t>
  </si>
  <si>
    <t>C6 H11 N O6 S</t>
  </si>
  <si>
    <t>N,N-Bis(2-ethylhexyl)-2-methoxyacetamide</t>
  </si>
  <si>
    <t>C19 H39 N O2</t>
  </si>
  <si>
    <t>C11 H30 N5 O P</t>
  </si>
  <si>
    <t>C20 H34 N O10 P</t>
  </si>
  <si>
    <t>5,7-Di(1-piperidinyl)[1,2,4]triazolo[4,3-a][1,3,5]triazin-3(2H)-one</t>
  </si>
  <si>
    <t>C14 H21 N7 O</t>
  </si>
  <si>
    <t>C4 H13 N10 P S</t>
  </si>
  <si>
    <t>C14 H15 N O7</t>
  </si>
  <si>
    <t>C21 H39 N5 O7</t>
  </si>
  <si>
    <t>5-(4,6-Dimethoxy-1,3,5-triazin-2-yl)-1-[(2,2-dimethylpropanoyl)oxy]-3-methyl-2-(2-methyl-2-propanyl)-4-imidazolidinone</t>
  </si>
  <si>
    <t>C18 H29 N5 O5</t>
  </si>
  <si>
    <t>C17 H34 N P3</t>
  </si>
  <si>
    <t>C13 H32 N3 O7 P</t>
  </si>
  <si>
    <t>C26 H41 N O12</t>
  </si>
  <si>
    <t>Dopamine 3-O-sulfate</t>
  </si>
  <si>
    <t>C8 H11 N O5 S</t>
  </si>
  <si>
    <t>C11 H5 N O2</t>
  </si>
  <si>
    <t>C21 H38 N O2 P3 S</t>
  </si>
  <si>
    <t>C15 H36 N3 O8 P</t>
  </si>
  <si>
    <t>C25 H36 N6 O P2 S</t>
  </si>
  <si>
    <t>C17 H34 N6 O4</t>
  </si>
  <si>
    <t>C9 H15 N10 O P</t>
  </si>
  <si>
    <t>4-Acetyl-6-(4-methyl-1,2,5-oxadiazol-3-yl)-4H-pyrazolo[3,4-c][1,2,5]oxadiazole</t>
  </si>
  <si>
    <t>C8 H6 N6 O3</t>
  </si>
  <si>
    <t>C21 H27 N5 O6</t>
  </si>
  <si>
    <t>C8 H18 N O11 P S</t>
  </si>
  <si>
    <t>C8 H7 N9 O7 S2</t>
  </si>
  <si>
    <t>C10 H15 N3 S</t>
  </si>
  <si>
    <t>C5 H6 N8 O3</t>
  </si>
  <si>
    <t>C15 H30 N4 O4</t>
  </si>
  <si>
    <t>C7 H10 N6 O3</t>
  </si>
  <si>
    <t>C7 H6 N10</t>
  </si>
  <si>
    <t>C16 H21 N7</t>
  </si>
  <si>
    <t>C23 H39 N3 O6</t>
  </si>
  <si>
    <t>C20 H20 N8 O5 S</t>
  </si>
  <si>
    <t>C22 H40 N O3 P3 S</t>
  </si>
  <si>
    <t>C19 H32 N8</t>
  </si>
  <si>
    <t>C12 H30 N9 P3 S</t>
  </si>
  <si>
    <t>[1-(Ethylsulfanyl)-1-phenylpropyl]benzene</t>
  </si>
  <si>
    <t>C17 H20 S</t>
  </si>
  <si>
    <t>bis(Dimethoxyphosphoryl)methane</t>
  </si>
  <si>
    <t>C5 H14 O6 P2</t>
  </si>
  <si>
    <t>Diethyl fumarate</t>
  </si>
  <si>
    <t>C8 H12 O4</t>
  </si>
  <si>
    <t>3-tert-Butyl-7a-(1-hydroxy-1-methylethyl)-1-oxotetrahydro-1H-pyrrolo[1,2-c][1,3]oxazol-6-yl 3-hydroxy-3-methylbutanoate</t>
  </si>
  <si>
    <t>C18 H31 N O6</t>
  </si>
  <si>
    <t>C16 H31 N3 O5</t>
  </si>
  <si>
    <t>C2 H8 N O P</t>
  </si>
  <si>
    <t>C23 H36 N6 O5</t>
  </si>
  <si>
    <t>Methyl 2-acetamido-2-deoxy-3,4,6-tris-O-(trimethylsilyl)hexopyranoside</t>
  </si>
  <si>
    <t>C18 H41 N O6 Si3</t>
  </si>
  <si>
    <t>Bis(2-methyl-2-propanyl) {1,3-propanediylbis[imino(2-oxo-2,1-ethanediyl)]}biscarbamate</t>
  </si>
  <si>
    <t>C17 H32 N4 O6</t>
  </si>
  <si>
    <t>C22 H27 O12 P S2</t>
  </si>
  <si>
    <t>C19 H39 N2 P3</t>
  </si>
  <si>
    <t>C12 H23 N2 O3 P</t>
  </si>
  <si>
    <t>C3 H4 Cl N9 S</t>
  </si>
  <si>
    <t>C10 H27 N7 O S</t>
  </si>
  <si>
    <t>C2 H6 N3 O8 P</t>
  </si>
  <si>
    <t>C15 H30 O5 S2</t>
  </si>
  <si>
    <t>C12 H32 N9 P3 S2</t>
  </si>
  <si>
    <t>C25 H47 N O7</t>
  </si>
  <si>
    <t>C2 H8 N2 O3 P2 S</t>
  </si>
  <si>
    <t>C5 H12 N O5 P</t>
  </si>
  <si>
    <t>C6 H12 N7 O4 P S</t>
  </si>
  <si>
    <t>C9 H7 N</t>
  </si>
  <si>
    <t>N,N-Dibutyl-1-(2-pyridinyl)-3-isoquinolinecarboxamide</t>
  </si>
  <si>
    <t>C23 H27 N3 O</t>
  </si>
  <si>
    <t>N-[2-(Diethylamino)ethyl]-2-(4-methyl-1-piperazinyl)nicotinamide</t>
  </si>
  <si>
    <t>C17 H29 N5 O</t>
  </si>
  <si>
    <t>C21 H40 N3 O2 P S</t>
  </si>
  <si>
    <t>C9 H8 N4 O3 S</t>
  </si>
  <si>
    <t>C14 H17 Cl N2 O2</t>
  </si>
  <si>
    <t>S-Benzylcysteine</t>
  </si>
  <si>
    <t>C10 H13 N O2 S</t>
  </si>
  <si>
    <t>C6 H9 N9 O3 P2</t>
  </si>
  <si>
    <t>C16 H23 N7 O2</t>
  </si>
  <si>
    <t>C18 H37 N O6</t>
  </si>
  <si>
    <t>C7 H18 N10 O3 S</t>
  </si>
  <si>
    <t>C9 H9 N5 O4</t>
  </si>
  <si>
    <t>C4 H Cl N5 O2 P3 S2</t>
  </si>
  <si>
    <t>TEP</t>
  </si>
  <si>
    <t>C6 H15 O4 P</t>
  </si>
  <si>
    <t>N(6)-Methyladenosine</t>
  </si>
  <si>
    <t>3,6-Difluoro-2-methoxyphenol</t>
  </si>
  <si>
    <t>C7 H6 F2 O2</t>
  </si>
  <si>
    <t>C3 H7 N2 O9 P</t>
  </si>
  <si>
    <t>Dimethyl 3,4-di-O-methylhexopyranosiduronate</t>
  </si>
  <si>
    <t>C10 H18 O7</t>
  </si>
  <si>
    <t>C8 H12 N6 O5</t>
  </si>
  <si>
    <t>C13 H30 N O9 P</t>
  </si>
  <si>
    <t>C9 H9 N O4</t>
  </si>
  <si>
    <t>C16 H31 N3 O4 P2</t>
  </si>
  <si>
    <t>C19 H27 N3 O6</t>
  </si>
  <si>
    <t>C24 H33 N6 O2 P3 S</t>
  </si>
  <si>
    <t>C9 H21 N</t>
  </si>
  <si>
    <t>C2 H6 N2 O3 P2</t>
  </si>
  <si>
    <t>C8 H12 N2 O</t>
  </si>
  <si>
    <t>C17 H26 N8 O2</t>
  </si>
  <si>
    <t>C14 H21 N3 O3</t>
  </si>
  <si>
    <t>C13 H26 N2 O2 P2 S</t>
  </si>
  <si>
    <t>C6 H12 N8 O2</t>
  </si>
  <si>
    <t>C15 H17 P</t>
  </si>
  <si>
    <t>6,7-Dimethoxy-2-(1-piperazinyl)-4-quinazolinamine</t>
  </si>
  <si>
    <t>C14 H19 N5 O2</t>
  </si>
  <si>
    <t>C17 H38 N O10 P S</t>
  </si>
  <si>
    <t>C9 H30 N10 O2 S</t>
  </si>
  <si>
    <t>C4 H6 N6</t>
  </si>
  <si>
    <t>C21 H40 N O3 P3 S</t>
  </si>
  <si>
    <t>C21 H20 O2</t>
  </si>
  <si>
    <t>C21 H31 N7 O4 S</t>
  </si>
  <si>
    <t>C15 H32 N10 O P2 S</t>
  </si>
  <si>
    <t>1-[(3xi)-2-Deoxy-3-O-(1-isopropyl-1-silolanyl)-5-O-(trimethylsilyl)-beta-L-glycero-pentofuranosyl]-5-methyl-2,4(1H,3H)-pyrimidinedione</t>
  </si>
  <si>
    <t>C20 H36 N2 O5 Si2</t>
  </si>
  <si>
    <t>C18 H27 N7 O2</t>
  </si>
  <si>
    <t>C18 H29 N3 O8 P2</t>
  </si>
  <si>
    <t>C18 H19 N7 O3</t>
  </si>
  <si>
    <t>1-(3-Aminopropyl)-2-pyrrolidone</t>
  </si>
  <si>
    <t>C7 H14 N2 O</t>
  </si>
  <si>
    <t>C12 H19 N5 O5 S</t>
  </si>
  <si>
    <t>(2,5-Dimethyl-1-(4-fluorophenyl)-1H-pyrrol-3-ylmethylene)-(4-fluorophenyl)amine</t>
  </si>
  <si>
    <t>C19 H16 F2 N2</t>
  </si>
  <si>
    <t>C H3 Cl N2 O2 P2 S</t>
  </si>
  <si>
    <t>C13 H26 N3 O7 P S</t>
  </si>
  <si>
    <t>C13 H29 N2 O3 P3</t>
  </si>
  <si>
    <t>C20 H42 N9 P</t>
  </si>
  <si>
    <t>C17 H27 N4 O P3 S</t>
  </si>
  <si>
    <t>C14 H28 N3 O7 P</t>
  </si>
  <si>
    <t>C7 H15 Cl2 O10 P</t>
  </si>
  <si>
    <t>C7 H17 Cl O16 P2</t>
  </si>
  <si>
    <t>C9 H15 N7 O2</t>
  </si>
  <si>
    <t>C11 H21 N O3</t>
  </si>
  <si>
    <t>C21 H25 N7</t>
  </si>
  <si>
    <t>4-(Boc-amino)-1-butanol</t>
  </si>
  <si>
    <t>C9 H19 N O3</t>
  </si>
  <si>
    <t>C8 H13 N O</t>
  </si>
  <si>
    <t>Benzoxazole</t>
  </si>
  <si>
    <t>C7 H5 N O</t>
  </si>
  <si>
    <t>C6 H4 N6 O P2</t>
  </si>
  <si>
    <t>N-[2-(4-Morpholinyl)ethyl]-1H-1,2,4-triazole-5-carboxamide</t>
  </si>
  <si>
    <t>C9 H15 N5 O2</t>
  </si>
  <si>
    <t>C13 H24 N2 P2 S</t>
  </si>
  <si>
    <t>C16 H39 N10 O4 P3 S3</t>
  </si>
  <si>
    <t>C7 H19 N5 O2 S</t>
  </si>
  <si>
    <t>C8 H3 Cl N10 O12</t>
  </si>
  <si>
    <t>N-{[(2-Methyl-2-propanyl)oxy]carbonyl}valylproline</t>
  </si>
  <si>
    <t>C15 H26 N2 O5</t>
  </si>
  <si>
    <t>C13 H15 Cl N4 O2 S</t>
  </si>
  <si>
    <t>C20 H44 N9 O2 P</t>
  </si>
  <si>
    <t>C20 H36 N4 O6</t>
  </si>
  <si>
    <t>C11 H16 O4</t>
  </si>
  <si>
    <t>C9 H14 N9 O P</t>
  </si>
  <si>
    <t>(4Z)-4-(3-Chloro-5-ethoxy-4-[(4-methylbenzyl)oxy]benzylidene)-2-(4-chloro-3-nitrophenyl)-1,3-oxazol-5(4H)-one</t>
  </si>
  <si>
    <t>C26 H20 Cl2 N2 O6</t>
  </si>
  <si>
    <t>N'-{3-[(Diethylamino)methyl]-4-methoxyphenyl}-N,N-dimethyl-1,2,4,5-tetrazine-3,6-diamine</t>
  </si>
  <si>
    <t>C16 H25 N7 O</t>
  </si>
  <si>
    <t>Ethanol, 2-[4-(4-ethoxyphenyl)-5-nitroimidazol-1-yl]-</t>
  </si>
  <si>
    <t>C13 H15 N3 O4</t>
  </si>
  <si>
    <t>C25 H37 N5 O6</t>
  </si>
  <si>
    <t>C14 H27 N2 O11 P</t>
  </si>
  <si>
    <t>C8 H13 N10 P S</t>
  </si>
  <si>
    <t>C5 H13 N</t>
  </si>
  <si>
    <t>C24 H50 O9</t>
  </si>
  <si>
    <t>C26 H48 O9</t>
  </si>
  <si>
    <t>Cxa-10</t>
  </si>
  <si>
    <t>C18 H33 N O4</t>
  </si>
  <si>
    <t>2,3-Bis[(2-methyl-2-propanyl)oxy]-1,4-dioxane</t>
  </si>
  <si>
    <t>C12 H24 O4</t>
  </si>
  <si>
    <t>C2 H7 N2 O5 P</t>
  </si>
  <si>
    <t>C13 H24 N4 O5</t>
  </si>
  <si>
    <t>quinolizidine</t>
  </si>
  <si>
    <t>C9 H17 N</t>
  </si>
  <si>
    <t>C7 H5 O5 P3 S2</t>
  </si>
  <si>
    <t>1-{[(2,2,6,6-Tetramethyl-4-piperidinylidene)amino]oxy}ethanone</t>
  </si>
  <si>
    <t>C11 H20 N2 O2</t>
  </si>
  <si>
    <t>C20 H9 N4 O P S</t>
  </si>
  <si>
    <t>C26 H52 N3 P S</t>
  </si>
  <si>
    <t>N-(2,3,4-Trimethoxybenzoyl)glycine</t>
  </si>
  <si>
    <t>C12 H15 N O6</t>
  </si>
  <si>
    <t>C5 H19 N6 P3</t>
  </si>
  <si>
    <t>4-Nonylaniline</t>
  </si>
  <si>
    <t>C15 H25 N</t>
  </si>
  <si>
    <t>C2 H4 N7 O3 P S</t>
  </si>
  <si>
    <t>C5 H14 N2 O7</t>
  </si>
  <si>
    <t>C9 H23 N9 O3 S</t>
  </si>
  <si>
    <t>C12 H27 N2 O16 P</t>
  </si>
  <si>
    <t>C2 H2 Cl N3 O15 P2 S</t>
  </si>
  <si>
    <t>C21 H24 N2 O18 S2</t>
  </si>
  <si>
    <t>Indole-3-butyric acid</t>
  </si>
  <si>
    <t>C12 H13 N O2</t>
  </si>
  <si>
    <t>4-Acetamido-N-dodecyl-3-nitrobenzamide</t>
  </si>
  <si>
    <t>C21 H33 N3 O4</t>
  </si>
  <si>
    <t>C14 H8 N5 O17 P</t>
  </si>
  <si>
    <t>C11 H24 N O8 P S</t>
  </si>
  <si>
    <t>C31 H59 N5 S2</t>
  </si>
  <si>
    <t>C35 H59 N O2 P2</t>
  </si>
  <si>
    <t>Decursin</t>
  </si>
  <si>
    <t>C19 H20 O5</t>
  </si>
  <si>
    <t>C19 H22 N2 O6</t>
  </si>
  <si>
    <t>C18 H29 N3 O9 S</t>
  </si>
  <si>
    <t>C11 H31 N9 O5 P2 S</t>
  </si>
  <si>
    <t>6-O-Methylguanine</t>
  </si>
  <si>
    <t>C6 H7 N5 O</t>
  </si>
  <si>
    <t>C20 H27 N7 O4 S</t>
  </si>
  <si>
    <t>C16 H32 N10 O2 P2 S3</t>
  </si>
  <si>
    <t>Ethyl 2-benzamido-3,3,3-trifluoro-2-{4-[(6-methoxy-3-pyridazinyl)sulfamoyl]anilino}propionate</t>
  </si>
  <si>
    <t>C23 H22 F3 N5 O6 S</t>
  </si>
  <si>
    <t>C13 H29 N6 O10 P S</t>
  </si>
  <si>
    <t>C19 H37 N5 O</t>
  </si>
  <si>
    <t>C16 H32 N2 O4 P2 S</t>
  </si>
  <si>
    <t>(4-{(E)-[(6-Amino-2,4-dioxo-1,3-dipropyl-1,2,3,4-tetrahydro-5-pyrimidinyl)imino]methyl}phenoxy)acetic acid</t>
  </si>
  <si>
    <t>C19 H24 N4 O5</t>
  </si>
  <si>
    <t>C8 H21 N3 O P2 S</t>
  </si>
  <si>
    <t>C20 H45 N10 O14 P3 S</t>
  </si>
  <si>
    <t>C2 H6 N2 O5 S2</t>
  </si>
  <si>
    <t>N-(1-Acetyl-2-methyl-1H-imidazol-4-yl)acetamide</t>
  </si>
  <si>
    <t>C8 H11 N3 O2</t>
  </si>
  <si>
    <t>C14 H31 O6 P3 S</t>
  </si>
  <si>
    <t>C42 H14 N2 O6 P2</t>
  </si>
  <si>
    <t>C12 H30 N9 P</t>
  </si>
  <si>
    <t>C8 H12 O4 P2</t>
  </si>
  <si>
    <t>Homoanserine</t>
  </si>
  <si>
    <t>C11 H18 N4 O3</t>
  </si>
  <si>
    <t>C16 H28 N3 O P3 S</t>
  </si>
  <si>
    <t>C H4 Cl N6 O10 P</t>
  </si>
  <si>
    <t>C10 H9 O6 P S</t>
  </si>
  <si>
    <t>C17 H27 N5 O6 P2</t>
  </si>
  <si>
    <t>C20 H25 N7 O</t>
  </si>
  <si>
    <t>C9 H20 N2 O3 P2 S</t>
  </si>
  <si>
    <t>C6 H13 N8 O3 P</t>
  </si>
  <si>
    <t>C5 H10 N4 O4</t>
  </si>
  <si>
    <t>Carbofuran</t>
  </si>
  <si>
    <t>C12 H15 N O3</t>
  </si>
  <si>
    <t>C2 H7 N7 O P2 S</t>
  </si>
  <si>
    <t>C11 H11 N O5</t>
  </si>
  <si>
    <t>3-[2-(Adamantan-1-yloxy)-ethyl]-5-ethyl-4-hydroxy-4,5-dimethyl-oxazolidin-2-one</t>
  </si>
  <si>
    <t>C19 H31 N O4</t>
  </si>
  <si>
    <t>C17 H30 N P3</t>
  </si>
  <si>
    <t>C18 H36 N P3</t>
  </si>
  <si>
    <t>C18 H20 N8 O4 S</t>
  </si>
  <si>
    <t>C28 H56 Cl P3</t>
  </si>
  <si>
    <t>C6 H7 N2 O16 P3</t>
  </si>
  <si>
    <t>C18 H42 N3 O8 P</t>
  </si>
  <si>
    <t>C13 H24 N2 O</t>
  </si>
  <si>
    <t>C30 H26 S</t>
  </si>
  <si>
    <t>4-(4-Morpholinyl)-6-(4-morpholinylmethyl)-1,3,5-triazin-2-amine</t>
  </si>
  <si>
    <t>C12 H20 N6 O2</t>
  </si>
  <si>
    <t>C8 H4 N4 O3 S</t>
  </si>
  <si>
    <t>C11 H19 N O2</t>
  </si>
  <si>
    <t>6-{[4-(Dimethylamino)-6-(1-piperidinyl)-1,3,5-triazin-2-yl]oxy}-3(2H)-pyridazinone</t>
  </si>
  <si>
    <t>C14 H19 N7 O2</t>
  </si>
  <si>
    <t>C4 H16 N9 P3</t>
  </si>
  <si>
    <t>C12 H26 N3 O7 P</t>
  </si>
  <si>
    <t>GDP-fucose</t>
  </si>
  <si>
    <t>C16 H25 N5 O15 P2</t>
  </si>
  <si>
    <t>C4 H14 N9 P</t>
  </si>
  <si>
    <t>C22 H34 N2 P2 S</t>
  </si>
  <si>
    <t>C18 H31 N5 O8 P2</t>
  </si>
  <si>
    <t>C23 H16 N4 S</t>
  </si>
  <si>
    <t>Pyridoxamine 5'-phospate</t>
  </si>
  <si>
    <t>C8 H13 N2 O5 P</t>
  </si>
  <si>
    <t>5K8XI641G3</t>
  </si>
  <si>
    <t>C6 H10 N2</t>
  </si>
  <si>
    <t>C11 H11 N6 O P</t>
  </si>
  <si>
    <t>C9 H14 N4 O4 S</t>
  </si>
  <si>
    <t>C6 H6 N4 O5 S</t>
  </si>
  <si>
    <t>C18 H37 N2 O10 P</t>
  </si>
  <si>
    <t>C25 H37 N6 P3 S</t>
  </si>
  <si>
    <t>C24 H39 N2 O P3</t>
  </si>
  <si>
    <t>C17 H23 N2 O P S</t>
  </si>
  <si>
    <t>C14 H23 N4 O P3</t>
  </si>
  <si>
    <t>C17 H35 N3 S2</t>
  </si>
  <si>
    <t>6-Nitro[1,2,4]triazolo[1,5-a]pyrimidin-2-amine</t>
  </si>
  <si>
    <t>C5 H4 N6 O2</t>
  </si>
  <si>
    <t>C7 H7 N4 P</t>
  </si>
  <si>
    <t>C9 H30 N7 P3 S2</t>
  </si>
  <si>
    <t>C16 H31 N2 O13 P3</t>
  </si>
  <si>
    <t>C17 H38 Br N4 O3 P3 S</t>
  </si>
  <si>
    <t>C18 H35 N3 O S2</t>
  </si>
  <si>
    <t>Carteolol</t>
  </si>
  <si>
    <t>C16 H24 N2 O3</t>
  </si>
  <si>
    <t>C18 H34 N O5 P</t>
  </si>
  <si>
    <t>C13 H30 N4 O2 P2 S</t>
  </si>
  <si>
    <t>3-Methyl-2-oxo-2,3-dihydro-1,3-benzoxazole-6-sulfonamide</t>
  </si>
  <si>
    <t>C8 H8 N2 O4 S</t>
  </si>
  <si>
    <t>C17 H25 Cl O</t>
  </si>
  <si>
    <t>Mizoribine</t>
  </si>
  <si>
    <t>C9 H13 N3 O6</t>
  </si>
  <si>
    <t>C30 H33 N O</t>
  </si>
  <si>
    <t>C H2 Cl N2 O9 P3 S2</t>
  </si>
  <si>
    <t>4-Hydroxy-5-(phenyl)-valeric acid-O-sulphate</t>
  </si>
  <si>
    <t>C11 H14 O6 S</t>
  </si>
  <si>
    <t>C28 H32 N2 O2 S</t>
  </si>
  <si>
    <t>3-hydroxybenzylhydrazine</t>
  </si>
  <si>
    <t>C7 H10 N2 O</t>
  </si>
  <si>
    <t>C4 H13 N7 O2 S</t>
  </si>
  <si>
    <t>C4 H9 Cl N4 O13 P2</t>
  </si>
  <si>
    <t>C19 H38 N O5 P</t>
  </si>
  <si>
    <t>Dicyclohexyl 18-crown-6</t>
  </si>
  <si>
    <t>C20 H36 O6</t>
  </si>
  <si>
    <t>C27 H40 N3 O4 P3 S</t>
  </si>
  <si>
    <t>Malyngamide V</t>
  </si>
  <si>
    <t>C23 H39 N O5</t>
  </si>
  <si>
    <t>Pentoxyverine</t>
  </si>
  <si>
    <t>C20 H31 N O3</t>
  </si>
  <si>
    <t>C24 H42 N2 O7</t>
  </si>
  <si>
    <t>C18 H29 N5 O11 S2</t>
  </si>
  <si>
    <t>C13 H26 O5 P2</t>
  </si>
  <si>
    <t>Gallic acid</t>
  </si>
  <si>
    <t>C7 H6 O5</t>
  </si>
  <si>
    <t>4-(4-Fluorophenyl)-2-pyrimidinamine</t>
  </si>
  <si>
    <t>C10 H8 F N3</t>
  </si>
  <si>
    <t>C5 H16 N2 O P2 S</t>
  </si>
  <si>
    <t>C13 H27 N O2</t>
  </si>
  <si>
    <t>C11 H25 N O2 P2 S</t>
  </si>
  <si>
    <t>C17 H19 N9 O2 S</t>
  </si>
  <si>
    <t>C15 H32 N O10 P S</t>
  </si>
  <si>
    <t>C19 H43 N2 O8 P S</t>
  </si>
  <si>
    <t>C6 H3 Cl5 N2</t>
  </si>
  <si>
    <t>C12 H28 N9 P</t>
  </si>
  <si>
    <t>C17 H25 N7 O2</t>
  </si>
  <si>
    <t>C27 H38 N7 O6 P3</t>
  </si>
  <si>
    <t>C16 H8 N10 O5</t>
  </si>
  <si>
    <t>C17 H24 N5 O P3 S2</t>
  </si>
  <si>
    <t>C12 H14 Cl O11 P</t>
  </si>
  <si>
    <t>3-hydroxyhexadecanoylcarnitine</t>
  </si>
  <si>
    <t>C23 H45 N O5</t>
  </si>
  <si>
    <t>C12 H19 N O</t>
  </si>
  <si>
    <t>C13 H31 Br N3 O2 P</t>
  </si>
  <si>
    <t>C14 H28 N P3</t>
  </si>
  <si>
    <t>C17 H35 N7 O4 S</t>
  </si>
  <si>
    <t>C12 H36 N9 O P S2</t>
  </si>
  <si>
    <t>Dodecylethanol amide</t>
  </si>
  <si>
    <t>C14 H29 N O2</t>
  </si>
  <si>
    <t>C14 H31 O11 P</t>
  </si>
  <si>
    <t>C11 H25 N O P2 S</t>
  </si>
  <si>
    <t>C15 H28 O2 S2</t>
  </si>
  <si>
    <t>C15 H23 N3 O6 S</t>
  </si>
  <si>
    <t>C17 H31 N2 O9 P S</t>
  </si>
  <si>
    <t>Tangeritin</t>
  </si>
  <si>
    <t>C20 H20 O7</t>
  </si>
  <si>
    <t>Thamnolic acid</t>
  </si>
  <si>
    <t>C19 H16 O11</t>
  </si>
  <si>
    <t>(2E)-N-Isopropyl-3-(1-methyl-5-nitro-1H-pyrrol-2-yl)acrylamide</t>
  </si>
  <si>
    <t>C11 H15 N3 O3</t>
  </si>
  <si>
    <t>5-(4-Benzhydryl-piperazine-1-carbonyl)-4,6-dimethyl-pyran-2-one</t>
  </si>
  <si>
    <t>C25 H26 N2 O3</t>
  </si>
  <si>
    <t>C19 H36 N4 O7</t>
  </si>
  <si>
    <t>C11 H29 N7 O2 S</t>
  </si>
  <si>
    <t>C9 H30 N10 O4 S</t>
  </si>
  <si>
    <t>2,2'-(4-aminophenylimino)diethanol</t>
  </si>
  <si>
    <t>C10 H16 N2 O2</t>
  </si>
  <si>
    <t>C13 H24 N O P3</t>
  </si>
  <si>
    <t>methyl azelate</t>
  </si>
  <si>
    <t>3,3'-(1,2-Hydrazinediyl)bis(4-methyl-1,2,5-oxadiazole)</t>
  </si>
  <si>
    <t>C6 H8 N6 O2</t>
  </si>
  <si>
    <t>C8 H22 N O3 P3 S</t>
  </si>
  <si>
    <t>C9 H20 N O5 P</t>
  </si>
  <si>
    <t>C28 H22 N10 O7 S</t>
  </si>
  <si>
    <t>C20 H34 N4 O15 P2 S</t>
  </si>
  <si>
    <t>C11 H26 N O9 P</t>
  </si>
  <si>
    <t>C34 H40 O12</t>
  </si>
  <si>
    <t>151L</t>
  </si>
  <si>
    <t>C15 H31 N O2</t>
  </si>
  <si>
    <t>C13 H27 N2 O8 P S</t>
  </si>
  <si>
    <t>C18 H12 N2 O3 S</t>
  </si>
  <si>
    <t>C6 H6 N4 O3</t>
  </si>
  <si>
    <t>C14 H26 O6</t>
  </si>
  <si>
    <t>C10 H25 N4 O5 P</t>
  </si>
  <si>
    <t>5-tert-Butyl-6a-hydroxy-3a-methyl-hexahydro-furo[2,3-c]pyrrol-4-one</t>
  </si>
  <si>
    <t>C11 H19 N O3</t>
  </si>
  <si>
    <t>1,6-Hexanediol diacrylate</t>
  </si>
  <si>
    <t>C12 H18 O4</t>
  </si>
  <si>
    <t>C4 H12 N3 O3 P</t>
  </si>
  <si>
    <t>4,6-Bis(dimethylamino)-1,3,5-triazine-2-carbohydrazide</t>
  </si>
  <si>
    <t>C8 H15 N7 O</t>
  </si>
  <si>
    <t>C15 H16 N8 O2</t>
  </si>
  <si>
    <t>C13 H25 N2 O7 P</t>
  </si>
  <si>
    <t>Stearoylethanolamide</t>
  </si>
  <si>
    <t>C20 H41 N O2</t>
  </si>
  <si>
    <t>C9 H8 N8 O3</t>
  </si>
  <si>
    <t>C15 H34 N9 O8 P3</t>
  </si>
  <si>
    <t>C15 H28 N3 O8 P</t>
  </si>
  <si>
    <t>C22 H42 N O16 P S</t>
  </si>
  <si>
    <t>C23 H32 O8 P2</t>
  </si>
  <si>
    <t>C7 H14 N2 O6 P2 S</t>
  </si>
  <si>
    <t>C15 H28 O3 P2 S</t>
  </si>
  <si>
    <t>C18 H27 N3 O11 S</t>
  </si>
  <si>
    <t>C17 H34 N3 O11 P S2</t>
  </si>
  <si>
    <t>C23 H51 N4 O8 P</t>
  </si>
  <si>
    <t>C9 H21 N9 O4 S</t>
  </si>
  <si>
    <t>Tanshinon I</t>
  </si>
  <si>
    <t>C18 H12 O3</t>
  </si>
  <si>
    <t>Oxadixyl</t>
  </si>
  <si>
    <t>C19 H30 N4 O11 S2</t>
  </si>
  <si>
    <t>C4 H5 Cl O7 P2 S3</t>
  </si>
  <si>
    <t>C8 H18 N10 O4 S</t>
  </si>
  <si>
    <t>C5 H10 N9 P</t>
  </si>
  <si>
    <t>3-Bromo-1-benzoselenophene-2-carbaldehyde</t>
  </si>
  <si>
    <t>C9 H5 Br O Se</t>
  </si>
  <si>
    <t>C6 H6 Br Cl O2 P2</t>
  </si>
  <si>
    <t>C11 H23 N O4 P2 S</t>
  </si>
  <si>
    <t>C16 H29 O8 P3 S</t>
  </si>
  <si>
    <t>C8 H14 O8 P2</t>
  </si>
  <si>
    <t>(2S)-3-Hydroxy-1,2-propanediyl dibutanoate</t>
  </si>
  <si>
    <t>C11 H20 O5</t>
  </si>
  <si>
    <t>C15 H27 N2 O6 P</t>
  </si>
  <si>
    <t>C11 H29 N6 O3 P</t>
  </si>
  <si>
    <t>N-[(6-Ethoxy-2-oxo-1,2-dihydro-3-quinolinyl)methyl]-N-(2-phenylethyl)-2-pyrazinecarboxamide</t>
  </si>
  <si>
    <t>C25 H24 N4 O3</t>
  </si>
  <si>
    <t>C12 H21 N3 S</t>
  </si>
  <si>
    <t>C6 H15 N3 P2 S</t>
  </si>
  <si>
    <t>C15 H23 N2 O P3</t>
  </si>
  <si>
    <t>Boc-Dl-Met-Oh</t>
  </si>
  <si>
    <t>C10 H19 N O4 S</t>
  </si>
  <si>
    <t>C12 H15 N10 O3 P</t>
  </si>
  <si>
    <t>C12 H15 N7 O2 S</t>
  </si>
  <si>
    <t>C17 H28 N7 O8 P3</t>
  </si>
  <si>
    <t>C9 H8 O6</t>
  </si>
  <si>
    <t>C21 H32 N2 P2 S</t>
  </si>
  <si>
    <t>C22 H26 N9 O2 P</t>
  </si>
  <si>
    <t>C8 H7 N7 O</t>
  </si>
  <si>
    <t>C13 H12 N8 S</t>
  </si>
  <si>
    <t>C18 H38 N O10 P S</t>
  </si>
  <si>
    <t>C20 H44 N9 O P</t>
  </si>
  <si>
    <t>C11 H25 N2 O7 P S</t>
  </si>
  <si>
    <t>Diethyl diallylmalonate</t>
  </si>
  <si>
    <t>C13 H20 O4</t>
  </si>
  <si>
    <t>C25 H56 Cl N6 O8 P</t>
  </si>
  <si>
    <t>C5 H12 Cl N8 P3 S2</t>
  </si>
  <si>
    <t>C16 H37 N2 O6 P S</t>
  </si>
  <si>
    <t>C27 H43 N P2 S</t>
  </si>
  <si>
    <t>C20 H33 N9 O</t>
  </si>
  <si>
    <t>C16 H29 N2 O11 P S</t>
  </si>
  <si>
    <t>C7 H4 O7 S</t>
  </si>
  <si>
    <t>Phenol, 2,2'-thiobis[4-tert-butyl-</t>
  </si>
  <si>
    <t>C20 H26 O2 S</t>
  </si>
  <si>
    <t>C13 H23 N7 O17 P2 S</t>
  </si>
  <si>
    <t>C6 H8 N4 O7</t>
  </si>
  <si>
    <t>C5 H16 N4 O6</t>
  </si>
  <si>
    <t>C7 H13 N10 P S</t>
  </si>
  <si>
    <t>3-Methyl-1,5-dinitro-6-phenoxy-3-azabicyclo[3.3.1]non-6-ene</t>
  </si>
  <si>
    <t>C15 H17 N3 O5</t>
  </si>
  <si>
    <t>C10 H24 N O9 P</t>
  </si>
  <si>
    <t>C22 H34 N4 O10 P2</t>
  </si>
  <si>
    <t>C3 H7 N O3</t>
  </si>
  <si>
    <t>C10 H20 N2 O3 S2</t>
  </si>
  <si>
    <t>Ethyl N-[(benzyloxy)carbonyl]serylglycylglycinate</t>
  </si>
  <si>
    <t>C17 H23 N3 O7</t>
  </si>
  <si>
    <t>C36 H47 N O6</t>
  </si>
  <si>
    <t>C6 H18 N3 O3 P</t>
  </si>
  <si>
    <t>N,N'-Diisopropyl[1,2,5]oxadiazolo[3,4-b]pyrazine-5,6-diamine</t>
  </si>
  <si>
    <t>C10 H16 N6 O</t>
  </si>
  <si>
    <t>C19 H26 Si2</t>
  </si>
  <si>
    <t>C16 H28 Cl N O5</t>
  </si>
  <si>
    <t>C18 H36 O6 P2 S2</t>
  </si>
  <si>
    <t>C12 H25 N O P2 S</t>
  </si>
  <si>
    <t>Maleanil</t>
  </si>
  <si>
    <t>C10 H7 N O2</t>
  </si>
  <si>
    <t>C18 H35 N7 O4 S</t>
  </si>
  <si>
    <t>C9 H N6 O2 P</t>
  </si>
  <si>
    <t>4-[5-(2-Thienylmethyl)-1,2,4-oxadiazol-3-yl]-1,2,5-oxadiazol-3-amine</t>
  </si>
  <si>
    <t>C9 H7 N5 O2 S</t>
  </si>
  <si>
    <t>Methyl 13-oxotetradecanoate</t>
  </si>
  <si>
    <t>C15 H28 O3</t>
  </si>
  <si>
    <t>C23 H43 N O16 S2</t>
  </si>
  <si>
    <t>C20 H43 N6 O P S2</t>
  </si>
  <si>
    <t>Amfepramone</t>
  </si>
  <si>
    <t>C13 H19 N O</t>
  </si>
  <si>
    <t>N,2,2,7,7-Pentamethyltetrahydro-3aH-bis[1,3]dioxolo[4,5-b:4',5'-d]pyran-5-carboxamide</t>
  </si>
  <si>
    <t>C13 H21 N O6</t>
  </si>
  <si>
    <t>N-[4-(Cyanomethyl)phenyl]-2,2-diphenylacetamide</t>
  </si>
  <si>
    <t>C22 H18 N2 O</t>
  </si>
  <si>
    <t>C12 H26 N9 O P</t>
  </si>
  <si>
    <t>C13 H23 N O3</t>
  </si>
  <si>
    <t>C29 H26 O6 S</t>
  </si>
  <si>
    <t>C5 H3 Cl O8 P2 S4</t>
  </si>
  <si>
    <t>C19 H41 N4 O9 P</t>
  </si>
  <si>
    <t>C16 H12 N8 O</t>
  </si>
  <si>
    <t>C13 H28 O7</t>
  </si>
  <si>
    <t>C16 H29 N O2 S</t>
  </si>
  <si>
    <t>Biotin sulfoxide</t>
  </si>
  <si>
    <t>C10 H16 N2 O4 S</t>
  </si>
  <si>
    <t>C33 H19 N5 O2 S</t>
  </si>
  <si>
    <t>C14 H21 N7 O2</t>
  </si>
  <si>
    <t>6-(Isopropylamino)-4-(methylsulfanyl)-1,3,5-triazin-2(1H)-one</t>
  </si>
  <si>
    <t>C7 H12 N4 O S</t>
  </si>
  <si>
    <t>C21 H29 N3 O14 S</t>
  </si>
  <si>
    <t>C6 H3 N O9</t>
  </si>
  <si>
    <t>S-Methyl-L-Cysteine-S-oxide</t>
  </si>
  <si>
    <t>C4 H9 N O3 S</t>
  </si>
  <si>
    <t>Diethyl (2-{2-[benzyl(methyl)amino]ethyl}-4-hydroxy-5-methoxybenzyl)malonate</t>
  </si>
  <si>
    <t>C25 H33 N O6</t>
  </si>
  <si>
    <t>N-{[(2-Methyl-2-propanyl)(phenyl)phosphorothioyl]oxy}-1-phenylethanamine</t>
  </si>
  <si>
    <t>C18 H24 N O P S</t>
  </si>
  <si>
    <t>C7 H5 N O3 S2</t>
  </si>
  <si>
    <t>C10 H3 N6 P</t>
  </si>
  <si>
    <t>4-Amino-1-(2-deoxypentofuranosyl)-5-methyl-2(1H)-pyrimidinone</t>
  </si>
  <si>
    <t>C10 H15 N3 O4</t>
  </si>
  <si>
    <t>C17 H32 O S5</t>
  </si>
  <si>
    <t>(8E)-2-Amino-8-octadecene-1,3,4-triol</t>
  </si>
  <si>
    <t>C18 H37 N O3</t>
  </si>
  <si>
    <t>C14 H23 O5 P</t>
  </si>
  <si>
    <t>C10 H26 N2 O P2 S</t>
  </si>
  <si>
    <t>3,4-Dimethylphenyl 4-(4-nitrophenoxy)benzoate</t>
  </si>
  <si>
    <t>C21 H17 N O5</t>
  </si>
  <si>
    <t>C10 H14 O4</t>
  </si>
  <si>
    <t>C13 H23 N3 O6 P2</t>
  </si>
  <si>
    <t>C13 H24 N4 O6</t>
  </si>
  <si>
    <t>C3 H4 N10 O10 P2</t>
  </si>
  <si>
    <t>Decanamide</t>
  </si>
  <si>
    <t>C10 H21 N O</t>
  </si>
  <si>
    <t>C17 H26 N4 O6</t>
  </si>
  <si>
    <t>C6 H16 N8 O4 S</t>
  </si>
  <si>
    <t>C12 H12 N4 O5 S</t>
  </si>
  <si>
    <t>C14 H25 N2 O6 P</t>
  </si>
  <si>
    <t>C20 H29 N5</t>
  </si>
  <si>
    <t>C9 H26 N9 P</t>
  </si>
  <si>
    <t>C10 H27 N8 O5 P S2</t>
  </si>
  <si>
    <t>C14 H28 O4 P2 S</t>
  </si>
  <si>
    <t>1-(2-Pyrrolidinylmethyl)pyrrolidine</t>
  </si>
  <si>
    <t>C9 H18 N2</t>
  </si>
  <si>
    <t>C6 H10 N9 P</t>
  </si>
  <si>
    <t>C16 H20 N4 O4</t>
  </si>
  <si>
    <t>C21 H26 N8 O9 S2</t>
  </si>
  <si>
    <t>C20 H43 O18 P S2</t>
  </si>
  <si>
    <t>C28 H33 N9 O5 P2</t>
  </si>
  <si>
    <t>C24 H50 N3 O3 P3 S</t>
  </si>
  <si>
    <t>C3 H5 N3 O2 S</t>
  </si>
  <si>
    <t>C10 H22 O9 P2</t>
  </si>
  <si>
    <t>C4 H12 N10 O2</t>
  </si>
  <si>
    <t>C4 H12 N2 O2 P2</t>
  </si>
  <si>
    <t>C12 H22 N4 O7 S</t>
  </si>
  <si>
    <t>(Z)-Oxamyl</t>
  </si>
  <si>
    <t>C7 H13 N3 O3 S</t>
  </si>
  <si>
    <t>C19 H35 N2 O13 P S</t>
  </si>
  <si>
    <t>C4 H4 Cl N O2 P2 S2</t>
  </si>
  <si>
    <t>C12 H23 N5 O2</t>
  </si>
  <si>
    <t>3-oxo-C12-HSL</t>
  </si>
  <si>
    <t>C16 H27 N O4</t>
  </si>
  <si>
    <t>C22 H37 N5 O</t>
  </si>
  <si>
    <t>C H3 Cl N5 O5 P S3</t>
  </si>
  <si>
    <t>C8 H13 N O5 S</t>
  </si>
  <si>
    <t>C18 H22 N4 O5</t>
  </si>
  <si>
    <t>Cyclooctene, 1,2-bis(trimethylsilyloxy)-</t>
  </si>
  <si>
    <t>C14 H30 O2 Si2</t>
  </si>
  <si>
    <t>[2-(2,4-Dimethylphenyl)-4-quinolinyl](3,5-dimethyl-1-piperidinyl)methanone</t>
  </si>
  <si>
    <t>C25 H28 N2 O</t>
  </si>
  <si>
    <t>C8 H21 N9 O6 P2</t>
  </si>
  <si>
    <t>C14 H35 N7 O3 S</t>
  </si>
  <si>
    <t>4-Methoxy-N,N-dimethyl-6-(4-phenyl-1H-1,2,3-triazol-1-yl)-1,3,5-triazin-2-amine</t>
  </si>
  <si>
    <t>C14 H15 N7 O</t>
  </si>
  <si>
    <t>N-{2-Methyl-4-[(E)-(2-methylphenyl)diazenyl]phenyl}acetamide</t>
  </si>
  <si>
    <t>C16 H17 N3 O</t>
  </si>
  <si>
    <t>5-Bromo-2,4-bis(methylsulfanyl)pyrimidine</t>
  </si>
  <si>
    <t>C6 H7 Br N2 S2</t>
  </si>
  <si>
    <t>2,4,6-Trimethyl-N-(5-methyl-1,2-oxazol-3-yl)benzenesulfonamide</t>
  </si>
  <si>
    <t>C13 H16 N2 O3 S</t>
  </si>
  <si>
    <t>C28 H43 N10 O10 P3</t>
  </si>
  <si>
    <t>C4 H9 Cl N10 O5</t>
  </si>
  <si>
    <t>C17 H35 O11 P S</t>
  </si>
  <si>
    <t>C13 H14 N2 O4 S</t>
  </si>
  <si>
    <t>C17 H24 N5 P S2</t>
  </si>
  <si>
    <t>C16 H32 N P3</t>
  </si>
  <si>
    <t>C6 H14 N8 S</t>
  </si>
  <si>
    <t>N,N,N',N',2,2-Hexamethyl-1,3-dioxolane-4,5-dicarboxamide</t>
  </si>
  <si>
    <t>C11 H20 N2 O4</t>
  </si>
  <si>
    <t>C12 H19 N3 O6 S</t>
  </si>
  <si>
    <t>3,3',3''-(2,4,6,8,8,10,10-Heptamethyl-1,3,5,7,9,2,4,6,8,10-pentoxapentasilecane-2,4,6-triyl)tripropanenitrile</t>
  </si>
  <si>
    <t>C16 H33 N3 O5 Si5</t>
  </si>
  <si>
    <t>C14 H25 N2 O P3</t>
  </si>
  <si>
    <t>C9 H10 O7</t>
  </si>
  <si>
    <t>C19 H26 N5 P3 S</t>
  </si>
  <si>
    <t>1-(3,4-Dichlorophenyl)-2-[4-{[3-(dimethylamino)propyl]amino}-6-(trifluoromethyl)-2-pyrimidinyl]guanidine</t>
  </si>
  <si>
    <t>C17 H20 Cl2 F3 N7</t>
  </si>
  <si>
    <t>C19 H31 O3 P3</t>
  </si>
  <si>
    <t>C17 H24 N8 O4</t>
  </si>
  <si>
    <t>C10 H25 N9 O3 S</t>
  </si>
  <si>
    <t>C14 H28 N O10 P S</t>
  </si>
  <si>
    <t>C16 H36 N2 O P2 S</t>
  </si>
  <si>
    <t>2,2'-[(2-Methoxy-5-nitrobenzyl)imino]diethanol</t>
  </si>
  <si>
    <t>C12 H18 N2 O5</t>
  </si>
  <si>
    <t>C16 H36 N7 O10 P S</t>
  </si>
  <si>
    <t>C15 H17 N7 O4 S</t>
  </si>
  <si>
    <t>C17 H37 N2 O6 P</t>
  </si>
  <si>
    <t>C10 H22 N O8 P S</t>
  </si>
  <si>
    <t>C12 H14</t>
  </si>
  <si>
    <t>C13 H25 N5 O4</t>
  </si>
  <si>
    <t>C11 H28 N6 O P2 S</t>
  </si>
  <si>
    <t>C18 H39 O4 P3 S</t>
  </si>
  <si>
    <t>Triphenyl((4-(trifluoromethoxy)phenyl)imino)phosphorane</t>
  </si>
  <si>
    <t>C25 H19 F3 N O P</t>
  </si>
  <si>
    <t>C22 H42 N6 O P2 S</t>
  </si>
  <si>
    <t>Mycalamide A</t>
  </si>
  <si>
    <t>C24 H41 N O10</t>
  </si>
  <si>
    <t>C29 H41 P3</t>
  </si>
  <si>
    <t>C24 H34 O6 S2</t>
  </si>
  <si>
    <t>C11 H11 N O4</t>
  </si>
  <si>
    <t>C18 H22 N4 O2</t>
  </si>
  <si>
    <t>C13 H25 N4 O5 P</t>
  </si>
  <si>
    <t>C22 H9 N O S</t>
  </si>
  <si>
    <t>C8 H6 N2 O2</t>
  </si>
  <si>
    <t>C7 H11 N2 P S</t>
  </si>
  <si>
    <t>C25 H42 N4 O3</t>
  </si>
  <si>
    <t>C30 H44 O2 S</t>
  </si>
  <si>
    <t>N-[(Z)-(tert-Butyldisulfanyl)(1-piperidinyl)methylidene]aniline</t>
  </si>
  <si>
    <t>C16 H24 N2 S2</t>
  </si>
  <si>
    <t>C18 H25 N3 O11 S</t>
  </si>
  <si>
    <t>C14 H32 N O9 P S</t>
  </si>
  <si>
    <t>C11 H20 N2 O10</t>
  </si>
  <si>
    <t>C14 H35 N2 O3 P3 S</t>
  </si>
  <si>
    <t>Ketorolac</t>
  </si>
  <si>
    <t>C15 H13 N O3</t>
  </si>
  <si>
    <t>C11 H31 N10 O6 P3</t>
  </si>
  <si>
    <t>C29 H43 N3 P2 S</t>
  </si>
  <si>
    <t>C12 H33 N8 O P3 S</t>
  </si>
  <si>
    <t>4-(2-aminoethyl)benzene sulfonmide</t>
  </si>
  <si>
    <t>C8 H12 N2 O2 S</t>
  </si>
  <si>
    <t>C15 H27 N3 O6</t>
  </si>
  <si>
    <t>Phenol, 4-[[(dimethylamino)sulfonyl]methylamino]-</t>
  </si>
  <si>
    <t>C9 H14 N2 O3 S</t>
  </si>
  <si>
    <t>Paraldehyde</t>
  </si>
  <si>
    <t>C6 H12 O3</t>
  </si>
  <si>
    <t>C10 H20 N2 O P2 S</t>
  </si>
  <si>
    <t>C17 H30 N3 O9 P S</t>
  </si>
  <si>
    <t>C16 H30 O P2 S</t>
  </si>
  <si>
    <t>C17 H22 O</t>
  </si>
  <si>
    <t>C15 H31 N2 O6 P</t>
  </si>
  <si>
    <t>5-Oxoprolylhistidylvalinamide</t>
  </si>
  <si>
    <t>C16 H24 N6 O4</t>
  </si>
  <si>
    <t>C12 H32 N8 O6 P2 S</t>
  </si>
  <si>
    <t>C14 H26 N O2 P3 S2</t>
  </si>
  <si>
    <t>1,4,7,10,13-Pentaoxacyclononadecan-14,19-dione</t>
  </si>
  <si>
    <t>C14 H24 O7</t>
  </si>
  <si>
    <t>C9 H11 N</t>
  </si>
  <si>
    <t>C12 H12 N2 O2</t>
  </si>
  <si>
    <t>C7 H22 N7 O4 P3</t>
  </si>
  <si>
    <t>C21 H46 N O8 P</t>
  </si>
  <si>
    <t>C22 H42 O2 P2 S</t>
  </si>
  <si>
    <t>C9 H21 N4 O P</t>
  </si>
  <si>
    <t>val-arg</t>
  </si>
  <si>
    <t>C11 H23 N5 O3</t>
  </si>
  <si>
    <t>C11 H23 N3</t>
  </si>
  <si>
    <t>C13 H25 N3 O4 S</t>
  </si>
  <si>
    <t>C14 H22 N2 O4 P2</t>
  </si>
  <si>
    <t>C17 H13 Cl N2 O6 P2</t>
  </si>
  <si>
    <t>C7 H25 N9 O4 S</t>
  </si>
  <si>
    <t>C8 H3 Cl N6 O2 P2 S5</t>
  </si>
  <si>
    <t>C3 H6 Br N2 O13 P3</t>
  </si>
  <si>
    <t>C12 H24 N6 O3</t>
  </si>
  <si>
    <t>C12 H16 N2 O2 S</t>
  </si>
  <si>
    <t>Methyl 1-{[dimethyl(2-methyl-2-propanyl)silyl]oxy}-7-hydroxy-5-oxo-7-phenylhexahydro-1H-pyrrolizine-3-carboxylate</t>
  </si>
  <si>
    <t>C21 H31 N O5 Si</t>
  </si>
  <si>
    <t>C5 H14 N10 O</t>
  </si>
  <si>
    <t>Diisodecyl phthalate</t>
  </si>
  <si>
    <t>C28 H46 O4</t>
  </si>
  <si>
    <t>C11 H13 N3 O4</t>
  </si>
  <si>
    <t>C8 H17 N5 O2</t>
  </si>
  <si>
    <t>C11 H27 N8 O6 P</t>
  </si>
  <si>
    <t>C7 H23 N6 P3</t>
  </si>
  <si>
    <t>C6 H17 N9 O3 S</t>
  </si>
  <si>
    <t>C14 H31 N4 O3 P3 S</t>
  </si>
  <si>
    <t>C13 H26 N2 O13 S</t>
  </si>
  <si>
    <t>C20 H38 N2 O8</t>
  </si>
  <si>
    <t>3,4-dihydroxyphenylacetic acid</t>
  </si>
  <si>
    <t>C8 H8 O4</t>
  </si>
  <si>
    <t>C8 H8 N10</t>
  </si>
  <si>
    <t>C16 H25 N7</t>
  </si>
  <si>
    <t>C16 H27 Cl N6 O2</t>
  </si>
  <si>
    <t>C10 H23 N P2 S</t>
  </si>
  <si>
    <t>C20 H39 N S2</t>
  </si>
  <si>
    <t>C20 H29 N2 P3</t>
  </si>
  <si>
    <t>C10 H23 N9 O S</t>
  </si>
  <si>
    <t>C8 H10 O7 P2</t>
  </si>
  <si>
    <t>C23 H30 N7 O13 P S</t>
  </si>
  <si>
    <t>C16 H14 N6 O5 S</t>
  </si>
  <si>
    <t>C16 H24 N4 O8 S2</t>
  </si>
  <si>
    <t>C11 H23 N4 O7 P</t>
  </si>
  <si>
    <t>2,3-Diethyl-5-methylpyrazine</t>
  </si>
  <si>
    <t>C9 H14 N2</t>
  </si>
  <si>
    <t>C12 H28 N O9 P</t>
  </si>
  <si>
    <t>4-Hydroxy-6-methyl-2H-1,4-benzothiazin-3(4H)-one 1,1-dioxide</t>
  </si>
  <si>
    <t>C9 H9 N O4 S</t>
  </si>
  <si>
    <t>C8 H21 N O6 P2</t>
  </si>
  <si>
    <t>5-Methyl-2-(4-methylphenyl)-2,4-dihydro-3H-pyrazol-3-one</t>
  </si>
  <si>
    <t>C11 H22 N O9 P</t>
  </si>
  <si>
    <t>C36 H45 O4 P S</t>
  </si>
  <si>
    <t>(6-Amino-8a-methoxy-1,5-dimethyl-4,7-dioxo-1,1a,2,4,7,8,8a,8b-octahydroazireno[2',3':3,4]pyrrolo[1,2-a]indol-8-yl)methyl carbamate</t>
  </si>
  <si>
    <t>C16 H20 N4 O5</t>
  </si>
  <si>
    <t>(2E)-2-Amino-2-(hydroxyimino)-N-(4-sulfamoylphenyl)acetamide</t>
  </si>
  <si>
    <t>C8 H10 N4 O4 S</t>
  </si>
  <si>
    <t>C24 H24 N2 O8 S</t>
  </si>
  <si>
    <t>C9 H18 N2 O11 S</t>
  </si>
  <si>
    <t>C21 H7 N5 O2</t>
  </si>
  <si>
    <t>C16 H29 N2 O8 P S</t>
  </si>
  <si>
    <t>C12 H25 O8 P S</t>
  </si>
  <si>
    <t>C8 H13 N3 O7</t>
  </si>
  <si>
    <t>Carbadox</t>
  </si>
  <si>
    <t>C11 H10 N4 O4</t>
  </si>
  <si>
    <t>C8 H25 N9 O3 S3</t>
  </si>
  <si>
    <t>C15 H36 N9 P</t>
  </si>
  <si>
    <t>C20 H33 N2 O4 P3</t>
  </si>
  <si>
    <t>C7 H21 N5 O2 P2</t>
  </si>
  <si>
    <t>S-3-oxodecanoyl cysteamine</t>
  </si>
  <si>
    <t>C12 H23 N O2 S</t>
  </si>
  <si>
    <t>6-(1-Piperidinyl)pyrido[3,2-d]pyrimidine-2,4-diamine</t>
  </si>
  <si>
    <t>C12 H16 N6</t>
  </si>
  <si>
    <t>C21 H30 N5 O P3 S</t>
  </si>
  <si>
    <t>C9 H16 N2 O3 S</t>
  </si>
  <si>
    <t>C16 H22 N4 O4 S</t>
  </si>
  <si>
    <t>C19 H43 N3 O7 P2</t>
  </si>
  <si>
    <t>C8 H11 N O7</t>
  </si>
  <si>
    <t>2,5,8,11,14,17,20-Heptaoxahenicosane</t>
  </si>
  <si>
    <t>C14 H30 O7</t>
  </si>
  <si>
    <t>C12 H24 N6 O5</t>
  </si>
  <si>
    <t>C5 H3 Cl N6 O2 S2</t>
  </si>
  <si>
    <t>Hexadecyl trifluoroacetate</t>
  </si>
  <si>
    <t>C18 H33 F3 O2</t>
  </si>
  <si>
    <t>C16 H34 N3 O7 P</t>
  </si>
  <si>
    <t>C3 H2 Cl N2 O12 P S2</t>
  </si>
  <si>
    <t>C17 H33 N3 O S2</t>
  </si>
  <si>
    <t>C6 H14 N8 O2 S</t>
  </si>
  <si>
    <t>NECA</t>
  </si>
  <si>
    <t>C12 H16 N6 O4</t>
  </si>
  <si>
    <t>C27 H53 N5 O10</t>
  </si>
  <si>
    <t>C10 H22 O16</t>
  </si>
  <si>
    <t>C14 H30 N8 O2 P2</t>
  </si>
  <si>
    <t>C12 H26 N10 O7 P2 S</t>
  </si>
  <si>
    <t>C17 H23 N7 O3 S</t>
  </si>
  <si>
    <t>N-[1-Acetyl-5-(propylsulfanyl)-1H-1,2,4-triazol-3-yl]acetamide</t>
  </si>
  <si>
    <t>C9 H14 N4 O2 S</t>
  </si>
  <si>
    <t>C17 H22 N4 O3</t>
  </si>
  <si>
    <t>Ethyl 4-{[(2,4-diamino-7,8-dihydro-6-pteridinyl)methyl]amino}benzoate</t>
  </si>
  <si>
    <t>C16 H19 N7 O2</t>
  </si>
  <si>
    <t>C8 H28 N10 O6 S</t>
  </si>
  <si>
    <t>C8 H20 O4 P2</t>
  </si>
  <si>
    <t>Cyclopentolate</t>
  </si>
  <si>
    <t>C17 H25 N O3</t>
  </si>
  <si>
    <t>C18 H37 N O5</t>
  </si>
  <si>
    <t>C9 H15 N7 S</t>
  </si>
  <si>
    <t>3,5-Diethoxycarbonyl-2,6-dimethylpyridine</t>
  </si>
  <si>
    <t>C13 H17 N O4</t>
  </si>
  <si>
    <t>10-(Methylsulfonyl)decanenitrile</t>
  </si>
  <si>
    <t>C11 H21 N O2 S</t>
  </si>
  <si>
    <t>C7 H4 N4 O S</t>
  </si>
  <si>
    <t>N,N'-Bis[(3,5-dimethyl-1H-pyrazol-1-yl)methyl]-1,2,5-oxadiazole-3,4-diamine</t>
  </si>
  <si>
    <t>C14 H20 N8 O</t>
  </si>
  <si>
    <t>C15 H32 N3 O7 P</t>
  </si>
  <si>
    <t>C24 H36 N3 O P S</t>
  </si>
  <si>
    <t>C35 H59 O5 P3</t>
  </si>
  <si>
    <t>C17 H34 N O9 P</t>
  </si>
  <si>
    <t>N,O-DIDESMETHYLVENLAFAXINE-GLUCURONIDE</t>
  </si>
  <si>
    <t>C21 H31 N O8</t>
  </si>
  <si>
    <t>3-(Tris(2-methoxyethoxy)silyl)propyl methacrylate</t>
  </si>
  <si>
    <t>C16 H32 O8 Si</t>
  </si>
  <si>
    <t>C23 H33 N5 O4</t>
  </si>
  <si>
    <t>C17 H30 N O11 P S</t>
  </si>
  <si>
    <t>(2,2-Dimethyl-5-nitro-1,3-dioxan-5-yl)methyl 3-pyridinylcarbamate</t>
  </si>
  <si>
    <t>C13 H17 N3 O6</t>
  </si>
  <si>
    <t>C12 H19 N4 P S</t>
  </si>
  <si>
    <t>(2E)-N-(4-acetamidobutyl)-3-(4-hydroxy-3-methoxyphenyl)prop-2-enamide</t>
  </si>
  <si>
    <t>C16 H22 N2 O4</t>
  </si>
  <si>
    <t>3-Methyl-6-(morpholine-4-sulfonyl)-3H-benzooxazol-2-one</t>
  </si>
  <si>
    <t>C12 H14 N2 O5 S</t>
  </si>
  <si>
    <t>C7 H9 Cl N6 O11 P2</t>
  </si>
  <si>
    <t>C24 H35 N5 O15</t>
  </si>
  <si>
    <t>C8 H5 N O2 P2</t>
  </si>
  <si>
    <t>C12 H25 O9 P S</t>
  </si>
  <si>
    <t>C10 H24 N7 O3 P3</t>
  </si>
  <si>
    <t>(E)-p-coumaric acid</t>
  </si>
  <si>
    <t>C9 H8 O3</t>
  </si>
  <si>
    <t>C9 H16 N2 O6 S2</t>
  </si>
  <si>
    <t>1-(2-Phenyl-1H-indol-3-yl)-2-(1-piperidinyl)-1,2-ethanedione</t>
  </si>
  <si>
    <t>C21 H20 N2 O2</t>
  </si>
  <si>
    <t>C16 H32 N2 O S2</t>
  </si>
  <si>
    <t>N-Benzoyl-DL-alanine</t>
  </si>
  <si>
    <t>C10 H11 N O3</t>
  </si>
  <si>
    <t>C7 H15 N O4</t>
  </si>
  <si>
    <t>C7 H6 N6 O6</t>
  </si>
  <si>
    <t>C15 H31 N2 O7 P</t>
  </si>
  <si>
    <t>pro-gln</t>
  </si>
  <si>
    <t>C10 H17 N3 O4</t>
  </si>
  <si>
    <t>Sodium [dodecanoyl(methyl)amino]acetate</t>
  </si>
  <si>
    <t>C15 H29 N O3</t>
  </si>
  <si>
    <t>1-(2-NITROPHENOXY)OCTANE</t>
  </si>
  <si>
    <t>C14 H21 N O3</t>
  </si>
  <si>
    <t>C16 H15 N9</t>
  </si>
  <si>
    <t>C13 H28 N2 O2 S2</t>
  </si>
  <si>
    <t>C7 H12 N4 P2</t>
  </si>
  <si>
    <t>C10 H6 N4 O2</t>
  </si>
  <si>
    <t>C8 H14 O2 S</t>
  </si>
  <si>
    <t>C22 H24 N6 O5</t>
  </si>
  <si>
    <t>N'-[2-(4-Methoxyphenoxy)ethyl]-N,N-dimethylsulfamide</t>
  </si>
  <si>
    <t>C11 H18 N2 O4 S</t>
  </si>
  <si>
    <t>C19 H35 N5 O7</t>
  </si>
  <si>
    <t>C13 H13 N5 O3 S</t>
  </si>
  <si>
    <t>C14 H28 N6 O10 S</t>
  </si>
  <si>
    <t>C16 H34 O5 P2</t>
  </si>
  <si>
    <t>tyr-asn</t>
  </si>
  <si>
    <t>C13 H17 N3 O5</t>
  </si>
  <si>
    <t>C19 H40 N3 O11 P S</t>
  </si>
  <si>
    <t>C15 H30 N6 O4</t>
  </si>
  <si>
    <t>C18 H19 N4 O P S2</t>
  </si>
  <si>
    <t>C4 H7 N2 O P</t>
  </si>
  <si>
    <t>C3 H10 N4 P2</t>
  </si>
  <si>
    <t>N-Ethyl-4,4-dimethyl-5-methylene-4,5-dihydro-1,3-thiazol-2-amine</t>
  </si>
  <si>
    <t>C8 H14 N2 S</t>
  </si>
  <si>
    <t>C14 H34 N7 O3 P3 S2</t>
  </si>
  <si>
    <t>C12 H27 Cl N3 O2 P3</t>
  </si>
  <si>
    <t>procodazole</t>
  </si>
  <si>
    <t>C10 H10 N2 O2</t>
  </si>
  <si>
    <t>C14 H30 O13 S</t>
  </si>
  <si>
    <t>C14 H18 N8</t>
  </si>
  <si>
    <t>C23 H41 N3 O4 P2 S2</t>
  </si>
  <si>
    <t>4-(2-Carbamoyl-1-pyrrolidinyl)-4-oxobutanoic acid</t>
  </si>
  <si>
    <t>C9 H14 N2 O4</t>
  </si>
  <si>
    <t>C11 H24 N4 O9 S</t>
  </si>
  <si>
    <t>C7 H10 O4 P2</t>
  </si>
  <si>
    <t>Cathestatin C</t>
  </si>
  <si>
    <t>C18 H25 N3 O6</t>
  </si>
  <si>
    <t>C16 H26 O4</t>
  </si>
  <si>
    <t>3-[(3-Hydroxyheptanoyl)oxy]-4-(trimethylammonio)butanoate</t>
  </si>
  <si>
    <t>C14 H27 N O5</t>
  </si>
  <si>
    <t>C16 H36 N3 O7 P</t>
  </si>
  <si>
    <t>C11 H16 N6 O2 S2</t>
  </si>
  <si>
    <t>C18 H23 N7 O5 S</t>
  </si>
  <si>
    <t>C27 H50 N2 O6</t>
  </si>
  <si>
    <t>C3 H10 N9 P</t>
  </si>
  <si>
    <t>Tyr-Phe</t>
  </si>
  <si>
    <t>C18 H20 N2 O4</t>
  </si>
  <si>
    <t>C13 H17 Cl N8 O3 S</t>
  </si>
  <si>
    <t>C12 H25 Cl N8 O2</t>
  </si>
  <si>
    <t>C7 H12 O3 P2</t>
  </si>
  <si>
    <t>C11 H11 N O2</t>
  </si>
  <si>
    <t>C26 H34 N10 O4 S</t>
  </si>
  <si>
    <t>C9 H22 N8 O3 S</t>
  </si>
  <si>
    <t>C7 H12 O10 P2</t>
  </si>
  <si>
    <t>C16 H34 N O10 P S</t>
  </si>
  <si>
    <t>C15 H16 F3 N O4</t>
  </si>
  <si>
    <t>N-(2,4-Dinitrophenyl)valylglycine</t>
  </si>
  <si>
    <t>C13 H16 N4 O7</t>
  </si>
  <si>
    <t>C18 H34 O11 P2</t>
  </si>
  <si>
    <t>C4 H13 N10 O2 P</t>
  </si>
  <si>
    <t>C22 H36 N3 P S</t>
  </si>
  <si>
    <t>C17 H40 N7 O P3 S</t>
  </si>
  <si>
    <t>C19 H14 N4 O8</t>
  </si>
  <si>
    <t>C16 H22 N4 S2</t>
  </si>
  <si>
    <t>C6 H2 Cl N6 O13 P3</t>
  </si>
  <si>
    <t>C13 H26 N O8 P S</t>
  </si>
  <si>
    <t>C17 H27 N7 O</t>
  </si>
  <si>
    <t>C12 H33 N10 O8 P3 S</t>
  </si>
  <si>
    <t>C4 H16 N9 O2 P S</t>
  </si>
  <si>
    <t>6-(4-Methyl-1,2,5-oxadiazol-3-yl)-3H-pyrazolo[3,4-c][1,2,5]oxadiazole</t>
  </si>
  <si>
    <t>C6 H4 N6 O2</t>
  </si>
  <si>
    <t>C27 H57 N8 O3 P3</t>
  </si>
  <si>
    <t>C30 H56 O15</t>
  </si>
  <si>
    <t>C7 H25 N9 O5 S</t>
  </si>
  <si>
    <t>C7 H15 N10 P S</t>
  </si>
  <si>
    <t>C15 H30 N2 O P2 S</t>
  </si>
  <si>
    <t>C10 H26 N6 O4 S</t>
  </si>
  <si>
    <t>C3 H Cl N2 O12 P2</t>
  </si>
  <si>
    <t>C8 H15 N8 O P</t>
  </si>
  <si>
    <t>C15 H29 N3 S2</t>
  </si>
  <si>
    <t>C8 H16 O4 P2</t>
  </si>
  <si>
    <t>4-Nitrophenyl N~2~-(tert-butoxycarbonyl)glutaminate</t>
  </si>
  <si>
    <t>C16 H21 N3 O7</t>
  </si>
  <si>
    <t>C14 H23 N3 O9</t>
  </si>
  <si>
    <t>6,7-Diphenyl-2,4-pteridinediamine</t>
  </si>
  <si>
    <t>C18 H14 N6</t>
  </si>
  <si>
    <t>N-COUMAROYL-L-ASPARTIC ACID</t>
  </si>
  <si>
    <t>C13 H13 N O6</t>
  </si>
  <si>
    <t>C7 H12 N2 O8</t>
  </si>
  <si>
    <t>C10 H32 N7 P3 S</t>
  </si>
  <si>
    <t>4-Methyl-2,6-bis(1,4,7-trioxa-10-azacyclododecan-10-ylmethyl)phenol</t>
  </si>
  <si>
    <t>C25 H42 N2 O7</t>
  </si>
  <si>
    <t>Ethyl 2,4-diethoxy-5H-pyrrolo[3,2-d]pyrimidine-6-carboxylate</t>
  </si>
  <si>
    <t>C13 H17 N3 O4</t>
  </si>
  <si>
    <t>trans-beta-Nitrostyrene</t>
  </si>
  <si>
    <t>C8 H7 N O2</t>
  </si>
  <si>
    <t>C6 H9 O2 P S</t>
  </si>
  <si>
    <t>3-Hydroxy-5, 8-tetradecadiencarnitine</t>
  </si>
  <si>
    <t>C21 H37 N O5</t>
  </si>
  <si>
    <t>3-(1-Piperidinyl)propanenitrile</t>
  </si>
  <si>
    <t>C8 H14 N2</t>
  </si>
  <si>
    <t>C7 H16 N8 O2 S</t>
  </si>
  <si>
    <t>C19 H29 N5</t>
  </si>
  <si>
    <t>C10 H31 N9 O4 S</t>
  </si>
  <si>
    <t>C12 H17 N3 O7</t>
  </si>
  <si>
    <t>C15 H23 N5 O9 S</t>
  </si>
  <si>
    <t>C7 H2 Cl N O14 P2</t>
  </si>
  <si>
    <t>C22 H30 N5 O P3 S</t>
  </si>
  <si>
    <t>C30 H44 N4 O8</t>
  </si>
  <si>
    <t>hexahydro-2-oxo-1h-thieno(3,4-d)imidazole-4-pentanoic acid</t>
  </si>
  <si>
    <t>C10 H16 N2 O3 S</t>
  </si>
  <si>
    <t>C24 H31 N4 P3</t>
  </si>
  <si>
    <t>3,3,6,6,9,9,12,12-Octamethoxypentacyclo[9.1.0.0~2,4~.0~5,7~.0~8,10~]dodecane</t>
  </si>
  <si>
    <t>C20 H32 O8</t>
  </si>
  <si>
    <t>C7 H21 N9 O4 P2</t>
  </si>
  <si>
    <t>C17 H27 N3 O3 P2</t>
  </si>
  <si>
    <t>C10 H9 N O</t>
  </si>
  <si>
    <t>C8 H21 N6 O4 P3</t>
  </si>
  <si>
    <t>Methyl N-(2,2-dimethylpropanoyl)methioninate</t>
  </si>
  <si>
    <t>C11 H21 N O3 S</t>
  </si>
  <si>
    <t>C17 H18 N8 O</t>
  </si>
  <si>
    <t>5-(4-Methoxyphenyl)-2,3,5,6-tetrahydrobenzo[a]phenanthridin-4(1H)-one</t>
  </si>
  <si>
    <t>C24 H21 N O2</t>
  </si>
  <si>
    <t>C7 H12 N9 O3 P3 S2</t>
  </si>
  <si>
    <t>C14 H27 N O2 S</t>
  </si>
  <si>
    <t>C15 H29 N2 O8 P S</t>
  </si>
  <si>
    <t>C24 H45 Cl N2 O5</t>
  </si>
  <si>
    <t>[2-(Allylamino)-4,5-dihydro-1,3-thiazole-4,4-diyl]dimethanol</t>
  </si>
  <si>
    <t>C8 H14 N2 O2 S</t>
  </si>
  <si>
    <t>9,9-dimethyltetrahydro-4a,7-methanooxazireno[3,2-i][2,1]benzothiazole 3,3-dioxide</t>
  </si>
  <si>
    <t>C10 H15 N O3 S</t>
  </si>
  <si>
    <t>C3 H4 N6 O</t>
  </si>
  <si>
    <t>Bis(2-ethylhexyl) phthalate</t>
  </si>
  <si>
    <t>C24 H38 O4</t>
  </si>
  <si>
    <t>C7 H15 N O4 S2</t>
  </si>
  <si>
    <t>C24 H33 N5</t>
  </si>
  <si>
    <t>C6 H22 N9 O4 P3</t>
  </si>
  <si>
    <t>C10 H18 O5</t>
  </si>
  <si>
    <t>C10 H15 N O3</t>
  </si>
  <si>
    <t>C19 H23 N3 O5</t>
  </si>
  <si>
    <t>Ethyl 4-{2-[(4-methoxyphenyl)amino]-2-oxoethyl}-1-piperazinecarboxylate</t>
  </si>
  <si>
    <t>C16 H23 N3 O4</t>
  </si>
  <si>
    <t>C8 H20 N2 O5 P2</t>
  </si>
  <si>
    <t>C13 H26 O4 S2</t>
  </si>
  <si>
    <t>C4 H13 N8 P</t>
  </si>
  <si>
    <t>C16 H35 N2 O10 P S</t>
  </si>
  <si>
    <t>C9 H18 N6 O</t>
  </si>
  <si>
    <t>C9 H6 F4 N2</t>
  </si>
  <si>
    <t>C24 H20 N2 O11 S2</t>
  </si>
  <si>
    <t>Methyldodecyldichlorosilane</t>
  </si>
  <si>
    <t>C13 H28 Cl2 Si</t>
  </si>
  <si>
    <t>C14 H25 N3 O6 S2</t>
  </si>
  <si>
    <t>C24 H51 O15 P</t>
  </si>
  <si>
    <t>4-[2-(4-Methyl-5-phenoxymethyl-4H-[1,2,4]triazol-3-ylsulfanyl)ethyl]morpholine</t>
  </si>
  <si>
    <t>C16 H22 N4 O2 S</t>
  </si>
  <si>
    <t>C17 H32 N O2 P3</t>
  </si>
  <si>
    <t>C20 H38 N O P3 S</t>
  </si>
  <si>
    <t>C33 H34 N4 O2 S</t>
  </si>
  <si>
    <t>C4 H12 N10 O5 P2</t>
  </si>
  <si>
    <t>C15 H12 O S</t>
  </si>
  <si>
    <t>C16 H12 N8</t>
  </si>
  <si>
    <t>C5 H11 N8 P S</t>
  </si>
  <si>
    <t>C12 H23 N4 O P3</t>
  </si>
  <si>
    <t>C12 H21 N2 O7 P</t>
  </si>
  <si>
    <t>C9 H14 O8</t>
  </si>
  <si>
    <t>(2-Phenyl-3-[(phenylsulfinyl)methyl]cyclopropyl)benzene</t>
  </si>
  <si>
    <t>C22 H20 O S</t>
  </si>
  <si>
    <t>N-[2-(2-Furylmethyl)-1,2,3,4-tetrahydropyrazino[1,2-a]benzimidazol-8-yl]acetamide</t>
  </si>
  <si>
    <t>C17 H18 N4 O2</t>
  </si>
  <si>
    <t>C10 H22 N10 O5 S</t>
  </si>
  <si>
    <t>C9 H13 N7 O3</t>
  </si>
  <si>
    <t>C16 H43 N10 O5 P</t>
  </si>
  <si>
    <t>5-[(2E)-2-Buten-1-yl]-7-pentofuranosyl-7H-pyrrolo[2,3-d]pyrimidin-4-amine</t>
  </si>
  <si>
    <t>C15 H20 N4 O4</t>
  </si>
  <si>
    <t>C23 H34 N3 O P3</t>
  </si>
  <si>
    <t>C20 H31 N9 O</t>
  </si>
  <si>
    <t>Methyl N-{[(2-methyl-2-propanyl)oxy]carbonyl}tryptophanate</t>
  </si>
  <si>
    <t>C17 H22 N2 O4</t>
  </si>
  <si>
    <t>C17 H32 O2 P2 S</t>
  </si>
  <si>
    <t>C16 H25 Cl N6 O</t>
  </si>
  <si>
    <t>Methyl [(5,7-dimethyl[1,2,4]triazolo[1,5-a]pyrimidin-2-yl)sulfanyl]acetate</t>
  </si>
  <si>
    <t>C10 H12 N4 O2 S</t>
  </si>
  <si>
    <t>C17 H25 O3 P3 S</t>
  </si>
  <si>
    <t>Cbz-D-Tyr-OH</t>
  </si>
  <si>
    <t>C17 H17 N O5</t>
  </si>
  <si>
    <t>C16 H21 N7 O4</t>
  </si>
  <si>
    <t>2,3,4,5-Tetra-O-acetylhexonic acid</t>
  </si>
  <si>
    <t>C14 H20 O11</t>
  </si>
  <si>
    <t>C18 H21 N7 O4 S</t>
  </si>
  <si>
    <t>Serotonin</t>
  </si>
  <si>
    <t>C10 H12 N2 O</t>
  </si>
  <si>
    <t>C18 H32 N O14 P S</t>
  </si>
  <si>
    <t>3,4-Dimethoxyphenethylamine</t>
  </si>
  <si>
    <t>C10 H15 N O2</t>
  </si>
  <si>
    <t>C20 H33 N5 O</t>
  </si>
  <si>
    <t>C5 H4 Cl O5 P3</t>
  </si>
  <si>
    <t>C36 H64 N5 O6 P3 S5</t>
  </si>
  <si>
    <t>Boc-lysine</t>
  </si>
  <si>
    <t>C11 H22 N2 O4</t>
  </si>
  <si>
    <t>Isoprenaline</t>
  </si>
  <si>
    <t>C11 H17 N O3</t>
  </si>
  <si>
    <t>N-[3-(4-Morpholinylcarbonyl)phenyl]-2-(1-naphthyl)acetamide</t>
  </si>
  <si>
    <t>C23 H22 N2 O3</t>
  </si>
  <si>
    <t>C3 H4 N6 O7</t>
  </si>
  <si>
    <t>C7 H26 N7 O2 P3</t>
  </si>
  <si>
    <t>C16 H33 N S2</t>
  </si>
  <si>
    <t>tebuthiuron</t>
  </si>
  <si>
    <t>C9 H16 N4 O S</t>
  </si>
  <si>
    <t>C12 H33 N7 O2 S</t>
  </si>
  <si>
    <t>Nicotinuric acid</t>
  </si>
  <si>
    <t>C8 H8 N2 O3</t>
  </si>
  <si>
    <t>C14 H29 N O16</t>
  </si>
  <si>
    <t>2,4,6-Tribromo-1,5-naphthalenediol</t>
  </si>
  <si>
    <t>C10 H5 Br3 O2</t>
  </si>
  <si>
    <t>C11 H25 N4 O5 P</t>
  </si>
  <si>
    <t>C20 H33 N8 O5 P</t>
  </si>
  <si>
    <t>C16 H24 N6 O3 S2</t>
  </si>
  <si>
    <t>C20 H38 N6 O7</t>
  </si>
  <si>
    <t>C26 H31 N3 O8</t>
  </si>
  <si>
    <t>C20 H36 N6 O11 P2 S2</t>
  </si>
  <si>
    <t>C13 H14 N6 O2</t>
  </si>
  <si>
    <t>C5 H7 Cl N2 O</t>
  </si>
  <si>
    <t>N-[4-(Dimethylamino)phenyl]-N'-(3-hydroxypropyl)ethanediamide</t>
  </si>
  <si>
    <t>C13 H19 N3 O3</t>
  </si>
  <si>
    <t>Glycylprolylhydroxyproline</t>
  </si>
  <si>
    <t>C12 H19 N3 O5</t>
  </si>
  <si>
    <t>C12 H25 N O4</t>
  </si>
  <si>
    <t>C9 H21 N8 O P</t>
  </si>
  <si>
    <t>N-Acetyl-L-aspartic acid</t>
  </si>
  <si>
    <t>C6 H9 N O5</t>
  </si>
  <si>
    <t>C11 H9 N6 P</t>
  </si>
  <si>
    <t>C26 H54 O14</t>
  </si>
  <si>
    <t>C16 H37 N2 O8 P</t>
  </si>
  <si>
    <t>3,3,3-Trifluoro-N,N-diisopropyl-1-propen-2-amine</t>
  </si>
  <si>
    <t>C9 H16 F3 N</t>
  </si>
  <si>
    <t>C13 H14 N2 O4</t>
  </si>
  <si>
    <t>C12 H24 N2 O2</t>
  </si>
  <si>
    <t>C15 H30 N O P3 S</t>
  </si>
  <si>
    <t>Trimethyl 2-hydroxy-1,2,4-butanetricarboxylate</t>
  </si>
  <si>
    <t>C10 H16 O7</t>
  </si>
  <si>
    <t>C9 H6 N10 O</t>
  </si>
  <si>
    <t>C15 H41 N7 O2 P2 S</t>
  </si>
  <si>
    <t>Heptyl hexofuranoside</t>
  </si>
  <si>
    <t>C13 H26 O6</t>
  </si>
  <si>
    <t>C13 H25 N4 O4 P</t>
  </si>
  <si>
    <t>Butylate</t>
  </si>
  <si>
    <t>C11 H23 N O S</t>
  </si>
  <si>
    <t>C29 H35 N5 O3 P2 S</t>
  </si>
  <si>
    <t>C16 H29 N2 O8 P</t>
  </si>
  <si>
    <t>C19 H31 N5 O</t>
  </si>
  <si>
    <t>C9 H21 N6 O P3</t>
  </si>
  <si>
    <t>C14 H25 N3 O5</t>
  </si>
  <si>
    <t>C9 H16 N4 O12</t>
  </si>
  <si>
    <t>1,4,13-Trioxa-7,10,16,19-tetraazacyclohenicosane-6,9,17,20-tetrone</t>
  </si>
  <si>
    <t>C14 H24 N4 O7</t>
  </si>
  <si>
    <t>Jadomycin T</t>
  </si>
  <si>
    <t>C28 H27 N O10</t>
  </si>
  <si>
    <t>C11 H29 N9 O6 S2</t>
  </si>
  <si>
    <t>Pentadecanedioic acid</t>
  </si>
  <si>
    <t>C15 H28 O4</t>
  </si>
  <si>
    <t>C19 H24 N8 O6 S</t>
  </si>
  <si>
    <t>C12 H29 N9 O7 P2 S</t>
  </si>
  <si>
    <t>C6 H16 N10 O5 S</t>
  </si>
  <si>
    <t>C14 H26 N O9 P S</t>
  </si>
  <si>
    <t>C21 H29 N9 O5</t>
  </si>
  <si>
    <t>C29 H48 N O3 P3</t>
  </si>
  <si>
    <t>C10 H4 N7 O2 P</t>
  </si>
  <si>
    <t>N-[2-(1H-Benzimidazol-2-yl)ethyl]-4-biphenylcarboxamide</t>
  </si>
  <si>
    <t>C22 H19 N3 O</t>
  </si>
  <si>
    <t>C17 H32 N3 O9 P S</t>
  </si>
  <si>
    <t>C12 H14 N6 O3 S</t>
  </si>
  <si>
    <t>C9 H22 N9 P</t>
  </si>
  <si>
    <t>C9 H15 N3 O3 S</t>
  </si>
  <si>
    <t>C13 H29 N8 O P S2</t>
  </si>
  <si>
    <t>C20 H31 N5</t>
  </si>
  <si>
    <t>Heptadecyl 3-(trifluoromethyl)benzoate</t>
  </si>
  <si>
    <t>C25 H39 F3 O2</t>
  </si>
  <si>
    <t>C37 H59 N9 O14 P2 S</t>
  </si>
  <si>
    <t>C15 H28 N O6 P</t>
  </si>
  <si>
    <t>C3 H8 N6 O2 S</t>
  </si>
  <si>
    <t>C33 H67 N2 O9 P3</t>
  </si>
  <si>
    <t>C16 H33 N3 S2</t>
  </si>
  <si>
    <t>C7 H4 N4 O4 S</t>
  </si>
  <si>
    <t>C5 H16 N8 O S</t>
  </si>
  <si>
    <t>C9 H27 N8 O3 P</t>
  </si>
  <si>
    <t>C H3 Cl N3 O12 P S4</t>
  </si>
  <si>
    <t>C13 H29 O6 P3 S</t>
  </si>
  <si>
    <t>Geralcin C</t>
  </si>
  <si>
    <t>C17 H32 N4 O4</t>
  </si>
  <si>
    <t>Methyl N,O-bis(2,2-dimethylpropanoyl)serinate</t>
  </si>
  <si>
    <t>C14 H25 N O5</t>
  </si>
  <si>
    <t>C14 H26 N O8 P</t>
  </si>
  <si>
    <t>C6 H7 N4 P3</t>
  </si>
  <si>
    <t>C28 H52 N2 O7</t>
  </si>
  <si>
    <t>DIBEHENIN</t>
  </si>
  <si>
    <t>C12 H14 O3</t>
  </si>
  <si>
    <t>C6 H23 N9 O4 S</t>
  </si>
  <si>
    <t>5-(4-BROMOBENZYLSULFONYL)-3-CHLORO-1,2,4-THIADIAZOLE</t>
  </si>
  <si>
    <t>C9 H6 Br Cl N2 O2 S2</t>
  </si>
  <si>
    <t>C12 H13 O6 P</t>
  </si>
  <si>
    <t>N,N'-1,2-Ethanediyldihexanamide</t>
  </si>
  <si>
    <t>C14 H28 N2 O2</t>
  </si>
  <si>
    <t>C7 H10 N6 O S</t>
  </si>
  <si>
    <t>C6 H19 N3 O7 P2</t>
  </si>
  <si>
    <t>C18 H31 N2 O12 P S</t>
  </si>
  <si>
    <t>C16 H36 O6 P2 S</t>
  </si>
  <si>
    <t>C13 H31 N5 O9</t>
  </si>
  <si>
    <t>C8 H3 N6 P</t>
  </si>
  <si>
    <t>C4 H Cl N3 O9 P3 S3</t>
  </si>
  <si>
    <t>Damascenone</t>
  </si>
  <si>
    <t>C13 H18 O</t>
  </si>
  <si>
    <t>C9 H11 N4 P</t>
  </si>
  <si>
    <t>C10 H26 N6 S</t>
  </si>
  <si>
    <t>C13 H28 N O6 P S</t>
  </si>
  <si>
    <t>C7 H11 N O3 S</t>
  </si>
  <si>
    <t>C12 H18 N2 O6 S</t>
  </si>
  <si>
    <t>MM3670000</t>
  </si>
  <si>
    <t>Ethyl {[4-(dimethylamino)-6-(methoxyamino)-1,3,5-triazin-2-yl]oxy}acetate</t>
  </si>
  <si>
    <t>C10 H17 N5 O4</t>
  </si>
  <si>
    <t>Traumatin</t>
  </si>
  <si>
    <t>C12 H20 O3</t>
  </si>
  <si>
    <t>Zanamivir</t>
  </si>
  <si>
    <t>C12 H20 N4 O7</t>
  </si>
  <si>
    <t>C13 H25 N4 O6 P</t>
  </si>
  <si>
    <t>C7 H23 N9 O2 P2</t>
  </si>
  <si>
    <t>C5 H16 N8 O2 S</t>
  </si>
  <si>
    <t>C12 H22 N2 O4</t>
  </si>
  <si>
    <t>4,4-Dinitro-4,5,6,7-tetrahydro-2,1,3-benzoxadiazole 1-oxide</t>
  </si>
  <si>
    <t>C6 H6 N4 O6</t>
  </si>
  <si>
    <t>C18 H31 N O7</t>
  </si>
  <si>
    <t>C8 H18 N8 O2 S2</t>
  </si>
  <si>
    <t>C14 H22 N2 O5 P2</t>
  </si>
  <si>
    <t>C31 H38 N7 P3 S</t>
  </si>
  <si>
    <t>C11 H15 N O6</t>
  </si>
  <si>
    <t>C25 H29 N5 O3</t>
  </si>
  <si>
    <t>C15 H25 N2 O7 P</t>
  </si>
  <si>
    <t>C8 H13 N O4 P2</t>
  </si>
  <si>
    <t>5-Hydrazinocarbonyl-1H-imidazole-4-carboxylic acid p-tolylamide</t>
  </si>
  <si>
    <t>C12 H13 N5 O2</t>
  </si>
  <si>
    <t>C6 H4 O9</t>
  </si>
  <si>
    <t>heptabarbital</t>
  </si>
  <si>
    <t>C13 H18 N2 O3</t>
  </si>
  <si>
    <t>C25 H36 N7 O P3 S</t>
  </si>
  <si>
    <t>C9 H10 N4 O6 S</t>
  </si>
  <si>
    <t>C14 H28 N2 O4 P2</t>
  </si>
  <si>
    <t>14-Benzyl-1,4,7,10-tetraoxa-14-azacycloheptadecane-12,16-diol</t>
  </si>
  <si>
    <t>C19 H31 N O6</t>
  </si>
  <si>
    <t>4,6,12,14-Tetramethyl-1,9-dioxa-4,6,12,14-tetraazacyclohexadecane-5,13-dione</t>
  </si>
  <si>
    <t>C14 H28 N4 O4</t>
  </si>
  <si>
    <t>7-(4-Methylphenyl)-5,6,6a,7-tetrahydronaphtho[2,1-c][1,5]benzothiazepine</t>
  </si>
  <si>
    <t>C24 H21 N S</t>
  </si>
  <si>
    <t>C21 H36 N3 O4 P3 S2</t>
  </si>
  <si>
    <t>C7 H17 N8 O2 P</t>
  </si>
  <si>
    <t>C10 H24 N9 O P</t>
  </si>
  <si>
    <t>C9 H19 N6 O6 P3 S2</t>
  </si>
  <si>
    <t>C21 H37 N3 O7</t>
  </si>
  <si>
    <t>C7 H8 N10 O2 S</t>
  </si>
  <si>
    <t>C4 H16 N8 O P2 S2</t>
  </si>
  <si>
    <t>C8 H22 N9 P</t>
  </si>
  <si>
    <t>C21 H32 N3 O P3 S</t>
  </si>
  <si>
    <t>1F01P3Y61E</t>
  </si>
  <si>
    <t>C17 H36 Ge N2</t>
  </si>
  <si>
    <t>C26 H23 N S</t>
  </si>
  <si>
    <t>C11 H14 N8 O</t>
  </si>
  <si>
    <t>C21 H29 N3 O10 S</t>
  </si>
  <si>
    <t>N-(1-{[Methyl(2-methyl-2-propanyl)carbamoyl]amino}ethyl)-alpha-asparagine</t>
  </si>
  <si>
    <t>C12 H24 N4 O4</t>
  </si>
  <si>
    <t>C14 H28 O18</t>
  </si>
  <si>
    <t>C26 H35 N5 O8 P2</t>
  </si>
  <si>
    <t>C3 H5 N6 O13 P3</t>
  </si>
  <si>
    <t>C15 H26 N4 O3</t>
  </si>
  <si>
    <t>C13 H29 O13 P</t>
  </si>
  <si>
    <t>C13 H32 N9 O P</t>
  </si>
  <si>
    <t>3-{[(2E)-4-Methoxy-4-oxo-2-butenoyl]amino}-L-alanyl-L-leucine</t>
  </si>
  <si>
    <t>C14 H23 N3 O6</t>
  </si>
  <si>
    <t>C9 H9 N7 O4</t>
  </si>
  <si>
    <t>C5 H7 N5 O5</t>
  </si>
  <si>
    <t>C14 H24 N4 O3</t>
  </si>
  <si>
    <t>C28 H35 N S2</t>
  </si>
  <si>
    <t>C3 H2 Cl O9 P3 S4</t>
  </si>
  <si>
    <t>C15 H26 N O9 P</t>
  </si>
  <si>
    <t>C15 H32 N10 O5 P2 S</t>
  </si>
  <si>
    <t>Mono(2-ethyl-5-carboxypentyl) phthalate</t>
  </si>
  <si>
    <t>Ethyl N~2~-[(benzyloxy)carbonyl]asparaginylglycinate</t>
  </si>
  <si>
    <t>C16 H21 N3 O6</t>
  </si>
  <si>
    <t>C19 H28 N5 O P</t>
  </si>
  <si>
    <t>C8 H21 N3 O6 P2</t>
  </si>
  <si>
    <t>C32 H58 N2 O14 S</t>
  </si>
  <si>
    <t>C6 H10 O5 P2</t>
  </si>
  <si>
    <t>TERT-BUTYL N-(1-HYDROXY-3-METHYLBUTAN-2-YL)CARBAMATE</t>
  </si>
  <si>
    <t>C10 H21 N O3</t>
  </si>
  <si>
    <t>C8 H15 N10 O P</t>
  </si>
  <si>
    <t>C13 H20 N3 O13 P</t>
  </si>
  <si>
    <t>C20 H27 O P3</t>
  </si>
  <si>
    <t>C7 H17 N8 P S</t>
  </si>
  <si>
    <t>4-Ethynyl-2,2,6,6-tetramethyl-4-piperidinol</t>
  </si>
  <si>
    <t>C11 H19 N O</t>
  </si>
  <si>
    <t>C13 H28 O16</t>
  </si>
  <si>
    <t>C3 H11 N9 O3</t>
  </si>
  <si>
    <t>C15 H32 O11 P2</t>
  </si>
  <si>
    <t>C17 H27 O7 P</t>
  </si>
  <si>
    <t>C8 H6 N4 O4 S</t>
  </si>
  <si>
    <t>Sulfosalicylic Acid</t>
  </si>
  <si>
    <t>C7 H6 O6 S</t>
  </si>
  <si>
    <t>C3 H10 N2 O3 P2 S</t>
  </si>
  <si>
    <t>C16 H41 N7 O16 P2</t>
  </si>
  <si>
    <t>C14 H19 N7 O6</t>
  </si>
  <si>
    <t>C15 H31 N O4</t>
  </si>
  <si>
    <t>C9 H17 Cl N8 O4 S</t>
  </si>
  <si>
    <t>C15 H19 N5 O3 S2</t>
  </si>
  <si>
    <t>C6 H23 N9 O2 S</t>
  </si>
  <si>
    <t>Phenyl 2,4,6-triisopropylbenzenesulfonate</t>
  </si>
  <si>
    <t>C21 H28 O3 S</t>
  </si>
  <si>
    <t>C12 H12 N3 O2 P</t>
  </si>
  <si>
    <t>C8 H11 N O4 P2</t>
  </si>
  <si>
    <t>O-Methyl S-7H-purin-6-yl carbonothioate</t>
  </si>
  <si>
    <t>C7 H6 N4 O2 S</t>
  </si>
  <si>
    <t>C5 H9 N7 O3</t>
  </si>
  <si>
    <t>C8 H8 N2 O2</t>
  </si>
  <si>
    <t>C6 H8 N9 P</t>
  </si>
  <si>
    <t>C5 H9 O17 P S</t>
  </si>
  <si>
    <t>C19 H18 N6</t>
  </si>
  <si>
    <t>C5 H10 N3 O4 P</t>
  </si>
  <si>
    <t>C11 H25 N7 S</t>
  </si>
  <si>
    <t>C23 H42 N7 P3 S</t>
  </si>
  <si>
    <t>C15 H22 N6 O8 S</t>
  </si>
  <si>
    <t>C8 H20 N10 O5 S</t>
  </si>
  <si>
    <t>C18 H37 N2 P3</t>
  </si>
  <si>
    <t>4-(Methoxymethyl)-6-methyl-2H-pyrazolo[3,4-b]pyridin-3-amine</t>
  </si>
  <si>
    <t>C9 H12 N4 O</t>
  </si>
  <si>
    <t>[4-(3-Chloro-4-methylphenyl)-1-piperazinyl](3-nitrophenyl)methanone</t>
  </si>
  <si>
    <t>C18 H18 Cl N3 O3</t>
  </si>
  <si>
    <t>C8 H14 O3 P2</t>
  </si>
  <si>
    <t>6-(1-Piperidinylsulfonyl)-2H-1,4-benzoxazin-3(4H)-one</t>
  </si>
  <si>
    <t>C13 H16 N2 O4 S</t>
  </si>
  <si>
    <t>C11 H23 N3 O10 P2</t>
  </si>
  <si>
    <t>C12 H21 N3 O13</t>
  </si>
  <si>
    <t>2-Benzyl-2-methyl-6,10-dithiaspiro[4.5]decan-1-ol</t>
  </si>
  <si>
    <t>C16 H22 O S2</t>
  </si>
  <si>
    <t>C9 H24 N9 P</t>
  </si>
  <si>
    <t>C13 H36 N9 P S2</t>
  </si>
  <si>
    <t>C18 H23 N3 O6</t>
  </si>
  <si>
    <t>C18 H28 N6 O8 S</t>
  </si>
  <si>
    <t>C6 H N7</t>
  </si>
  <si>
    <t>C H2 N2 O4 P2</t>
  </si>
  <si>
    <t>1-{1-[4-(Ethylamino)-6-(1-piperidinyl)-1,3,5-triazin-2-yl]-5-methyl-1H-1,2,3-triazol-4-yl}ethanone</t>
  </si>
  <si>
    <t>C15 H22 N8 O</t>
  </si>
  <si>
    <t>C22 H23 N3</t>
  </si>
  <si>
    <t>C10 H28 N5 O P S</t>
  </si>
  <si>
    <t>C10 H20 N2 O3 P2</t>
  </si>
  <si>
    <t>C8 H13 N10 P</t>
  </si>
  <si>
    <t>C8 H19 Cl N2 O4</t>
  </si>
  <si>
    <t>C12 H32 N7 O5 P3</t>
  </si>
  <si>
    <t>C18 H18 N8 O3</t>
  </si>
  <si>
    <t>C19 H26 N2 O9 S</t>
  </si>
  <si>
    <t>Viloxazine</t>
  </si>
  <si>
    <t>C13 H19 N O3</t>
  </si>
  <si>
    <t>C10 H19 N O2 S</t>
  </si>
  <si>
    <t>C11 H29 N4 O4 P S</t>
  </si>
  <si>
    <t>Butane, 1,2,4-tris(trimethylsiloxy)-</t>
  </si>
  <si>
    <t>C13 H34 O3 Si3</t>
  </si>
  <si>
    <t>N-acryloxysuccinimide</t>
  </si>
  <si>
    <t>C7 H7 N O4</t>
  </si>
  <si>
    <t>C6 H13 N10 O2 P</t>
  </si>
  <si>
    <t>C7 H10 N9 P</t>
  </si>
  <si>
    <t>C7 H18 N O10 P3</t>
  </si>
  <si>
    <t>C6 H6 N4 O7 S2</t>
  </si>
  <si>
    <t>C10 H10 Cl N2 O3 P</t>
  </si>
  <si>
    <t>C17 H24 N4 O7 S</t>
  </si>
  <si>
    <t>C7 H17 N4 O4 P</t>
  </si>
  <si>
    <t>C15 H36 N6 O6 S</t>
  </si>
  <si>
    <t>C18 H35 N4 O7 P</t>
  </si>
  <si>
    <t>C7 H2 N4 O3 S</t>
  </si>
  <si>
    <t>C33 H60 N2 O5 S2</t>
  </si>
  <si>
    <t>C7 H16 N2 O4 S</t>
  </si>
  <si>
    <t>4-Phosphacyclopentene, 4-mesityl-</t>
  </si>
  <si>
    <t>C13 H17 P</t>
  </si>
  <si>
    <t>C24 H34 N7 O P3 S</t>
  </si>
  <si>
    <t>C10 H23 N6 O3 P</t>
  </si>
  <si>
    <t>C5 H12 O5 P2</t>
  </si>
  <si>
    <t>C14 H31 N2 O10 P</t>
  </si>
  <si>
    <t>N-(2-Phenylethyl)-9H-xanthene-9-carboxamide</t>
  </si>
  <si>
    <t>C22 H19 N O2</t>
  </si>
  <si>
    <t>C6 H13 N10 O P</t>
  </si>
  <si>
    <t>C15 H25 N O5</t>
  </si>
  <si>
    <t>C18 H25 N9</t>
  </si>
  <si>
    <t>3,6,9,12-tetraoxatridecan-1-ol</t>
  </si>
  <si>
    <t>C9 H20 O5</t>
  </si>
  <si>
    <t>C13 H31 N2 O8 P</t>
  </si>
  <si>
    <t>C30 H28 O2 S</t>
  </si>
  <si>
    <t>C13 H23 N3 O6 S</t>
  </si>
  <si>
    <t>Monoelaidin</t>
  </si>
  <si>
    <t>C21 H40 O4</t>
  </si>
  <si>
    <t>2,5-Cyclohexadiene-1,2,4-triyltris(trimethylsilane)</t>
  </si>
  <si>
    <t>C15 H32 Si3</t>
  </si>
  <si>
    <t>1-(Decylamino)-1-deoxypentitol</t>
  </si>
  <si>
    <t>C15 H33 N O4</t>
  </si>
  <si>
    <t>C25 H49 N O S2</t>
  </si>
  <si>
    <t>C18 H29 N7</t>
  </si>
  <si>
    <t>C5 H13 N6 O4 P S</t>
  </si>
  <si>
    <t>C12 H32 N4 O P2 S2</t>
  </si>
  <si>
    <t>C17 H25 N3 O8 S</t>
  </si>
  <si>
    <t>C18 H27 N5</t>
  </si>
  <si>
    <t>C10 H20 N4 O3</t>
  </si>
  <si>
    <t>C3 H9 N O8</t>
  </si>
  <si>
    <t>C12 H9 Cl</t>
  </si>
  <si>
    <t>C4 H14 N2 O3 P2</t>
  </si>
  <si>
    <t>C24 H34 N9 O3 P S</t>
  </si>
  <si>
    <t>C9 H19 N6 P3</t>
  </si>
  <si>
    <t>C9 H28 N9 O P S2</t>
  </si>
  <si>
    <t>C13 H23 N5 O3</t>
  </si>
  <si>
    <t>Trifluoromethyl-bismethyl ketone</t>
  </si>
  <si>
    <t>C5 H7 F3 O</t>
  </si>
  <si>
    <t>C17 H31 N5 O6 S</t>
  </si>
  <si>
    <t>4-Nitrobenzaldehyde</t>
  </si>
  <si>
    <t>C7 H5 N O3</t>
  </si>
  <si>
    <t>C13 H29 O P3</t>
  </si>
  <si>
    <t>C12 H19 N10 O P</t>
  </si>
  <si>
    <t>C18 H35 O2 P3 S</t>
  </si>
  <si>
    <t>C5 H12 O6 P2</t>
  </si>
  <si>
    <t>C10 H14 N2 O4 P2</t>
  </si>
  <si>
    <t>2,3,4-Tri-O-acetyl-N-[5-(diacetylamino)-2-(methylsulfanyl)-6-oxo-3,6-dihydro-4-pyrimidinyl]pentopyranosylamine</t>
  </si>
  <si>
    <t>C20 H26 N4 O10 S</t>
  </si>
  <si>
    <t>C16 H23 N3 O P2</t>
  </si>
  <si>
    <t>C28 H32 N P</t>
  </si>
  <si>
    <t>C30 H27 N P2</t>
  </si>
  <si>
    <t>C19 H24 N8 O</t>
  </si>
  <si>
    <t>C24 H30 O5</t>
  </si>
  <si>
    <t>C4 H12 N O P3 S</t>
  </si>
  <si>
    <t>C17 H30 N4 O8 S5</t>
  </si>
  <si>
    <t>Cathine</t>
  </si>
  <si>
    <t>C9 H13 N O</t>
  </si>
  <si>
    <t>3-(Dimethylphenylsilyl)-1,3-diphenyl-propan-1-one</t>
  </si>
  <si>
    <t>C23 H24 O Si</t>
  </si>
  <si>
    <t>C24 H14 O6</t>
  </si>
  <si>
    <t>C6 H23 N9 O5 S</t>
  </si>
  <si>
    <t>C15 H30 N O11 P S</t>
  </si>
  <si>
    <t>C10 H19 N8 O P</t>
  </si>
  <si>
    <t>tert-butyl 1-benzyl-2-oxoethylcarbamate</t>
  </si>
  <si>
    <t>C14 H19 N O3</t>
  </si>
  <si>
    <t>Voriconazole</t>
  </si>
  <si>
    <t>C16 H14 F3 N5 O</t>
  </si>
  <si>
    <t>C20 H31 N2 O2 P3 S</t>
  </si>
  <si>
    <t>C15 H30 O P2 S</t>
  </si>
  <si>
    <t>8-Methyl-8-azabicyclo[3.2.1]oct-3-yl 3-(4-morpholinyl)propanoate</t>
  </si>
  <si>
    <t>C15 H26 N2 O3</t>
  </si>
  <si>
    <t>C3 H6 N9 O3 P</t>
  </si>
  <si>
    <t>C10 H23 N4 O P3 S</t>
  </si>
  <si>
    <t>C8 H22 N6 O5 S</t>
  </si>
  <si>
    <t>C17 H35 N O4</t>
  </si>
  <si>
    <t>C3 H2 Cl2 N2 O15 P2</t>
  </si>
  <si>
    <t>C18 H25 N3 S2</t>
  </si>
  <si>
    <t>C17 H33 N3 O8</t>
  </si>
  <si>
    <t>C3 H2 Cl N9 O3</t>
  </si>
  <si>
    <t>C18 H33 N O7</t>
  </si>
  <si>
    <t>C16 H36 O2 P2 S</t>
  </si>
  <si>
    <t>C31 H42 O9 P2 S2</t>
  </si>
  <si>
    <t>3-Amino-3-[4-amino-6-(dimethylamino)-1,3,5-triazin-2-yl]-1-propanol</t>
  </si>
  <si>
    <t>C8 H16 N6 O</t>
  </si>
  <si>
    <t>C16 H30 N4 O2 S2</t>
  </si>
  <si>
    <t>C19 H28 N4 O7 P2</t>
  </si>
  <si>
    <t>C11 H33 N9 O4 S</t>
  </si>
  <si>
    <t>C13 H29 Cl N8 O2</t>
  </si>
  <si>
    <t>C10 H23 N9 O4 S</t>
  </si>
  <si>
    <t>C4 H12 N8 O4</t>
  </si>
  <si>
    <t>C7 H2 N4 O2 S</t>
  </si>
  <si>
    <t>Methyl N-acetyl-S-(2-hydroxycyclohexyl)cysteinate</t>
  </si>
  <si>
    <t>C12 H21 N O4 S</t>
  </si>
  <si>
    <t>C13 H32 N3 O8 P</t>
  </si>
  <si>
    <t>C4 H15 N9 O2 S</t>
  </si>
  <si>
    <t>1,3,7-Trimethyluric acid</t>
  </si>
  <si>
    <t>C8 H10 N4 O3</t>
  </si>
  <si>
    <t>Para-Dimethylaminobenzaldehyde</t>
  </si>
  <si>
    <t>C9 H11 N O</t>
  </si>
  <si>
    <t>C7 H23 N5 O5 P2</t>
  </si>
  <si>
    <t>C16 H39 N7 O7 S</t>
  </si>
  <si>
    <t>4-Amino-3-[(1-carboxyvinyl)oxy]-1,5-cyclohexadiene-1-carboxylic acid</t>
  </si>
  <si>
    <t>C10 H11 N O5</t>
  </si>
  <si>
    <t>Ethyl 4-[(diphenylphosphoryl)methyl]benzoate</t>
  </si>
  <si>
    <t>C22 H21 O3 P</t>
  </si>
  <si>
    <t>C20 H39 N5 O5</t>
  </si>
  <si>
    <t>C17 H24 Cl N8 O P</t>
  </si>
  <si>
    <t>C13 H28 O2 P2 S</t>
  </si>
  <si>
    <t>C16 H36 N9 O P</t>
  </si>
  <si>
    <t>C24 H35 N3 O8 S</t>
  </si>
  <si>
    <t>C7 H15 Cl O16</t>
  </si>
  <si>
    <t>C18 H31 N3 O2 P2 S2</t>
  </si>
  <si>
    <t>C22 H24 N3 O4 P</t>
  </si>
  <si>
    <t>C18 H23 N7 O6 S</t>
  </si>
  <si>
    <t>C13 H2 Cl N4 O P3 S2</t>
  </si>
  <si>
    <t>C13 H23 N3 S2</t>
  </si>
  <si>
    <t>C10 H20 N2 O3 P2 S2</t>
  </si>
  <si>
    <t>C12 H27 N9 O4 S</t>
  </si>
  <si>
    <t>Cyclododecanamine</t>
  </si>
  <si>
    <t>C12 H25 N</t>
  </si>
  <si>
    <t>C16 H27 N O S2</t>
  </si>
  <si>
    <t>C21 H46 N5 O9 P</t>
  </si>
  <si>
    <t>C8 H11 N3 O6</t>
  </si>
  <si>
    <t>C9 H17 N S3</t>
  </si>
  <si>
    <t>C17 H36 N3 O9 P</t>
  </si>
  <si>
    <t>C15 H32 N O11 P S</t>
  </si>
  <si>
    <t>N-Acetyl-L-leucine</t>
  </si>
  <si>
    <t>C8 H15 N O3</t>
  </si>
  <si>
    <t>C11 H23 N9 O4 S</t>
  </si>
  <si>
    <t>C18 H26 N5 O P</t>
  </si>
  <si>
    <t>C5 H19 N8 O P3</t>
  </si>
  <si>
    <t>Hexyl N-(methoxycarbonyl)methioninate</t>
  </si>
  <si>
    <t>C13 H25 N O4 S</t>
  </si>
  <si>
    <t>N,N'-1,2-Ethanediyldihexanethioamide</t>
  </si>
  <si>
    <t>C14 H28 N2 S2</t>
  </si>
  <si>
    <t>C26 H43 N5 O2</t>
  </si>
  <si>
    <t>C19 H36 N2 O12 P2</t>
  </si>
  <si>
    <t>C23 H36 N10 O2</t>
  </si>
  <si>
    <t>N-pentylpantothenamide</t>
  </si>
  <si>
    <t>C14 H28 N2 O4</t>
  </si>
  <si>
    <t>C6 H22 N7 O5 P3</t>
  </si>
  <si>
    <t>Tricyclohexylarsine</t>
  </si>
  <si>
    <t>C18 H33 As</t>
  </si>
  <si>
    <t>C16 H24 N2 O5 P2</t>
  </si>
  <si>
    <t>C17 H31 N2 O10 P S</t>
  </si>
  <si>
    <t>C9 H30 N8 O2 P2 S</t>
  </si>
  <si>
    <t>C16 H36 N9 O8 P3</t>
  </si>
  <si>
    <t>C17 H21 N3 O8</t>
  </si>
  <si>
    <t>2,5-Dioxo-N-(2-oxotetrahydro-3-thiophenyl)-1-phenyl-1,2,5,6,7,8-hexahydro-3-quinolinecarboxamide</t>
  </si>
  <si>
    <t>C20 H18 N2 O4 S</t>
  </si>
  <si>
    <t>(3Z)-3-(1H-Indol-3-ylmethylene)-2H-chromene-2,4(3H)-dione</t>
  </si>
  <si>
    <t>C18 H11 N O3</t>
  </si>
  <si>
    <t>C15 H21 N3 O6</t>
  </si>
  <si>
    <t>C7 H15 N3 O2 P2</t>
  </si>
  <si>
    <t>C18 H37 N O S2</t>
  </si>
  <si>
    <t>C15 H26 N4 O6</t>
  </si>
  <si>
    <t>C14 H37 N8 O5 P</t>
  </si>
  <si>
    <t>C17 H33 N4 O7 P</t>
  </si>
  <si>
    <t>N~5~,N~5~'-[1,4-Phenylenebis(methylene)]di(2,4,5-pyrimidinetriamine)</t>
  </si>
  <si>
    <t>C16 H20 N10</t>
  </si>
  <si>
    <t>C6 H8 N4 O3 S</t>
  </si>
  <si>
    <t>C12 H35 N10 O P S2</t>
  </si>
  <si>
    <t>C16 H26 N7 O P3 S</t>
  </si>
  <si>
    <t>C8 H28 N8 O2 P2 S</t>
  </si>
  <si>
    <t>C26 H52 N2 O11 S</t>
  </si>
  <si>
    <t>3,7-Diacetyl-1,5-dimethyl-3,7-diazabicyclo[3.3.1]nonan-9-one</t>
  </si>
  <si>
    <t>C13 H20 N2 O3</t>
  </si>
  <si>
    <t>C8 H23 N5 P2</t>
  </si>
  <si>
    <t>C8 H9 N O4 S</t>
  </si>
  <si>
    <t>C16 H34 N9 P S2</t>
  </si>
  <si>
    <t>N~2~,O-Bis{[(2-methyl-2-propanyl)oxy]carbonyl}serinamide</t>
  </si>
  <si>
    <t>C13 H24 N2 O6</t>
  </si>
  <si>
    <t>C25 H22 N2 O2 S2</t>
  </si>
  <si>
    <t>C12 H14 N2 O2</t>
  </si>
  <si>
    <t>C13 H33 N10 O3 P S2</t>
  </si>
  <si>
    <t>C14 H25 N3 O6 P2</t>
  </si>
  <si>
    <t>C14 H20 N6 P2 S2</t>
  </si>
  <si>
    <t>C15 H22 N4 O10</t>
  </si>
  <si>
    <t>6-(Hydroxymethyl)-4,4'-bi-1,3-dioxane-5,5'-diol</t>
  </si>
  <si>
    <t>C9 H16 O7</t>
  </si>
  <si>
    <t>Isopropyl N,S-diisopropylcysteinate</t>
  </si>
  <si>
    <t>C12 H25 N O2 S</t>
  </si>
  <si>
    <t>C16 H36 N4 O5</t>
  </si>
  <si>
    <t>Myrmicacin</t>
  </si>
  <si>
    <t>C10 H20 O3</t>
  </si>
  <si>
    <t>C5 H10 N10 O2</t>
  </si>
  <si>
    <t>C12 H23 N3 O6</t>
  </si>
  <si>
    <t>C16 H32 N O6 P</t>
  </si>
  <si>
    <t>Methyl N,S-diacetylcysteinate</t>
  </si>
  <si>
    <t>C8 H13 N O4 S</t>
  </si>
  <si>
    <t>C10 H25 N8 O2 P</t>
  </si>
  <si>
    <t>C14 H18 N10 O</t>
  </si>
  <si>
    <t>C8 H25 N7 O2 S</t>
  </si>
  <si>
    <t>C18 H25 Cl N2 P2</t>
  </si>
  <si>
    <t>C15 H30 N O P3</t>
  </si>
  <si>
    <t>C7 H9 N8 P</t>
  </si>
  <si>
    <t>C8 H14 O7</t>
  </si>
  <si>
    <t>C15 H14 N10</t>
  </si>
  <si>
    <t>C26 H48 N2 O5</t>
  </si>
  <si>
    <t>1,5-Dibromo-2,6-bis(bromomethyl)naphthalene</t>
  </si>
  <si>
    <t>C12 H8 Br4</t>
  </si>
  <si>
    <t>C19 H43 O13 P3 S</t>
  </si>
  <si>
    <t>C3 H5 Cl N7 O P3 S4</t>
  </si>
  <si>
    <t>C17 H12 N6</t>
  </si>
  <si>
    <t>C18 H24 N10 O S</t>
  </si>
  <si>
    <t>5-(2,3-Dihydroxy-3-methylbutyl)-4-[(3,3-dimethyl-2-oxiranyl)acetyl]-3,4-dihydroxy-2-(3-methylbutanoyl)-2-cyclopenten-1-one</t>
  </si>
  <si>
    <t>C21 H32 O8</t>
  </si>
  <si>
    <t>C13 H23 O6 P S</t>
  </si>
  <si>
    <t>C30 H41 N8 O2 P S2</t>
  </si>
  <si>
    <t>5,7-Dimethyl-1,3-diazaadamantan-6-one Hydrazone</t>
  </si>
  <si>
    <t>C10 H18 N4</t>
  </si>
  <si>
    <t>9-Pentofuranosyl-3,9-dihydro-1H-purine-2,6-dione</t>
  </si>
  <si>
    <t>C10 H12 N4 O6</t>
  </si>
  <si>
    <t>C14 H33 N2 O8 P</t>
  </si>
  <si>
    <t>C27 H34 N O11 P</t>
  </si>
  <si>
    <t>Trimethylsilyl 4-isopropenyl-3-{2-oxo-2-[(trimethylsilyl)oxy]ethyl}-1-(trimethylsilyl)prolinate</t>
  </si>
  <si>
    <t>C19 H39 N O4 Si3</t>
  </si>
  <si>
    <t>C3 H2 N10 P2</t>
  </si>
  <si>
    <t>4-Methyl-2,2,3-triphenyl-1,3,2-oxazasilolidin-5-one</t>
  </si>
  <si>
    <t>C21 H19 N O2 Si</t>
  </si>
  <si>
    <t>C6 H20 N10 O3 P2</t>
  </si>
  <si>
    <t>C8 H21 N7 O6 S</t>
  </si>
  <si>
    <t>C10 H27 N7 O2 S</t>
  </si>
  <si>
    <t>C2 H3 Br Cl N O15 S</t>
  </si>
  <si>
    <t>C14 H39 N8 O P3 S2</t>
  </si>
  <si>
    <t>2,2'-(3,6-Dioxo-2,5-piperazinediyl)bis(N-hydroxy-N-propylacetamide)</t>
  </si>
  <si>
    <t>C14 H24 N4 O6</t>
  </si>
  <si>
    <t>C12 H29 N9 O9 P2 S</t>
  </si>
  <si>
    <t>C6 H12 N O17 P S2</t>
  </si>
  <si>
    <t>C22 H35 N5 O2</t>
  </si>
  <si>
    <t>C14 H31 N8 O6 P S</t>
  </si>
  <si>
    <t>C8 H18 N2 O4 S</t>
  </si>
  <si>
    <t>C19 H37 N2 O P3</t>
  </si>
  <si>
    <t>C14 H17 N O2</t>
  </si>
  <si>
    <t>C10 H13 N O5</t>
  </si>
  <si>
    <t>C19 H32 N4 O9 S</t>
  </si>
  <si>
    <t>C18 H20 N4</t>
  </si>
  <si>
    <t>C12 H32 N7 O P3 S2</t>
  </si>
  <si>
    <t>N-{2-Methyl-3-[3-(1-piperidinylmethyl)phenoxy]propyl}-1,3,4-oxadiazole-2,5-diamine</t>
  </si>
  <si>
    <t>C18 H27 N5 O2</t>
  </si>
  <si>
    <t>C7 H13 N2 O P S</t>
  </si>
  <si>
    <t>C16 H30 N4 O16</t>
  </si>
  <si>
    <t>C20 H33 N3 O9 P2</t>
  </si>
  <si>
    <t>C12 H26 N9 O P S</t>
  </si>
  <si>
    <t>C9 H20 N2 O4</t>
  </si>
  <si>
    <t>C10 H9 N6 O3 P</t>
  </si>
  <si>
    <t>C19 H41 N O4 P2 S</t>
  </si>
  <si>
    <t>2,2'-Oxybis[1-(4-morpholinyl)ethanone]</t>
  </si>
  <si>
    <t>C12 H20 N2 O5</t>
  </si>
  <si>
    <t>Estrone glucuronide</t>
  </si>
  <si>
    <t>C24 H30 O8</t>
  </si>
  <si>
    <t>C12 H30 N10 O3 P2</t>
  </si>
  <si>
    <t>C10 H25 N5 O P2 S</t>
  </si>
  <si>
    <t>C7 H9 N O3 S</t>
  </si>
  <si>
    <t>C3 H11 N5 O7</t>
  </si>
  <si>
    <t>C24 H19 N O8</t>
  </si>
  <si>
    <t>4-DESAMINO-4-HYDROXY TRIMETHOPRIM</t>
  </si>
  <si>
    <t>C14 H17 N3 O4</t>
  </si>
  <si>
    <t>C20 H40 N2 O10 S2</t>
  </si>
  <si>
    <t>C28 H52 N7 O6 P3</t>
  </si>
  <si>
    <t>C15 H23 N7 O</t>
  </si>
  <si>
    <t>Benzo-18-crown-6</t>
  </si>
  <si>
    <t>C16 H24 O6</t>
  </si>
  <si>
    <t>C24 H24 N2 O2 S</t>
  </si>
  <si>
    <t>C11 H31 N8 O7 P3 S</t>
  </si>
  <si>
    <t>C17 H34 N O P3 S</t>
  </si>
  <si>
    <t>C2 H Cl2 N4 O10 P3 S4</t>
  </si>
  <si>
    <t>C11 H25 N2 O14 P</t>
  </si>
  <si>
    <t>C8 H21 N6 O P</t>
  </si>
  <si>
    <t>C39 H39 N4 O6 P S2</t>
  </si>
  <si>
    <t>N-Hexyl-N-(2-methoxyethyl)-1-hexanamine</t>
  </si>
  <si>
    <t>C15 H33 N O</t>
  </si>
  <si>
    <t>C17 H29 N3 O9 P2</t>
  </si>
  <si>
    <t>C16 H21 N4 P S</t>
  </si>
  <si>
    <t>C12 H28 N10 O6 P2 S</t>
  </si>
  <si>
    <t>C18 H32 O13 P2</t>
  </si>
  <si>
    <t>C9 H9 N6 P</t>
  </si>
  <si>
    <t>C8 H23 N9 O5 S</t>
  </si>
  <si>
    <t>C8 H Cl3 N2 O7 P2 S3</t>
  </si>
  <si>
    <t>C21 H34 N3 O2 P3 S</t>
  </si>
  <si>
    <t>C24 H30 N10 O9 S2</t>
  </si>
  <si>
    <t>C14 H28 N2 O S2</t>
  </si>
  <si>
    <t>C28 H44 N3 O P S</t>
  </si>
  <si>
    <t>C25 H24 N4 O4</t>
  </si>
  <si>
    <t>C7 H8 N3 P3</t>
  </si>
  <si>
    <t>N-(2-Acetylphenyl)-2,2,2-trifluoroacetamide</t>
  </si>
  <si>
    <t>C10 H8 F3 N O2</t>
  </si>
  <si>
    <t>C9 H16 N4 O3 S</t>
  </si>
  <si>
    <t>C25 H26 S</t>
  </si>
  <si>
    <t>C5 H3 N O9</t>
  </si>
  <si>
    <t>C8 H16 O6 P2</t>
  </si>
  <si>
    <t>6-(3,4-Diethoxyphenyl)-1,2,4-triazine-3,5-diamine</t>
  </si>
  <si>
    <t>C13 H17 N5 O2</t>
  </si>
  <si>
    <t>C11 H31 N8 O14 P</t>
  </si>
  <si>
    <t>C10 H22 N8 O5 S</t>
  </si>
  <si>
    <t>C3 H2 Cl O8 P3 S4</t>
  </si>
  <si>
    <t>C17 H28 N2 O7</t>
  </si>
  <si>
    <t>C13 H30 N O7 P</t>
  </si>
  <si>
    <t>C26 H41 N7 O4 P2 S2</t>
  </si>
  <si>
    <t>C13 H39 N10 O5 P3</t>
  </si>
  <si>
    <t>Ethyl 3-(abieta-8,11,13-trien-18-ylamino)-2-methyl-3-oxopropanoate</t>
  </si>
  <si>
    <t>C26 H39 N O3</t>
  </si>
  <si>
    <t>C16 H31 N2 O P3</t>
  </si>
  <si>
    <t>C28 H32 N9 P</t>
  </si>
  <si>
    <t>Garcinone D</t>
  </si>
  <si>
    <t>C24 H28 O7</t>
  </si>
  <si>
    <t>C29 H57 N5 O11</t>
  </si>
  <si>
    <t>C20 H32 N9 O P</t>
  </si>
  <si>
    <t>C25 H46 N O8 P3 S</t>
  </si>
  <si>
    <t>C19 H32 N3 O8 P</t>
  </si>
  <si>
    <t>Methioninamide</t>
  </si>
  <si>
    <t>C5 H12 N2 O S</t>
  </si>
  <si>
    <t>C18 H36 N2 O5 P2</t>
  </si>
  <si>
    <t>C9 H26 N10 O11 P2</t>
  </si>
  <si>
    <t>C18 H41 N2 O7 P</t>
  </si>
  <si>
    <t>C13 H31 Cl N8 O3</t>
  </si>
  <si>
    <t>C17 H17 N7 P2 S2</t>
  </si>
  <si>
    <t>C3 H9 N8 O4 P</t>
  </si>
  <si>
    <t>C18 H26 O3</t>
  </si>
  <si>
    <t>C16 H30 N10 O P2 S2</t>
  </si>
  <si>
    <t>C11 H28 N9 P</t>
  </si>
  <si>
    <t>C18 H32 N O4 P3 S</t>
  </si>
  <si>
    <t>C23 H39 N2 O7 P3 S2</t>
  </si>
  <si>
    <t>C8 H19 N10 P</t>
  </si>
  <si>
    <t>Oleoylethanolamide</t>
  </si>
  <si>
    <t>C20 H39 N O2</t>
  </si>
  <si>
    <t>N-Cyclohexyl-2-(1H-1,2,4-triazol-5-ylsulfanyl)acetamide</t>
  </si>
  <si>
    <t>C10 H16 N4 O S</t>
  </si>
  <si>
    <t>C5 H5 O3 P3</t>
  </si>
  <si>
    <t>C18 H47 N7 O2 P2</t>
  </si>
  <si>
    <t>C20 H30 N8 O</t>
  </si>
  <si>
    <t>C2 H2 Br O9 P3 S3</t>
  </si>
  <si>
    <t>C6 H4</t>
  </si>
  <si>
    <t>C14 H29 N2 O10 P S</t>
  </si>
  <si>
    <t>C14 H34 N7 O8 P3</t>
  </si>
  <si>
    <t>Nitrilotripropionamide</t>
  </si>
  <si>
    <t>C9 H18 N4 O3</t>
  </si>
  <si>
    <t>C19 H30 N O P3</t>
  </si>
  <si>
    <t>C5 H15 N8 O P</t>
  </si>
  <si>
    <t>C33 H30 N2 O P2</t>
  </si>
  <si>
    <t>C10 H7 N6 P</t>
  </si>
  <si>
    <t>C18 H24 N4 O7 S</t>
  </si>
  <si>
    <t>4-[4-(1,4,7,10-Tetraoxa-13-azacyclopentadecan-13-yl)butoxy]-1H-isoindole-1,3(2H)-dione</t>
  </si>
  <si>
    <t>C22 H32 N2 O7</t>
  </si>
  <si>
    <t>C20 H31 N3 O11 P2</t>
  </si>
  <si>
    <t>C6 H17 N6 O4 P</t>
  </si>
  <si>
    <t>C16 H39 N4 O2 P S2</t>
  </si>
  <si>
    <t>C14 H31 N10 P</t>
  </si>
  <si>
    <t>C17 H33 N O S2</t>
  </si>
  <si>
    <t>C22 H13 N7 O13 P2 S</t>
  </si>
  <si>
    <t>5-Morpholino-2-nitroaniline</t>
  </si>
  <si>
    <t>C10 H13 N3 O3</t>
  </si>
  <si>
    <t>C18 H34 N P3</t>
  </si>
  <si>
    <t>C28 H49 N7 O10 S</t>
  </si>
  <si>
    <t>C21 H47 N2 O6 P</t>
  </si>
  <si>
    <t>Dimethyl acetylsuccinate</t>
  </si>
  <si>
    <t>C8 H12 O5</t>
  </si>
  <si>
    <t>C20 H36 N O15 P S</t>
  </si>
  <si>
    <t>C13 H36 N6 O7 P2</t>
  </si>
  <si>
    <t>C18 H30 N4 O8 P2</t>
  </si>
  <si>
    <t>14-Acetoxy-5,8,11-trimethyl-2-oxo-3,6,9,12-tetraoxapentadecan-15-yl acetate</t>
  </si>
  <si>
    <t>C18 H32 O9</t>
  </si>
  <si>
    <t>C20 H34 N5 P3</t>
  </si>
  <si>
    <t>C2 H5 Cl N2</t>
  </si>
  <si>
    <t>C16 H31 N3 O8 S</t>
  </si>
  <si>
    <t>C12 H31 N2 P3 S</t>
  </si>
  <si>
    <t>C8 H18 O6 P2</t>
  </si>
  <si>
    <t>C25 H25 P</t>
  </si>
  <si>
    <t>(2E)-1-[2-(Benzyloxy)phenyl]-3-[4-(dimethylamino)phenyl]-2-propen-1-one</t>
  </si>
  <si>
    <t>C24 H23 N O2</t>
  </si>
  <si>
    <t>C19 H35 N3 O5 P2</t>
  </si>
  <si>
    <t>C14 H21 N2 P3</t>
  </si>
  <si>
    <t>C7 H14 N6 O</t>
  </si>
  <si>
    <t>C18 H41 N3 O9 S</t>
  </si>
  <si>
    <t>Hydantocidin</t>
  </si>
  <si>
    <t>C7 H10 N2 O6</t>
  </si>
  <si>
    <t>{1-[4-(Diethylamino)phenyl]-2,2,2-trifluoroethylidene}malononitrile</t>
  </si>
  <si>
    <t>C15 H14 F3 N3</t>
  </si>
  <si>
    <t>C2 H6 Br N2 O P3 S2</t>
  </si>
  <si>
    <t>C21 H40 O7 P2 S2</t>
  </si>
  <si>
    <t>C14 H32 N O7 P</t>
  </si>
  <si>
    <t>C24 H35 N5 O6</t>
  </si>
  <si>
    <t>C8 H28 N10 O3 P2</t>
  </si>
  <si>
    <t>Diethyl (2-(hydroxyimino)cyclododecyl)malonate</t>
  </si>
  <si>
    <t>C19 H33 N O5</t>
  </si>
  <si>
    <t>1-(1,1-Dimethylethyl) 3-ethyl 2-methyl-4-oxopiperidine-1,3-dicarboxylate</t>
  </si>
  <si>
    <t>C22 H23 N O2 S</t>
  </si>
  <si>
    <t>Phenidone</t>
  </si>
  <si>
    <t>C9 H10 N2 O</t>
  </si>
  <si>
    <t>C17 H29 N O5</t>
  </si>
  <si>
    <t>C20 H31 N3 O6 P2</t>
  </si>
  <si>
    <t>C7 H15 N5 O3</t>
  </si>
  <si>
    <t>C9 H10 N2 O S</t>
  </si>
  <si>
    <t>C27 H55 N6 O12 P</t>
  </si>
  <si>
    <t>C15 H38 N10 O6 P2 S</t>
  </si>
  <si>
    <t>C24 H35 N5 O</t>
  </si>
  <si>
    <t>N-(2,2-Diethoxyethyl)-2,2-diethoxy-N-methylethanamine</t>
  </si>
  <si>
    <t>C13 H29 N O4</t>
  </si>
  <si>
    <t>C18 H35 N O S2</t>
  </si>
  <si>
    <t>C11 H22 N2 O2 Si2</t>
  </si>
  <si>
    <t>C13 H18 N2 O2 P2</t>
  </si>
  <si>
    <t>Trimethylphosphoranylidenecyanamide</t>
  </si>
  <si>
    <t>C4 H9 N2 P</t>
  </si>
  <si>
    <t>C7 H24 N10 O5 S</t>
  </si>
  <si>
    <t>C5 H3 N5 O8</t>
  </si>
  <si>
    <t>7-Oxabicyclo[2.2.1]heptane-2,3-dicarboxylic acid</t>
  </si>
  <si>
    <t>C8 H10 O5</t>
  </si>
  <si>
    <t>C18 H43 N4 O5 P</t>
  </si>
  <si>
    <t>C24 H27 O9 P</t>
  </si>
  <si>
    <t>C6 H12 N9 O P</t>
  </si>
  <si>
    <t>C28 H46 N9 O P3</t>
  </si>
  <si>
    <t>C21 H35 N2 P S4</t>
  </si>
  <si>
    <t>TPB</t>
  </si>
  <si>
    <t>C28 H22</t>
  </si>
  <si>
    <t>(2S)-2-Amino-9-(methylsulfanyl)nonanoic acid</t>
  </si>
  <si>
    <t>C10 H21 N O2 S</t>
  </si>
  <si>
    <t>C27 H31 N2 P S</t>
  </si>
  <si>
    <t>C22 H24 N6 O6</t>
  </si>
  <si>
    <t>C22 H32 N3 P S</t>
  </si>
  <si>
    <t>C18 H16 N2 S</t>
  </si>
  <si>
    <t>7-Isopropyl-1,4a-dimethyl-1,2,3,4,4a,9,10,10a-octahydrophenanthrene</t>
  </si>
  <si>
    <t>C19 H28</t>
  </si>
  <si>
    <t>C17 H35 P3 S</t>
  </si>
  <si>
    <t>bendiocarb</t>
  </si>
  <si>
    <t>C11 H13 N O4</t>
  </si>
  <si>
    <t>C10 H13 N O6</t>
  </si>
  <si>
    <t>Azidocillin</t>
  </si>
  <si>
    <t>C16 H17 N5 O4 S</t>
  </si>
  <si>
    <t>C9 H28 N10 O3 S</t>
  </si>
  <si>
    <t>12-Aminolauric Acid</t>
  </si>
  <si>
    <t>C13 H21 P3</t>
  </si>
  <si>
    <t>C26 H33 N5 O16</t>
  </si>
  <si>
    <t>C17 H15 N9</t>
  </si>
  <si>
    <t>C19 H27 N8 O P</t>
  </si>
  <si>
    <t>C6 H2 Cl3 O5 P3 S3</t>
  </si>
  <si>
    <t>C17 H22 N2 O3 S</t>
  </si>
  <si>
    <t>C35 H25 N3 O P2</t>
  </si>
  <si>
    <t>Anandamide</t>
  </si>
  <si>
    <t>C22 H37 N O2</t>
  </si>
  <si>
    <t>C14 H26 N4 O5 P2</t>
  </si>
  <si>
    <t>Dimethyl 7,7-dimethyl-2-(2-methyl-2-propanyl)tetrahydro-2H-pyrano[2,3-d][1,3]oxazole-3,5(3aH)-dicarboxylate</t>
  </si>
  <si>
    <t>C16 H27 N O6</t>
  </si>
  <si>
    <t>C5 H18 N8 O2 P2</t>
  </si>
  <si>
    <t>8-Phenyl-8-phosphadispiro[2.1.2.2]nonane</t>
  </si>
  <si>
    <t>C14 H17 P</t>
  </si>
  <si>
    <t>C25 H21 N S</t>
  </si>
  <si>
    <t>C27 H45 N O9 P2 S2</t>
  </si>
  <si>
    <t>Ritalinic acid</t>
  </si>
  <si>
    <t>C13 H17 N O2</t>
  </si>
  <si>
    <t>O,O-Diisopropyl cyclohexylphosphonothioate</t>
  </si>
  <si>
    <t>C12 H25 O2 P S</t>
  </si>
  <si>
    <t>C4 H5 Cl3 O2 P2 S3</t>
  </si>
  <si>
    <t>C13 H23 N3 O5</t>
  </si>
  <si>
    <t>5-Indolol</t>
  </si>
  <si>
    <t>C8 H7 N O</t>
  </si>
  <si>
    <t>C26 H26 O6 S</t>
  </si>
  <si>
    <t>Dihydrolipoic acid</t>
  </si>
  <si>
    <t>C8 H16 O2 S2</t>
  </si>
  <si>
    <t>C12 H19 N3 P2 S</t>
  </si>
  <si>
    <t>C11 H24 N10 O12</t>
  </si>
  <si>
    <t>C27 H33 N3 O8</t>
  </si>
  <si>
    <t>C11 H25 N4 O3 P</t>
  </si>
  <si>
    <t>C26 H31 N2 O3 P S</t>
  </si>
  <si>
    <t>Ethyl 4-hydroxy-6,8-dimethyl-3-quinolinecarboxylate</t>
  </si>
  <si>
    <t>C14 H15 N O3</t>
  </si>
  <si>
    <t>C5 H4 Cl O12 P3</t>
  </si>
  <si>
    <t>C18 H7 N5 O3</t>
  </si>
  <si>
    <t>C11 H32 N10 O8</t>
  </si>
  <si>
    <t>C5 H18 N9 O P</t>
  </si>
  <si>
    <t>C10 H20 N4 O2 S</t>
  </si>
  <si>
    <t>C25 H48 N3 O2 P3</t>
  </si>
  <si>
    <t>Arbumycin</t>
  </si>
  <si>
    <t>C25 H43 N3 O8</t>
  </si>
  <si>
    <t>C6 H5 N O9</t>
  </si>
  <si>
    <t>C23 H19 N O8</t>
  </si>
  <si>
    <t>C8 H19 N9 O4 S</t>
  </si>
  <si>
    <t>C8 H27 N8 O14 P</t>
  </si>
  <si>
    <t>Methyl 4,5-dimethyl-1-(phenylsulfonyl)-2-(trifluoromethyl)-1,2,3,6-tetrahydro-2-pyridinecarboxylate</t>
  </si>
  <si>
    <t>C16 H18 F3 N O4 S</t>
  </si>
  <si>
    <t>C19 H27 N2 P3</t>
  </si>
  <si>
    <t>C5 H2 N8 O</t>
  </si>
  <si>
    <t>C22 H12 N2 O3</t>
  </si>
  <si>
    <t>C14 H32 N9 O P</t>
  </si>
  <si>
    <t>C13 H34 N8 O15 P2</t>
  </si>
  <si>
    <t>Carbaryl</t>
  </si>
  <si>
    <t>C12 H11 N O2</t>
  </si>
  <si>
    <t>C3 H9 Cl N8 S</t>
  </si>
  <si>
    <t>C6 H10 O9</t>
  </si>
  <si>
    <t>Ethyl 5-methoxy-2-([4-(2-methylphenyl)-1-piperazinyl]methyl)-1-benzofuran-3-carboxylate</t>
  </si>
  <si>
    <t>C24 H28 N2 O4</t>
  </si>
  <si>
    <t>C31 H14</t>
  </si>
  <si>
    <t>Butyl 4-(4-ethoxy-3-methoxyphenyl)-2-methyl-5-oxo-1,4,5,6,7,8-hexahydro-3-quinolinecarboxylate</t>
  </si>
  <si>
    <t>C24 H31 N O5</t>
  </si>
  <si>
    <t>C22 H40 N3 O2 P3</t>
  </si>
  <si>
    <t>7’-demethoxyrostratin C</t>
  </si>
  <si>
    <t>C19 H22 N2 O7 S2</t>
  </si>
  <si>
    <t>C17 H30 Cl N O5</t>
  </si>
  <si>
    <t>C15 H29 N O9 S</t>
  </si>
  <si>
    <t>C26 H39 N5 O2</t>
  </si>
  <si>
    <t>C23 H52 N5 O5 P3 S</t>
  </si>
  <si>
    <t>N-{4-[6-(Dimethylamino)-1,2,4,5-tetrazin-3-yl]phenyl}acetamide</t>
  </si>
  <si>
    <t>C12 H14 N6 O</t>
  </si>
  <si>
    <t>C22 H33 N6 O P S2</t>
  </si>
  <si>
    <t>Diethyl phenylmalonate</t>
  </si>
  <si>
    <t>C13 H16 O4</t>
  </si>
  <si>
    <t>C35 H72 N7 O11 P</t>
  </si>
  <si>
    <t>C5 H19 N9 O5</t>
  </si>
  <si>
    <t>C19 H25 N8 P</t>
  </si>
  <si>
    <t>Diethyl benzalmalonate</t>
  </si>
  <si>
    <t>C14 H16 O4</t>
  </si>
  <si>
    <t>C9 H18 N4 O2 S</t>
  </si>
  <si>
    <t>Benzoyl-y-tropeine</t>
  </si>
  <si>
    <t>C15 H19 N O2</t>
  </si>
  <si>
    <t>C21 H45 N3 O6 P2</t>
  </si>
  <si>
    <t>C10 H8 O2</t>
  </si>
  <si>
    <t>C19 H27 N7</t>
  </si>
  <si>
    <t>C15 H32 N8 O P2 S2</t>
  </si>
  <si>
    <t>N-(4-Chlorobenzyl)-4-methyl-N-(5-propyl-1,3,4-thiadiazol-2-yl)benzamide</t>
  </si>
  <si>
    <t>C20 H20 Cl N3 O S</t>
  </si>
  <si>
    <t>C5 H14 N4 O P2</t>
  </si>
  <si>
    <t>C11 H30 N4 P2 S2</t>
  </si>
  <si>
    <t>C18 H26 O4</t>
  </si>
  <si>
    <t>C13 H30 N O9 P S</t>
  </si>
  <si>
    <t>C9 H4 Cl N O9 P2 S5</t>
  </si>
  <si>
    <t>Cyclooctatetraene, 5,6,7,8-tetramethyl-1,2,3,4-tetraphenyl-</t>
  </si>
  <si>
    <t>C36 H32</t>
  </si>
  <si>
    <t>C13 H28 O18</t>
  </si>
  <si>
    <t>C17 H25 N5</t>
  </si>
  <si>
    <t>C16 H31 N2 P3</t>
  </si>
  <si>
    <t>C15 H30 O18</t>
  </si>
  <si>
    <t>12-Crown-4</t>
  </si>
  <si>
    <t>C8 H16 O4</t>
  </si>
  <si>
    <t>C18 H36 N2 O17 P2</t>
  </si>
  <si>
    <t>C9 H3 Cl N6 O3 S4</t>
  </si>
  <si>
    <t>C16 H25 N3 O8 P2</t>
  </si>
  <si>
    <t>C11 H32 N7 O P3 S2</t>
  </si>
  <si>
    <t>C23 H37 N5 O2 P2 S</t>
  </si>
  <si>
    <t>C14 H35 N8 O2 P S2</t>
  </si>
  <si>
    <t>C12 H37 N9 O3 P2 S</t>
  </si>
  <si>
    <t>C14 H34 N10 O4 P2</t>
  </si>
  <si>
    <t>C17 H33 N4 O2 P</t>
  </si>
  <si>
    <t>C7 H18 N4 P2</t>
  </si>
  <si>
    <t>(1E)-1-{[2-(Allylamino)ethyl]imino}-7-chloro-10-hydroxy-3-[3-(trifluoromethyl)phenyl]-1,3,4,10-tetrahydro-9(2H)-acridinone</t>
  </si>
  <si>
    <t>C25 H23 Cl F3 N3 O2</t>
  </si>
  <si>
    <t>C6 H10 Cl N3 O2 P2 S</t>
  </si>
  <si>
    <t>C14 H24 O8 P2</t>
  </si>
  <si>
    <t>C24 H23 N9 O6 S</t>
  </si>
  <si>
    <t>C13 H17 O4 P</t>
  </si>
  <si>
    <t>C28 H25 N3 S2</t>
  </si>
  <si>
    <t>C20 H45 O16 P3 S</t>
  </si>
  <si>
    <t>C24 H37 N8 P3</t>
  </si>
  <si>
    <t>C15 H27 N5 O6</t>
  </si>
  <si>
    <t>C26 H41 N O14 P2</t>
  </si>
  <si>
    <t>C11 H8 N7 O2 P</t>
  </si>
  <si>
    <t>C12 H14 N4 O3</t>
  </si>
  <si>
    <t>C16 H34 N9 P</t>
  </si>
  <si>
    <t>C34 H36 N P</t>
  </si>
  <si>
    <t>C10 H28 N10 O7 S</t>
  </si>
  <si>
    <t>1-(Mesitylsulfonyl)-4-(4-methylphenyl)piperazine</t>
  </si>
  <si>
    <t>C20 H26 N2 O2 S</t>
  </si>
  <si>
    <t>C5 H11 N6 O5 P</t>
  </si>
  <si>
    <t>6-Decylubiquinol</t>
  </si>
  <si>
    <t>C19 H32 O4</t>
  </si>
  <si>
    <t>C15 H31 N4 O3 P</t>
  </si>
  <si>
    <t>3,6,9,12,15-Pentaoxa-21-azabicyclo[15.3.1]henicosa-1(21),17,19-triene-2,16-dione</t>
  </si>
  <si>
    <t>C15 H19 N O7</t>
  </si>
  <si>
    <t>C7 H23 N7 O S</t>
  </si>
  <si>
    <t>C10 H17 N2 P S</t>
  </si>
  <si>
    <t>C19 H33 N9 O5 P2 S2</t>
  </si>
  <si>
    <t>4-Benzoylbiphenyl</t>
  </si>
  <si>
    <t>C19 H14 O</t>
  </si>
  <si>
    <t>C4 H2 Cl O3 P3</t>
  </si>
  <si>
    <t>C16 H30 N O7 P</t>
  </si>
  <si>
    <t>4-Nonanoylmorpholine</t>
  </si>
  <si>
    <t>C13 H25 N O2</t>
  </si>
  <si>
    <t>C13 H12 N2 O2</t>
  </si>
  <si>
    <t>C25 H18 N2 O5</t>
  </si>
  <si>
    <t>Kynurenine</t>
  </si>
  <si>
    <t>C7 H11 N O4 P2</t>
  </si>
  <si>
    <t>C18 H45 N7 O5 P2</t>
  </si>
  <si>
    <t>C8 H Br Cl N P2 S2</t>
  </si>
  <si>
    <t>C12 H33 N8 O9 P3 S</t>
  </si>
  <si>
    <t>C6 H19 Cl N6 O2 P2</t>
  </si>
  <si>
    <t>Butanenitrile, 3-(dibenzylamino)-2-(p-toluenesulfonylamino)-</t>
  </si>
  <si>
    <t>C25 H27 N3 O2 S</t>
  </si>
  <si>
    <t>C12 H12 O4</t>
  </si>
  <si>
    <t>C8 H14 N7 O P</t>
  </si>
  <si>
    <t>C17 H27 P3</t>
  </si>
  <si>
    <t>C17 H16 N6 O6 S</t>
  </si>
  <si>
    <t>N,N'-Dibenzyl-1,2,4,5-tetrazine-3,6-diamine</t>
  </si>
  <si>
    <t>C16 H16 N6</t>
  </si>
  <si>
    <t>C11 H22 N6 S</t>
  </si>
  <si>
    <t>C17 H29 N3 O4</t>
  </si>
  <si>
    <t>C31 H38 N P</t>
  </si>
  <si>
    <t>C5 H16 N3 O4 P</t>
  </si>
  <si>
    <t>C32 H49 O P3 S</t>
  </si>
  <si>
    <t>C23 H20 N9 O6 P</t>
  </si>
  <si>
    <t>C6 H7 N8 P S</t>
  </si>
  <si>
    <t>C8 H18 N8 O3 S2</t>
  </si>
  <si>
    <t>C9 H25 N2 O2 P3</t>
  </si>
  <si>
    <t>C8 H18 N2 O13 S</t>
  </si>
  <si>
    <t>C2 H3 Cl N4 O6 P2 S</t>
  </si>
  <si>
    <t>C18 H25 N5 S</t>
  </si>
  <si>
    <t>C15 H27 N3 O3 S2</t>
  </si>
  <si>
    <t>C36 H48 N3 O3 P3</t>
  </si>
  <si>
    <t>C6 H2 Br Cl O9 P2 S3</t>
  </si>
  <si>
    <t>C5 H14 N9 P</t>
  </si>
  <si>
    <t>C20 H43 N3 O6 P2</t>
  </si>
  <si>
    <t>2,6-Diacetylpyridine</t>
  </si>
  <si>
    <t>C9 H9 N O2</t>
  </si>
  <si>
    <t>C21 H29 N9 O7</t>
  </si>
  <si>
    <t>C13 H34 N9 P S2</t>
  </si>
  <si>
    <t>C11 H11 O4 P</t>
  </si>
  <si>
    <t>C9 H5 N6 O2 P</t>
  </si>
  <si>
    <t>C14 H4 N2 O4</t>
  </si>
  <si>
    <t>C18 H10 N10</t>
  </si>
  <si>
    <t>Flavone, 3',5,6-triethoxy-3,4',7-trimethoxy-</t>
  </si>
  <si>
    <t>C24 H28 O8</t>
  </si>
  <si>
    <t>C21 H27 N7 O</t>
  </si>
  <si>
    <t>C12 H18 N2 S</t>
  </si>
  <si>
    <t>C27 H37 N5</t>
  </si>
  <si>
    <t>Dimethyl 2-[(2E)-3-methoxy-2-propenylidene]malonate</t>
  </si>
  <si>
    <t>C9 H12 O5</t>
  </si>
  <si>
    <t>C24 H45 N2 O8 P</t>
  </si>
  <si>
    <t>C9 H13 N O5 S</t>
  </si>
  <si>
    <t>10-Iododecyl trimethylsilyl ether</t>
  </si>
  <si>
    <t>C13 H29 I O Si</t>
  </si>
  <si>
    <t>C22 H27 N6 O2 P S2</t>
  </si>
  <si>
    <t>Ethyl 4-isothiocyanatobutanoate</t>
  </si>
  <si>
    <t>C7 H11 N O2 S</t>
  </si>
  <si>
    <t>C16 H27 N5</t>
  </si>
  <si>
    <t>C9 H20 N2 O</t>
  </si>
  <si>
    <t>C4 H3 Cl2 O3 P3</t>
  </si>
  <si>
    <t>C2 H4 Cl O3 P3 S3</t>
  </si>
  <si>
    <t>1-{5-Methyl-1-[4-(4-morpholinyl)-6-(1-piperidinyl)-1,3,5-triazin-2-yl]-1H-1,2,3-triazol-4-yl}ethanone</t>
  </si>
  <si>
    <t>C17 H24 N8 O2</t>
  </si>
  <si>
    <t>Diethyl 4-[(trimethylsilyl)oxy]-3,5,6,7,8,8a-hexahydro-1,2-cinnolinedicarboxylate</t>
  </si>
  <si>
    <t>C17 H30 N2 O5 Si</t>
  </si>
  <si>
    <t>C12 H16 N2 O P2</t>
  </si>
  <si>
    <t>C29 H34 N O2 P</t>
  </si>
  <si>
    <t>C2 H6 N9 P S</t>
  </si>
  <si>
    <t>4-Methoxybenzyl Carbazate</t>
  </si>
  <si>
    <t>C9 H12 N2 O3</t>
  </si>
  <si>
    <t>C15 H30 N4 O2 S2</t>
  </si>
  <si>
    <t>C11 H15 N O2</t>
  </si>
  <si>
    <t>C16 H35 N8 O11 P3</t>
  </si>
  <si>
    <t>C11 H28 N7 O7 P3</t>
  </si>
  <si>
    <t>C16 H39 N8 O7 P3</t>
  </si>
  <si>
    <t>C18 H38 N O8 P</t>
  </si>
  <si>
    <t>C14 H33 N8 O7 P3</t>
  </si>
  <si>
    <t>C17 H33 N4 P3</t>
  </si>
  <si>
    <t>C16 H32 N2 O S3</t>
  </si>
  <si>
    <t>C16 H34 N2 O P2 S</t>
  </si>
  <si>
    <t>C12 H22 N2 O3 S</t>
  </si>
  <si>
    <t>N-[2-(4-Hydroxy-4,5,5-trimethyl-2-oxo-1,3-oxazolidin-3-yl)ethyl]-1-methyl-1H-pyrazole-5-carboxamide</t>
  </si>
  <si>
    <t>C13 H20 N4 O4</t>
  </si>
  <si>
    <t>C11 H23 N O3</t>
  </si>
  <si>
    <t>C10 H27 N8 O13 P</t>
  </si>
  <si>
    <t>Sulfide, benzyl trityl</t>
  </si>
  <si>
    <t>C26 H22 S</t>
  </si>
  <si>
    <t>C26 H40 N6 O3</t>
  </si>
  <si>
    <t>C16 H28 N4 S2</t>
  </si>
  <si>
    <t>C9 H21 N10 P</t>
  </si>
  <si>
    <t>C30 H34 S</t>
  </si>
  <si>
    <t>C17 H31 N2 O8 P3</t>
  </si>
  <si>
    <t>C10 H10 N7 O3 P</t>
  </si>
  <si>
    <t>C22 H41 N7 O6 S</t>
  </si>
  <si>
    <t>C31 H57 N3 O16 P2 S</t>
  </si>
  <si>
    <t>C21 H30 N4 O9 P2</t>
  </si>
  <si>
    <t>C10 H25 N4 O4 P</t>
  </si>
  <si>
    <t>C17 H20 N5 O7 P</t>
  </si>
  <si>
    <t>C6 H20 N10 O5 P2</t>
  </si>
  <si>
    <t>C16 H42 N9 O3 P3 S</t>
  </si>
  <si>
    <t>C7 H18 P2 S</t>
  </si>
  <si>
    <t>N-(4-Methylphenyl)hexopyranosylamine</t>
  </si>
  <si>
    <t>C13 H19 N O5</t>
  </si>
  <si>
    <t>C17 H42 N7 O11 P3</t>
  </si>
  <si>
    <t>C6 H8 N4 P2</t>
  </si>
  <si>
    <t>7-(1,3-Dimethyl-1H-pyrazol-4-yl)-5-methyl-N-phenyl-1,7-dihydro[1,2,4]triazolo[1,5-a]pyrimidine-6-carboxamide</t>
  </si>
  <si>
    <t>C18 H19 N7 O</t>
  </si>
  <si>
    <t>Ethyl N-[2-(ethylsulfanyl)-4-nitrobenzoyl]glycinate</t>
  </si>
  <si>
    <t>C13 H16 N2 O5 S</t>
  </si>
  <si>
    <t>N~2~-Acetyl-N~6~-(5-hydroxy-2-pentyltetrahydro-3-furanyl)lysine</t>
  </si>
  <si>
    <t>C17 H32 N2 O5</t>
  </si>
  <si>
    <t>C22 H20 N8 O5 P2</t>
  </si>
  <si>
    <t>C9 H25 N8 O4 P</t>
  </si>
  <si>
    <t>C27 H54 N2 O11 S2</t>
  </si>
  <si>
    <t>Nelarabine</t>
  </si>
  <si>
    <t>C11 H15 N5 O5</t>
  </si>
  <si>
    <t>C9 H11 N10 P</t>
  </si>
  <si>
    <t>C16 H33 N2 O9 P</t>
  </si>
  <si>
    <t>C9 H15 N3 O4</t>
  </si>
  <si>
    <t>C2 H Cl O14 P2 S5</t>
  </si>
  <si>
    <t>C12 H22 N4 O5</t>
  </si>
  <si>
    <t>C14 H28 N4 O8 P2</t>
  </si>
  <si>
    <t>Methyl [(6-amino-3,5-dicyano-2-pyridinyl)sulfanyl]acetate</t>
  </si>
  <si>
    <t>C10 H8 N4 O2 S</t>
  </si>
  <si>
    <t>C2 H8 Cl N2 O6 P3 S</t>
  </si>
  <si>
    <t>C14 H31 N2 O11 P</t>
  </si>
  <si>
    <t>C5 H4 O</t>
  </si>
  <si>
    <t>C5 H15 Cl N8 O P2</t>
  </si>
  <si>
    <t>C14 H28 N O P3</t>
  </si>
  <si>
    <t>1-[4-(Hydroxyamino)-5,5-dimethyl-2-oxo-3-phenyl-1-imidazolidinyl]-3-phenylurea</t>
  </si>
  <si>
    <t>C18 H21 N5 O3</t>
  </si>
  <si>
    <t>C7 H24 N9 O P</t>
  </si>
  <si>
    <t>C12 H21 N10 P</t>
  </si>
  <si>
    <t>C11 H8 Cl N O S</t>
  </si>
  <si>
    <t>C2 H7 N8 O4 P</t>
  </si>
  <si>
    <t>C17 H40 N3 O7 P</t>
  </si>
  <si>
    <t>C15 H16 N4 O5</t>
  </si>
  <si>
    <t>C34 H25 N7</t>
  </si>
  <si>
    <t>C12 H24 P2 S</t>
  </si>
  <si>
    <t>C15 H35 N7 O8 S</t>
  </si>
  <si>
    <t>C18 H26 N6 O2</t>
  </si>
  <si>
    <t>C8 H8 O2</t>
  </si>
  <si>
    <t>C16 H40 N10 O12 P2 S2</t>
  </si>
  <si>
    <t>C11 H24 N10 O6 S</t>
  </si>
  <si>
    <t>C13 H21 N10 O2 P</t>
  </si>
  <si>
    <t>C6 H18 N8 O2</t>
  </si>
  <si>
    <t>C11 H27 N9 O3 S</t>
  </si>
  <si>
    <t>C14 H33 N9 O9 S2</t>
  </si>
  <si>
    <t>C2 H2 Cl O12 P3 S2</t>
  </si>
  <si>
    <t>C12 H20 N4 O10 P2</t>
  </si>
  <si>
    <t>C18 H17 N9 O2</t>
  </si>
  <si>
    <t>Tyrosyltyrosine</t>
  </si>
  <si>
    <t>C18 H20 N2 O5</t>
  </si>
  <si>
    <t>C13 H28 N7 O3 P S2</t>
  </si>
  <si>
    <t>C28 H63 N9 O17 S</t>
  </si>
  <si>
    <t>C6 H12 N8 O9</t>
  </si>
  <si>
    <t>C10 H31 N8 O14 P</t>
  </si>
  <si>
    <t>(4-Imidazol-1-yl-6-methoxy-[1,3,5]triazin-2-yl)(diphenyl)amine</t>
  </si>
  <si>
    <t>C19 H16 N6 O</t>
  </si>
  <si>
    <t>C34 H67 N2 O17 P S</t>
  </si>
  <si>
    <t>C17 H32 N9 O5 P</t>
  </si>
  <si>
    <t>3-[(3-Hydroxyundecanoyl)oxy]-4-(trimethylammonio)butanoate</t>
  </si>
  <si>
    <t>C18 H35 N O5</t>
  </si>
  <si>
    <t>2-(2-Hydroxyethyl)-7,7,9-trimethyl-1,2,4-triazaspiro[4.5]decane-3-thione</t>
  </si>
  <si>
    <t>C12 H23 N3 O S</t>
  </si>
  <si>
    <t>C17 H27 N3 O S2</t>
  </si>
  <si>
    <t>C16 H31 O P3</t>
  </si>
  <si>
    <t>C11 H22 N2 O4 S</t>
  </si>
  <si>
    <t>C10 H17 N4 O3 P3</t>
  </si>
  <si>
    <t>C6 H8 N4 O9 P2</t>
  </si>
  <si>
    <t>C2 H8 N5 O5 P S</t>
  </si>
  <si>
    <t>C9 H16 N8 S</t>
  </si>
  <si>
    <t>C14 H30 O18</t>
  </si>
  <si>
    <t>4-[4-Diethylamino-1-methylbutylamino]-1,2-dimethoxy-6-bromonaphthalene</t>
  </si>
  <si>
    <t>C21 H31 Br N2 O2</t>
  </si>
  <si>
    <t>C24 H36 N6 O</t>
  </si>
  <si>
    <t>C10 H17 N8 O P</t>
  </si>
  <si>
    <t>TRIETHYLENE GLYCOL HEXYL ETHER</t>
  </si>
  <si>
    <t>C12 H26 O4</t>
  </si>
  <si>
    <t>6-{(2Z)-2-[4-(Dimethylamino)benzylidene]hydrazino}-N,N'-diethyl-1,3,5-triazine-2,4-diamine</t>
  </si>
  <si>
    <t>C16 H24 N8</t>
  </si>
  <si>
    <t>C2 H7 Cl2 N4 O10 P3</t>
  </si>
  <si>
    <t>C29 H53 N4 O9 P S</t>
  </si>
  <si>
    <t>3-Amino-4-benzoyldibenzofuran</t>
  </si>
  <si>
    <t>C19 H13 N O2</t>
  </si>
  <si>
    <t>C18 H14 N2 O4</t>
  </si>
  <si>
    <t>C H Cl2 N2 O14 P3</t>
  </si>
  <si>
    <t>C17 H27 N O6</t>
  </si>
  <si>
    <t>C13 H16 N2 O8 S</t>
  </si>
  <si>
    <t>C39 H42 N4 S</t>
  </si>
  <si>
    <t>Methylenebis[oxo(2,4,6-triethylphenyl)phosphonium]</t>
  </si>
  <si>
    <t>C25 H36 O2 P2</t>
  </si>
  <si>
    <t>C15 H33 N8 O14 P</t>
  </si>
  <si>
    <t>3-(4-Bromophenyl)-5-isopropyl-1,3,4-oxadiazol-2(3H)-one</t>
  </si>
  <si>
    <t>C11 H11 Br N2 O2</t>
  </si>
  <si>
    <t>C17 H14 O4</t>
  </si>
  <si>
    <t>C25 H40 N8</t>
  </si>
  <si>
    <t>3,7-Diacetyl-1,5-diethyl-3,7-diazabicyclo[3.3.1]nonan-9-one</t>
  </si>
  <si>
    <t>C15 H24 N2 O3</t>
  </si>
  <si>
    <t>C11 H28 N10 O2 P2</t>
  </si>
  <si>
    <t>4-(hydroxypropyl)piperidine-1-ethanol</t>
  </si>
  <si>
    <t>C10 H21 N O2</t>
  </si>
  <si>
    <t>C17 H39 N2 O6 P</t>
  </si>
  <si>
    <t>C13 H28 N7 P S2</t>
  </si>
  <si>
    <t>C16 H33 N8 O8 P3</t>
  </si>
  <si>
    <t>C13 H34 N7 O3 P3 S2</t>
  </si>
  <si>
    <t>Indeno(1,2-c)isochromene-5,11-dione</t>
  </si>
  <si>
    <t>C16 H8 O3</t>
  </si>
  <si>
    <t>C16 H32 N2 O10</t>
  </si>
  <si>
    <t>C23 H25 N7 O P2 S</t>
  </si>
  <si>
    <t>C29 H57 P3</t>
  </si>
  <si>
    <t>C19 H22 N2 O7</t>
  </si>
  <si>
    <t>C30 H47 N8 O5 P S</t>
  </si>
  <si>
    <t>C9 H28 N7 O15 P</t>
  </si>
  <si>
    <t>C22 H42 N2 O16 P2 S</t>
  </si>
  <si>
    <t>C21 H45 N6 O10 P</t>
  </si>
  <si>
    <t>C17 H28 N P3</t>
  </si>
  <si>
    <t>C20 H10 O</t>
  </si>
  <si>
    <t>C18 H26 Cl N4 P</t>
  </si>
  <si>
    <t>C28 H24 N P</t>
  </si>
  <si>
    <t>C14 H30 N3 O7 P</t>
  </si>
  <si>
    <t>C28 H22 N6 O6 S</t>
  </si>
  <si>
    <t>Methyl N-octanoylmethioninate</t>
  </si>
  <si>
    <t>C14 H27 N O3 S</t>
  </si>
  <si>
    <t>C16 H31 N O3</t>
  </si>
  <si>
    <t>C16 H41 N7 O6 P2</t>
  </si>
  <si>
    <t>C12 H3 Cl5 O2</t>
  </si>
  <si>
    <t>C21 H41 N7 O2 P2 S</t>
  </si>
  <si>
    <t>C14 H30 N9 P</t>
  </si>
  <si>
    <t>C17 H25 N3 O5</t>
  </si>
  <si>
    <t>C12 H21 N8 P3</t>
  </si>
  <si>
    <t>(E)-4-Methoxycinnamic acid</t>
  </si>
  <si>
    <t>C10 H10 O3</t>
  </si>
  <si>
    <t>C9 H18 N9 P</t>
  </si>
  <si>
    <t>C15 H28 N O2 P3 S2</t>
  </si>
  <si>
    <t>C17 H24 N2 O P2</t>
  </si>
  <si>
    <t>S-[5-(Thiazolidin-3-yl)pentyl]quinolin-2-thiol</t>
  </si>
  <si>
    <t>C17 H22 N2 S2</t>
  </si>
  <si>
    <t>C15 H28 N O P3 S</t>
  </si>
  <si>
    <t>C11 H9 N6 O2 P</t>
  </si>
  <si>
    <t>C31 H34 N7 O9 P</t>
  </si>
  <si>
    <t>N-BOC-CIS-4-HYDROXY-D-PROLINE</t>
  </si>
  <si>
    <t>C10 H17 N O5</t>
  </si>
  <si>
    <t>C16 H32 N O13 P S</t>
  </si>
  <si>
    <t>C4 H7 N10 P</t>
  </si>
  <si>
    <t>C14 H24 N O6 P</t>
  </si>
  <si>
    <t>C18 H40 O5 P2 S</t>
  </si>
  <si>
    <t>C24 H35 N9 O</t>
  </si>
  <si>
    <t>C6 H21 N9 O S</t>
  </si>
  <si>
    <t>C21 H39 N O13 P2</t>
  </si>
  <si>
    <t>4-(4-Chlorophenyl)-2,6-diphenylpyridine</t>
  </si>
  <si>
    <t>C23 H16 Cl N</t>
  </si>
  <si>
    <t>C3 H7 N8 P</t>
  </si>
  <si>
    <t>C4 H13 N8 O4 P</t>
  </si>
  <si>
    <t>N,N'-Bis(benzylthio)piperazine</t>
  </si>
  <si>
    <t>C18 H22 N2 S2</t>
  </si>
  <si>
    <t>C13 H17 N5 O5 S</t>
  </si>
  <si>
    <t>C28 H39 N O6 S</t>
  </si>
  <si>
    <t>C16 H37 N3 O8 P2</t>
  </si>
  <si>
    <t>gamma-Glutamyl-gamma-glutamylmethionine</t>
  </si>
  <si>
    <t>C15 H25 N3 O8 S</t>
  </si>
  <si>
    <t>C4 H12 N2 O5 P2</t>
  </si>
  <si>
    <t>C17 H28 N6 O5 S</t>
  </si>
  <si>
    <t>C17 H25 N3 O7 P2</t>
  </si>
  <si>
    <t>C5 H10 O9</t>
  </si>
  <si>
    <t>C7 H25 N8 O4 P3 S2</t>
  </si>
  <si>
    <t>C12 H18 N2 P2</t>
  </si>
  <si>
    <t>C5 H9 N10 P</t>
  </si>
  <si>
    <t>C16 H10 N2 S</t>
  </si>
  <si>
    <t>C25 H46 N2 O5</t>
  </si>
  <si>
    <t>C24 H27 P</t>
  </si>
  <si>
    <t>C6 H13 N8 O5 P</t>
  </si>
  <si>
    <t>C14 H26 N O7 P S</t>
  </si>
  <si>
    <t>C7 H16 N8 S</t>
  </si>
  <si>
    <t>C23 H34 N10 O5</t>
  </si>
  <si>
    <t>C45 H43 N3</t>
  </si>
  <si>
    <t>10-Hydroxy-5-methyl-17-oxo-7,16-dioxahexacyclo[13.6.1.0~1,8~.0~4,21~.0~9,14~.0~18,22~]docosa-9,11,13-trien-13-yl acetate</t>
  </si>
  <si>
    <t>C23 H26 O6</t>
  </si>
  <si>
    <t>C15 H25 N5 O8</t>
  </si>
  <si>
    <t>C12 H30 Cl N6 O5 P</t>
  </si>
  <si>
    <t>C H2 Br N2 O4 P3</t>
  </si>
  <si>
    <t>C16 H25 O6 P</t>
  </si>
  <si>
    <t>C15 H36 N3 O7 P</t>
  </si>
  <si>
    <t>C14 H40 N9 P S2</t>
  </si>
  <si>
    <t>C12 H34 N10 O3 S</t>
  </si>
  <si>
    <t>C35 H69 N O13 P2</t>
  </si>
  <si>
    <t>C18 H41 O4 P3 S</t>
  </si>
  <si>
    <t>Cephamycin C</t>
  </si>
  <si>
    <t>C16 H22 N4 O9 S</t>
  </si>
  <si>
    <t>C17 H28 Cl N O7</t>
  </si>
  <si>
    <t>Phenolphthalein</t>
  </si>
  <si>
    <t>C20 H14 O4</t>
  </si>
  <si>
    <t>C11 H22 N6 O</t>
  </si>
  <si>
    <t>4-[4-(3,5-Dioxo-4-azatricyclo[5.2.1.0~2,6~]dec-8-en-4-yl)phenoxy]phthalic acid</t>
  </si>
  <si>
    <t>C23 H17 N O7</t>
  </si>
  <si>
    <t>Pentamethylmelamine</t>
  </si>
  <si>
    <t>C8 H16 N6</t>
  </si>
  <si>
    <t>C9 H21 N9 O5 S</t>
  </si>
  <si>
    <t>C17 H13 N2 P S2</t>
  </si>
  <si>
    <t>C20 H43 O7 P</t>
  </si>
  <si>
    <t>C6 H8 N4 O2 S</t>
  </si>
  <si>
    <t>C13 H28 N O5 P S</t>
  </si>
  <si>
    <t>C13 H37 N7 O7 P2</t>
  </si>
  <si>
    <t>Ethyl 2-(2-furoylamino)-4-methyl-5-(1-pyrrolidinylcarbonyl)-3-thiophenecarboxylate</t>
  </si>
  <si>
    <t>C18 H20 N2 O5 S</t>
  </si>
  <si>
    <t>C15 H34 N9 P</t>
  </si>
  <si>
    <t>C22 H31 N2 O8 P S</t>
  </si>
  <si>
    <t>7-Hydroxy-4a,6a,7-trimethyltetradecahydroindeno[4,5-h]isochromen-2(1H)-one</t>
  </si>
  <si>
    <t>C19 H30 O3</t>
  </si>
  <si>
    <t>C5 H19 N6 O P3</t>
  </si>
  <si>
    <t>C19 H46 N8 O3 P2</t>
  </si>
  <si>
    <t>C14 H26 N O10 P S</t>
  </si>
  <si>
    <t>C6 H10 O4 P2</t>
  </si>
  <si>
    <t>C17 H40 N5 O7 P</t>
  </si>
  <si>
    <t>Dibutyl phthalate</t>
  </si>
  <si>
    <t>C16 H22 O4</t>
  </si>
  <si>
    <t>C17 H22 N4 O5</t>
  </si>
  <si>
    <t>C26 H47 N10 O17 P</t>
  </si>
  <si>
    <t>C25 H29 N7 S2</t>
  </si>
  <si>
    <t>3,4,5-Trimethoxy-N-(6-methyl-2-pyridinyl)benzamide</t>
  </si>
  <si>
    <t>C16 H18 N2 O4</t>
  </si>
  <si>
    <t>C18 H20 N7 O5 P</t>
  </si>
  <si>
    <t>C6 H16 N8 O3 S</t>
  </si>
  <si>
    <t>C13 H17 N10 O P</t>
  </si>
  <si>
    <t>Phenacyl 2,2-diphenylacetate</t>
  </si>
  <si>
    <t>C22 H18 O3</t>
  </si>
  <si>
    <t>Pestaloficiol U</t>
  </si>
  <si>
    <t>C33 H33 Cl O9</t>
  </si>
  <si>
    <t>C16 H28 N4 O S2</t>
  </si>
  <si>
    <t>C10 H13 N10 O P S</t>
  </si>
  <si>
    <t>C13 H20 Cl2 O3</t>
  </si>
  <si>
    <t>C18 H26 N8 O5</t>
  </si>
  <si>
    <t>C14 H30 N10 P2 S</t>
  </si>
  <si>
    <t>C9 H17 Cl N2 O P2</t>
  </si>
  <si>
    <t>C25 H43 N4 O8 P3 S2</t>
  </si>
  <si>
    <t>C26 H29 P</t>
  </si>
  <si>
    <t>C12 H26 N O10 P S</t>
  </si>
  <si>
    <t>C18 H31 N5 O7</t>
  </si>
  <si>
    <t>Tridecyl trifluoroacetate</t>
  </si>
  <si>
    <t>C15 H27 F3 O2</t>
  </si>
  <si>
    <t>C14 H17 N7 O2</t>
  </si>
  <si>
    <t>C20 H43 N9 O5</t>
  </si>
  <si>
    <t>C15 H25 N O6</t>
  </si>
  <si>
    <t>C20 H21 N10 O6 P S2</t>
  </si>
  <si>
    <t>C36 H36 N O P3</t>
  </si>
  <si>
    <t>C25 H34 N O9 P</t>
  </si>
  <si>
    <t>C8 H17 Cl Si</t>
  </si>
  <si>
    <t>C17 H30 N4 O S2</t>
  </si>
  <si>
    <t>C11 H21 N4 O4 P</t>
  </si>
  <si>
    <t>C11 H27 N7 O S</t>
  </si>
  <si>
    <t>C14 H30 N6 O3 S</t>
  </si>
  <si>
    <t>C13 H29 N9 O2 S</t>
  </si>
  <si>
    <t>6 beta hydroxy testosterone</t>
  </si>
  <si>
    <t>C19 H28 O3</t>
  </si>
  <si>
    <t>C9 H18 O6 P2</t>
  </si>
  <si>
    <t>C15 H24 N2 O4 P2</t>
  </si>
  <si>
    <t>C13 H25 O5 P</t>
  </si>
  <si>
    <t>2,6,10,10-Tetramethyl-1-oxaspiro[4.5]dec-6-yl acetate</t>
  </si>
  <si>
    <t>C15 H26 O3</t>
  </si>
  <si>
    <t>C20 H48 N8 O18 P2</t>
  </si>
  <si>
    <t>Kasarin</t>
  </si>
  <si>
    <t>C15 H23 N3 O5</t>
  </si>
  <si>
    <t>C28 H53 P3</t>
  </si>
  <si>
    <t>C7 H23 N9 O4 S</t>
  </si>
  <si>
    <t>Feldamycin</t>
  </si>
  <si>
    <t>C17 H25 N7 O5</t>
  </si>
  <si>
    <t>8-Azabicyclo[3.2.1]oct-3-yl 3,4-dimethoxybenzoate</t>
  </si>
  <si>
    <t>C16 H21 N O4</t>
  </si>
  <si>
    <t>C22 H45 N O3</t>
  </si>
  <si>
    <t>C16 H33 N2 O8 P</t>
  </si>
  <si>
    <t>Bilene</t>
  </si>
  <si>
    <t>C13 H11 N O3</t>
  </si>
  <si>
    <t>C19 H25 N8 O2 P</t>
  </si>
  <si>
    <t>C10 H30 N10 O4 P2</t>
  </si>
  <si>
    <t>C17 H39 N10 O P3 S2</t>
  </si>
  <si>
    <t>C42 H40 N2 O</t>
  </si>
  <si>
    <t>C16 H22 N2 P2 S</t>
  </si>
  <si>
    <t>8-geranyloxypsoralen</t>
  </si>
  <si>
    <t>C21 H22 O4</t>
  </si>
  <si>
    <t>C9 H6 N6 O2</t>
  </si>
  <si>
    <t>C24 H38 N3 O11 P S</t>
  </si>
  <si>
    <t>C21 H22 N9 O2 P</t>
  </si>
  <si>
    <t>C10 H20 N8 O5 S</t>
  </si>
  <si>
    <t>C35 H27 N S</t>
  </si>
  <si>
    <t>C19 H48 N9 O P3 S</t>
  </si>
  <si>
    <t>C8 H20 Br N4 O P</t>
  </si>
  <si>
    <t>C22 H23 N8 O3 P</t>
  </si>
  <si>
    <t>C5 H13 N8 O P</t>
  </si>
  <si>
    <t>N,3-Dibenzyl-3H-[1,2,3]triazolo[4,5-d]pyrimidin-7-amine</t>
  </si>
  <si>
    <t>C18 H16 N6</t>
  </si>
  <si>
    <t>C16 H31 N O S2</t>
  </si>
  <si>
    <t>C16 H36 N2 O7 P2</t>
  </si>
  <si>
    <t>3-(3,5-Dimethyl-1H-pyrazol-1-yl)-6-[(2E)-2-ethylidenehydrazino]-1,2,4,5-tetrazine</t>
  </si>
  <si>
    <t>C9 H12 N8</t>
  </si>
  <si>
    <t>C11 H24 N10 O14</t>
  </si>
  <si>
    <t>4-[[2-[Diethylamino]ethyl]amino]-2-methylpyrimido[1,2-a]benzimidazole</t>
  </si>
  <si>
    <t>C17 H23 N5</t>
  </si>
  <si>
    <t>2,6-Diphenylphenol</t>
  </si>
  <si>
    <t>C18 H14 O</t>
  </si>
  <si>
    <t>C5 H13 N8 O3 P</t>
  </si>
  <si>
    <t>C18 H32 N4 O9</t>
  </si>
  <si>
    <t>C12 H13 N8 O P S</t>
  </si>
  <si>
    <t>C25 H39 N O12 P2</t>
  </si>
  <si>
    <t>C18 H31 N O3 S2</t>
  </si>
  <si>
    <t>C36 H25 N7 O2</t>
  </si>
  <si>
    <t>C12 H33 N8 O6 P3</t>
  </si>
  <si>
    <t>C5 H11 N10 O P</t>
  </si>
  <si>
    <t>C16 H29 N3 O P2 S2</t>
  </si>
  <si>
    <t>C11 H24 O4 P2</t>
  </si>
  <si>
    <t>C3 H9 N8 P</t>
  </si>
  <si>
    <t>C9 H14 O2 S</t>
  </si>
  <si>
    <t>C20 H38 N3 O P3</t>
  </si>
  <si>
    <t>4-Benzyloxy-1-dimethyl(tert-butyl)silyloxybenzene</t>
  </si>
  <si>
    <t>C19 H26 O2 Si</t>
  </si>
  <si>
    <t>C18 H27 N5 O9</t>
  </si>
  <si>
    <t>C7 H21 N6 O3 P3</t>
  </si>
  <si>
    <t>5-Hydroxy-3,3,6,6-tetramethyl-4-thiepanone</t>
  </si>
  <si>
    <t>C10 H18 O2 S</t>
  </si>
  <si>
    <t>C6 H19 N9 O5</t>
  </si>
  <si>
    <t>C17 H24 N5 P S</t>
  </si>
  <si>
    <t>C27 H56 N4 O17 P2 S</t>
  </si>
  <si>
    <t>C29 H14 O3 S</t>
  </si>
  <si>
    <t>tert-Butyl(dimethyl)silyl 2-([tert-butyl(dimethyl)silyl]amino)propanoate</t>
  </si>
  <si>
    <t>C15 H35 N O2 Si2</t>
  </si>
  <si>
    <t>C23 H41 N3 O12 P2</t>
  </si>
  <si>
    <t>C15 H10</t>
  </si>
  <si>
    <t>C17 H27 N2 O3 P3 S</t>
  </si>
  <si>
    <t>C6 H22 N7 O13 P</t>
  </si>
  <si>
    <t>C15 H34 N9 O2 P</t>
  </si>
  <si>
    <t>C3 H6 N10 O3</t>
  </si>
  <si>
    <t>C18 H32 N4 O17</t>
  </si>
  <si>
    <t>C8 H23 N7 O4 S</t>
  </si>
  <si>
    <t>C9 H11 N O6 S</t>
  </si>
  <si>
    <t>C16 H38 N9 P S2</t>
  </si>
  <si>
    <t>C7 H23 N9 O2 S2</t>
  </si>
  <si>
    <t>C15 H20 O4</t>
  </si>
  <si>
    <t>C5 H10 O10</t>
  </si>
  <si>
    <t>4-hydroxy-4-(indol-3-ylmethyl)glutamic acid</t>
  </si>
  <si>
    <t>C14 H16 N2 O5</t>
  </si>
  <si>
    <t>C10 H20 Cl O5 P</t>
  </si>
  <si>
    <t>C10 H16 N8 O S</t>
  </si>
  <si>
    <t>C14 H32 N6 O3 S</t>
  </si>
  <si>
    <t>C22 H56 N7 O5 P3</t>
  </si>
  <si>
    <t>C18 H46 N8 O2 P2</t>
  </si>
  <si>
    <t>N-(2-Anilino-1,1,1,3,3,3-hexafluoro-2-propanyl)benzamide</t>
  </si>
  <si>
    <t>C16 H12 F6 N2 O</t>
  </si>
  <si>
    <t>C13 H10 N8</t>
  </si>
  <si>
    <t>C11 H24 O2 P2 S</t>
  </si>
  <si>
    <t>C12 H33 N8 O18 P</t>
  </si>
  <si>
    <t>C18 H38 N7 O P3</t>
  </si>
  <si>
    <t>C13 H16 O7</t>
  </si>
  <si>
    <t>N-(4,6-Dimethyl-2-pyrimidinyl)-2,4,6-trimethylbenzenesulfonamide</t>
  </si>
  <si>
    <t>C15 H19 N3 O2 S</t>
  </si>
  <si>
    <t>C35 H31 N O S</t>
  </si>
  <si>
    <t>C6 H10 N6 O5</t>
  </si>
  <si>
    <t>C23 H30 N O2 P S</t>
  </si>
  <si>
    <t>C7 H11 N3 O3 P2</t>
  </si>
  <si>
    <t>dimethyl-1,2,4-triazol-4-amine</t>
  </si>
  <si>
    <t>C4 H8 N4</t>
  </si>
  <si>
    <t>C30 H38 N10 O2</t>
  </si>
  <si>
    <t>C31 H40 O14 P2</t>
  </si>
  <si>
    <t>3-Methoxyestra-1,3,5(10)-trien-17-yl 2-nitrobenzoate</t>
  </si>
  <si>
    <t>C26 H29 N O5</t>
  </si>
  <si>
    <t>C22 H21 N2 P</t>
  </si>
  <si>
    <t>C20 H44 N O9 P</t>
  </si>
  <si>
    <t>C46 H46 N2 O</t>
  </si>
  <si>
    <t>Diphosphonic acid, P,P-bis(1-methylethyl)-, dipropyl ester</t>
  </si>
  <si>
    <t>C12 H28 O5 P2</t>
  </si>
  <si>
    <t>3-[4-(Dimethylamino)phenyl]-6,8-dimethylpyrimido[5,4-e][1,2,4]triazine-5,7(6H,8H)-dione</t>
  </si>
  <si>
    <t>C15 H16 N6 O2</t>
  </si>
  <si>
    <t>C12 H27 N4 P3 S2</t>
  </si>
  <si>
    <t>C21 H26 N5 O4 P S2</t>
  </si>
  <si>
    <t>C24 H30 N5 O2 P</t>
  </si>
  <si>
    <t>C18 H34 O12 P2</t>
  </si>
  <si>
    <t>4,4'-[1,2-Propanediylbis(oxy)]bis(1,2,5-oxadiazol-3-amine)</t>
  </si>
  <si>
    <t>C7 H10 N6 O4</t>
  </si>
  <si>
    <t>C15 H22 N4 O8</t>
  </si>
  <si>
    <t>9-[2,3-O-(4-Methoxybenzylidene)pentofuranosyl]-9H-purin-6-amine</t>
  </si>
  <si>
    <t>C18 H19 N5 O5</t>
  </si>
  <si>
    <t>C8 H22 N4 O4 P2 S2</t>
  </si>
  <si>
    <t>C26 H31 N9</t>
  </si>
  <si>
    <t>C16 H20 N8 O3</t>
  </si>
  <si>
    <t>Tetradecyl (2E)-3-[3-(trifluoromethyl)phenyl]acrylate</t>
  </si>
  <si>
    <t>C24 H35 F3 O2</t>
  </si>
  <si>
    <t>C18 H35 N2 O12 P S</t>
  </si>
  <si>
    <t>C10 H17 N9 O</t>
  </si>
  <si>
    <t>C5 H14 N9 O P</t>
  </si>
  <si>
    <t>C16 H37 N5 O7 S3</t>
  </si>
  <si>
    <t>C6 H14 N9 P</t>
  </si>
  <si>
    <t>C7 H19 N6 O2 P</t>
  </si>
  <si>
    <t>C3 H11 N7 O2 P2</t>
  </si>
  <si>
    <t>2-Thiaoctane, 4-(9-borabicyclo[3.3.1]non-9-yloxy)-</t>
  </si>
  <si>
    <t>C15 H29 B O S</t>
  </si>
  <si>
    <t>C4 H14 N10 O7</t>
  </si>
  <si>
    <t>17-Methyl-17-[(trimethylsilyl)oxy]androsta-1,4,6-trien-3-one</t>
  </si>
  <si>
    <t>C23 H34 O2 Si</t>
  </si>
  <si>
    <t>C6 H21 N6 O14 P</t>
  </si>
  <si>
    <t>Isoflurophate</t>
  </si>
  <si>
    <t>C6 H14 F O3 P</t>
  </si>
  <si>
    <t>C20 H29 N6 O2 P S</t>
  </si>
  <si>
    <t>C17 H24 N10 O</t>
  </si>
  <si>
    <t>C19 H22 N5 O7 P</t>
  </si>
  <si>
    <t>C3 H11 N8 O6 P</t>
  </si>
  <si>
    <t>Methyl [8-(1H-imidazol-1-yl)-1,3-dimethyl-2,6-dioxo-1,2,3,6-tetrahydro-7H-purin-7-yl]acetate</t>
  </si>
  <si>
    <t>C13 H14 N6 O4</t>
  </si>
  <si>
    <t>C10 H26 N4 O5 P2</t>
  </si>
  <si>
    <t>C25 H40 N6 O</t>
  </si>
  <si>
    <t>C7 H16 O5 P2</t>
  </si>
  <si>
    <t>C13 H37 N8 P S2</t>
  </si>
  <si>
    <t>C26 H51 O11 P</t>
  </si>
  <si>
    <t>N,N-Bis[2-(2,2,4-trimethyl-1,3-dioxolan-4-yl)ethyl]acetamide</t>
  </si>
  <si>
    <t>C18 H33 N O5</t>
  </si>
  <si>
    <t>N,O-Bis-(trimethylsilyl)valine</t>
  </si>
  <si>
    <t>C11 H27 N O2 Si2</t>
  </si>
  <si>
    <t>tinoridine</t>
  </si>
  <si>
    <t>C17 H20 N2 O2 S</t>
  </si>
  <si>
    <t>C19 H44 N8 O7 S</t>
  </si>
  <si>
    <t>C11 H29 N4 O P3 S</t>
  </si>
  <si>
    <t>C25 H39 N P2 S</t>
  </si>
  <si>
    <t>C4 H10 O10</t>
  </si>
  <si>
    <t>1-(4-Methoxyphenyl)-3-(4-oxo-4,5,6,7-tetrahydro-1H-cyclopenta[d]pyrimidin-2-yl)guanidine</t>
  </si>
  <si>
    <t>C15 H17 N5 O2</t>
  </si>
  <si>
    <t>C5 H16 N8 O8</t>
  </si>
  <si>
    <t>C16 H22 N2 O Se</t>
  </si>
  <si>
    <t>C5 H14 Cl N2 O3 P</t>
  </si>
  <si>
    <t>C5 H8 N10 P2</t>
  </si>
  <si>
    <t>S(8)-(2-methylbutanoyl)dihydrolipoamide</t>
  </si>
  <si>
    <t>C13 H25 N O2 S2</t>
  </si>
  <si>
    <t>C18 H35 O2 P3</t>
  </si>
  <si>
    <t>C35 H48 S</t>
  </si>
  <si>
    <t>C7 H8 N4 O6</t>
  </si>
  <si>
    <t>C24 H33 N O7</t>
  </si>
  <si>
    <t>C19 H39 N2 P3 S</t>
  </si>
  <si>
    <t>C13 H34 N10 O9</t>
  </si>
  <si>
    <t>C21 H21 N S</t>
  </si>
  <si>
    <t>Fospropofol</t>
  </si>
  <si>
    <t>C13 H21 O5 P</t>
  </si>
  <si>
    <t>C9 H19 N O3 Si</t>
  </si>
  <si>
    <t>C13 H21 N O3</t>
  </si>
  <si>
    <t>C25 H38 N6 O2</t>
  </si>
  <si>
    <t>Tetraphen-7,12-dion</t>
  </si>
  <si>
    <t>C18 H10 O2</t>
  </si>
  <si>
    <t>C5 H18 Cl N9 O7</t>
  </si>
  <si>
    <t>C34 H36 N O10 P</t>
  </si>
  <si>
    <t>C14 H23 N S2</t>
  </si>
  <si>
    <t>C19 H41 N10 O3 P</t>
  </si>
  <si>
    <t>5-Fluoro-2-methyl-1H-indole-3-ethanamine</t>
  </si>
  <si>
    <t>C11 H13 F N2</t>
  </si>
  <si>
    <t>C23 H32 N3 O5 P</t>
  </si>
  <si>
    <t>C18 H24 N8 O4</t>
  </si>
  <si>
    <t>C10 H15 N3 O2</t>
  </si>
  <si>
    <t>C30 H30 P2</t>
  </si>
  <si>
    <t>C3 H9 N9 O5</t>
  </si>
  <si>
    <t>p-values</t>
  </si>
  <si>
    <t>FDR</t>
  </si>
  <si>
    <t>Pre vs. Post</t>
  </si>
  <si>
    <t>LECITHIN</t>
  </si>
  <si>
    <t>C42 H80 N O8 P</t>
  </si>
  <si>
    <t>[Similar to: Cytidine 5'-diphosphocholine; ΔMass: 253.4601 Da]</t>
  </si>
  <si>
    <t>C43 H76 N5 O3 P</t>
  </si>
  <si>
    <t>PC</t>
  </si>
  <si>
    <t>C44 H84 N O8 P</t>
  </si>
  <si>
    <t>1-palmitoyl-2-oleoyl-sn-glycero-3-phosphocholine</t>
  </si>
  <si>
    <t>C42 H82 N O8 P</t>
  </si>
  <si>
    <t>1-oleoyl-2-linoleoyl-sn-glycero-3-phosphocholine</t>
  </si>
  <si>
    <t>C44 H82 N O8 P</t>
  </si>
  <si>
    <t>1-(1Z)-hexadecenyl-2-arachidonoyl-sn-glycero-3-phosphocholine</t>
  </si>
  <si>
    <t>C44 H80 N O7 P</t>
  </si>
  <si>
    <t>[Similar to: Cytidine 5'-diphosphocholine; ΔMass: 272.4742 Da]</t>
  </si>
  <si>
    <t>C36 H77 N10 O5 P</t>
  </si>
  <si>
    <t>MFCD00135289</t>
  </si>
  <si>
    <t>C44 H80 N O8 P</t>
  </si>
  <si>
    <t>Didecyldimethylammonium</t>
  </si>
  <si>
    <t>C22 H47 N</t>
  </si>
  <si>
    <t>C53 H101 N O6</t>
  </si>
  <si>
    <t>PC(o-18:2(9Z,12Z)/18:2(9Z,12Z))</t>
  </si>
  <si>
    <t>C44 H82 N O7 P</t>
  </si>
  <si>
    <t>C55 H101 N O6</t>
  </si>
  <si>
    <t>C57 H107 N O6</t>
  </si>
  <si>
    <t>PC(o-18:1(9Z)/18:2(9Z,12Z))</t>
  </si>
  <si>
    <t>C44 H84 N O7 P</t>
  </si>
  <si>
    <t>C57 H105 N O6</t>
  </si>
  <si>
    <t>C53 H99 N O6</t>
  </si>
  <si>
    <t>1-stearoyl-2-oleoyl-sn-glycero-3-phosphocholine</t>
  </si>
  <si>
    <t>C44 H86 N O8 P</t>
  </si>
  <si>
    <t>C78 H161 N6 O15 P3</t>
  </si>
  <si>
    <t>[Similar to: Palmitoyl sphingomyelin; ΔMass: 78.9950 Da]</t>
  </si>
  <si>
    <t>C45 H76 N5 O4 P</t>
  </si>
  <si>
    <t>Palmitoyl sphingomyelin</t>
  </si>
  <si>
    <t>C39 H79 N2 O6 P</t>
  </si>
  <si>
    <t>C57 H103 N O6</t>
  </si>
  <si>
    <t>Dimantine</t>
  </si>
  <si>
    <t>C20 H43 N</t>
  </si>
  <si>
    <t>C84 H136 N7 O12 P</t>
  </si>
  <si>
    <t>MFCD22416941</t>
  </si>
  <si>
    <t>C25 H47 N O4</t>
  </si>
  <si>
    <t>1-hexadecyl-2-[(9Z,12Z)-octadecadienoyl]-sn-glycero-3-phosphocholine</t>
  </si>
  <si>
    <t>C42 H82 N O7 P</t>
  </si>
  <si>
    <t>[Similar to: Cytidine 5'-diphosphocholine; ΔMass: 243.4396 Da]</t>
  </si>
  <si>
    <t>C41 H74 N5 O4 P</t>
  </si>
  <si>
    <t>1-{4-[2,2-Bis(3,5-dimethyl-4-propionylbenzyl)-3-(3,5-dimethyl-4-propionylphenyl)propyl]-2,6-dimethylphenyl}-1-propanone</t>
  </si>
  <si>
    <t>C49 H60 O4</t>
  </si>
  <si>
    <t>[Similar to: Obacunoic acid; ΔMass: 241.2522 Da]</t>
  </si>
  <si>
    <t>C40 H63 N3 O8</t>
  </si>
  <si>
    <t>Docosahexaenoyl PAF C-16</t>
  </si>
  <si>
    <t>C46 H82 N O7 P</t>
  </si>
  <si>
    <t>1-Palmitoyl-2-docosahexaenoyl-sn-glycero-3-phosphocholine</t>
  </si>
  <si>
    <t>C46 H80 N O8 P</t>
  </si>
  <si>
    <t>[Similar to: Palmitoyl sphingomyelin; ΔMass: 64.9793 Da]</t>
  </si>
  <si>
    <t>C44 H74 N5 O4 P</t>
  </si>
  <si>
    <t>C51 H99 N O6</t>
  </si>
  <si>
    <t>[Similar to: Cytidine 5'-diphosphocholine; ΔMass: 267.4395 Da]</t>
  </si>
  <si>
    <t>C43 H74 N5 O4 P</t>
  </si>
  <si>
    <t>N-[(15Z)-tetracosenoyl]sphing-4-enine-1-phosphocholine</t>
  </si>
  <si>
    <t>C47 H93 N2 O6 P</t>
  </si>
  <si>
    <t>C49 H71 N7 O2</t>
  </si>
  <si>
    <t>C55 H99 N O6</t>
  </si>
  <si>
    <t>N-STEAROYLSPHINGOMYELIN</t>
  </si>
  <si>
    <t>C41 H83 N2 O6 P</t>
  </si>
  <si>
    <t>C38 H79 N5 O6 P2</t>
  </si>
  <si>
    <t>1-palmitoyl-2-[(9Z,12Z,15Z)-octadecatrienoyl]-sn-glycero-3-phosphocholine</t>
  </si>
  <si>
    <t>C42 H78 N O8 P</t>
  </si>
  <si>
    <t>1,2-Dipalmitoleoyl-sn-glycero-3-phosphocholine</t>
  </si>
  <si>
    <t>C40 H76 N O8 P</t>
  </si>
  <si>
    <t>C57 H101 N O6</t>
  </si>
  <si>
    <t>N-Octyl-N-(3-phenylpropyl)-1-octanamine</t>
  </si>
  <si>
    <t>C25 H45 N</t>
  </si>
  <si>
    <t>(2R)-2-[(5Z,8Z,11Z,14Z,17Z)-5,8,11,14,17-Icosapentaenoyloxy]-3-(stearoyloxy)propyl 2-(trimethylammonio)ethyl phosphate</t>
  </si>
  <si>
    <t>C46 H82 N O8 P</t>
  </si>
  <si>
    <t>1,2-dioleoyl-sn-glycero-3-phospho-N,N-dimethylethanolamine</t>
  </si>
  <si>
    <t>C43 H82 N O8 P</t>
  </si>
  <si>
    <t>[Similar to: Cytidine 5'-diphosphocholine; ΔMass: 321.4866 Da]</t>
  </si>
  <si>
    <t>C47 H80 N5 O4 P</t>
  </si>
  <si>
    <t>C45 H73 N3 O6</t>
  </si>
  <si>
    <t>N-[(15Z)-tetracosenoyl]sphinganine-1-phosphocholine</t>
  </si>
  <si>
    <t>C47 H95 N2 O6 P</t>
  </si>
  <si>
    <t>1-Stearoyl-2-arachidonoylplasmenylcholine</t>
  </si>
  <si>
    <t>C46 H84 N O7 P</t>
  </si>
  <si>
    <t>C43 H71 N3 O6</t>
  </si>
  <si>
    <t>DL-Dipalmitoylphosphatidylcholine</t>
  </si>
  <si>
    <t>C40 H80 N O8 P</t>
  </si>
  <si>
    <t>[Similar to: Cytidine 5'-diphosphocholine; ΔMass: 255.4395 Da]</t>
  </si>
  <si>
    <t>C42 H74 N5 O4 P</t>
  </si>
  <si>
    <t>C44 H90 N9 O P</t>
  </si>
  <si>
    <t>1-(1Z-hexadecenyl)-2-linoleoyl-sn-glycero-3-phosphoethanolamine</t>
  </si>
  <si>
    <t>C39 H74 N O7 P</t>
  </si>
  <si>
    <t>C89 H164 N6 O12 P2</t>
  </si>
  <si>
    <t>[Similar to: 2-Arachidonoyl glycerol; ΔMass: 345.2437 Da]</t>
  </si>
  <si>
    <t>C43 H69 N3 O6</t>
  </si>
  <si>
    <t>C30 H58 O5 S</t>
  </si>
  <si>
    <t>1-(1Z-octadecenyl)-2-linoleoyl-sn-glycero-3-phosphoethanolamine</t>
  </si>
  <si>
    <t>C41 H78 N O7 P</t>
  </si>
  <si>
    <t>C50 H77 N7 O8</t>
  </si>
  <si>
    <t>1-octadecanoyl-2-[(8Z,11Z,14Z)-eicosatrienoyl]-sn-glycero-3-phosphocholine</t>
  </si>
  <si>
    <t>C46 H86 N O8 P</t>
  </si>
  <si>
    <t>[Similar to: Cytidine 5'-diphosphocholine; ΔMass: 254.4640 Da]</t>
  </si>
  <si>
    <t>C44 H92 N9 O P</t>
  </si>
  <si>
    <t>1-octadecanoyl-2-(4Z,7Z,10Z,13Z,16Z,19Z-docosahexaenoyl)-sn-glycero-3-phosphoethanolamine</t>
  </si>
  <si>
    <t>C45 H78 N O8 P</t>
  </si>
  <si>
    <t>[Similar to: Cytidine 5'-diphosphocholine; ΔMass: 291.4395 Da]</t>
  </si>
  <si>
    <t>C45 H74 N5 O4 P</t>
  </si>
  <si>
    <t>[Similar to: Cytidine 5'-diphosphocholine; ΔMass: 290.4250 Da]</t>
  </si>
  <si>
    <t>DL-Carnitine</t>
  </si>
  <si>
    <t>C22 Sphingomyelin (d18:1/22:0)</t>
  </si>
  <si>
    <t>C45 H91 N2 O6 P</t>
  </si>
  <si>
    <t>[Similar to: NP-003430; ΔMass: 473.5200 Da]</t>
  </si>
  <si>
    <t>C60 H89 N5</t>
  </si>
  <si>
    <t>C41 H81 N9 O2 P2</t>
  </si>
  <si>
    <t>C43 H63 N7 O4</t>
  </si>
  <si>
    <t>[Similar to: (1R,2R,4S,16R,17R,20S)-2-hydroxy-13,20-dimethoxy-4,7,17,22,22-pentamethyl-5,10,21,23-tetraoxahexacyclo[18.2.1.0Âa,Âaâ·.0â´,Âaâ¶.0â¶,Âaâ´.0â¸,ÂaÂ?]tricosa-6,8(12),13-trien-11-one; ΔMass: -6.8429 Da]</t>
  </si>
  <si>
    <t>[Similar to: Cytidine 5'-diphosphocholine; ΔMass: 255.4391 Da]</t>
  </si>
  <si>
    <t>C31 H61 N5 O6</t>
  </si>
  <si>
    <t>C90 H137 N3 O13</t>
  </si>
  <si>
    <t>[Similar to: Cytidine 5'-diphosphocholine; ΔMass: 268.4429 Da]</t>
  </si>
  <si>
    <t>Terbinafine</t>
  </si>
  <si>
    <t>C21 H25 N</t>
  </si>
  <si>
    <t>[Similar to: Cytidine 5'-diphosphocholine; ΔMass: 251.4447 Da]</t>
  </si>
  <si>
    <t>C44 H73 N3 O6</t>
  </si>
  <si>
    <t>[Similar to: Cytidine 5'-diphosphocholine; ΔMass: 320.4728 Da]</t>
  </si>
  <si>
    <t>C40 H77 N10 O5 P</t>
  </si>
  <si>
    <t>C77 H161 N10 O18 P</t>
  </si>
  <si>
    <t>C45 H69 N3 O6</t>
  </si>
  <si>
    <t>[Similar to: Cytidine 5'-diphosphocholine; ΔMass: 284.4742 Da]</t>
  </si>
  <si>
    <t>C37 H77 N10 O5 P</t>
  </si>
  <si>
    <t>Dioctyldimethylammonium chloride</t>
  </si>
  <si>
    <t>C18 H39 N</t>
  </si>
  <si>
    <t>C86 H152 N6 O11 P2</t>
  </si>
  <si>
    <t>C46 H84 N O8 P</t>
  </si>
  <si>
    <t>C47 H91 N O6</t>
  </si>
  <si>
    <t>[Similar to: (2S)-4-Oxo-2-phenyl-3,4-dihydro-2H-chromen-7-yl beta-D-glucopyranoside; ΔMass: 459.6477 Da]</t>
  </si>
  <si>
    <t>[Similar to: Cytidine 5'-diphosphocholine; ΔMass: 322.5549 Da]</t>
  </si>
  <si>
    <t>C42 H88 N10 O P2</t>
  </si>
  <si>
    <t>[Similar to: Cytidine 5'-diphosphocholine; ΔMass: 283.5007 Da]</t>
  </si>
  <si>
    <t>[Similar to: Cytidine 5'-diphosphocholine; ΔMass: 256.4796 Da]</t>
  </si>
  <si>
    <t>[Similar to: Cytidine 5'-diphosphocholine; ΔMass: 275.4423 Da]</t>
  </si>
  <si>
    <t>C39 H78 N3 O9 P</t>
  </si>
  <si>
    <t>[Similar to: PEG n7; ΔMass: 213.2460 Da]</t>
  </si>
  <si>
    <t>C29 H57 N5 O4</t>
  </si>
  <si>
    <t>1-hexadecanoyl-2-(13Z-docosenoyl)-sn-glycero-3-phosphoethanolamine</t>
  </si>
  <si>
    <t>C43 H84 N O8 P</t>
  </si>
  <si>
    <t>[Similar to: Cytidine 5'-diphosphocholine; ΔMass: 217.4240 Da]</t>
  </si>
  <si>
    <t>C40 H71 N3 O7</t>
  </si>
  <si>
    <t>C18-Carnitine</t>
  </si>
  <si>
    <t>C25 H49 N O4</t>
  </si>
  <si>
    <t>C31 H61 N5 O5</t>
  </si>
  <si>
    <t>C40 H83 N5 O7 P2</t>
  </si>
  <si>
    <t>C52 H96 N9 O P</t>
  </si>
  <si>
    <t>1-hexadecanoyl-2-octadecanoyl-sn-glycero-3-phosphocholine</t>
  </si>
  <si>
    <t>C42 H84 N O8 P</t>
  </si>
  <si>
    <t>[Similar to: Cytidine 5'-diphosphocholine; ΔMass: 277.4238 Da]</t>
  </si>
  <si>
    <t>C44 H72 N5 O4 P</t>
  </si>
  <si>
    <t>C84 H150 N6 O11 P2</t>
  </si>
  <si>
    <t>(2E)-hexadecenoylcarnitine</t>
  </si>
  <si>
    <t>C23 H43 N O4</t>
  </si>
  <si>
    <t>[Similar to: Cytidine 5'-diphosphocholine; ΔMass: 216.4111 Da]</t>
  </si>
  <si>
    <t>PC(P-16:0/16:0)</t>
  </si>
  <si>
    <t>C40 H80 N O7 P</t>
  </si>
  <si>
    <t>[Similar to: Cytidine 5'-diphosphocholine; ΔMass: 276.4457 Da]</t>
  </si>
  <si>
    <t>1-oleoyl-2-linoleyl-sn-glycero-3-phosphoethanolamine</t>
  </si>
  <si>
    <t>C41 H76 N O8 P</t>
  </si>
  <si>
    <t>[Similar to: 1,3-dihydroxy-1-(7-methoxy-2-oxo-2H-chromen-6-yl)-3-methylbutan-2-yl (2Z)-2-methylbut-2-enoate; ΔMass: 83.1100 Da]</t>
  </si>
  <si>
    <t>C26 H37 N O6</t>
  </si>
  <si>
    <t>(17Z,21R)-27-Amino-24-hydroxy-24-oxido-19,23,25-trioxa-24lambda~5~-phosphaheptacos-17-en-21-yl (7Z,10Z,13Z,16Z)-7,10,13,16-docosatetraenoate</t>
  </si>
  <si>
    <t>C45 H82 N O7 P</t>
  </si>
  <si>
    <t>(3R,4S,9R,11R)-29-(4-Hydroxyphenyl)-4-methyl-3,9,11-nonacosanetriol</t>
  </si>
  <si>
    <t>C36 H66 O4</t>
  </si>
  <si>
    <t>C80 H127 N O15</t>
  </si>
  <si>
    <t>C40 H81 N3 O5 P2</t>
  </si>
  <si>
    <t>C52 H98 N9 O P</t>
  </si>
  <si>
    <t>C53 H95 N5 O2</t>
  </si>
  <si>
    <t>[Similar to: methyl 2,5-dimethyl-4-({[1-methyl-4-phenyl-3-(trifluoromethyl)-1H-pyrazol-5-yl]amino}sulfonyl)-3-furoate; ΔMass: 38.3220 Da]</t>
  </si>
  <si>
    <t>C27 H53 N5 O3</t>
  </si>
  <si>
    <t>N-oleoylsphingosine-1-phosphocholine</t>
  </si>
  <si>
    <t>C41 H81 N2 O6 P</t>
  </si>
  <si>
    <t>PC(20:5(5Z,8Z,11Z,14Z,17Z)/P-18:1(11Z))</t>
  </si>
  <si>
    <t>C46 H80 N O7 P</t>
  </si>
  <si>
    <t>N-tricosanoylsphing-4-enine-1-phosphocholine</t>
  </si>
  <si>
    <t>C46 H93 N2 O6 P</t>
  </si>
  <si>
    <t>1-(1Z-octadecenyl)-2-(4Z,7Z,10Z,13Z,16Z,19Z-docosahexaenoyl)-sn-glycero-3-phosphoethanolamine</t>
  </si>
  <si>
    <t>C45 H78 N O7 P</t>
  </si>
  <si>
    <t>C82 H145 N5 O13 P2</t>
  </si>
  <si>
    <t>[Similar to: Palmitoyl sphingomyelin; ΔMass: 82.0793 Da]</t>
  </si>
  <si>
    <t>C36 H84 N10 O8</t>
  </si>
  <si>
    <t>(15R,21S)-18,21,22-Trihydroxy-3-methyl-18-oxido-12-oxo-13,17,19-trioxa-18lambda~5~-phosphadocosan-15-yl 22-methyltricosanoate</t>
  </si>
  <si>
    <t>C43 H85 O10 P</t>
  </si>
  <si>
    <t>C51 H109 N3 O6 P2</t>
  </si>
  <si>
    <t>C56 H107 N O6</t>
  </si>
  <si>
    <t>1-octadecanoyl-2-(4Z,7Z,10Z,13Z,16Z,19Z-docosahexaenoyl)-sn-glycero-3-phosphocholine</t>
  </si>
  <si>
    <t>C48 H84 N O8 P</t>
  </si>
  <si>
    <t>PC(o-18:0/18:2(9Z,12Z))</t>
  </si>
  <si>
    <t>C44 H86 N O7 P</t>
  </si>
  <si>
    <t>[Similar to: Cytidine 5'-diphosphocholine; ΔMass: 282.4954 Da]</t>
  </si>
  <si>
    <t>C86 H158 N6 O11 P2</t>
  </si>
  <si>
    <t>C49 H69 N7 O5</t>
  </si>
  <si>
    <t>Hexadecyl N-octanoylalaninate</t>
  </si>
  <si>
    <t>C27 H53 N O3</t>
  </si>
  <si>
    <t>[Similar to: Cytidine 5'-diphosphocholine; ΔMass: 343.4713 Da]</t>
  </si>
  <si>
    <t>C49 H78 N5 O4 P</t>
  </si>
  <si>
    <t>[Similar to: Cytidine 5'-diphosphocholine; ΔMass: 303.4738 Da]</t>
  </si>
  <si>
    <t>C40 H83 N5 O6 P2</t>
  </si>
  <si>
    <t>C37 H58 N4 O10</t>
  </si>
  <si>
    <t>1-O-octadecyl-2-arachidonoyl-sn-glycero-3-phosphocholine</t>
  </si>
  <si>
    <t>C46 H86 N O7 P</t>
  </si>
  <si>
    <t>[Similar to: Cytidine 5'-diphosphocholine; ΔMass: 293.4532 Da]</t>
  </si>
  <si>
    <t>C46 H75 N3 O7</t>
  </si>
  <si>
    <t>C41 H79 N9 O3 P2</t>
  </si>
  <si>
    <t>[Similar to: Tulathromycin; ΔMass: 0.9973 Da]</t>
  </si>
  <si>
    <t>[Similar to: Tulathromycin; ΔMass: -0.0060 Da]</t>
  </si>
  <si>
    <t>C42 H76 N7 O6 P</t>
  </si>
  <si>
    <t>C89 H147 N8 O11 P</t>
  </si>
  <si>
    <t>C86 H156 N6 O11 P2</t>
  </si>
  <si>
    <t>C90 H132 N2 O13</t>
  </si>
  <si>
    <t>[Similar to: NP-022075; ΔMass: 21.0945 Da]</t>
  </si>
  <si>
    <t>[Similar to: PEG n10; ΔMass: 169.2199 Da]</t>
  </si>
  <si>
    <t>C33 H65 N5 O6</t>
  </si>
  <si>
    <t>C48 H79 N4 O9 P</t>
  </si>
  <si>
    <t>C41 H79 N9 O2 P2</t>
  </si>
  <si>
    <t>(2R)-1-[(6Z,9Z,12Z)-6,9,12-Octadecatrienoyloxy]-3-(octadecyloxy)-2-propanyl (4Z,7Z,10Z,13Z,16Z,19Z)-4,7,10,13,16,19-docosahexaenoate</t>
  </si>
  <si>
    <t>C61 H102 O5</t>
  </si>
  <si>
    <t>C45 H92 N9 O P</t>
  </si>
  <si>
    <t>Diundecylpentylamine</t>
  </si>
  <si>
    <t>C27 H57 N</t>
  </si>
  <si>
    <t>1-(1Z,9Z-octadecadienyl)-2-(4Z,7Z,10Z,13Z,16Z,19Z-docosahexaenoyl)-sn-glycero-3-phosphoethanolamine</t>
  </si>
  <si>
    <t>C45 H76 N O7 P</t>
  </si>
  <si>
    <t>[Similar to: Cytidine 5'-diphosphocholine; ΔMass: 286.4902 Da]</t>
  </si>
  <si>
    <t>C37 H79 N10 O5 P</t>
  </si>
  <si>
    <t>C40 H76 N7 O6 P</t>
  </si>
  <si>
    <t>1-(1Z-hexadecenyl)-2-oleoyl-sn-glycero-3-phosphoethanolamine</t>
  </si>
  <si>
    <t>C39 H76 N O7 P</t>
  </si>
  <si>
    <t>[Similar to: Cytidine 5'-diphosphocholine; ΔMass: 322.4901 Da]</t>
  </si>
  <si>
    <t>C40 H79 N10 O5 P</t>
  </si>
  <si>
    <t>C33 H58 N8 O6</t>
  </si>
  <si>
    <t>Lidocaine N-oxide</t>
  </si>
  <si>
    <t>C41 H70 O4</t>
  </si>
  <si>
    <t>1-(1Z-octadecenyl)-2-(4Z,7Z,10Z,13Z,16Z,19Z-docosahexaenoyl)-sn-glycero-3-phosphocholine</t>
  </si>
  <si>
    <t>C48 H84 N O7 P</t>
  </si>
  <si>
    <t>N-Nonyl-N-(3-phenylpropyl)-1-nonanamine</t>
  </si>
  <si>
    <t>C27 H49 N</t>
  </si>
  <si>
    <t>C38 H73 N O6</t>
  </si>
  <si>
    <t>(15Z,19R)-25-Amino-22-hydroxy-22-oxido-17,21,23-trioxa-22lambda~5~-phosphapentacos-15-en-19-yl (5Z,8Z,11Z,14Z,17Z)-5,8,11,14,17-icosapentaenoate</t>
  </si>
  <si>
    <t>C41 H72 N O7 P</t>
  </si>
  <si>
    <t>C36 H75 O3 P</t>
  </si>
  <si>
    <t>[Similar to: Cytidine 5'-diphosphocholine; ΔMass: 328.4779 Da]</t>
  </si>
  <si>
    <t>C66 H119 N9 O16 P2</t>
  </si>
  <si>
    <t>(2R)-2-[(8Z,11Z,14Z)-8,11,14-Icosatrienoyloxy]-3-(pentadecanoyloxy)propyl 2-(trimethylammonio)ethyl phosphate</t>
  </si>
  <si>
    <t>C43 H80 N O8 P</t>
  </si>
  <si>
    <t>[Similar to: Cytidine 5'-diphosphocholine; ΔMass: 331.5075 Da]</t>
  </si>
  <si>
    <t>C43 H83 N9 O2 P2</t>
  </si>
  <si>
    <t>C68 H123 N9 O17 P2</t>
  </si>
  <si>
    <t>C31 H65 N</t>
  </si>
  <si>
    <t>[Similar to: NP-008198; ΔMass: 37.2351 Da]</t>
  </si>
  <si>
    <t>C31 H59 N O9</t>
  </si>
  <si>
    <t>[Similar to: Cytidine 5'-diphosphocholine; ΔMass: 321.4855 Da]</t>
  </si>
  <si>
    <t>C48 H79 N3 O7</t>
  </si>
  <si>
    <t>Octadecyl N-octanoylalaninate</t>
  </si>
  <si>
    <t>C29 H57 N O3</t>
  </si>
  <si>
    <t>C70 H127 N9 O18 P2</t>
  </si>
  <si>
    <t>C45 H74 N5 O6 P</t>
  </si>
  <si>
    <t>[Similar to: Cytidine 5'-diphosphocholine; ΔMass: 294.4587 Da]</t>
  </si>
  <si>
    <t>C37 H79 N6 O9 P</t>
  </si>
  <si>
    <t>C51 H107 N7 O4 S</t>
  </si>
  <si>
    <t>C64 H115 N9 O15 P2</t>
  </si>
  <si>
    <t>C40 H76 N7 O5 P</t>
  </si>
  <si>
    <t>[Similar to: Cytidine 5'-diphosphocholine; ΔMass: 327.4762 Da]</t>
  </si>
  <si>
    <t>C47 H81 N3 O6 S</t>
  </si>
  <si>
    <t>C33 H63 N O10</t>
  </si>
  <si>
    <t>C35 H76 N8 O6 P2</t>
  </si>
  <si>
    <t>C20 Sphingomyelin (d18:1/20:0)</t>
  </si>
  <si>
    <t>C43 H87 N2 O6 P</t>
  </si>
  <si>
    <t>C51 H111 N7 O4 S</t>
  </si>
  <si>
    <t>[Similar to: Cytidine 5'-diphosphocholine; ΔMass: 328.4777 Da]</t>
  </si>
  <si>
    <t>C36 H82 Cl N10 O6 P</t>
  </si>
  <si>
    <t>1-(1Z-hexadecenyl)-2-(9Z-hexadecenoyl)-sn-glycero-3-phosphocholine</t>
  </si>
  <si>
    <t>C40 H78 N O7 P</t>
  </si>
  <si>
    <t>C45 H102 N8 O4 P2</t>
  </si>
  <si>
    <t>[Similar to: Cytidine 5'-diphosphocholine; ΔMass: 306.4952 Da]</t>
  </si>
  <si>
    <t>C40 H79 N10 O4 P</t>
  </si>
  <si>
    <t>[Similar to: Cytidine 5'-diphosphocholine; ΔMass: 305.4871 Da]</t>
  </si>
  <si>
    <t>1-octadecanoyl-2-(4Z,7Z,10Z,13Z,16Z-docosapentaenoyl)-sn-glycero-3- phosphocholine</t>
  </si>
  <si>
    <t>C48 H86 N O8 P</t>
  </si>
  <si>
    <t>[Similar to: (2E,6E)-3,7,11,15,19,23,27,31,35-nonamethylhexatriaconta-2,6,34-trien-1,10,11,15,19,23,27,31-octol; ΔMass: 150.9678 Da]</t>
  </si>
  <si>
    <t>C52 H86 N5 O2 P3</t>
  </si>
  <si>
    <t>[Similar to: Cytidine 5'-diphosphocholine; ΔMass: 346.4910 Da]</t>
  </si>
  <si>
    <t>C11 H11 Br3 N3 O12 P3 S4</t>
  </si>
  <si>
    <t>C63 H104 O S</t>
  </si>
  <si>
    <t>1,5,9-Triacetyl-1,5,9,13-tetraazacyclopentacosan-14-one</t>
  </si>
  <si>
    <t>C27 H50 N4 O4</t>
  </si>
  <si>
    <t>C62 H111 N9 O14 P2</t>
  </si>
  <si>
    <t>[Similar to: Cytidine 5'-diphosphocholine; ΔMass: 243.4313 Da]</t>
  </si>
  <si>
    <t>C31 H74 N9 O8 P</t>
  </si>
  <si>
    <t>N-Stearoyltyrosine</t>
  </si>
  <si>
    <t>C27 H45 N O4</t>
  </si>
  <si>
    <t>[Similar to: Cytidine 5'-diphosphocholine; ΔMass: 349.5180 Da]</t>
  </si>
  <si>
    <t>C43 H85 N9 O3 P2</t>
  </si>
  <si>
    <t>C30 H51 N5 O4</t>
  </si>
  <si>
    <t>[Similar to: Cytidine 5'-diphosphocholine; ΔMass: 285.4774 Da]</t>
  </si>
  <si>
    <t>C14-Carnitine</t>
  </si>
  <si>
    <t>C21 H41 N O4</t>
  </si>
  <si>
    <t>C80 H139 N5 O13 P2</t>
  </si>
  <si>
    <t>C51 H86 N4 O5</t>
  </si>
  <si>
    <t>[Similar to: NP-020502; ΔMass: -173.9838 Da]</t>
  </si>
  <si>
    <t>C59 H105 N5 O2</t>
  </si>
  <si>
    <t>C57 H116 N3 O18 P3</t>
  </si>
  <si>
    <t>C53 H103 N4 O5 P</t>
  </si>
  <si>
    <t>C58 H100 N4 O2</t>
  </si>
  <si>
    <t>C36 H62 O13 S</t>
  </si>
  <si>
    <t>(2R)-2-[(5Z,8Z,11Z,14Z,17Z)-5,8,11,14,17-Icosapentaenoyloxy]-3-[(6Z,9Z,12Z)-6,9,12-octadecatrienoyloxy]propyl 2-(trimethylammonio)ethyl phosphate</t>
  </si>
  <si>
    <t>C46 H76 N O8 P</t>
  </si>
  <si>
    <t>[Similar to: (2R,3R,4R,5R,6S)-2-{[(2R,3S,4S,5R,6R)-6-(benzyloxy)-3,4,5-trihydroxyoxan-2-yl]methoxy}-6-methyloxane-3,4,5-triol; ΔMass: 35.2194 Da]</t>
  </si>
  <si>
    <t>C25 H49 N5 O2</t>
  </si>
  <si>
    <t>C35 H67 N O11</t>
  </si>
  <si>
    <t>C84 H129 N6 O12 P</t>
  </si>
  <si>
    <t>C54 H90 N10</t>
  </si>
  <si>
    <t>[Similar to: Testosterone isocaproate; ΔMass: 389.2699 Da]</t>
  </si>
  <si>
    <t>C47 H73 N3 O6</t>
  </si>
  <si>
    <t>C56 H90 N10</t>
  </si>
  <si>
    <t>[Similar to: Cytidine 5'-diphosphocholine; ΔMass: 344.4744 Da]</t>
  </si>
  <si>
    <t>C39 H86 N4 O10 P2</t>
  </si>
  <si>
    <t>[Similar to: Palmitoyl sphingomyelin; ΔMass: 83.0817 Da]</t>
  </si>
  <si>
    <t>C45 H98 N8 O4 P2</t>
  </si>
  <si>
    <t>C42 H81 O4 P3</t>
  </si>
  <si>
    <t>[Similar to: Cytidine 5'-diphosphocholine; ΔMass: 299.4294 Da]</t>
  </si>
  <si>
    <t>C35 H80 N7 O6 P3</t>
  </si>
  <si>
    <t>1-tetradecanoyl-2-[(5Z,8Z,11Z,14Z)-eicosatetraenoyl]-sn-glycero-3-phosphocholine</t>
  </si>
  <si>
    <t>C42 H76 N O8 P</t>
  </si>
  <si>
    <t>C52 H105 O9 P</t>
  </si>
  <si>
    <t>C28 H61 N10 O2 P</t>
  </si>
  <si>
    <t>C31 H61 N8 P</t>
  </si>
  <si>
    <t>[Similar to: Cytidine 5'-diphosphocholine; ΔMass: 231.4759 Da]</t>
  </si>
  <si>
    <t>C40 H82 N O7 P</t>
  </si>
  <si>
    <t>[Similar to: NP-005821; ΔMass: 243.2569 Da]</t>
  </si>
  <si>
    <t>C45 H79 N O4</t>
  </si>
  <si>
    <t>C32 H65 N4 O5 P</t>
  </si>
  <si>
    <t>[Similar to: Cytidine 5'-diphosphocholine; ΔMass: 308.5106 Da]</t>
  </si>
  <si>
    <t>C40 H81 N10 O4 P</t>
  </si>
  <si>
    <t>C48 H77 N7 O8</t>
  </si>
  <si>
    <t>[Similar to: Cytidine 5'-diphosphocholine; ΔMass: 257.4459 Da]</t>
  </si>
  <si>
    <t>C90 H161 N2 O14 P S</t>
  </si>
  <si>
    <t>C81 H165 N6 O15 P S2</t>
  </si>
  <si>
    <t>[Similar to: Cytidine 5'-diphosphocholine; ΔMass: 325.5180 Da]</t>
  </si>
  <si>
    <t>C41 H85 N9 O3 P2</t>
  </si>
  <si>
    <t>C76 H132 N5 O14 P</t>
  </si>
  <si>
    <t>C60 H113 N O6</t>
  </si>
  <si>
    <t>C60 H115 N O6</t>
  </si>
  <si>
    <t>C63 H106 N O17 P</t>
  </si>
  <si>
    <t>[Similar to: Cytidine 5'-diphosphocholine; ΔMass: 259.4135 Da]</t>
  </si>
  <si>
    <t>C42 H75 N3 O4 P2</t>
  </si>
  <si>
    <t>[Similar to: Palmitoyl sphingomyelin; ΔMass: -2.0152 Da]</t>
  </si>
  <si>
    <t>C39 H77 N2 O6 P</t>
  </si>
  <si>
    <t>[Similar to: 4-({3-[3,5-bis(trifluoromethyl)phenyl]-1,2,4-oxadiazol-5-yl}methyl)-4-methylpiperidine hydrochloride; ΔMass: 174.3439 Da]</t>
  </si>
  <si>
    <t>C31 H61 N5 O4</t>
  </si>
  <si>
    <t>C74 H123 N2 O16 P3 S</t>
  </si>
  <si>
    <t>C37 H64 N4 O</t>
  </si>
  <si>
    <t>N-Pentyl-6-undecanimine</t>
  </si>
  <si>
    <t>C16 H33 N</t>
  </si>
  <si>
    <t>C77 H113 N10 O16 P</t>
  </si>
  <si>
    <t>C81 H109 N4 O11 P S</t>
  </si>
  <si>
    <t>C80 H163 O17 P3</t>
  </si>
  <si>
    <t>C52 H104 N10 O3</t>
  </si>
  <si>
    <t>C51 H88 N4 O5</t>
  </si>
  <si>
    <t>C43 H96 N8 O4 P2</t>
  </si>
  <si>
    <t>C38 H70 N7 O6 P</t>
  </si>
  <si>
    <t>C40 H70 N5 O4 P</t>
  </si>
  <si>
    <t>[Similar to: Cytidine 5'-diphosphocholine; ΔMass: 305.4456 Da]</t>
  </si>
  <si>
    <t>C51 H102 N2 O P2 S</t>
  </si>
  <si>
    <t>Methyldimyristylamine</t>
  </si>
  <si>
    <t>C29 H61 N</t>
  </si>
  <si>
    <t>C35 H69 N5 O7</t>
  </si>
  <si>
    <t>C32 H65 N O5 S</t>
  </si>
  <si>
    <t>C70 H115 N2 O14 P3 S</t>
  </si>
  <si>
    <t>C75 H130 N10 O16 P2 S2</t>
  </si>
  <si>
    <t>(2R)-3-{[(2-Aminoethoxy)(hydroxy)phosphoryl]oxy}-2-[(9Z,12Z)-9,12-octadecadienoyloxy]propyl (7Z,10Z,13Z,16Z,19Z)-7,10,13,16,19-docosapentaenoate</t>
  </si>
  <si>
    <t>C45 H76 N O8 P</t>
  </si>
  <si>
    <t>[Similar to: Cytidine 5'-diphosphocholine; ΔMass: 330.4949 Da]</t>
  </si>
  <si>
    <t>C79 H164 N5 O17 P3</t>
  </si>
  <si>
    <t>C37 H71 N O12</t>
  </si>
  <si>
    <t>1-(1-Benzyl-1H-1,2,4-triazol-5-yl)-1-octadecanol</t>
  </si>
  <si>
    <t>C27 H45 N3 O</t>
  </si>
  <si>
    <t>C88 H125 N4 O9 P S3</t>
  </si>
  <si>
    <t>C43 H85 N9 O2 P2</t>
  </si>
  <si>
    <t>C82 H152 N7 O14 P</t>
  </si>
  <si>
    <t>PC(18:3(9Z,12Z,15Z)/18:2(9Z,12Z))</t>
  </si>
  <si>
    <t>C44 H78 N O8 P</t>
  </si>
  <si>
    <t>[Similar to: Cytidine 5'-diphosphocholine; ΔMass: 215.4084 Da]</t>
  </si>
  <si>
    <t>C39 H70 N5 O4 P</t>
  </si>
  <si>
    <t>C50 H99 N7 O4 S</t>
  </si>
  <si>
    <t>DILAURYLMETHYLAMINE</t>
  </si>
  <si>
    <t>C25 H53 N</t>
  </si>
  <si>
    <t>[Similar to: NP-003749; ΔMass: 309.3975 Da]</t>
  </si>
  <si>
    <t>C43 H75 N3 O6</t>
  </si>
  <si>
    <t>[Similar to: Cytidine 5'-diphosphocholine; ΔMass: 332.5111 Da]</t>
  </si>
  <si>
    <t>[Similar to: 2,5-di(acetyloxy)-6-[(acetyloxy)methyl]-3-(1,3-dioxo-2,3-dihydro-1H-isoindol-2-yl)tetrahydro-2H-pyran-4-yl acetate; ΔMass: 24.2399 Da]</t>
  </si>
  <si>
    <t>C28 H47 N5 O3</t>
  </si>
  <si>
    <t>[Similar to: Palmitoyl sphingomyelin; ΔMass: 97.0421 Da]</t>
  </si>
  <si>
    <t>C36 H81 N9 O10</t>
  </si>
  <si>
    <t>C60 H117 N4 O2 P3 S2</t>
  </si>
  <si>
    <t>C39 H69 N5 O</t>
  </si>
  <si>
    <t>C50 H99 O9 P</t>
  </si>
  <si>
    <t>C50 H77 N3 O7</t>
  </si>
  <si>
    <t>C61 H102 N O16 P</t>
  </si>
  <si>
    <t>C45 H89 N O6</t>
  </si>
  <si>
    <t>1-octadecanoyl-2-[(4Z,7Z,10Z,13Z,16Z)-docosapentaenoyl]-sn-glycero-3-phosphoethanolamine</t>
  </si>
  <si>
    <t>C45 H80 N O8 P</t>
  </si>
  <si>
    <t>[Similar to: Cytidine 5'-diphosphocholine; ΔMass: 241.4546 Da]</t>
  </si>
  <si>
    <t>C41 H77 N9 O5 P2</t>
  </si>
  <si>
    <t>[Similar to: Cytidine 5'-diphosphocholine; ΔMass: 347.4283 Da]</t>
  </si>
  <si>
    <t>C41 H75 N9 O5 P2</t>
  </si>
  <si>
    <t>(2R)-1-[(Hydroxy{[(1s,3R)-2,3,4,5,6-pentahydroxycyclohexyl]oxy}phosphoryl)oxy]-3-(palmitoyloxy)-2-propanyl (9Z)-9-octadecenoate</t>
  </si>
  <si>
    <t>C43 H81 O13 P</t>
  </si>
  <si>
    <t>C50 H84 N10</t>
  </si>
  <si>
    <t>C40 H77 N3 O2</t>
  </si>
  <si>
    <t>C32 H74 N9 O7 P</t>
  </si>
  <si>
    <t>[Similar to: Cytidine 5'-diphosphocholine; ΔMass: 257.4824 Da]</t>
  </si>
  <si>
    <t>C37 H82 N9 P3</t>
  </si>
  <si>
    <t>C68 H111 N2 O13 P3 S</t>
  </si>
  <si>
    <t>C52 H101 N7 O4 S</t>
  </si>
  <si>
    <t>[Similar to: Cytidine 5'-diphosphocholine; ΔMass: 322.4876 Da]</t>
  </si>
  <si>
    <t>C29 H57 N5 O3</t>
  </si>
  <si>
    <t>[Similar to: (2S)-4-Oxo-2-phenyl-3,4-dihydro-2H-chromen-7-yl beta-D-glucopyranoside; ΔMass: 460.5534 Da]</t>
  </si>
  <si>
    <t>C52 H92 N6 P2</t>
  </si>
  <si>
    <t>C53 H109 N7 O4 S</t>
  </si>
  <si>
    <t>C79 H160 N8 O7 P2 S3</t>
  </si>
  <si>
    <t>C42 H74 N7 O6 P</t>
  </si>
  <si>
    <t>C43 H90 N9 O P</t>
  </si>
  <si>
    <t>[Similar to: [(1S,3R,13S,14S,17S,18R,19R,20S,21S,23R,24R,25S)-18,19,21-tris(acetyloxy)-24,25-dihydroxy-3,13,14,25-tetramethyl-6,15,22-trioxo-2,5,16-trioxa-11-azapentacyclo[15.7.1.0Âa,Â?â°.0Âl,Â?Âl.0â·,ÂaÂ?]pentacosa-7(12),8,10-trien-20-yl]methyl acetate; ΔMass: -34.8135 Da]</t>
  </si>
  <si>
    <t>Cyclotetradecanamine</t>
  </si>
  <si>
    <t>C14 H29 N</t>
  </si>
  <si>
    <t>[Similar to: Cytidine 5'-diphosphocholine; ΔMass: 257.4551 Da]</t>
  </si>
  <si>
    <t>C36 H77 N9 O3 P2</t>
  </si>
  <si>
    <t>MFCD00041914</t>
  </si>
  <si>
    <t>C30 H63 N</t>
  </si>
  <si>
    <t>[Similar to: Cytidine 5'-diphosphocholine; ΔMass: 282.4583 Da]</t>
  </si>
  <si>
    <t>C37 H75 N10 O5 P</t>
  </si>
  <si>
    <t>C38 H81 N2 O13 P</t>
  </si>
  <si>
    <t>C49 H86 N6 O4</t>
  </si>
  <si>
    <t>C52 H88 N4 O2</t>
  </si>
  <si>
    <t>C38 H55 O4 P</t>
  </si>
  <si>
    <t>(2R)-3-({[(2S)-2,3-Dihydroxypropoxy](hydroxy)phosphoryl}oxy)-2-(stearoyloxy)propyl stearate</t>
  </si>
  <si>
    <t>C42 H83 O10 P</t>
  </si>
  <si>
    <t>C33 H68 N3 O6 P3</t>
  </si>
  <si>
    <t>C65 H115 N3 O14 S</t>
  </si>
  <si>
    <t>(2R)-3-{[(2-Aminoethoxy)(hydroxy)phosphoryl]oxy}-2-[(1Z,11Z)-1,11-octadecadien-1-yloxy]propyl (13Z,16Z)-13,16-docosadienoate</t>
  </si>
  <si>
    <t>C45 H84 N O7 P</t>
  </si>
  <si>
    <t>C83 H143 N2 O15 P3 S3</t>
  </si>
  <si>
    <t>C85 H120 N9 O16 P</t>
  </si>
  <si>
    <t>C53 H107 N7 O4 S</t>
  </si>
  <si>
    <t>1-palmitoyl-2-oleoyl-sn-glycero-3-phosphoethanolamine</t>
  </si>
  <si>
    <t>C39 H76 N O8 P</t>
  </si>
  <si>
    <t>C52 H84 N10</t>
  </si>
  <si>
    <t>C33 H65 N5 O5</t>
  </si>
  <si>
    <t>C49 H103 N7 O4 S</t>
  </si>
  <si>
    <t>Heptadecyl N-2-furoylalaninate</t>
  </si>
  <si>
    <t>C25 H43 N O4</t>
  </si>
  <si>
    <t>C58 H105 N O6</t>
  </si>
  <si>
    <t>PEG n14</t>
  </si>
  <si>
    <t>C28 H58 O15</t>
  </si>
  <si>
    <t>(17Z,21R)-27-Amino-24-hydroxy-24-oxido-19,23,25-trioxa-24lambda~5~-phosphaheptacos-17-en-21-yl (11Z)-11-icosenoate</t>
  </si>
  <si>
    <t>C43 H84 N O7 P</t>
  </si>
  <si>
    <t>C58 H111 N4 O14 P3 S2</t>
  </si>
  <si>
    <t>C47 H98 N8 O4 P2</t>
  </si>
  <si>
    <t>C56 H98 N2 P2 S</t>
  </si>
  <si>
    <t>[Similar to: 2,20-dihydroxy-13-methoxy-4,7,17,22,22-pentamethyl-5,10,21,23-tetraoxahexacyclo[18.2.1.0Âa,Âaâ·.0â´,Âaâ¶.0â¶,Âaâ´.0â¸,ÂaÂ?]tricosa-6(14),7,12-trien-11-one; ΔMass: -30.9731 Da]</t>
  </si>
  <si>
    <t>[Similar to: Cytidine 5'-diphosphocholine; ΔMass: 228.4481 Da]</t>
  </si>
  <si>
    <t>C34 H73 N10 O4 P</t>
  </si>
  <si>
    <t>[Similar to: Cytidine 5'-diphosphocholine; ΔMass: 228.4764 Da]</t>
  </si>
  <si>
    <t>C35 H78 N10 O P2</t>
  </si>
  <si>
    <t>[Similar to: Cytidine 5'-diphosphocholine; ΔMass: 200.4451 Da]</t>
  </si>
  <si>
    <t>C38 H77 N2 O6 P</t>
  </si>
  <si>
    <t>C59 H98 N O15 P</t>
  </si>
  <si>
    <t>C40 H71 N5 O</t>
  </si>
  <si>
    <t>[Similar to: (3-chlorobenzo[b]thiophen-2-yl)(6-methoxy-1,2,3,4-tetrahydroquinolin-1-yl)methanone; ΔMass: 206.3633 Da]</t>
  </si>
  <si>
    <t>C30 H61 N O6 S</t>
  </si>
  <si>
    <t>C53 H99 O8 P</t>
  </si>
  <si>
    <t>(3R,4S,9R,11R)-29-(4-Hydroxyphenyl)-3-methoxy-4-methyl-9,11-nonacosanediol</t>
  </si>
  <si>
    <t>C37 H68 O4</t>
  </si>
  <si>
    <t>C83 H160 N2 O14 P2 S</t>
  </si>
  <si>
    <t>C31 H63 N8 O P</t>
  </si>
  <si>
    <t>C36 H66 N7 O5 P S</t>
  </si>
  <si>
    <t>C40 H71 N5 O9</t>
  </si>
  <si>
    <t>C49 H97 N4 O6 P</t>
  </si>
  <si>
    <t>C41 H75 N O5</t>
  </si>
  <si>
    <t>C26 H54 O7</t>
  </si>
  <si>
    <t>C30 H65 N4 O4 P</t>
  </si>
  <si>
    <t>PC(18:4(6Z,9Z,12Z,15Z)/P-18:1(11Z))</t>
  </si>
  <si>
    <t>C44 H78 N O7 P</t>
  </si>
  <si>
    <t>C78 H146 N9 O12 P3</t>
  </si>
  <si>
    <t>C69 H143 N10 O16 P</t>
  </si>
  <si>
    <t>C80 H141 N5 O13 P2</t>
  </si>
  <si>
    <t>C86 H162 N8 O14 P2</t>
  </si>
  <si>
    <t>[Similar to: Palmitoyl sphingomyelin; ΔMass: 64.9800 Da]</t>
  </si>
  <si>
    <t>C36 H80 N7 O4 P3</t>
  </si>
  <si>
    <t>C39 H72 N7 O6 P</t>
  </si>
  <si>
    <t>[Similar to: Cytidine 5'-diphosphocholine; ΔMass: 289.4605 Da]</t>
  </si>
  <si>
    <t>C48 H71 N7 O2</t>
  </si>
  <si>
    <t>C48 H80 N10</t>
  </si>
  <si>
    <t>(2E,4E,9Z)-1-(piperidin-1-yl)hexadeca-2,4,9-trien-1-one</t>
  </si>
  <si>
    <t>C82 H147 N5 O13 P2</t>
  </si>
  <si>
    <t>[Similar to: HET0016; ΔMass: 428.3658 Da]</t>
  </si>
  <si>
    <t>C41 H66 N2 O3</t>
  </si>
  <si>
    <t>C87 H134 N8 O16 P2 S</t>
  </si>
  <si>
    <t>1-hexadecanoyl-2-(4Z,7Z,10Z,13Z,16Z,19Z-docosahexaenoyl)-sn-glycero-3-phosphoethanolamine</t>
  </si>
  <si>
    <t>C43 H74 N O8 P</t>
  </si>
  <si>
    <t>3-[(4E,7E,10E,13E,16E,19E)-4,7,10,13,16,19-Docosahexaenoyloxy]-4-(trimethylammonio)butanoate</t>
  </si>
  <si>
    <t>C29 H45 N O4</t>
  </si>
  <si>
    <t>C34 H41 N4 P</t>
  </si>
  <si>
    <t>C48 H99 N6 O6 P S</t>
  </si>
  <si>
    <t>C89 H147 N9 O12</t>
  </si>
  <si>
    <t>C56 H93 N4 O4 P</t>
  </si>
  <si>
    <t>C49 H73 N7 O5</t>
  </si>
  <si>
    <t>1-octadecanoyl-2-(7Z,10Z,13Z,16Z)-docosatetraenoyl-sn-glycero-3-phosphoethanolamine</t>
  </si>
  <si>
    <t>C45 H82 N O8 P</t>
  </si>
  <si>
    <t>C46 H100 N9 O6 P</t>
  </si>
  <si>
    <t>(2R)-1-[(Hydroxy{[(2R,3R,5S,6R)-2,3,4,5,6-pentahydroxycyclohexyl]oxy}phosphoryl)oxy]-3-(palmitoyloxy)-2-propanyl stearate</t>
  </si>
  <si>
    <t>C43 H83 O13 P</t>
  </si>
  <si>
    <t>[Similar to: Cytidine 5'-diphosphocholine; ΔMass: 326.5218 Da]</t>
  </si>
  <si>
    <t>C40 H83 N10 O5 P</t>
  </si>
  <si>
    <t>C23 H55 N8 O4 P</t>
  </si>
  <si>
    <t>C76 H147 N7 O15 P2 S</t>
  </si>
  <si>
    <t>C32 H78 N9 O6 P3</t>
  </si>
  <si>
    <t>[Similar to: Palmitoyl sphingomyelin; ΔMass: 65.0145 Da]</t>
  </si>
  <si>
    <t>C40 H78 N7 O5 P</t>
  </si>
  <si>
    <t>C54 H91 N4 O4 P</t>
  </si>
  <si>
    <t>C61 H96 N O7 P3</t>
  </si>
  <si>
    <t>PEG n13</t>
  </si>
  <si>
    <t>C82 H140 N4 O13 P2</t>
  </si>
  <si>
    <t>[Similar to: Cytidine 5'-diphosphocholine; ΔMass: 335.4429 Da]</t>
  </si>
  <si>
    <t>C44 H73 N9 O4 S</t>
  </si>
  <si>
    <t>[Similar to: Cytidine 5'-diphosphocholine; ΔMass: 283.4348 Da]</t>
  </si>
  <si>
    <t>C35 H80 N7 O5 P3</t>
  </si>
  <si>
    <t>C39 H69 N5 O9 S</t>
  </si>
  <si>
    <t>[Similar to: Cytidine 5'-diphosphocholine; ΔMass: 252.4119 Da]</t>
  </si>
  <si>
    <t>C33 H74 N8 O6 P2</t>
  </si>
  <si>
    <t>C42 H92 N7 O7 P</t>
  </si>
  <si>
    <t>C75 H153 N10 O11 P3</t>
  </si>
  <si>
    <t>[Similar to: Cytidine 5'-diphosphocholine; ΔMass: 215.4636 Da]</t>
  </si>
  <si>
    <t>1-(1Z-hexadecenyl)-2-arachidonoyl-sn-glycero-3-phosphoethanolamine</t>
  </si>
  <si>
    <t>C41 H74 N O7 P</t>
  </si>
  <si>
    <t>1,2-Diarachidonoyl-sn-glycero-3-PC</t>
  </si>
  <si>
    <t>C48 H80 N O8 P</t>
  </si>
  <si>
    <t>[Similar to: (+/-)5(6)-DiHET; ΔMass: 69.1157 Da]</t>
  </si>
  <si>
    <t>N-PALMITOYLDIHYDROSPHINGOMYELIN</t>
  </si>
  <si>
    <t>C39 H81 N2 O6 P</t>
  </si>
  <si>
    <t>[Similar to: Palmitoyl sphingomyelin; ΔMass: 68.9745 Da]</t>
  </si>
  <si>
    <t>C45 H76 N O P3</t>
  </si>
  <si>
    <t>C36 H86 N9 O6 P3</t>
  </si>
  <si>
    <t>C39 H78 N3 O11 P S</t>
  </si>
  <si>
    <t>C63 H109 N6 O3 P S</t>
  </si>
  <si>
    <t>C36 H82 N9 O6 P3</t>
  </si>
  <si>
    <t>[Similar to: Cytidine 5'-diphosphocholine; ΔMass: 231.4723 Da]</t>
  </si>
  <si>
    <t>C42 H77 N3 O6</t>
  </si>
  <si>
    <t>C82 H162 Cl N8 O6 P S3</t>
  </si>
  <si>
    <t>C49 H102 N9 O P</t>
  </si>
  <si>
    <t>C73 H151 N8 O15 P3</t>
  </si>
  <si>
    <t>C12E3</t>
  </si>
  <si>
    <t>C18 H38 O4</t>
  </si>
  <si>
    <t>C83 H144 N6 O10 P2</t>
  </si>
  <si>
    <t>C50 H100 N10 O3</t>
  </si>
  <si>
    <t>C57 H101 N8 O11 P S3</t>
  </si>
  <si>
    <t>[Similar to: 5-[(10Z)-14-(3,5-dihydroxyphenyl)tetradec-10-en-1-yl]benzene-1,3-diol; ΔMass: 390.2752 Da]</t>
  </si>
  <si>
    <t>C46 H70 N6 O6</t>
  </si>
  <si>
    <t>[Similar to: 1-[2-({[1-(2'-fluoro[1,1'-biphenyl]-4-yl)propylidene]amino}oxy)-2-oxoethyl]adamantane; ΔMass: 38.1147 Da]</t>
  </si>
  <si>
    <t>C31 H67 N4 O3 P</t>
  </si>
  <si>
    <t>[Similar to: Cytidine 5'-diphosphocholine; ΔMass: 333.5184 Da]</t>
  </si>
  <si>
    <t>C39 H73 N O5</t>
  </si>
  <si>
    <t>C25 H45 N O5</t>
  </si>
  <si>
    <t>1-(6Z,9Z,12Z,15Z)-octadecatetraenoyl-2(15Z)-tetracosenoyl-sn-glycero-3-phosphoethanolamine</t>
  </si>
  <si>
    <t>C47 H84 N O8 P</t>
  </si>
  <si>
    <t>C56 H99 N4 O4 P</t>
  </si>
  <si>
    <t>C47 H96 N9 O P</t>
  </si>
  <si>
    <t>PEG n12</t>
  </si>
  <si>
    <t>C81 H150 N6 O18 P2 S4</t>
  </si>
  <si>
    <t>C55 H94 N10</t>
  </si>
  <si>
    <t>2,2-Dimethyl-N,N-dioctylpropanamide</t>
  </si>
  <si>
    <t>C21 H43 N O</t>
  </si>
  <si>
    <t>C37 H73 N5 O8</t>
  </si>
  <si>
    <t>C90 H170 N9 O16 P3 S2</t>
  </si>
  <si>
    <t>[Similar to: Cytidine 5'-diphosphocholine; ΔMass: 269.4927 Da]</t>
  </si>
  <si>
    <t>C34 H79 N9 O9</t>
  </si>
  <si>
    <t>C42 H85 N9 O8 P2</t>
  </si>
  <si>
    <t>C84 H147 N5 O13 P2</t>
  </si>
  <si>
    <t>C48 H81 N4 O9 P</t>
  </si>
  <si>
    <t>C27 H50 N5 O3 P</t>
  </si>
  <si>
    <t>C39 H70 O4</t>
  </si>
  <si>
    <t>C58 H106 N2 P2 S</t>
  </si>
  <si>
    <t>[Similar to: 1-O-[(3beta,5xi,9xi)-3-(beta-D-Glucopyranosyloxy)-27-hydroxy-27,28-dioxours-12-en-28-yl]-beta-D-glucopyranose; ΔMass: 21.2074 Da]</t>
  </si>
  <si>
    <t>1-hexadecyl-2-octadecanoyl-sn-glycero-3-phosphocholine</t>
  </si>
  <si>
    <t>C42 H86 N O7 P</t>
  </si>
  <si>
    <t>(6Z,9Z,21R,33R,44Z,47Z)-24,27,30-Trihydroxy-24,30-dioxido-18,36-dioxo-19,23,25,29,31,35-hexaoxa-24lambda~5~,30lambda~5~-diphosphatripentaconta-6,9,44,47-tetraene-21,33-diyl (9Z,12Z,9'Z,12'Z)bis(-9,12-
octadecadienoate)</t>
  </si>
  <si>
    <t>C81 H142 O17 P2</t>
  </si>
  <si>
    <t>1-Linoleoyl-2-Hydroxy-sn-glycero-3-PC</t>
  </si>
  <si>
    <t>C26 H50 N O7 P</t>
  </si>
  <si>
    <t>C33 H71 N4 O3 P</t>
  </si>
  <si>
    <t>C35 H71 N4 O4 P</t>
  </si>
  <si>
    <t>C35 H76 N9 O7 P S</t>
  </si>
  <si>
    <t>C44 H93 N6 O6 P S</t>
  </si>
  <si>
    <t>C36 H60 N2 O12</t>
  </si>
  <si>
    <t>C50 H82 N O3 P3</t>
  </si>
  <si>
    <t>C48 H74 N6 O8</t>
  </si>
  <si>
    <t>C39 H79 N6 O11 P</t>
  </si>
  <si>
    <t>C66 H96 S</t>
  </si>
  <si>
    <t>[Similar to: 3-Acetoxyurs-12-en-23-oic acid; ΔMass: 763.8103 Da]</t>
  </si>
  <si>
    <t>C82 H157 N3 O P2</t>
  </si>
  <si>
    <t>Methanandamide</t>
  </si>
  <si>
    <t>C36 H75 O P3</t>
  </si>
  <si>
    <t>C42 H68 N4</t>
  </si>
  <si>
    <t>C47 H95 N4 O5 P</t>
  </si>
  <si>
    <t>C56 H108 N9 O P</t>
  </si>
  <si>
    <t>C54 H103 N4 O12 P3 S2</t>
  </si>
  <si>
    <t>C87 H150 N10 O15</t>
  </si>
  <si>
    <t>C52 H92 N7 O4 P3 S</t>
  </si>
  <si>
    <t>[Similar to: Palmitoyl sphingomyelin; ΔMass: 75.9651 Da]</t>
  </si>
  <si>
    <t>[Similar to: D-α-Tocopherol; ΔMass: 17.9722 Da]</t>
  </si>
  <si>
    <t>C24 H44 N6 O2</t>
  </si>
  <si>
    <t>C20 H36 N6 O2</t>
  </si>
  <si>
    <t>C52 H101 O9 P</t>
  </si>
  <si>
    <t>TG(18:2(9Z,12Z)/20:4(5Z,8Z,11Z,14Z)/20:4(5Z,8Z,11Z,14Z))[iso3]</t>
  </si>
  <si>
    <t>C61 H98 O6</t>
  </si>
  <si>
    <t>C54 H105 O9 P</t>
  </si>
  <si>
    <t>C50 H94 N2 O7 S</t>
  </si>
  <si>
    <t>C88 H150 N10 O10 P2 S5</t>
  </si>
  <si>
    <t>[Similar to: 2-[(3R,4S)-3-{[5-(4-Fluorophenyl)-1,2-oxazol-3-yl]methyl}-4-piperidinyl]-N-(4-methoxybenzyl)acetamide; ΔMass: 218.3127 Da]</t>
  </si>
  <si>
    <t>C35 H69 N5 O6</t>
  </si>
  <si>
    <t>[Similar to: Cytidine 5'-diphosphocholine; ΔMass: 259.4114 Da]</t>
  </si>
  <si>
    <t>C46 H65 N7 O2</t>
  </si>
  <si>
    <t>C90 H188 N8 O17</t>
  </si>
  <si>
    <t>[Similar to: (2E,6E)-3,7,11,15,19,23,27,31,35-nonamethylhexatriaconta-2,6,34-trien-1,10,11,15,19,23,27,31-octol; ΔMass: 172.9522 Da]</t>
  </si>
  <si>
    <t>C60 H83 N O3 P2</t>
  </si>
  <si>
    <t>C87 H141 N5 O8 P2</t>
  </si>
  <si>
    <t>C41 H79 N O14</t>
  </si>
  <si>
    <t>C36 H67 N</t>
  </si>
  <si>
    <t>C35 H52 N O4 P</t>
  </si>
  <si>
    <t>C54 H98 N2 P2 S</t>
  </si>
  <si>
    <t>C40 H62 N O4 P</t>
  </si>
  <si>
    <t>C29 H54 N4 O4</t>
  </si>
  <si>
    <t>[Similar to: 5-benzyl-4-hydroxy-6H-pyrido[3,2,1-jk]carbazol-6-one; ΔMass: 378.4419 Da]</t>
  </si>
  <si>
    <t>C41 H73 N3 O6</t>
  </si>
  <si>
    <t>C84 H141 N5 O13 P2</t>
  </si>
  <si>
    <t>[Similar to: NP-020502; ΔMass: -285.0632 Da]</t>
  </si>
  <si>
    <t>MFCD00026595</t>
  </si>
  <si>
    <t>C26 H55 N</t>
  </si>
  <si>
    <t>C28 H59 N</t>
  </si>
  <si>
    <t>[Similar to: NP-003749; ΔMass: 345.4787 Da]</t>
  </si>
  <si>
    <t>C47 H83 N5 O3</t>
  </si>
  <si>
    <t>[Similar to: PEG n6; ΔMass: 197.2514 Da]</t>
  </si>
  <si>
    <t>C27 H53 N5 O2</t>
  </si>
  <si>
    <t>C50 H99 N4 O5 P</t>
  </si>
  <si>
    <t>[Similar to: Cytidine 5'-diphosphocholine; ΔMass: 229.4243 Da]</t>
  </si>
  <si>
    <t>C40 H72 N5 O4 P</t>
  </si>
  <si>
    <t>C27 H56 N2 O8 S</t>
  </si>
  <si>
    <t>C74 H157 N7 O16 P2 S</t>
  </si>
  <si>
    <t>[Similar to: 4-morpholino-6-phenylthieno[2,3-d]pyrimidine; ΔMass: 38.2103 Da]</t>
  </si>
  <si>
    <t>C19 H37 N5</t>
  </si>
  <si>
    <t>C41 H86 N9 O P</t>
  </si>
  <si>
    <t>C44 H65 N7 O4</t>
  </si>
  <si>
    <t>C48 H82 N10</t>
  </si>
  <si>
    <t>[Similar to: PEG n13; ΔMass: 18.4864 Da]</t>
  </si>
  <si>
    <t>C66 H78 N3 O P</t>
  </si>
  <si>
    <t>[Similar to: Cytidine 5'-diphosphocholine; ΔMass: 347.4939 Da]</t>
  </si>
  <si>
    <t>C43 H84 N9 O P3</t>
  </si>
  <si>
    <t>C37 H80 N7 O8 P S</t>
  </si>
  <si>
    <t>[Similar to: Cytidine 5'-diphosphocholine; ΔMass: 291.4162 Da]</t>
  </si>
  <si>
    <t>C35 H74 N9 O6 P S</t>
  </si>
  <si>
    <t>N,N-Didodecyl-2-phenylethylamine</t>
  </si>
  <si>
    <t>C32 H59 N</t>
  </si>
  <si>
    <t>[Similar to: Cytidine 5'-diphosphocholine; ΔMass: 308.4737 Da]</t>
  </si>
  <si>
    <t>C39 H77 N10 O5 P</t>
  </si>
  <si>
    <t>[Similar to: Cytidine 5'-diphosphocholine; ΔMass: 345.4781 Da]</t>
  </si>
  <si>
    <t>C38 H84 N5 O12 P</t>
  </si>
  <si>
    <t>[Similar to: Deoxylimonin; ΔMass: -18.0127 Da]</t>
  </si>
  <si>
    <t>C22 H24 N6 O4</t>
  </si>
  <si>
    <t>(3R,4S,9R,11R)-27-(4-Hydroxyphenyl)-3-methoxy-4-methyl-9,11-heptacosanediol</t>
  </si>
  <si>
    <t>C35 H64 O4</t>
  </si>
  <si>
    <t>[Similar to: NP-003749; ΔMass: 257.3297 Da]</t>
  </si>
  <si>
    <t>C37 H68 N5 O4 P</t>
  </si>
  <si>
    <t>C28 H43 N5</t>
  </si>
  <si>
    <t>Bis(2-ethylhexyl) sebacate</t>
  </si>
  <si>
    <t>C26 H50 O4</t>
  </si>
  <si>
    <t>[Similar to: Palmitoyl sphingomyelin; ΔMass: -155.2397 Da]</t>
  </si>
  <si>
    <t>C27 H50 N O8 P</t>
  </si>
  <si>
    <t>C80 H150 N2 O14 P2</t>
  </si>
  <si>
    <t>C52 H92 N2 P2 S</t>
  </si>
  <si>
    <t>[Similar to: Cytidine 5'-diphosphocholine; ΔMass: 285.5225 Da]</t>
  </si>
  <si>
    <t>C46 H83 N3 O6</t>
  </si>
  <si>
    <t>C42 H81 N9 O2 P2</t>
  </si>
  <si>
    <t>C59 H67 N O18 P2 S2</t>
  </si>
  <si>
    <t>C72 H144 N2 O5 P2 S</t>
  </si>
  <si>
    <t>C63 H63 Cl2 N O8 S3</t>
  </si>
  <si>
    <t>C39 H77 N5 O9</t>
  </si>
  <si>
    <t>C32 H70 N6 P2</t>
  </si>
  <si>
    <t>C33 H61 N9 O6 P2 S</t>
  </si>
  <si>
    <t>C11 H2 N8 O17 P2 S</t>
  </si>
  <si>
    <t>[Similar to: Cytidine 5'-diphosphocholine; ΔMass: 268.5084 Da]</t>
  </si>
  <si>
    <t>C34 H80 N10 O8</t>
  </si>
  <si>
    <t>C46 H78 N10</t>
  </si>
  <si>
    <t>Buspirone</t>
  </si>
  <si>
    <t>C21 H31 N5 O2</t>
  </si>
  <si>
    <t>C18 H33 N5 O4</t>
  </si>
  <si>
    <t>C33 H66 N9 O5 P S3</t>
  </si>
  <si>
    <t>C73 H147 O13 P</t>
  </si>
  <si>
    <t>C34 H71 N7 O4</t>
  </si>
  <si>
    <t>[Similar to: Palmitoyl sphingomyelin; ΔMass: 86.9613 Da]</t>
  </si>
  <si>
    <t>C39 H77 N5 O7 P2</t>
  </si>
  <si>
    <t>C89 H146 N10 O9</t>
  </si>
  <si>
    <t>C88 H140 N10 O6 P2</t>
  </si>
  <si>
    <t>C32 H65 N O6 S</t>
  </si>
  <si>
    <t>C35 H61 N5 O7</t>
  </si>
  <si>
    <t>C45 H83 N O6</t>
  </si>
  <si>
    <t>[Similar to: Cytidine 5'-diphosphocholine; ΔMass: 331.5060 Da]</t>
  </si>
  <si>
    <t>C46 H88 N4 O5 S</t>
  </si>
  <si>
    <t>[Similar to: Cytidine 5'-diphosphocholine; ΔMass: 330.4942 Da]</t>
  </si>
  <si>
    <t>C49 H104 N8 O4 P2</t>
  </si>
  <si>
    <t>[Similar to: Cytidine 5'-diphosphocholine; ΔMass: 239.4470 Da]</t>
  </si>
  <si>
    <t>C40 H79 N3 O4 P2</t>
  </si>
  <si>
    <t>C90 H154 N3 O11 P</t>
  </si>
  <si>
    <t>[Similar to: Terbinafine; ΔMass: 414.2045 Da]</t>
  </si>
  <si>
    <t>C45 H55 N O6</t>
  </si>
  <si>
    <t>C81 H160 N3 O16 P3</t>
  </si>
  <si>
    <t>(2R)-3-(Palmitoyloxy)-2-{[(9Z)-11-(3-pentyl-2-oxiranyl)-9-undecenoyl]oxy}propyl 2-(trimethylammonio)ethyl phosphate</t>
  </si>
  <si>
    <t>C42 H80 N O9 P</t>
  </si>
  <si>
    <t>C36 H57 N5 O10 S</t>
  </si>
  <si>
    <t>C35 H82 N10 O7 P2</t>
  </si>
  <si>
    <t>C87 H161 N9 O P2 S4</t>
  </si>
  <si>
    <t>C43 H73 N5 O8 S</t>
  </si>
  <si>
    <t>C37 H73 N10 O5 P</t>
  </si>
  <si>
    <t>[Similar to: 4-({3-[3,5-bis(trifluoromethyl)phenyl]-1,2,4-oxadiazol-5-yl}methyl)-4-methylpiperidine hydrochloride; ΔMass: -49.9065 Da]</t>
  </si>
  <si>
    <t>C37 H73 N O5</t>
  </si>
  <si>
    <t>C89 H154 N7 O14 P</t>
  </si>
  <si>
    <t>[Similar to: Cytidine 5'-diphosphocholine; ΔMass: 348.5057 Da]</t>
  </si>
  <si>
    <t>C42 H81 N10 O5 P</t>
  </si>
  <si>
    <t>[Similar to: Methyl (2S,4aS,6aR,7R,10aR,10bR)-2-(3-furyl)-7-hydroxy-6a,10b-dimethyl-4-oxo-1,4,4a,5,6,6a,7,10,10a,10b-decahydro-2H-benzo[f]isochromene-7-carboxylate; ΔMass: 79.1114 Da]</t>
  </si>
  <si>
    <t>C28 H57 N O4</t>
  </si>
  <si>
    <t>C89 H111 N10 O4 P</t>
  </si>
  <si>
    <t>C55 H111 N7 O4 S</t>
  </si>
  <si>
    <t>C59 H114 N3 O3 P</t>
  </si>
  <si>
    <t>C52 H92 N6 O4</t>
  </si>
  <si>
    <t>C29 H64 N6 O2 S</t>
  </si>
  <si>
    <t>Linolenelaidic acid</t>
  </si>
  <si>
    <t>C18 H30 O2</t>
  </si>
  <si>
    <t>C36 H70 N2 O6 S</t>
  </si>
  <si>
    <t>C58 H88 N4 O15 S</t>
  </si>
  <si>
    <t>C89 H143 N8 O2 P3</t>
  </si>
  <si>
    <t>C40 H71 N O5 P2</t>
  </si>
  <si>
    <t>C54 H106 N2 O P2 S</t>
  </si>
  <si>
    <t>Citalopram</t>
  </si>
  <si>
    <t>C20 H21 F N2 O</t>
  </si>
  <si>
    <t>C80 H165 N10 O4 P3 S2</t>
  </si>
  <si>
    <t>C37 H79 N5 O6 P2</t>
  </si>
  <si>
    <t>C43 H55 N O7 S</t>
  </si>
  <si>
    <t>2-Heptadecyl 1-isobutyl 1,2-pyrrolidinedicarboxylate</t>
  </si>
  <si>
    <t>C27 H51 N O4</t>
  </si>
  <si>
    <t>C53 H103 N O5</t>
  </si>
  <si>
    <t>C73 H155 N10 O18 P S</t>
  </si>
  <si>
    <t>2-[(1Z,11Z)-1,11-Octadecadien-1-yloxy]-3-[(9Z)-9-tetradecenoyloxy]propyl 2-(trimethylammonio)ethyl phosphate</t>
  </si>
  <si>
    <t>C40 H76 N O7 P</t>
  </si>
  <si>
    <t>[Similar to: Cytidine 5'-diphosphocholine; ΔMass: 287.4658 Da]</t>
  </si>
  <si>
    <t>C43 H78 N5 O5 P</t>
  </si>
  <si>
    <t>C50 H97 O3 P S2</t>
  </si>
  <si>
    <t>C38 H77 N3 O11</t>
  </si>
  <si>
    <t>1-tetradecyl-2-[(9Z)-hexadecenoyl]-sn-glycero-3-phosphocholine</t>
  </si>
  <si>
    <t>C38 H76 N O7 P</t>
  </si>
  <si>
    <t>(15Z,19R)-25-Amino-22-hydroxy-22-oxido-17,21,23-trioxa-22lambda~5~-phosphapentacos-15-en-19-yl (6Z,9Z,12Z)-6,9,12-octadecatrienoate</t>
  </si>
  <si>
    <t>C39 H72 N O7 P</t>
  </si>
  <si>
    <t>C52 H82 N10</t>
  </si>
  <si>
    <t>C39 H75 N6 O9 P</t>
  </si>
  <si>
    <t>C52 H79 N3 O S2</t>
  </si>
  <si>
    <t>C58 H90 N10</t>
  </si>
  <si>
    <t>[Similar to: Cytidine 5'-diphosphocholine; ΔMass: 326.5831 Da]</t>
  </si>
  <si>
    <t>C49 H90 N4 O5</t>
  </si>
  <si>
    <t>C33 H67 N O5 S</t>
  </si>
  <si>
    <t>[Similar to: Cytidine 5'-diphosphocholine; ΔMass: 293.4828 Da]</t>
  </si>
  <si>
    <t>C25 H46 N5 O2 P</t>
  </si>
  <si>
    <t>C36 H78 N10 O7 P2</t>
  </si>
  <si>
    <t>1-(hexadec-1-enyl)-2-hexadecanoyl-sn-glycero-3-phosphoethanolamine</t>
  </si>
  <si>
    <t>C37 H74 N O7 P</t>
  </si>
  <si>
    <t>C46 H79 N3 O13</t>
  </si>
  <si>
    <t>C43 H83 N O15</t>
  </si>
  <si>
    <t>C33 H78 N9 O11 P</t>
  </si>
  <si>
    <t>[Similar to: Cytidine 5'-diphosphocholine; ΔMass: 350.5860 Da]</t>
  </si>
  <si>
    <t>C48 H100 N9 O6 P</t>
  </si>
  <si>
    <t>C58 H98 N10</t>
  </si>
  <si>
    <t>C32 H61 N O10</t>
  </si>
  <si>
    <t>C74 H136 N6 O8</t>
  </si>
  <si>
    <t>C90 H148 N4 O11</t>
  </si>
  <si>
    <t>[Similar to: 2-Linoleoyl glycerol; ΔMass: 279.2566 Da]</t>
  </si>
  <si>
    <t>C33 H72 N5 O4 P</t>
  </si>
  <si>
    <t>C53 H105 Cl N4 O7</t>
  </si>
  <si>
    <t>C41 H81 N O6</t>
  </si>
  <si>
    <t>C73 H141 N5 O11</t>
  </si>
  <si>
    <t>C90 H167 N8 O16 P3 S2</t>
  </si>
  <si>
    <t>C36 H50 N7 O6 P</t>
  </si>
  <si>
    <t>[Similar to: (4-benzoylpiperidino)[4-(tert-butyl)phenyl]methanone; ΔMass: 38.0431 Da]</t>
  </si>
  <si>
    <t>[Similar to: Cytidine 5'-diphosphocholine; ΔMass: 324.5232 Da]</t>
  </si>
  <si>
    <t>C50 H90 N2 P2 S</t>
  </si>
  <si>
    <t>C32 H70 N6 O2 S</t>
  </si>
  <si>
    <t>C52 H105 O10 P</t>
  </si>
  <si>
    <t>[Similar to: Cytidine 5'-diphosphocholine; ΔMass: 314.4256 Da]</t>
  </si>
  <si>
    <t>C41 H88 N6 O5 P2</t>
  </si>
  <si>
    <t>Octadecyl N-2-furoylalaninate</t>
  </si>
  <si>
    <t>C26 H45 N O4</t>
  </si>
  <si>
    <t>[Similar to: Maslinic acid; ΔMass: 373.0804 Da]</t>
  </si>
  <si>
    <t>C49 H59 N5 O8</t>
  </si>
  <si>
    <t>[Similar to: Cytidine 5'-diphosphocholine; ΔMass: 299.5017 Da]</t>
  </si>
  <si>
    <t>C48 H88 N O P3</t>
  </si>
  <si>
    <t>C52 H99 O9 P</t>
  </si>
  <si>
    <t>C74 H144 N9 O12 P3</t>
  </si>
  <si>
    <t>MFCD00133435</t>
  </si>
  <si>
    <t>C26 H52 N O7 P</t>
  </si>
  <si>
    <t>[Similar to: NP-003749; ΔMass: 411.4083 Da]</t>
  </si>
  <si>
    <t>[Similar to: Cytidine 5'-diphosphocholine; ΔMass: 325.4608 Da]</t>
  </si>
  <si>
    <t>C48 H80 N O7 P</t>
  </si>
  <si>
    <t>22-Benzyl-4,7,13,16-tetraoxa-1,10,22-triazabicyclo[8.8.7]pentacosane-20,24-diol</t>
  </si>
  <si>
    <t>C25 H43 N3 O6</t>
  </si>
  <si>
    <t>1-tetradecanoyl-2-[(15Z)-tetracosenoyl]-sn-glycero-3-phosphocholine</t>
  </si>
  <si>
    <t>C46 H90 N O8 P</t>
  </si>
  <si>
    <t>C50 H86 N4 O5</t>
  </si>
  <si>
    <t>C42 H96 N8 O4 P2</t>
  </si>
  <si>
    <t>C47 H84 N O13 P</t>
  </si>
  <si>
    <t>C36 H69 N O6</t>
  </si>
  <si>
    <t>PC(o-20:0/18:3(6Z,9Z,12Z))</t>
  </si>
  <si>
    <t>C46 H88 N O7 P</t>
  </si>
  <si>
    <t>C45 H75 N3 O12</t>
  </si>
  <si>
    <t>C42 H82 N9 O P</t>
  </si>
  <si>
    <t>C87 H154 N O5 P3</t>
  </si>
  <si>
    <t>Amitriptyline</t>
  </si>
  <si>
    <t>C20 H23 N</t>
  </si>
  <si>
    <t>C41 H76 N3 O3 P3</t>
  </si>
  <si>
    <t>C78 H137 N5 O13 P2</t>
  </si>
  <si>
    <t>[Similar to: Cytidine 5'-diphosphocholine; ΔMass: 283.4620 Da]</t>
  </si>
  <si>
    <t>C37 H84 N5 O5 P3</t>
  </si>
  <si>
    <t>C83 H98 N4 O2 S</t>
  </si>
  <si>
    <t>MFCD00337918</t>
  </si>
  <si>
    <t>C30 H31 N</t>
  </si>
  <si>
    <t>1-octadecanoyl-2-(9Z-octadecenoyl)-sn-glycero-3-phospho-(1'-sn-glycerol)</t>
  </si>
  <si>
    <t>C42 H81 O10 P</t>
  </si>
  <si>
    <t>C50 H92 N6 O4</t>
  </si>
  <si>
    <t>C48 H82 N5 O3 P</t>
  </si>
  <si>
    <t>PEG n10</t>
  </si>
  <si>
    <t>C20 H42 O11</t>
  </si>
  <si>
    <t>C43 H90 N8 O4 P2</t>
  </si>
  <si>
    <t>C39 H77 N O5</t>
  </si>
  <si>
    <t>N,N'-Bis[2-(3,4-dimethoxyphenyl)ethyl]pentanediamide</t>
  </si>
  <si>
    <t>C25 H34 N2 O6</t>
  </si>
  <si>
    <t>(6E)-5-Hydroxy-6-(hydroxyimino)cholestan-3-yl acetate</t>
  </si>
  <si>
    <t>C29 H49 N O4</t>
  </si>
  <si>
    <t>C62 H113 N O6</t>
  </si>
  <si>
    <t>[Similar to: Cytidine 5'-diphosphocholine; ΔMass: 256.5084 Da]</t>
  </si>
  <si>
    <t>C37 H82 N10 O P2</t>
  </si>
  <si>
    <t>C34 H63 N</t>
  </si>
  <si>
    <t>C36 H60 N O3 P</t>
  </si>
  <si>
    <t>C45 H78 O6</t>
  </si>
  <si>
    <t>C42 H77 N O2</t>
  </si>
  <si>
    <t>10-Hydroxy-16-methoxy-5,10-dimethyl-15,23-dioxo-11,17-dioxa-5,14-diazahexacyclo[12.7.1.1~2,9~.0~2,13~.0~8,12~.0~18,22~]tricosa-1(22),18,20-trien-13-yl acetate</t>
  </si>
  <si>
    <t>C24 H28 N2 O8</t>
  </si>
  <si>
    <t>[Similar to: Cytidine 5'-diphosphocholine; ΔMass: 260.5108 Da]</t>
  </si>
  <si>
    <t>C36 H81 N10 O4 P</t>
  </si>
  <si>
    <t>Heptadecyl N-(3-methoxybenzoyl)alaninate</t>
  </si>
  <si>
    <t>C28 H47 N O4</t>
  </si>
  <si>
    <t>C40 H75 N9 O3 P2</t>
  </si>
  <si>
    <t>C48 H79 N O5 P2</t>
  </si>
  <si>
    <t>C89 H181 N10 O9 P S</t>
  </si>
  <si>
    <t>C74 H146 N9 O12 P3</t>
  </si>
  <si>
    <t>C20 H41 N O6</t>
  </si>
  <si>
    <t>[Similar to: Cytidine 5'-diphosphocholine; ΔMass: 311.4660 Da]</t>
  </si>
  <si>
    <t>C37 H84 N7 O5 P3</t>
  </si>
  <si>
    <t>C29 H63 N4 O3 P</t>
  </si>
  <si>
    <t>C45 H83 N5 O3 P2</t>
  </si>
  <si>
    <t>C41 H88 N9 O P</t>
  </si>
  <si>
    <t>C58 H105 O3 P S2</t>
  </si>
  <si>
    <t>[Similar to: Irgafos 168; ΔMass: -0.8449 Da]</t>
  </si>
  <si>
    <t>C36 H80 N5 O2 P</t>
  </si>
  <si>
    <t>[Similar to: NP-005406; ΔMass: 284.3240 Da]</t>
  </si>
  <si>
    <t>C47 H87 N5 O5 P2</t>
  </si>
  <si>
    <t>[Similar to: [(1S)-5-hydroxy-1-{[(2S,3R,4S,5S,6R)-3,4,5-trihydroxy-6-(hydroxymethyl)oxan-2-yl]oxy}-1H,4aH,5H,7aH-cyclopenta[c]pyran-7-yl]methyl benzoate; ΔMass: -15.7915 Da]</t>
  </si>
  <si>
    <t>C24 H50 O6</t>
  </si>
  <si>
    <t>[Similar to: N-allyl-2-(2-methyl-1-benzofuran-3-yl)acetamide; ΔMass: 161.2247 Da]</t>
  </si>
  <si>
    <t>C22 H46 O5</t>
  </si>
  <si>
    <t>C83 H165 Cl N8 O15 S</t>
  </si>
  <si>
    <t>[Similar to: Cytidine 5'-diphosphocholine; ΔMass: 315.4166 Da]</t>
  </si>
  <si>
    <t>C37 H74 N9 O6 P S</t>
  </si>
  <si>
    <t>2,3-Bis[(9Z,12Z,15Z)-9,12,15-octadecatrienoyloxy]propyl (11Z,14Z)-11,14-icosadienoate</t>
  </si>
  <si>
    <t>C59 H98 O6</t>
  </si>
  <si>
    <t>C74 H137 N8 O12 P3</t>
  </si>
  <si>
    <t>C54 H107 N4 O3 P S2</t>
  </si>
  <si>
    <t>[Similar to: PEG n16; ΔMass: -291.1566 Da]</t>
  </si>
  <si>
    <t>C44 H85 N2 O5 P3</t>
  </si>
  <si>
    <t>C88 H183 Cl2 N7 O</t>
  </si>
  <si>
    <t>3-(2-Ethylhexyloxy)propylamine</t>
  </si>
  <si>
    <t>C11 H25 N O</t>
  </si>
  <si>
    <t>[Similar to: 2-Hydroxyatrazine; ΔMass: 344.2971 Da]</t>
  </si>
  <si>
    <t>C33 H55 N3 O3</t>
  </si>
  <si>
    <t>[Similar to: Cytidine 5'-diphosphocholine; ΔMass: 279.3801 Da]</t>
  </si>
  <si>
    <t>C39 H69 N5 O8 S</t>
  </si>
  <si>
    <t>C53 H95 N4 O4 P</t>
  </si>
  <si>
    <t>C50 H106 N2 P2 S2</t>
  </si>
  <si>
    <t>C80 H144 N3 O9 P3 S</t>
  </si>
  <si>
    <t>C47 H94 N2 O18 P2 S</t>
  </si>
  <si>
    <t>[Similar to: Palmitoyl sphingomyelin; ΔMass: 80.0096 Da]</t>
  </si>
  <si>
    <t>C18 H25 N4 O9 P</t>
  </si>
  <si>
    <t>(1R,9S)-11-(4-Fluorobenzoyl)-5-[4-(trifluoromethoxy)phenyl]-7,11-diazatricyclo[7.3.1.02,7]trideca-2,4-dien-6-one</t>
  </si>
  <si>
    <t>C25 H20 F4 N2 O3</t>
  </si>
  <si>
    <t>C46 H100 N8 O4 P2</t>
  </si>
  <si>
    <t>[Similar to: 4-morpholino-6-phenylthieno[2,3-d]pyrimidine; ΔMass: 66.2417 Da]</t>
  </si>
  <si>
    <t>C54 H84 N10</t>
  </si>
  <si>
    <t>C29 H26 N6 O18 P2</t>
  </si>
  <si>
    <t>C43 H77 N5 O6 P2</t>
  </si>
  <si>
    <t>Oleamine</t>
  </si>
  <si>
    <t>C18 H37 N</t>
  </si>
  <si>
    <t>2-(Octadecyloxy)-1,3-propanediyl (6Z,9Z,12Z,6'Z,9'Z,12'Z)bis(-6,9,12-octadecatrienoate)</t>
  </si>
  <si>
    <t>C57 H100 O5</t>
  </si>
  <si>
    <t>Bis(2-ethylhexyl)adipate</t>
  </si>
  <si>
    <t>C22 H42 O4</t>
  </si>
  <si>
    <t>[Similar to: 5-[(10Z)-14-(3,5-dihydroxyphenyl)tetradec-10-en-1-yl]benzene-1,3-diol; ΔMass: 39.0535 Da]</t>
  </si>
  <si>
    <t>C22 H45 N O8</t>
  </si>
  <si>
    <t>C42 H78 N2 O7</t>
  </si>
  <si>
    <t>C60 H95 N5 O2</t>
  </si>
  <si>
    <t>(2R)-1-(Octadecyloxy)-3-(tetradecanoyloxy)-2-propanyl (4Z,7Z,10Z,13Z,16Z)-4,7,10,13,16-docosapentaenoate</t>
  </si>
  <si>
    <t>C57 H102 O5</t>
  </si>
  <si>
    <t>[Similar to: Cytidine 5'-diphosphocholine; ΔMass: 243.4957 Da]</t>
  </si>
  <si>
    <t>C29 H65 N10 O P S</t>
  </si>
  <si>
    <t>C89 H185 N10 O9 P S</t>
  </si>
  <si>
    <t>SM(d18:0/18:0)</t>
  </si>
  <si>
    <t>C41 H85 N2 O6 P</t>
  </si>
  <si>
    <t>[Similar to: Cytidine 5'-diphosphocholine; ΔMass: 309.5140 Da]</t>
  </si>
  <si>
    <t>C38 H75 N O2</t>
  </si>
  <si>
    <t>[Similar to: 2-(4-chlorophenyl)-2-oxoethyl 2,6-bis(trifluoromethyl)benzoate; ΔMass: 18.2185 Da]</t>
  </si>
  <si>
    <t>C22 H37 O6 P</t>
  </si>
  <si>
    <t>[Similar to: 2-Arachidonoyl glycerol; ΔMass: 347.2803 Da]</t>
  </si>
  <si>
    <t>C56 H96 N2 O7 S</t>
  </si>
  <si>
    <t>C63 H113 N O S2</t>
  </si>
  <si>
    <t>C50 H73 N3 O7</t>
  </si>
  <si>
    <t>C38 H69 N9 O3</t>
  </si>
  <si>
    <t>C77 H137 N10 O8 P3 S2</t>
  </si>
  <si>
    <t>C78 H135 N5 O13 P2</t>
  </si>
  <si>
    <t>[Similar to: N-(1,1-dioxotetrahydro-1H-1lambda~6~-thiophen-3-yl)-2,3-dihydro-1-benzofuran-5-sulfonamide; ΔMass: 118.3537 Da]</t>
  </si>
  <si>
    <t>C25 H49 N5 O</t>
  </si>
  <si>
    <t>C54 H88 N5 O2 P3</t>
  </si>
  <si>
    <t>C31 H57 N O6</t>
  </si>
  <si>
    <t>C25 H62 N9 O4 P</t>
  </si>
  <si>
    <t>C89 H183 N7 O8 P2</t>
  </si>
  <si>
    <t>C40 H75 N6 O8 P</t>
  </si>
  <si>
    <t>[Similar to: NP-016755; ΔMass: -366.1755 Da]</t>
  </si>
  <si>
    <t>C46 H91 N4 O5 P</t>
  </si>
  <si>
    <t>C38 H76 N9 O11 P3</t>
  </si>
  <si>
    <t>[Similar to: Cytidine 5'-diphosphocholine; ΔMass: 255.3798 Da]</t>
  </si>
  <si>
    <t>C31 H72 N9 O5 P3</t>
  </si>
  <si>
    <t>C41 H86 N9 O3 P3 S</t>
  </si>
  <si>
    <t>1-O-(22-Hydroxydocosyl)hexitol</t>
  </si>
  <si>
    <t>C28 H58 O7</t>
  </si>
  <si>
    <t>C35 H78 N5 O4 P</t>
  </si>
  <si>
    <t>C30 H66 N6 O S</t>
  </si>
  <si>
    <t>[Similar to: (2R,7S,13R,14R,16S,19R,20S)-19-(furan-3-yl)-9,9,13,20-tetramethyl-5,12,17-trioxo-4,8,15,18-tetraoxahexacyclo[11.9.0.0Â?,â·.0Â?,Âaâ°.0Âaâ´,Âaâ¶.0Âaâ´,Â?â°]docosan-11-yl acetate; ΔMass: 38.1577 Da]</t>
  </si>
  <si>
    <t>C31 H46 N6 O4</t>
  </si>
  <si>
    <t>C78 H85 Cl2 N O6 P2 S5</t>
  </si>
  <si>
    <t>C42 H88 N10 O3</t>
  </si>
  <si>
    <t>C50 H103 N7 O9 S</t>
  </si>
  <si>
    <t>C38 H80 N9 P3 S2</t>
  </si>
  <si>
    <t>C55 H97 N4 O4 P</t>
  </si>
  <si>
    <t>[Similar to: Cytidine 5'-diphosphocholine; ΔMass: 294.4958 Da]</t>
  </si>
  <si>
    <t>C40 H85 N2 O13 P</t>
  </si>
  <si>
    <t>C48 H89 N3 O5 P2 S</t>
  </si>
  <si>
    <t>[Similar to: 3-(1,2-dihydroxypropyl)-1,6,8-trihydroxy-9,10-dihydroanthracene-9,10-dione; ΔMass: 120.2374 Da]</t>
  </si>
  <si>
    <t>C23 H47 O6 P</t>
  </si>
  <si>
    <t>PG(18:2(9Z,12Z)/22:6(4Z,7Z,10Z,13Z,16Z,19Z))</t>
  </si>
  <si>
    <t>C46 H75 O10 P</t>
  </si>
  <si>
    <t>C58 H96 N2 P2 S</t>
  </si>
  <si>
    <t>[Similar to: Cannabichromene; ΔMass: 397.2225 Da]</t>
  </si>
  <si>
    <t>C32 H67 N5 O8 P2</t>
  </si>
  <si>
    <t>[Similar to: NP-020502; ΔMass: -109.0385 Da]</t>
  </si>
  <si>
    <t>C26 H50 N9 O7 P S</t>
  </si>
  <si>
    <t>[Similar to: 1-Stearoylglycerol; ΔMass: 123.0090 Da]</t>
  </si>
  <si>
    <t>C24 H44 N5 O3 P</t>
  </si>
  <si>
    <t>(4-{7-Ethyl-3-methyl-5-[(1E)-1-propen-1-yl]-2,3-dihydro-1-benzofuran-2-yl}-2-methoxyphenoxy)(tripropyl)silane</t>
  </si>
  <si>
    <t>C30 H44 O3 Si</t>
  </si>
  <si>
    <t>[Similar to: 3-{[(3R,4S)-4-{2-Oxo-2-[4-(2-oxo-2,3-dihydro-1H-benzimidazol-1-yl)-1-piperidinyl]ethyl}-3-piperidinyl]methyl}-1,2-oxazole-5-carboxylic acid; ΔMass: 178.2706 Da]</t>
  </si>
  <si>
    <t>C41 H63 N3 O3</t>
  </si>
  <si>
    <t>[Similar to: Cytidine 5'-diphosphocholine; ΔMass: 286.5262 Da]</t>
  </si>
  <si>
    <t>C38 H83 N10 O4 P</t>
  </si>
  <si>
    <t>C40 H77 N O14</t>
  </si>
  <si>
    <t>C72 H154 N9 O8 P S3</t>
  </si>
  <si>
    <t>C86 H148 N6 O11 P2</t>
  </si>
  <si>
    <t>C44 H75 N3 O5 P2</t>
  </si>
  <si>
    <t>C52 H100 N8 O3 P2</t>
  </si>
  <si>
    <t>C44 H85 O P3</t>
  </si>
  <si>
    <t>C55 H117 N7 O4 S</t>
  </si>
  <si>
    <t>[Similar to: Cytidine 5'-diphosphocholine; ΔMass: 341.5245 Da]</t>
  </si>
  <si>
    <t>C90 H182 N2 O12 P2</t>
  </si>
  <si>
    <t>[Similar to: NP-004466; ΔMass: -496.1489 Da]</t>
  </si>
  <si>
    <t>C30 H58 O6 S</t>
  </si>
  <si>
    <t>[Similar to: Palmitoyl sphingomyelin; ΔMass: 84.9459 Da]</t>
  </si>
  <si>
    <t>C41 H70 N7 O6 P</t>
  </si>
  <si>
    <t>C33 H67 N4 O3 P</t>
  </si>
  <si>
    <t>C35 H68 N4 S</t>
  </si>
  <si>
    <t>C44 H76 N5 P3</t>
  </si>
  <si>
    <t>C51 H99 N3 O5 P2</t>
  </si>
  <si>
    <t>[Similar to: Cytidine 5'-diphosphocholine; ΔMass: 321.4141 Da]</t>
  </si>
  <si>
    <t>C39 H73 N9 O5 P2</t>
  </si>
  <si>
    <t>(2R)-1-(Octadecyloxy)-3-(tetradecanoyloxy)-2-propanyl (5Z,8Z,11Z,14Z)-5,8,11,14-icosatetraenoate</t>
  </si>
  <si>
    <t>C55 H100 O5</t>
  </si>
  <si>
    <t>[Similar to: 1-[2-({[1-(2'-fluoro[1,1'-biphenyl]-4-yl)propylidene]amino}oxy)-2-oxoethyl]adamantane; ΔMass: -72.9173 Da]</t>
  </si>
  <si>
    <t>Cholestane-3,4,6,8,15,16,26-heptol</t>
  </si>
  <si>
    <t>C27 H48 O7</t>
  </si>
  <si>
    <t>TOA</t>
  </si>
  <si>
    <t>C24 H51 N</t>
  </si>
  <si>
    <t>C54 H100 N10 O3</t>
  </si>
  <si>
    <t>[Similar to: (1S,2R,4S,9R,10R,14S,15S,17S)-9-(furan-3-yl)-1-hydroxy-15-[(1R)-1-hydroxy-2-methoxy-2-oxoethyl]-10,14,16,16-tetramethyl-7,18-dioxo-3,8-dioxapentacyclo[12.3.1.0Â?,â´.0â´,ÂaÂl.0âµ,Âaâ°]octadecan-17-yl 2-methylpropanoate; ΔMass: -224.9946 Da]</t>
  </si>
  <si>
    <t>[Similar to: methyl (3Z)-3-[2-(4-hydroxy-3-methoxybenzoyloxy)ethylidene]-4-{2-[2-(4-hydroxyphenyl)ethoxy]-2-oxoethyl}-2-{[(2S,3R,4S,5S,6R)-3,4,5-trihydroxy-6-(hydroxymethyl)oxan-2-yl]oxy}-3,4-dihydro-2H-pyran-5-carboxylate; ΔMass: -180.0679 Da]</t>
  </si>
  <si>
    <t>C21 H28 Cl2 N8 O S</t>
  </si>
  <si>
    <t>C77 H84 Cl N3 O14 P2 S4</t>
  </si>
  <si>
    <t>C40 H84 N9 O11 P</t>
  </si>
  <si>
    <t>C80 H88 Cl3 N3 O7 P2 S4</t>
  </si>
  <si>
    <t>C73 H157 N6 O15 P3</t>
  </si>
  <si>
    <t>[Similar to: Cytidine 5'-diphosphocholine; ΔMass: 253.4148 Da]</t>
  </si>
  <si>
    <t>Stearyldiethanolamine</t>
  </si>
  <si>
    <t>C22 H47 N O2</t>
  </si>
  <si>
    <t>[Similar to: 2-Oxo-3-hydroxy-LSD; ΔMass: 380.4478 Da]</t>
  </si>
  <si>
    <t>C45 H85 N O6</t>
  </si>
  <si>
    <t>C46 H96 N9 P</t>
  </si>
  <si>
    <t>C56 H98 N2 O7 S</t>
  </si>
  <si>
    <t>[Similar to: 3,5-dibenzylpyridine-2,6-diamine; ΔMass: 114.1721 Da]</t>
  </si>
  <si>
    <t>C23 H41 N5 O</t>
  </si>
  <si>
    <t>C71 H136 N5 O17 P</t>
  </si>
  <si>
    <t>C58 H88 N4 O2 S</t>
  </si>
  <si>
    <t>[Similar to: Bis(4-ethylbenzylidene)sorbitol; ΔMass: 59.0739 Da]</t>
  </si>
  <si>
    <t>C21 H40 N5 O5 P</t>
  </si>
  <si>
    <t>[Similar to: 1-[(5-methyl-3-phenylisoxazol-4-yl)carbonyl]-1,2,3,4,6,10b-hexahydropyrimido[2,1-a]isoindol-6-one; ΔMass: 38.1927 Da]</t>
  </si>
  <si>
    <t>C25 H41 N5</t>
  </si>
  <si>
    <t>(22R,23R,24S)-22,23-Dihydroxyergost-4-en-3-one</t>
  </si>
  <si>
    <t>C28 H46 O3</t>
  </si>
  <si>
    <t>[Similar to: Bis(2-ethylhexyl) sebacate; ΔMass: 17.0269 Da]</t>
  </si>
  <si>
    <t>C26 H53 N O4</t>
  </si>
  <si>
    <t>[Similar to: Avermectin B1a ; ΔMass: -563.3578 Da]</t>
  </si>
  <si>
    <t>C15 H15 N7 O</t>
  </si>
  <si>
    <t>C55 H98 N2 P2 S</t>
  </si>
  <si>
    <t>C50 H94 N6 O3 S</t>
  </si>
  <si>
    <t>C48 H93 N4 O5 P</t>
  </si>
  <si>
    <t>[Similar to: 2,5-di(acetyloxy)-6-[(acetyloxy)methyl]-3-(1,3-dioxo-2,3-dihydro-1H-isoindol-2-yl)tetrahydro-2H-pyran-4-yl acetate; ΔMass: 10.2242 Da]</t>
  </si>
  <si>
    <t>C27 H45 N5 O3</t>
  </si>
  <si>
    <t>Glucosylceramide (d18:1/24:0)</t>
  </si>
  <si>
    <t>C48 H93 N O8</t>
  </si>
  <si>
    <t>C50 H107 N7 O7 S</t>
  </si>
  <si>
    <t>C39 H83 N10 O2 P S</t>
  </si>
  <si>
    <t>C86 H137 N4 O11 P3</t>
  </si>
  <si>
    <t>C42 H70 N3 O9 P</t>
  </si>
  <si>
    <t>C84 H148 N3 O14 P3</t>
  </si>
  <si>
    <t>C26 H54 O6</t>
  </si>
  <si>
    <t>Dihydro-PGF1?</t>
  </si>
  <si>
    <t>C20 H38 O5</t>
  </si>
  <si>
    <t>C90 H145 N8 O5 P S2</t>
  </si>
  <si>
    <t>C23 H48 N O6 P</t>
  </si>
  <si>
    <t>C38 H64 N4</t>
  </si>
  <si>
    <t>C48 H95 O3 P S2</t>
  </si>
  <si>
    <t>C36 H79 N7 O4 S</t>
  </si>
  <si>
    <t>C83 H146 N4 O16 P2</t>
  </si>
  <si>
    <t>C71 H111 N7 O10</t>
  </si>
  <si>
    <t>[Similar to: NP-005406; ΔMass: -14.4831 Da]</t>
  </si>
  <si>
    <t>4-Hexadecylaniline</t>
  </si>
  <si>
    <t>C22 H39 N</t>
  </si>
  <si>
    <t>[Similar to: Cytidine 5'-diphosphocholine; ΔMass: 300.5688 Da]</t>
  </si>
  <si>
    <t>C48 H84 N8 O</t>
  </si>
  <si>
    <t>[Similar to: Cytidine 5'-diphosphocholine; ΔMass: 307.4675 Da]</t>
  </si>
  <si>
    <t>C47 H77 N3 O7</t>
  </si>
  <si>
    <t>[Similar to: Cytidine 5'-diphosphocholine; ΔMass: 300.5055 Da]</t>
  </si>
  <si>
    <t>[Similar to: NP-003749; ΔMass: 371.3770 Da]</t>
  </si>
  <si>
    <t>C39 H79 N5 O7 P2</t>
  </si>
  <si>
    <t>(23R)-29-Amino-26-hydroxy-26-oxido-20-oxo-21,25,27-trioxa-26lambda~5~-phosphanonacosan-23-yl (7Z,10Z,13Z,16Z)-7,10,13,16-docosatetraenoate</t>
  </si>
  <si>
    <t>C47 H86 N O8 P</t>
  </si>
  <si>
    <t>C33 H76 N10 O17</t>
  </si>
  <si>
    <t>[Similar to: NP-018915; ΔMass: 67.0403 Da]</t>
  </si>
  <si>
    <t>C36 H53 N5 O4 P2</t>
  </si>
  <si>
    <t>C47 H82 N O6 P3</t>
  </si>
  <si>
    <t>C40 H75 N O2</t>
  </si>
  <si>
    <t>C33 H63 N O5</t>
  </si>
  <si>
    <t>C52 H100 N9 P S2</t>
  </si>
  <si>
    <t>C42 H69 N7 O3</t>
  </si>
  <si>
    <t>C90 H147 N9 O15 S</t>
  </si>
  <si>
    <t>1-Allyl 2-octadecyl 1,2-pyrrolidinedicarboxylate</t>
  </si>
  <si>
    <t>C27 H49 N O4</t>
  </si>
  <si>
    <t>C48 H75 N7 O8</t>
  </si>
  <si>
    <t>[Similar to: (1S,4S,7R,10S,13S)-4,7-bis(butan-2-yl)-10-(propan-2-yl)-15,16-dithia-2,5,8,11,19-pentaazabicyclo[11.4.2]nonadecane-3,6,9,12,18-pentone; ΔMass: 38.2111 Da]</t>
  </si>
  <si>
    <t>C33 H61 N O6</t>
  </si>
  <si>
    <t>C26 H60 N6 O2 S</t>
  </si>
  <si>
    <t>[Similar to: Palmitoyl sphingomyelin; ΔMass: -1.0675 Da]</t>
  </si>
  <si>
    <t>C39 H68 N5 O4 P</t>
  </si>
  <si>
    <t>C44 H93 N10 O P3 S</t>
  </si>
  <si>
    <t>C39 H77 N4 O5 P</t>
  </si>
  <si>
    <t>C81 H154 N5 O13 P S</t>
  </si>
  <si>
    <t>C80 H154 N9 O7 P3</t>
  </si>
  <si>
    <t>[Similar to: N1-[5-(tert-butyl)-3-methyl-3,6-dihydro-2H-1,3,4-thiadiazin-2-yliden]-4-methoxyaniline; ΔMass: 38.1682 Da]</t>
  </si>
  <si>
    <t>C23 H39 N</t>
  </si>
  <si>
    <t>Triheptylamine</t>
  </si>
  <si>
    <t>C21 H45 N</t>
  </si>
  <si>
    <t>C50 H91 N4 O4 P</t>
  </si>
  <si>
    <t>C32 H59 N O6</t>
  </si>
  <si>
    <t>C54 H106 N9 P</t>
  </si>
  <si>
    <t>C48 H88 N6 O4</t>
  </si>
  <si>
    <t>[Similar to: Cytidine 5'-diphosphocholine; ΔMass: 301.5173 Da]</t>
  </si>
  <si>
    <t>C39 H85 N9 O3 P2</t>
  </si>
  <si>
    <t>C55 H107 O3 P S2</t>
  </si>
  <si>
    <t>C52 H100 N6 O3 S</t>
  </si>
  <si>
    <t>[Similar to: (+/-)-Cannabichromeorcin; ΔMass: 471.2953 Da]</t>
  </si>
  <si>
    <t>C40 H63 N3 O9</t>
  </si>
  <si>
    <t>C27 H51 N O6</t>
  </si>
  <si>
    <t>[Similar to: 8-{2-[(3-methylbutanoyl)oxy]propan-2-yl}-2-oxo-2H,8H,9H-furo[2,3-h]chromen-9-yl (2Z)-2-methylbut-2-enoate; ΔMass: 67.1860 Da]</t>
  </si>
  <si>
    <t>C26 H50 N5 O2 P</t>
  </si>
  <si>
    <t>C44 H82 N2 O7</t>
  </si>
  <si>
    <t>[Similar to: NP-003749; ΔMass: 123.1626 Da]</t>
  </si>
  <si>
    <t>C29 H46 N5 O3 P</t>
  </si>
  <si>
    <t>C34 H59 N5 O</t>
  </si>
  <si>
    <t>C38 H86 N9 O5 P3</t>
  </si>
  <si>
    <t>C27 H56 N2 O7 S2</t>
  </si>
  <si>
    <t>C84 H150 N3 O14 P3</t>
  </si>
  <si>
    <t>C31 H58 N4 O5</t>
  </si>
  <si>
    <t>2,4,6-tricyclohexyloxy-1,3,5-triazine</t>
  </si>
  <si>
    <t>C21 H33 N3 O3</t>
  </si>
  <si>
    <t>C47 H94 N9 O7 P</t>
  </si>
  <si>
    <t>[Similar to: Cytidine 5'-diphosphocholine; ΔMass: 302.4266 Da]</t>
  </si>
  <si>
    <t>[Similar to: Cytidine 5'-diphosphocholine; ΔMass: 263.4084 Da]</t>
  </si>
  <si>
    <t>C43 H70 N5 O4 P</t>
  </si>
  <si>
    <t>(3alpha,5alpha,8xi,9xi,14xi)-20-Oxopregnan-3-yl (9Z)-9-octadecenoate</t>
  </si>
  <si>
    <t>C39 H66 O3</t>
  </si>
  <si>
    <t>C43 H85 N5 O11</t>
  </si>
  <si>
    <t>C25 H43 N5</t>
  </si>
  <si>
    <t>C88 H106 Br2 Cl4 N5 O3 P S2</t>
  </si>
  <si>
    <t>C45 H80 N5 O6 P</t>
  </si>
  <si>
    <t>OLEOYL TYROSINE</t>
  </si>
  <si>
    <t>C27 H43 N O4</t>
  </si>
  <si>
    <t>O-heptadecanoylcarnitine</t>
  </si>
  <si>
    <t>C24 H47 N O4</t>
  </si>
  <si>
    <t>[Similar to: (6-{[3,4-dihydroxy-2,5-bis(hydroxymethyl)oxolan-2-yl]oxy}-3,4,5-trihydroxyoxan-2-yl)methyl (2E)-3-(4-hydroxy-3-methoxyphenyl)prop-2-enoate; ΔMass: 49.3080 Da]</t>
  </si>
  <si>
    <t>NP-018915</t>
  </si>
  <si>
    <t>C28 H46 N4 O11</t>
  </si>
  <si>
    <t>C36 H77 N5 O6 P2</t>
  </si>
  <si>
    <t>Ethyl 2-[(3E)-6-(ethylamino)-3-(ethylimino)-2,7-dimethyl-3H-xanthen-9-yl]benzoate</t>
  </si>
  <si>
    <t>C28 H30 N2 O3</t>
  </si>
  <si>
    <t>[Similar to: C-12 NBD-dihydro-ceramide; ΔMass: -224.1868 Da]</t>
  </si>
  <si>
    <t>C22 H40 N5 O2 P</t>
  </si>
  <si>
    <t>[Similar to: (1R,9S)-5-[(E)-2-(4-Chlorophenyl)vinyl]-11-(cyclohexylcarbonyl)-7,11-diazatricyclo[7.3.1.02,7]trideca-2,4-dien-6-one; ΔMass: 0.0660 Da]</t>
  </si>
  <si>
    <t>C23 H36 N2 O6</t>
  </si>
  <si>
    <t>[Similar to: 2-[(1S,4S,5S)-5-Isopropyl-4-({[(4-methoxyphenyl)sulfonyl]amino}methyl)-2-methyl-2-cyclohexen-1-yl]-N-(2-methoxyethyl)acetamide; ΔMass: 21.9793 Da]</t>
  </si>
  <si>
    <t>C19 H38 O11 S</t>
  </si>
  <si>
    <t>C42 H68 N4 O</t>
  </si>
  <si>
    <t>C50 H95 N4 O5 P</t>
  </si>
  <si>
    <t>C30 H43 O2 P3</t>
  </si>
  <si>
    <t>C53 H92 N O10 P3</t>
  </si>
  <si>
    <t>[Similar to: 6-Hydroxy-1-(hydroxymethyl)-5-{2-[(4-methoxybenzyl)amino]-2-oxoethyl}-1,4a-dimethyldecahydro-2-naphthalenyl propylcarbamate; ΔMass: -18.0107 Da]</t>
  </si>
  <si>
    <t>C21 H41 N6 O4 P</t>
  </si>
  <si>
    <t>C30 H48 N4 O4</t>
  </si>
  <si>
    <t>C35 H71 N O7 S</t>
  </si>
  <si>
    <t>C76 H133 N5 O13 P2</t>
  </si>
  <si>
    <t>(3beta,24R,24'R)-fucosterol epoxide</t>
  </si>
  <si>
    <t>C29 H48 O2</t>
  </si>
  <si>
    <t>C36 H54 N O4 P</t>
  </si>
  <si>
    <t>C37 H75 N O8 S</t>
  </si>
  <si>
    <t>C30 H59 N O4 P2 S</t>
  </si>
  <si>
    <t>(2R)-2-[(8Z,11Z,14Z)-8,11,14-Icosatrienoyloxy]-3-[(9Z,12Z,15Z)-9,12,15-octadecatrienoyloxy]propyl (7Z,10Z,13Z,16Z)-7,10,13,16-docosatetraenoate</t>
  </si>
  <si>
    <t>C63 H102 O6</t>
  </si>
  <si>
    <t>[Similar to: Cytidine 5'-diphosphocholine; ΔMass: 343.4714 Da]</t>
  </si>
  <si>
    <t>C41 H82 N7 O6 P S</t>
  </si>
  <si>
    <t>C49 H75 N O8</t>
  </si>
  <si>
    <t>[Similar to: (3R,4S)-3-Ethyl-4-{2-[(1-naphthylmethyl)amino]-2-oxoethyl}-N-[3-(trifluoromethyl)phenyl]-1-piperidinecarboxamide; ΔMass: 87.0811 Da]</t>
  </si>
  <si>
    <t>C34 H51 O2 P3</t>
  </si>
  <si>
    <t>1,5-Ditert-butyl-3-phenyl-3-piperidinyl acetate</t>
  </si>
  <si>
    <t>C21 H33 N O2</t>
  </si>
  <si>
    <t>C57 H105 N4 O5 P</t>
  </si>
  <si>
    <t>C41 H81 Br N5 O2 P S</t>
  </si>
  <si>
    <t>C33 H48 N O4 P</t>
  </si>
  <si>
    <t>C39 H66 O4</t>
  </si>
  <si>
    <t>[Similar to: [(1S)-5-hydroxy-1-{[(2S,3R,4S,5S,6R)-3,4,5-trihydroxy-6-(hydroxymethyl)oxan-2-yl]oxy}-1H,4aH,5H,7aH-cyclopenta[c]pyran-7-yl]methyl benzoate; ΔMass: -14.7598 Da]</t>
  </si>
  <si>
    <t>C54 H113 N3 O6 P2</t>
  </si>
  <si>
    <t>C45 H92 N7 P3</t>
  </si>
  <si>
    <t>C41 H74 N6 O3 S</t>
  </si>
  <si>
    <t>C87 H181 N7 O8 P2</t>
  </si>
  <si>
    <t>C29 H57 N5 O8 S</t>
  </si>
  <si>
    <t>C34 H57 N9 O6 P2 S5</t>
  </si>
  <si>
    <t>[Similar to: NP-010746; ΔMass: 452.2334 Da]</t>
  </si>
  <si>
    <t>C57 H54 O6 S</t>
  </si>
  <si>
    <t>C76 H155 N10 O14 P3</t>
  </si>
  <si>
    <t>C35 H76 N9 O8 P</t>
  </si>
  <si>
    <t>C57 H110 N2 O P2 S</t>
  </si>
  <si>
    <t>[Similar to: Cytidine 5'-diphosphocholine; ΔMass: 327.5880 Da]</t>
  </si>
  <si>
    <t>C68 H125 N6 O15 P3</t>
  </si>
  <si>
    <t>[Similar to: [(1S,2R,4S,5R)-5-ethenyl-1-azabicyclo[2.2.2]octan-2-yl](6-methoxyquinolin-4-yl)methanol; ΔMass: 645.6893 Da]</t>
  </si>
  <si>
    <t>(2R)-1-(Octadecyloxy)-3-(tetradecanoyloxy)-2-propanyl (7Z,10Z,13Z,16Z)-7,10,13,16-docosatetraenoate</t>
  </si>
  <si>
    <t>C57 H104 O5</t>
  </si>
  <si>
    <t>[Similar to: Cytidine 5'-diphosphocholine; ΔMass: 283.4346 Da]</t>
  </si>
  <si>
    <t>C37 H75 N9 O4 P2</t>
  </si>
  <si>
    <t>C56 H103 O3 P S2</t>
  </si>
  <si>
    <t>C44 H80 N5 O5 P</t>
  </si>
  <si>
    <t>CA9275000</t>
  </si>
  <si>
    <t>C14 H11 N</t>
  </si>
  <si>
    <t>C36 H77 N7 O11 P2</t>
  </si>
  <si>
    <t>C77 H95 Cl3 N7 O6 P3 S5</t>
  </si>
  <si>
    <t>[Similar to: 5-[(1S,3aR,4S,6aR)-4-(3,4,5-trimethoxyphenyl)-hexahydrofuro[3,4-c]furan-1-yl]-2H-1,3-benzodioxole; ΔMass: 37.2198 Da]</t>
  </si>
  <si>
    <t>C18 H48 N9 O P</t>
  </si>
  <si>
    <t>[Similar to: 2-{[(2R,3R,4S,5S,6R)-4,5-dihydroxy-6-(hydroxymethyl)-3-{[(2S,3R,4R,5R,6S)-3,4,5-trihydroxy-6-methyloxan-2-yl]oxy}oxan-2-yl]oxy}-2-(4-hydroxyphenyl)acetonitrile; ΔMass: 24.2397 Da]</t>
  </si>
  <si>
    <t>C26 H51 N5 O3</t>
  </si>
  <si>
    <t>[Similar to: NP-019159; ΔMass: 51.0841 Da]</t>
  </si>
  <si>
    <t>C31 H47 N O6</t>
  </si>
  <si>
    <t>C48 H86 N5 O9 P</t>
  </si>
  <si>
    <t>[Similar to: Deoxylimonin; ΔMass: 396.1918 Da]</t>
  </si>
  <si>
    <t>C43 H63 O15 P</t>
  </si>
  <si>
    <t>[Similar to: N-{[3-({(1S,3S)-3-[Bis(2-furylmethyl)amino]-2,2-dimethylcyclobutyl}methyl)-1,2-oxazol-5-yl]methyl}-N-methylaniline; ΔMass: -0.0047 Da]</t>
  </si>
  <si>
    <t>C78 H87 Cl N5 O16 P3 S3</t>
  </si>
  <si>
    <t>9,10-Bis(chloromethyl)anthracene</t>
  </si>
  <si>
    <t>C16 H12 Cl2</t>
  </si>
  <si>
    <t>C44 H92 N9 O6 P</t>
  </si>
  <si>
    <t>[Similar to: Terpestacin; ΔMass: 369.2434 Da]</t>
  </si>
  <si>
    <t>C47 H69 N3 O6</t>
  </si>
  <si>
    <t>C77 H135 N10 O14 P3</t>
  </si>
  <si>
    <t>C36 H58 N4</t>
  </si>
  <si>
    <t>C86 H159 N3 O3 P2 S4</t>
  </si>
  <si>
    <t>[Similar to: 5,6-dihydroxy-9,12,13-trimethyl-14-(2-methylpropyl)-2H,5H,6H,7H,8H,13H,13aH,14H,15H,16H,16bH-oxacyclododeca[3,2-e]isoindole-2,16-dione; ΔMass: 113.0159 Da]</t>
  </si>
  <si>
    <t>C34 H34 N4 O2</t>
  </si>
  <si>
    <t>C78 H122 O7 P2 S</t>
  </si>
  <si>
    <t>C18 H2 N O11 P S2</t>
  </si>
  <si>
    <t>[Similar to: 2-(3,4-dimethoxyphenyl)quinoline; ΔMass: 36.1672 Da]</t>
  </si>
  <si>
    <t>C21 H35 N</t>
  </si>
  <si>
    <t>C80 H154 N2 O15 P2 S</t>
  </si>
  <si>
    <t>C51 H102 N8 O4 P2</t>
  </si>
  <si>
    <t>C39 H79 N9 O5 P2</t>
  </si>
  <si>
    <t>C39 H77 N9 O5 P2</t>
  </si>
  <si>
    <t>Irganox 1010</t>
  </si>
  <si>
    <t>C73 H108 O12</t>
  </si>
  <si>
    <t>C30 H59 N5 O5</t>
  </si>
  <si>
    <t>C28 H55 N5 O4</t>
  </si>
  <si>
    <t>C90 H143 N3 O13</t>
  </si>
  <si>
    <t>C25 H51 N O4</t>
  </si>
  <si>
    <t>C9 H9 N2 P</t>
  </si>
  <si>
    <t>C90 H173 O17 P3</t>
  </si>
  <si>
    <t>C38 H83 N7 O10 P2</t>
  </si>
  <si>
    <t>C68 H98 N O2 P</t>
  </si>
  <si>
    <t>(7Z,9Z,21R,33R)-24,27,30-Trihydroxy-54-methyl-33-{[(10-methyldodecanoyl)oxy]methyl}-24,30-dioxido-18,35-dioxo-19,23,25,29,31,34-hexaoxa-24lambda~5~,30lambda~5~-diphosphapentapentaconta-7,9-dien-21-yl 
22-methyltetracosanoate</t>
  </si>
  <si>
    <t>C87 H166 O17 P2</t>
  </si>
  <si>
    <t>C57 H114 N2 O P2 S</t>
  </si>
  <si>
    <t>C90 H149 N9 O12 P2</t>
  </si>
  <si>
    <t>C56 H107 O9 P</t>
  </si>
  <si>
    <t>C19 H33 O P S</t>
  </si>
  <si>
    <t>C49 H98 N5 O4 P S2</t>
  </si>
  <si>
    <t>Sertraline</t>
  </si>
  <si>
    <t>C17 H17 Cl2 N</t>
  </si>
  <si>
    <t>C70 H142 N2 O5 P2 S</t>
  </si>
  <si>
    <t>1-stearoyl-2-(4Z,7Z,10Z,13Z,16Z,19Z)-docosahexaenoyl-sn-glycerol</t>
  </si>
  <si>
    <t>C43 H72 O5</t>
  </si>
  <si>
    <t>C84 H142 O3 P2</t>
  </si>
  <si>
    <t>C46 H79 N2 O15 P</t>
  </si>
  <si>
    <t>Tridemorph</t>
  </si>
  <si>
    <t>C19 H39 N O</t>
  </si>
  <si>
    <t>C54 H99 O8 P</t>
  </si>
  <si>
    <t>[Similar to: PEG n7; ΔMass: 199.2306 Da]</t>
  </si>
  <si>
    <t>[Similar to: (S)-[(1S,2R,4S,5R)-5-ethyl-1-azabicyclo[2.2.2]octan-2-yl](6-methoxyquinolin-4-yl)methanol; ΔMass: 471.3579 Da]</t>
  </si>
  <si>
    <t>C39 H77 N9 O4 P2</t>
  </si>
  <si>
    <t>C54 H88 O S</t>
  </si>
  <si>
    <t>Palmitic Acid</t>
  </si>
  <si>
    <t>C16 H32 O2</t>
  </si>
  <si>
    <t>[Similar to: Irgafos 168; ΔMass: -143.5712 Da]</t>
  </si>
  <si>
    <t>C22 H4 N O4 P3 S2</t>
  </si>
  <si>
    <t>C30 H51 N5 O3</t>
  </si>
  <si>
    <t>Bis(2-ethylhexyl) amine</t>
  </si>
  <si>
    <t>C16 H35 N</t>
  </si>
  <si>
    <t>1-(4,7,10,13,16-Pentapentanoyl-1,4,7,10,13,16-hexaaza-cyclooctadec-1-yl)-pentan-1-one</t>
  </si>
  <si>
    <t>C42 H78 N6 O6</t>
  </si>
  <si>
    <t>C42 H78 N2 O8</t>
  </si>
  <si>
    <t>C89 H188 N8 O5 P2 S2</t>
  </si>
  <si>
    <t>C31 H61 N5 O9 S</t>
  </si>
  <si>
    <t>C41 H70 N7 O8 P</t>
  </si>
  <si>
    <t>C28 H52 N5 P</t>
  </si>
  <si>
    <t>C89 H155 N4 O10 P S2</t>
  </si>
  <si>
    <t>N-[(13Z)-docosenoyl]sphingosine</t>
  </si>
  <si>
    <t>C40 H77 N O3</t>
  </si>
  <si>
    <t>C56 H110 N8 O12 P2 S</t>
  </si>
  <si>
    <t>C49 H98 N8 O4 P2</t>
  </si>
  <si>
    <t>[Similar to: 2-(3,4-Dihydroxyphenyl)ethyl 3-O-(6-deoxy-β-L-mannopyranosyl)-6-O-[(2E)-3-(3,4-dihydroxyphenyl)-2-propenoyl]-β-D-glucopyranoside; ΔMass: -167.9409 Da]</t>
  </si>
  <si>
    <t>C27 H40 N2 S2</t>
  </si>
  <si>
    <t>C5 H13 Cl N2 O10 S</t>
  </si>
  <si>
    <t>C35 H70 N3 O2 P S</t>
  </si>
  <si>
    <t>[Similar to: NP-018946; ΔMass: 51.0031 Da]</t>
  </si>
  <si>
    <t>C24 H28 N O2 P</t>
  </si>
  <si>
    <t>Didecyl phthalate</t>
  </si>
  <si>
    <t>[Similar to: Cytidine 5'-diphosphocholine; ΔMass: 269.4921 Da]</t>
  </si>
  <si>
    <t>C38 H81 N9 O2 P2</t>
  </si>
  <si>
    <t>[Similar to: 2-Hydroxydesipramine; ΔMass: 213.1598 Da]</t>
  </si>
  <si>
    <t>C25 H46 N5 O3 P</t>
  </si>
  <si>
    <t>Benzetimide</t>
  </si>
  <si>
    <t>C23 H26 N2 O2</t>
  </si>
  <si>
    <t>C51 H91 N4 O4 P</t>
  </si>
  <si>
    <t>[Similar to: Palmitoyl sphingomyelin; ΔMass: 84.9846 Da]</t>
  </si>
  <si>
    <t>C46 H78 N O7 P</t>
  </si>
  <si>
    <t>C43 H81 N3 O4 P2</t>
  </si>
  <si>
    <t>C90 H185 O8 P3 S</t>
  </si>
  <si>
    <t>C30 H48 O S</t>
  </si>
  <si>
    <t>C42 H81 N O15</t>
  </si>
  <si>
    <t>C32 H63 N5 O6</t>
  </si>
  <si>
    <t>[Similar to: Nervonic ceramide; ΔMass: 46.0536 Da]</t>
  </si>
  <si>
    <t>C43 H87 N3 O3</t>
  </si>
  <si>
    <t>[Similar to: Cytidine 5'-diphosphocholine; ΔMass: 203.4086 Da]</t>
  </si>
  <si>
    <t>C38 H70 N5 O4 P</t>
  </si>
  <si>
    <t>[Similar to: Leucocrystal violet; ΔMass: -13.9689 Da]</t>
  </si>
  <si>
    <t>C23 H37 N O2</t>
  </si>
  <si>
    <t>C51 H84 N9 O5 P</t>
  </si>
  <si>
    <t>4-Tetradecylaniline</t>
  </si>
  <si>
    <t>C20 H35 N</t>
  </si>
  <si>
    <t>(2R,14R,25Z)-5,8,11-Trihydroxy-2-[(5Z,8Z,11Z,14Z)-5,8,11,14-icosatetraenoyloxy]-14-[(9Z,12Z)-9,12-octadecadienoyloxy]-5,11-dioxido-17-oxo-4,6,10,12,16-pentaoxa-5lambda~5~,11lambda~5~-diphosphatetratri
acont-25-en-1-yl (5Z,8Z,11Z,14Z)-5,8,11,14-icosatetraenoate</t>
  </si>
  <si>
    <t>C85 H144 O17 P2</t>
  </si>
  <si>
    <t>[Similar to: 2-{4-[(1S,3aR,4R,6aR)-4-(3,4-dimethoxyphenyl)-hexahydrofuro[3,4-c]furan-1-yl]-2-methoxyphenoxy}-6-(hydroxymethyl)oxane-3,4,5-triol; ΔMass: -208.0156 Da]</t>
  </si>
  <si>
    <t>C15 H26 N4 O4</t>
  </si>
  <si>
    <t>C89 H161 N4 O9 P</t>
  </si>
  <si>
    <t>C39 H79 N O9 S</t>
  </si>
  <si>
    <t>C43 H78 N7 O5 P</t>
  </si>
  <si>
    <t>C33 H65 N O2 P2</t>
  </si>
  <si>
    <t>C37 H76 N10 O17</t>
  </si>
  <si>
    <t>C42 H90 N3 O8 P3</t>
  </si>
  <si>
    <t>C44 H80 N8 O8 P2</t>
  </si>
  <si>
    <t>C53 H105 O3 P S2</t>
  </si>
  <si>
    <t>C50 H97 O9 P</t>
  </si>
  <si>
    <t>C71 H148 N6 O13 P2 S5</t>
  </si>
  <si>
    <t>[Similar to: Palmitoyl sphingomyelin; ΔMass: 108.0685 Da]</t>
  </si>
  <si>
    <t>C36 H79 N9 O4 P2</t>
  </si>
  <si>
    <t>C55 H118 N5 O10 P3 S</t>
  </si>
  <si>
    <t>[Similar to: 5-[(2-hydroxybenzylidene)amino]-2-(2-methoxyethoxy)benzoic acid; ΔMass: 484.4626 Da]</t>
  </si>
  <si>
    <t>C39 H79 N9 O4 P2</t>
  </si>
  <si>
    <t>3-(Diphenylmethoxy)-8-methyl-8-azabicyclo[3.2.1]octane</t>
  </si>
  <si>
    <t>C21 H25 N O</t>
  </si>
  <si>
    <t>[Similar to: Cytidine 5'-diphosphocholine; ΔMass: 337.4928 Da]</t>
  </si>
  <si>
    <t>C38 H79 N7 O11 P2</t>
  </si>
  <si>
    <t>1-{[4',10,13-Trimethyl-17-(6-methyl-2-heptanyl)hexadecahydrospiro[cyclopenta[a]phenanthrene-6,2'-[1,3]dioxolan]-3-yl]oxy}-2-propanol</t>
  </si>
  <si>
    <t>C33 H58 O4</t>
  </si>
  <si>
    <t>C59 H112 N9 O P</t>
  </si>
  <si>
    <t>C60 H90 N10</t>
  </si>
  <si>
    <t>C78 H152 N3 O14 P3</t>
  </si>
  <si>
    <t>Hexadecyl N-(ethoxycarbonyl)alaninate</t>
  </si>
  <si>
    <t>C22 H43 N O4</t>
  </si>
  <si>
    <t>C33 H53 N O8 P2</t>
  </si>
  <si>
    <t>[Similar to: Cytidine 5'-diphosphocholine; ΔMass: 310.4536 Da]</t>
  </si>
  <si>
    <t>C80 H140 N7 O12 P S</t>
  </si>
  <si>
    <t>Ganglioside GM2 (d18:1/26:1(17Z))</t>
  </si>
  <si>
    <t>C75 H135 N3 O26</t>
  </si>
  <si>
    <t>C36 H67 N O2</t>
  </si>
  <si>
    <t>C39 H79 Cl2 N9 O3</t>
  </si>
  <si>
    <t>[Similar to: NP-001928; ΔMass: 535.6783 Da]</t>
  </si>
  <si>
    <t>C59 H99 N5 O2</t>
  </si>
  <si>
    <t>Dinonylpentylamine</t>
  </si>
  <si>
    <t>C23 H49 N</t>
  </si>
  <si>
    <t>[Similar to: 2-{6-acetyl-3-[(2-methylpropanoyl)oxy]-2,3-dihydro-1-benzofuran-2-yl}prop-2-en-1-yl 2-methylpropanoate; ΔMass: 201.1523 Da]</t>
  </si>
  <si>
    <t>C36 H41 N5 O2</t>
  </si>
  <si>
    <t>[Similar to: PEG Monolaurate n7; ΔMass: -61.0046 Da]</t>
  </si>
  <si>
    <t>C25 H45 N5 O2</t>
  </si>
  <si>
    <t>C37 H78 N5 O4 P</t>
  </si>
  <si>
    <t>[Similar to: 5-(methylthio)-2-(2-pyridyl)-2,3-dihydro-1,3,4-thiadiazole; ΔMass: 180.3428 Da]</t>
  </si>
  <si>
    <t>C23 H45 N5</t>
  </si>
  <si>
    <t>C32 H52 O2 S</t>
  </si>
  <si>
    <t>C42 H72 N9 O P</t>
  </si>
  <si>
    <t>1-Ethyl 2-octadecyl 1,2-pyrrolidinedicarboxylate</t>
  </si>
  <si>
    <t>C26 H49 N O4</t>
  </si>
  <si>
    <t>C52 H72 S</t>
  </si>
  <si>
    <t>C43 H94 N6 O7</t>
  </si>
  <si>
    <t>[Similar to: γ-Cyhalothrin; ΔMass: -55.7547 Da]</t>
  </si>
  <si>
    <t>C16 H44 N9 P</t>
  </si>
  <si>
    <t>C35 H59 N5 O2</t>
  </si>
  <si>
    <t>C41 H73 N9 O5 P2</t>
  </si>
  <si>
    <t>C54 H92 N6 O4</t>
  </si>
  <si>
    <t>C39 H77 N7 O4 P2</t>
  </si>
  <si>
    <t>C31 H74 N10 O9 S2</t>
  </si>
  <si>
    <t>C37 H77 N4 O5 P</t>
  </si>
  <si>
    <t>[Similar to: NP-018915; ΔMass: 83.0175 Da]</t>
  </si>
  <si>
    <t>C31 H55 N O14 S</t>
  </si>
  <si>
    <t>1,2-Bis[2-(hexyloxy)ethoxy]benzene</t>
  </si>
  <si>
    <t>C22 H38 O4</t>
  </si>
  <si>
    <t>[Similar to: Cytidine 5'-diphosphocholine; ΔMass: 342.5813 Da]</t>
  </si>
  <si>
    <t>C42 H92 N10 O2 P2</t>
  </si>
  <si>
    <t>C63 H107 N5 O7 P2</t>
  </si>
  <si>
    <t>[Similar to: Cytidine 5'-diphosphocholine; ΔMass: 281.3956 Da]</t>
  </si>
  <si>
    <t>C33 H74 N9 O5 P3</t>
  </si>
  <si>
    <t>C37 H66 N6 O4</t>
  </si>
  <si>
    <t>C32 H68 N6 P2</t>
  </si>
  <si>
    <t>C57 H96 N10</t>
  </si>
  <si>
    <t>[Similar to: 1-O-[(3beta,5xi,9xi)-3-(beta-D-Glucopyranosyloxy)-27-hydroxy-27,28-dioxours-12-en-28-yl]-beta-D-glucopyranose; ΔMass: 25.1671 Da]</t>
  </si>
  <si>
    <t>C42 H87 N5 O7 P2</t>
  </si>
  <si>
    <t>C67 H61 N2 O17 P3 S2</t>
  </si>
  <si>
    <t>C48 H82 N5 O9 P</t>
  </si>
  <si>
    <t>C52 H101 N8 O4 P</t>
  </si>
  <si>
    <t>C20 H43 N O2</t>
  </si>
  <si>
    <t>[Similar to: Palmitoyl sphingomyelin; ΔMass: 37.9859 Da]</t>
  </si>
  <si>
    <t>C53 H81 O6 P3</t>
  </si>
  <si>
    <t>C35 H76 N2 O4 P2</t>
  </si>
  <si>
    <t>C43 H75 N3 O6 S</t>
  </si>
  <si>
    <t>C43 H67 N3 O7</t>
  </si>
  <si>
    <t>[Similar to: Palmitoyl sphingomyelin; ΔMass: 38.9639 Da]</t>
  </si>
  <si>
    <t>C35 H77 N5 O7 P2</t>
  </si>
  <si>
    <t>C25 H51 N O10</t>
  </si>
  <si>
    <t>[Similar to: Cytidine 5'-diphosphocholine; ΔMass: 311.4767 Da]</t>
  </si>
  <si>
    <t>C43 H82 N3 O8 P</t>
  </si>
  <si>
    <t>[Similar to: Cytidine 5'-diphosphocholine; ΔMass: 314.5218 Da]</t>
  </si>
  <si>
    <t>C39 H83 N10 O5 P</t>
  </si>
  <si>
    <t>[Similar to: (2S)-4-Oxo-2-phenyl-3,4-dihydro-2H-chromen-7-yl beta-D-glucopyranoside; ΔMass: 460.5085 Da]</t>
  </si>
  <si>
    <t>C42 H90 N10 O2 S3</t>
  </si>
  <si>
    <t>C38 H69 N5 P2</t>
  </si>
  <si>
    <t>[Similar to: Cytidine 5'-diphosphocholine; ΔMass: 311.5396 Da]</t>
  </si>
  <si>
    <t>C37 H85 N9 O9</t>
  </si>
  <si>
    <t>C45 H94 N8 O3 P2</t>
  </si>
  <si>
    <t>C47 H72 N7 O3 P S</t>
  </si>
  <si>
    <t>C34 H65 N O2</t>
  </si>
  <si>
    <t>C37 H70 O3</t>
  </si>
  <si>
    <t>C38 H67 N2 O3 P</t>
  </si>
  <si>
    <t>C38 H82 N5 O8 P3</t>
  </si>
  <si>
    <t>[Similar to: 9,16-dihydroxy-6-(hydroxymethyl)-2,6,11-trimethyl-14-oxo-15-oxatetracyclo[8.7.0.0Â?,â·.0ÂaÂ?,Âaâ¶]heptadec-12-en-8-yl acetate; ΔMass: 83.1832 Da]</t>
  </si>
  <si>
    <t>C30 H53 N O4</t>
  </si>
  <si>
    <t>C79 H90 Cl2 N10 O13 P2 S4</t>
  </si>
  <si>
    <t>Tetrabutylurea</t>
  </si>
  <si>
    <t>C17 H36 N2 O</t>
  </si>
  <si>
    <t>C37 H77 O4 P</t>
  </si>
  <si>
    <t>(2R)-2-[(4Z,7Z,10Z,13Z,16Z,19Z)-4,7,10,13,16,19-Docosahexaenoyloxy]-3-[(9Z)-9-tetradecenoyloxy]propyl 2-(trimethylammonio)ethyl phosphate</t>
  </si>
  <si>
    <t>C44 H74 N O8 P</t>
  </si>
  <si>
    <t>C46 H78 N O2 P3</t>
  </si>
  <si>
    <t>C89 H142 N5 O3 P3</t>
  </si>
  <si>
    <t>[Similar to: Palmitoyl sphingomyelin; ΔMass: -159.2346 Da]</t>
  </si>
  <si>
    <t>C22 H51 N5 O6 P2</t>
  </si>
  <si>
    <t>C29 H57 N5 O2</t>
  </si>
  <si>
    <t>C25 H49 N5 O6 S</t>
  </si>
  <si>
    <t>C73 H97 Cl N7 O18 P3 S5</t>
  </si>
  <si>
    <t>C79 H95 Cl3 N7 O13 P S5</t>
  </si>
  <si>
    <t>[Similar to: Acetyl fentanyl 4-methylphenethyl analogue; ΔMass: 78.9879 Da]</t>
  </si>
  <si>
    <t>C18 H33 N5 O2 S2</t>
  </si>
  <si>
    <t>[Similar to: (2S,3S,4S,5R,6R)-6-{[(2S,3R,4R,6aR,6bS,8aS,12aS,14bR)-4-formyl-2-hydroxy-4,6a,6b,11,11,14b-hexamethyl-8a-({[(2S,3R,4S,5S,6R)-3,4,5-trihydroxy-6-(hydroxymethyl)oxan-2-yl]oxy}carbonyl)-1,2,3,4,4a,5,6,6a,6b,7,8,8a,9,10,11,12,12a,14,14a,14b-icosahydropicen-3-yl]oxy}-3,4,5-trihydroxyoxane-2-carboxylic acid; ΔMass: -127.9006 Da]</t>
  </si>
  <si>
    <t>C33 H74 N6 O5 P2</t>
  </si>
  <si>
    <t>C42 H72 N5 O4 P</t>
  </si>
  <si>
    <t>C57 H84 N O3 P</t>
  </si>
  <si>
    <t>[Similar to: Butyl palmitate; ΔMass: 293.1665 Da]</t>
  </si>
  <si>
    <t>C34 H63 N5 O2 S</t>
  </si>
  <si>
    <t>[Similar to: Cytidine 5'-diphosphocholine; ΔMass: 238.4613 Da]</t>
  </si>
  <si>
    <t>C34 H79 N8 O4 P S</t>
  </si>
  <si>
    <t>C28 H51 N5</t>
  </si>
  <si>
    <t>C64 H113 N O6</t>
  </si>
  <si>
    <t>C55 H96 N2 P2 S</t>
  </si>
  <si>
    <t>[Similar to: Cytidine 5'-diphosphocholine; ΔMass: 357.4869 Da]</t>
  </si>
  <si>
    <t>C39 H83 N5 O14</t>
  </si>
  <si>
    <t>C27 H49 N5 O6</t>
  </si>
  <si>
    <t>[Similar to: 3-hydroxy-4-{[3-(trifluoromethyl)benzyl]sulfonyl}tetrahydro-1H-1lambda~6~-thiophene-1,1-dione; ΔMass: 123.3828 Da]</t>
  </si>
  <si>
    <t>[Similar to: 2-(3,4-dimethoxyphenyl)quinoline; ΔMass: 22.1725 Da]</t>
  </si>
  <si>
    <t>C17 H37 N O2</t>
  </si>
  <si>
    <t>N~6~-[(Benzyloxy)carbonyl]-N~2~-{[(2-methyl-2-propanyl)oxy]carbonyl}lysine</t>
  </si>
  <si>
    <t>C19 H28 N2 O6</t>
  </si>
  <si>
    <t>C38 H72 N2 O8</t>
  </si>
  <si>
    <t>C32 H67 N9 O5 S</t>
  </si>
  <si>
    <t>C74 H151 N9 O7</t>
  </si>
  <si>
    <t>C89 H152 N10 O15</t>
  </si>
  <si>
    <t>C50 H107 N6 O6 P S</t>
  </si>
  <si>
    <t>[Similar to: Cytidine 5'-diphosphocholine; ΔMass: 286.4541 Da]</t>
  </si>
  <si>
    <t>C34 H80 N8 O7 P2</t>
  </si>
  <si>
    <t>C29 H40 N10 O5</t>
  </si>
  <si>
    <t>[Similar to: Cytidine 5'-diphosphocholine; ΔMass: 312.4095 Da]</t>
  </si>
  <si>
    <t>C38 H77 N2 O13 P</t>
  </si>
  <si>
    <t>C51 H97 O3 P S2</t>
  </si>
  <si>
    <t>C48 H90 N6 O3 S</t>
  </si>
  <si>
    <t>C57 H120 N9 O5 P S2</t>
  </si>
  <si>
    <t>[Similar to: Irganox 1010; ΔMass: -376.2382 Da]</t>
  </si>
  <si>
    <t>C48 H72 N4 O6</t>
  </si>
  <si>
    <t>C81 H145 N4 O11 P3</t>
  </si>
  <si>
    <t>[Similar to: Cytidine 5'-diphosphocholine; ΔMass: 225.4292 Da]</t>
  </si>
  <si>
    <t>C34 H77 N5 O6 P2</t>
  </si>
  <si>
    <t>C49 H69 N3 O7</t>
  </si>
  <si>
    <t>C35 H65 N</t>
  </si>
  <si>
    <t>C39 H77 N5 O8</t>
  </si>
  <si>
    <t>C30 H62 O8</t>
  </si>
  <si>
    <t>[Similar to: 5-(2-{[2-(methylsulfonyl)ethyl]thio}pyrimidin-4-yl)-2-(methylthio)-4-phenylthiophene-3-carbonitrile; ΔMass: 23.0462 Da]</t>
  </si>
  <si>
    <t>C20 H24 Cl N2 O3 P S2</t>
  </si>
  <si>
    <t>[Similar to: 4-(3,4-dihydro-2H-1,5-benzodioxepin-7-ylmethyl)-1lambda~6~,4-thiazinane-1,1-dione; ΔMass: 94.2632 Da]</t>
  </si>
  <si>
    <t>C33 H65 N5 O10 S</t>
  </si>
  <si>
    <t>C35 H72 N3 P3</t>
  </si>
  <si>
    <t>3-(Icosanoyloxy)-4-(trimethylammonio)butanoate</t>
  </si>
  <si>
    <t>C27 H53 N O4</t>
  </si>
  <si>
    <t>C31 H61 N5 O3</t>
  </si>
  <si>
    <t>[Similar to: NP-003749; ΔMass: 380.4063 Da]</t>
  </si>
  <si>
    <t>C35 H75 N9 O11</t>
  </si>
  <si>
    <t>C31 H67 N4 O4 P</t>
  </si>
  <si>
    <t>C56 H99 O3 P S2</t>
  </si>
  <si>
    <t>C60 H49 Cl2 N4 O5 P</t>
  </si>
  <si>
    <t>C58 H57 N O5 S5</t>
  </si>
  <si>
    <t>C27 H48 N5 O2 P</t>
  </si>
  <si>
    <t>C23 H46 N O6 P</t>
  </si>
  <si>
    <t>C41 H91 N6 O6 P S</t>
  </si>
  <si>
    <t>C44 H87 N4 O5 P</t>
  </si>
  <si>
    <t>N-Palmitoyltyrosine</t>
  </si>
  <si>
    <t>C25 H41 N O4</t>
  </si>
  <si>
    <t>C58 H98 N2 O7 S</t>
  </si>
  <si>
    <t>C20 H45 N7 P2</t>
  </si>
  <si>
    <t>C41 H68 N5 O6 P</t>
  </si>
  <si>
    <t>[Similar to: 1,3-dihydroxy-1-(7-methoxy-2-oxo-2H-chromen-6-yl)-3-methylbutan-2-yl (2Z)-2-methylbut-2-enoate; ΔMass: 83.0920 Da]</t>
  </si>
  <si>
    <t>C14 H39 N9 O2 P2 S</t>
  </si>
  <si>
    <t>[Similar to: NP-003749; ΔMass: 381.4185 Da]</t>
  </si>
  <si>
    <t>C47 H75 N7 O4</t>
  </si>
  <si>
    <t>[Similar to: Cytidine 5'-diphosphocholine; ΔMass: 226.4610 Da]</t>
  </si>
  <si>
    <t>C35 H76 N10 O P2</t>
  </si>
  <si>
    <t>[Similar to: NP-003749; ΔMass: 378.3904 Da]</t>
  </si>
  <si>
    <t>C39 H77 N10 O11 P</t>
  </si>
  <si>
    <t>[Similar to: 1-(3,4-dimethoxyphenyl)ethan-1-one oxime; ΔMass: 180.2090 Da]</t>
  </si>
  <si>
    <t>C20 H41 N O5</t>
  </si>
  <si>
    <t>C51 H83 Br N3 P</t>
  </si>
  <si>
    <t>[Similar to: Acetyl fentanyl 4-methylphenethyl analogue; ΔMass: 333.2412 Da]</t>
  </si>
  <si>
    <t>C39 H64 N3 O4 P</t>
  </si>
  <si>
    <t>[Similar to: 4-{[5-(7-hydroxy-5,5,8a-trimethyl-2-methylidene-decahydronaphthalen-1-yl)-3-methylpentyl]oxy}-4-oxobutanoic acid; ΔMass: 50.9750 Da]</t>
  </si>
  <si>
    <t>C27 H33 N5 O2</t>
  </si>
  <si>
    <t>[Similar to: Deoxylimonin; ΔMass: -16.9186 Da]</t>
  </si>
  <si>
    <t>C23 H40 N3 O3 P</t>
  </si>
  <si>
    <t>C25 H52 N O2 P</t>
  </si>
  <si>
    <t>C48 H87 N5 O13</t>
  </si>
  <si>
    <t>2-(Bis(2-hydroxyethyl)amino)ethyl stearate</t>
  </si>
  <si>
    <t>C24 H49 N O4</t>
  </si>
  <si>
    <t>C77 H149 N3 O P2</t>
  </si>
  <si>
    <t>3-[(15Z,19Z)-11,12-Dihydroxy-15,19-dotriacontadien-1-yl]-5-methyl-2(5H)-furanone</t>
  </si>
  <si>
    <t>C37 H66 O4</t>
  </si>
  <si>
    <t>C60 H109 O3 P S2</t>
  </si>
  <si>
    <t>C34 H69 N O5 S</t>
  </si>
  <si>
    <t>[Similar to: UR-144 N-Heptyl analog; ΔMass: -0.0035 Da]</t>
  </si>
  <si>
    <t>C31 H59 N O8</t>
  </si>
  <si>
    <t>C39 H87 N9 O12</t>
  </si>
  <si>
    <t>C59 H112 N2 O P2 S</t>
  </si>
  <si>
    <t>C36 H71 N5 O8</t>
  </si>
  <si>
    <t>C60 H98 N2 P2 S</t>
  </si>
  <si>
    <t>C65 H107 N5 O2</t>
  </si>
  <si>
    <t>[Similar to: Tetranor-12(S)-HETE; ΔMass: 429.2886 Da]</t>
  </si>
  <si>
    <t>C41 H66 N3 O4 P</t>
  </si>
  <si>
    <t>C57 H104 N3 O3 P3</t>
  </si>
  <si>
    <t>(15R,21S)-18,21,22-Trihydroxy-3-methyl-18-oxido-12-oxo-13,17,19-trioxa-18lambda~5~-phosphadocosan-15-yl 14-methylhexadecanoate</t>
  </si>
  <si>
    <t>C36 H71 O10 P</t>
  </si>
  <si>
    <t>C34 H67 N9 O9</t>
  </si>
  <si>
    <t>C53 H96 N6 O3</t>
  </si>
  <si>
    <t>[Similar to: Cytidine 5'-diphosphocholine; ΔMass: 230.4271 Da]</t>
  </si>
  <si>
    <t>C31 H41 Cl N8 O4</t>
  </si>
  <si>
    <t>C27 H41 N4 O2 P</t>
  </si>
  <si>
    <t>[Similar to: Cytidine 5'-diphosphocholine; ΔMass: 285.4502 Da]</t>
  </si>
  <si>
    <t>C36 H81 N5 O8 P2</t>
  </si>
  <si>
    <t>[Similar to: ethyl 5-(4-bromo-2-methylanilino)-3-methyl-1H-pyrazole-4-carboxylate; ΔMass: 418.5047 Da]</t>
  </si>
  <si>
    <t>C49 H73 N O5</t>
  </si>
  <si>
    <t>[Similar to: Cytidine 5'-diphosphocholine; ΔMass: 271.3981 Da]</t>
  </si>
  <si>
    <t>C35 H71 N9 O5 P2</t>
  </si>
  <si>
    <t>[Similar to: PEG Diethylhexanoate n5; ΔMass: 17.0189 Da]</t>
  </si>
  <si>
    <t>C27 H50 N5 O2 P</t>
  </si>
  <si>
    <t>[Similar to: Palmitoyl sphingomyelin; ΔMass: 153.0111 Da]</t>
  </si>
  <si>
    <t>C51 H78 N5 O4 P</t>
  </si>
  <si>
    <t>C85 H130 N8 O12 P2</t>
  </si>
  <si>
    <t>[Similar to: Arachidic Acid; ΔMass: 275.1376 Da]</t>
  </si>
  <si>
    <t>C33 H57 N5 O4</t>
  </si>
  <si>
    <t>C57 H115 N S2</t>
  </si>
  <si>
    <t>[Similar to: (2R,7S,13R,14R,16S,19R,20S)-19-(furan-3-yl)-9,9,13,20-tetramethyl-5,12,17-trioxo-4,8,15,18-tetraoxahexacyclo[11.9.0.0Â?,â·.0Â?,Âaâ°.0Âaâ´,Âaâ¶.0Âaâ´,Â?â°]docosan-11-yl acetate; ΔMass: 39.1608 Da]</t>
  </si>
  <si>
    <t>C27 H53 N O11</t>
  </si>
  <si>
    <t>C26 H51 N5 O4</t>
  </si>
  <si>
    <t>C45 H89 N5 O12</t>
  </si>
  <si>
    <t>C36 H60 N O2 P</t>
  </si>
  <si>
    <t>C22 H47 N O</t>
  </si>
  <si>
    <t>C85 H168 N O5 P S</t>
  </si>
  <si>
    <t>C20 H52 N9 O2 P</t>
  </si>
  <si>
    <t>C38 H75 N O5 P2</t>
  </si>
  <si>
    <t>C67 H112 O S</t>
  </si>
  <si>
    <t>(2R)-3-(Docosyloxy)-2-[(5Z,8Z,11Z,14Z)-5,8,11,14-icosatetraenoyloxy]propyl 2-(trimethylammonio)ethyl phosphate</t>
  </si>
  <si>
    <t>C50 H94 N O7 P</t>
  </si>
  <si>
    <t>[Similar to: (+/-)-Cannabichromeorcin; ΔMass: 471.3991 Da]</t>
  </si>
  <si>
    <t>C40 H82 N3 O2 P3</t>
  </si>
  <si>
    <t>[Similar to: 3,5-dimethyl-1-phenyl-1,5-dihydro-4H-pyrazolo[4,3-c]quinolin-4-one; ΔMass: 376.3061 Da]</t>
  </si>
  <si>
    <t>C33 H64 N O10 P</t>
  </si>
  <si>
    <t>C42 H78 N8 O8 P2</t>
  </si>
  <si>
    <t>[Similar to: Cytidine 5'-diphosphocholine; ΔMass: 285.4611 Da]</t>
  </si>
  <si>
    <t>C34 H80 N9 O6 P S</t>
  </si>
  <si>
    <t>[Similar to: NP-012766; ΔMass: 38.1756 Da]</t>
  </si>
  <si>
    <t>C41 H68 O4</t>
  </si>
  <si>
    <t>[Similar to: (2S,3R,4S,5S,6R)-6-({[(2R,3R,4R,5S,6R)-3,4-dihydroxy-6-(hydroxymethyl)-5-{[(2S,3R,4R,5R,6S)-3,4,5-trihydroxy-6-methyloxan-2-yl]oxy}oxan-2-yl]oxy}methyl)-3,4,5-trihydroxyoxan-2-yl (4aS,6aS,6bR,8R,9R,10R,11R,12aR,14bS)-8,10,11-trihydroxy-9-(hydroxymethyl)-2,2,6a,6b,9,12a-hexamethyl-1,2,3,4,4a,5,6,6a,6b,7,8,8a,9,10,11,12,12a,12b,13,14b-icosahydropicene-4a-carboxylate; ΔMass: -582.2295 Da]</t>
  </si>
  <si>
    <t>C21 H36 N4 O3</t>
  </si>
  <si>
    <t>C56 H115 N3 O6 P2</t>
  </si>
  <si>
    <t>[Similar to: NP-003749; ΔMass: 404.4423 Da]</t>
  </si>
  <si>
    <t>C41 H81 N10 O5 P</t>
  </si>
  <si>
    <t>[Similar to: NP-003749; ΔMass: 404.4419 Da]</t>
  </si>
  <si>
    <t>C40 H85 N6 O9 P</t>
  </si>
  <si>
    <t>C17 H46 N9 O4 P S</t>
  </si>
  <si>
    <t>C39 H68 N7 O6 P</t>
  </si>
  <si>
    <t>C24 H56 N9 O4 P</t>
  </si>
  <si>
    <t>C78 H152 N5 O16 P3</t>
  </si>
  <si>
    <t>Methyl 5-(6-acetoxy-2-hydroxy-2,5,5,8a-tetramethyldecahydro-1-naphthalenyl)-3-methylpentanoate</t>
  </si>
  <si>
    <t>C23 H40 O5</t>
  </si>
  <si>
    <t>C49 H91 O4 P3</t>
  </si>
  <si>
    <t>C81 H154 N2 O16 P2</t>
  </si>
  <si>
    <t>C40 H79 N9 O8 P2</t>
  </si>
  <si>
    <t>5,6-Epoxycholestan-3-yl acetate</t>
  </si>
  <si>
    <t>C29 H48 O3</t>
  </si>
  <si>
    <t>C57 H101 N4 O5 P</t>
  </si>
  <si>
    <t>[Similar to: NP-003749; ΔMass: 353.3872 Da]</t>
  </si>
  <si>
    <t>C43 H76 N5 O5 P</t>
  </si>
  <si>
    <t>C42 H67 N3 O6</t>
  </si>
  <si>
    <t>C37 H73 N9 O4 P2</t>
  </si>
  <si>
    <t>C59 H106 N10 O6 S2</t>
  </si>
  <si>
    <t>C81 H100 Cl4 N9 O12 P3 S3</t>
  </si>
  <si>
    <t>C41 H81 N O2</t>
  </si>
  <si>
    <t>C36 H81 N7 O10 P2</t>
  </si>
  <si>
    <t>C77 H156 N10 O5 P2 S2</t>
  </si>
  <si>
    <t>C51 H104 N2 P2 S</t>
  </si>
  <si>
    <t>[Similar to: NP-017855; ΔMass: 780.5878 Da]</t>
  </si>
  <si>
    <t>C59 H118 N7 O12 P3</t>
  </si>
  <si>
    <t>C27 H55 N O4</t>
  </si>
  <si>
    <t>C37 H55 N O6 S</t>
  </si>
  <si>
    <t>[Similar to: NP-020502; ΔMass: -89.1181 Da]</t>
  </si>
  <si>
    <t>C27 H48 N3 O11 P3</t>
  </si>
  <si>
    <t>C48 H101 N2 P3 S3</t>
  </si>
  <si>
    <t>C29 H59 N O4</t>
  </si>
  <si>
    <t>C24 H58 N6 O5 P2</t>
  </si>
  <si>
    <t>C46 H104 N10 O5 P2 S</t>
  </si>
  <si>
    <t>1,2-di-[(9Z,12Z,15Z)-octadecatrienoyl]-sn-glycero-3-phosphocholine</t>
  </si>
  <si>
    <t>C44 H76 N O8 P</t>
  </si>
  <si>
    <t>N-Octyl-N-(2-phenylethyl)-1-octanamine</t>
  </si>
  <si>
    <t>C24 H43 N</t>
  </si>
  <si>
    <t>[Similar to: Cytidine 5'-diphosphocholine; ΔMass: 203.4091 Da]</t>
  </si>
  <si>
    <t>C40 H64 N2 O4</t>
  </si>
  <si>
    <t>C30 H43 N5</t>
  </si>
  <si>
    <t>[Similar to: Palmitoyl sphingomyelin; ΔMass: -30.0464 Da]</t>
  </si>
  <si>
    <t>C37 H73 N2 O6 P</t>
  </si>
  <si>
    <t>C43 H63 N5 O3</t>
  </si>
  <si>
    <t>C36 H84 N7 O10 P3</t>
  </si>
  <si>
    <t>[Similar to: 3-(4-hydroxyphenyl)-7-methoxy-5-{[(3R,4S,5S,6R)-3,4,5-trihydroxy-6-(hydroxymethyl)oxan-2-yl]oxy}-4H-chromen-4-one; ΔMass: -70.8147 Da]</t>
  </si>
  <si>
    <t>C15 H37 N9 O2</t>
  </si>
  <si>
    <t>C43 H98 N8 O3 P2</t>
  </si>
  <si>
    <t>[Similar to: 2-{6-acetyl-3-[(2-methylpropanoyl)oxy]-2,3-dihydro-1-benzofuran-2-yl}prop-2-en-1-yl 2-methylpropanoate; ΔMass: 173.1210 Da]</t>
  </si>
  <si>
    <t>C34 H37 N5 O2</t>
  </si>
  <si>
    <t>C24 H50 O5</t>
  </si>
  <si>
    <t>[Similar to: Cytidine 5'-diphosphocholine; ΔMass: 323.5415 Da]</t>
  </si>
  <si>
    <t>C39 H91 N9 O2 P2 S</t>
  </si>
  <si>
    <t>C50 H98 N6 O3 S</t>
  </si>
  <si>
    <t>C22 H56 N9 O4 P</t>
  </si>
  <si>
    <t>C56 H97 N5 O3</t>
  </si>
  <si>
    <t>C33 H72 N9 O3 P3 S</t>
  </si>
  <si>
    <t>C59 H114 O14 P2</t>
  </si>
  <si>
    <t>C64 H117 N O6</t>
  </si>
  <si>
    <t>C38 H73 N O2</t>
  </si>
  <si>
    <t>[Similar to: 2-[(4-chlorophenyl)sulfonyl]-N,N-dimethylacetamide; ΔMass: 206.3600 Da]</t>
  </si>
  <si>
    <t>C34 H71 N</t>
  </si>
  <si>
    <t>N,N-Bis(2-ethylhexyl)octanamide</t>
  </si>
  <si>
    <t>C24 H49 N O</t>
  </si>
  <si>
    <t>C76 H152 N10 O11 S4</t>
  </si>
  <si>
    <t>C42 H83 N4 O5 P</t>
  </si>
  <si>
    <t>C50 H103 N9 O9 S</t>
  </si>
  <si>
    <t>Platelet-activating factor</t>
  </si>
  <si>
    <t>C26 H54 N O7 P</t>
  </si>
  <si>
    <t>[Similar to: 2-(3,4-dihydroxyphenyl)-5,7-dihydroxy-3-{[(2S,3R,4S,5S)-3,4,5-trihydroxyoxan-2-yl]oxy}-4H-chromen-4-one; ΔMass: 53.2089 Da]</t>
  </si>
  <si>
    <t>C23 H38 N9 O P</t>
  </si>
  <si>
    <t>C36 H70 N2 O7 S</t>
  </si>
  <si>
    <t>C82 H154 N7 O8 P3 S</t>
  </si>
  <si>
    <t>C38 H72 N2 O7 S</t>
  </si>
  <si>
    <t>[Similar to: 4-[(4-chlorophenyl)sulfonyl]-3-nitrobenzoic acid; ΔMass: 38.3484 Da]</t>
  </si>
  <si>
    <t>C27 H41 N</t>
  </si>
  <si>
    <t>C41 H83 N O10 S</t>
  </si>
  <si>
    <t>C49 H83 N5 O5 P2</t>
  </si>
  <si>
    <t>Hexadecanehydrazide</t>
  </si>
  <si>
    <t>C16 H34 N2 O</t>
  </si>
  <si>
    <t>C35 H79 N10 O12 P3</t>
  </si>
  <si>
    <t>[Similar to: Palmitoyl sphingomyelin; ΔMass: 54.0573 Da]</t>
  </si>
  <si>
    <t>C42 H85 N4 O5 P</t>
  </si>
  <si>
    <t>C22 H43 N5 O2</t>
  </si>
  <si>
    <t>[Similar to: Cytidine 5'-diphosphocholine; ΔMass: 316.5650 Da]</t>
  </si>
  <si>
    <t>C44 H85 N9 O3 P2</t>
  </si>
  <si>
    <t>[Similar to: Cytidine 5'-diphosphocholine; ΔMass: 161.3251 Da]</t>
  </si>
  <si>
    <t>C33 H64 N O9 P</t>
  </si>
  <si>
    <t>12-Hydroxy-8,8,21,21-tetramethyl-5,19-bis(3-methyl-2-buten-1-yl)-3,7,20-trioxahexacyclo[15.4.1.0~2,15~.0~2,19~.0~4,13~.0~6,11~]docosa-4(13),5,9,11,15-pentaene-14,18-dione</t>
  </si>
  <si>
    <t>C33 H38 O6</t>
  </si>
  <si>
    <t>[Similar to: Cytidine 5'-diphosphocholine; ΔMass: 361.4931 Da]</t>
  </si>
  <si>
    <t>C47 H84 N3 O8 P</t>
  </si>
  <si>
    <t>C24 H47 N5 O3</t>
  </si>
  <si>
    <t>C21 H48 N5 O3 P</t>
  </si>
  <si>
    <t>C89 H182 N8 O6 S4</t>
  </si>
  <si>
    <t>RG4460000</t>
  </si>
  <si>
    <t>C19 H41 N</t>
  </si>
  <si>
    <t>1,2,3-Propanetriyl (8Z,11Z,14Z,8'Z,11'Z,14'Z,8''Z,11''Z,14''Z)tris(-8,11,14-icosatrienoate)</t>
  </si>
  <si>
    <t>C63 H104 O6</t>
  </si>
  <si>
    <t>C59 H88 S</t>
  </si>
  <si>
    <t>TETRAETHYLENE GLYCOL BIS(2-ETHYLHEXANOATE)</t>
  </si>
  <si>
    <t>C24 H46 O7</t>
  </si>
  <si>
    <t>C31 H61 N5 O7</t>
  </si>
  <si>
    <t>[Similar to: Palmitoyl sphingomyelin; ΔMass: 62.9017 Da]</t>
  </si>
  <si>
    <t>C40 H68 N3 O9 P</t>
  </si>
  <si>
    <t>C77 H149 N10 O11 P3</t>
  </si>
  <si>
    <t>C15 H8</t>
  </si>
  <si>
    <t>C43 H79 N O5</t>
  </si>
  <si>
    <t>C48 H104 N8 O4 P2</t>
  </si>
  <si>
    <t>[Similar to: PEG n6; ΔMass: 157.1835 Da]</t>
  </si>
  <si>
    <t>C23 H45 N5 O3</t>
  </si>
  <si>
    <t>C31 H56 O4</t>
  </si>
  <si>
    <t>C27 H57 N O3</t>
  </si>
  <si>
    <t>C90 H185 N7 O4 S5</t>
  </si>
  <si>
    <t>C51 H98 N9 O P3</t>
  </si>
  <si>
    <t>C59 H106 N6 O4</t>
  </si>
  <si>
    <t>1,2-di-[(11Z)-eicosenoyl]-sn-glycero-3-phosphocholine</t>
  </si>
  <si>
    <t>C48 H92 N O8 P</t>
  </si>
  <si>
    <t>[Similar to: Palmitoyl sphingomyelin; ΔMass: 18.9582 Da]</t>
  </si>
  <si>
    <t>C39 H72 N5 O5 P</t>
  </si>
  <si>
    <t>2-arachidonyl-sn-glycero-3-phosphoethanolamine</t>
  </si>
  <si>
    <t>C25 H44 N O7 P</t>
  </si>
  <si>
    <t>[Similar to: (4aS,5R,6S)-6-{[(2S,3R,4S,5S,6R)-6-({[(2R,3R,4R)-3,4-dihydroxy-4-(hydroxymethyl)oxolan-2-yl]oxy}methyl)-3,4,5-trihydroxyoxan-2-yl]oxy}-5-ethenyl-1H,3H,4H,4aH,5H,6H-pyrano[3,4-c]pyran-1-one; ΔMass: 19.9794 Da]</t>
  </si>
  <si>
    <t>C26 H33 Cl2 O4 P</t>
  </si>
  <si>
    <t>C60 H110 N2 P2 S</t>
  </si>
  <si>
    <t>2-Methoxy-N-octadecylpropanamide</t>
  </si>
  <si>
    <t>C22 H45 N O2</t>
  </si>
  <si>
    <t>C24 H41 N O8</t>
  </si>
  <si>
    <t>C76 H133 N5 O15 S</t>
  </si>
  <si>
    <t>[Similar to: 1,3-dihydroxy-1-(7-methoxy-2-oxo-2H-chromen-6-yl)-3-methylbutan-2-yl (2Z)-2-methylbut-2-enoate; ΔMass: 83.1103 Da]</t>
  </si>
  <si>
    <t>DMPE</t>
  </si>
  <si>
    <t>C33 H66 N O8 P</t>
  </si>
  <si>
    <t>C47 H93 N5 O11</t>
  </si>
  <si>
    <t>C37 H75 N O7 S</t>
  </si>
  <si>
    <t>C30 H59 N5 O6</t>
  </si>
  <si>
    <t>[Similar to: Cytidine 5'-diphosphocholine; ΔMass: 230.4564 Da]</t>
  </si>
  <si>
    <t>C39 H79 N2 O7 P</t>
  </si>
  <si>
    <t>[Similar to: 4-(acetylamino)phenyl 3-chlorobenzoate; ΔMass: 193.2704 Da]</t>
  </si>
  <si>
    <t>C17 H43 N10 O4 P</t>
  </si>
  <si>
    <t>C29 H48 O14 S</t>
  </si>
  <si>
    <t>C12 H12 N P</t>
  </si>
  <si>
    <t>C68 H100 S</t>
  </si>
  <si>
    <t>C38 H75 N5 O9</t>
  </si>
  <si>
    <t>2,6-Dimethyl-4,10-dioxatricyclo[5.2.1.0~2,6~]decane-3,5-dione</t>
  </si>
  <si>
    <t>C10 H12 O4</t>
  </si>
  <si>
    <t>N-Methyldioctylamine</t>
  </si>
  <si>
    <t>C17 H37 N</t>
  </si>
  <si>
    <t>C30 H53 N5</t>
  </si>
  <si>
    <t>C25 H43 N O5</t>
  </si>
  <si>
    <t>N,N-Dihexyloctanamide</t>
  </si>
  <si>
    <t>C20 H41 N O</t>
  </si>
  <si>
    <t>[Similar to: Cytidine 5'-diphosphocholine; ΔMass: 237.5468 Da]</t>
  </si>
  <si>
    <t>C45 H83 N5 O2</t>
  </si>
  <si>
    <t>C43 H72 O4</t>
  </si>
  <si>
    <t>C44 H47 N3 O3</t>
  </si>
  <si>
    <t>[Similar to: 5-[(2-hydroxybenzylidene)amino]-2-(2-methoxyethoxy)benzoic acid; ΔMass: 234.2329 Da]</t>
  </si>
  <si>
    <t>C27 H52 N O8 P</t>
  </si>
  <si>
    <t>3,6-Anhydro-1-O-stearoylhexitol</t>
  </si>
  <si>
    <t>C24 H46 O6</t>
  </si>
  <si>
    <t>C35 H58 N2 O12</t>
  </si>
  <si>
    <t>MFCD00008314</t>
  </si>
  <si>
    <t>C25 H31 N3</t>
  </si>
  <si>
    <t>ETH 295</t>
  </si>
  <si>
    <t>C27 H54 N2 O4</t>
  </si>
  <si>
    <t>C32 H59 N4 P3</t>
  </si>
  <si>
    <t>C35 H81 N8 O11 P3</t>
  </si>
  <si>
    <t>C26 H47 N5</t>
  </si>
  <si>
    <t>C37 H56 N4 S</t>
  </si>
  <si>
    <t>C83 H145 N5 O13 P2</t>
  </si>
  <si>
    <t>[Similar to: Arachidic Acid; ΔMass: 303.1690 Da]</t>
  </si>
  <si>
    <t>C34 H65 N O8</t>
  </si>
  <si>
    <t>Pentadecyl N-[(allyloxy)carbonyl]alaninate</t>
  </si>
  <si>
    <t>C22 H41 N O4</t>
  </si>
  <si>
    <t>[Similar to: 2-{4-[(1S,3aR,4R,6aR)-4-(3,4-dimethoxyphenyl)-hexahydrofuro[3,4-c]furan-1-yl]-2-methoxyphenoxy}-6-(hydroxymethyl)oxane-3,4,5-triol; ΔMass: -187.0065 Da]</t>
  </si>
  <si>
    <t>C19 H29 N3 O S</t>
  </si>
  <si>
    <t>C29 H36 O5 S</t>
  </si>
  <si>
    <t>C23 H41 N7 O2</t>
  </si>
  <si>
    <t>Ceramide (d18:1/25:0)</t>
  </si>
  <si>
    <t>C43 H85 N O3</t>
  </si>
  <si>
    <t>C39 H79 N O8 S</t>
  </si>
  <si>
    <t>C27 H53 N5 O</t>
  </si>
  <si>
    <t>C40 H93 N9 O10 P2</t>
  </si>
  <si>
    <t>C35 H63 N5 O P2 S</t>
  </si>
  <si>
    <t>C42 H78 N2 P2 S</t>
  </si>
  <si>
    <t>C58 H112 N6 O7 P2 S</t>
  </si>
  <si>
    <t>C32 H63 N5 O7</t>
  </si>
  <si>
    <t>C89 H187 Cl N8 O18</t>
  </si>
  <si>
    <t>C29 H49 N9</t>
  </si>
  <si>
    <t>(2S)-2-(Icosanoyloxy)-3-(pentadecanoyloxy)propyl (4Z,7Z,10Z,13Z,16Z)-4,7,10,13,16-docosapentaenoate</t>
  </si>
  <si>
    <t>C60 H106 O6</t>
  </si>
  <si>
    <t>C31 H61 N O4</t>
  </si>
  <si>
    <t>C60 H103 N7 O7</t>
  </si>
  <si>
    <t>C88 H181 N6 O7 P S3</t>
  </si>
  <si>
    <t>C46 H77 N2 O15 P</t>
  </si>
  <si>
    <t>C76 H144 N10 O14 P2</t>
  </si>
  <si>
    <t>C38 H77 O8 P</t>
  </si>
  <si>
    <t>DG(20:0/20:4(5Z,8Z,11Z,14Z)/0:0)[iso2]</t>
  </si>
  <si>
    <t>C43 H76 O5</t>
  </si>
  <si>
    <t>C80 H159 O8 P</t>
  </si>
  <si>
    <t>C42 H67 N3 O9</t>
  </si>
  <si>
    <t>C25 H58 N8 O5 P2</t>
  </si>
  <si>
    <t>(2R)-2-[(4Z,7Z,10Z,13Z,16Z,19Z)-4,7,10,13,16,19-Docosahexaenoyloxy]-3-[(7Z,10Z,13Z,16Z)-7,10,13,16-docosatetraenoyloxy]propyl 2-(trimethylammonio)ethyl phosphate</t>
  </si>
  <si>
    <t>C52 H84 N O8 P</t>
  </si>
  <si>
    <t>N-Dodecyl-N-methylaniline</t>
  </si>
  <si>
    <t>C19 H33 N</t>
  </si>
  <si>
    <t>C18 H27 N5 O</t>
  </si>
  <si>
    <t>C19 H41 N O</t>
  </si>
  <si>
    <t>N-{[(2-Methyl-2-propanyl)oxy]carbonyl}phenylalanyl-N-[(2E)-1-ethoxy-6-methyl-1-oxo-2-hepten-4-yl]alaninamide</t>
  </si>
  <si>
    <t>C27 H41 N3 O6</t>
  </si>
  <si>
    <t>C30 H44 N10 O</t>
  </si>
  <si>
    <t>[Similar to: N-(1,1-dioxotetrahydro-1H-1lambda~6~-thiophen-3-yl)-2,3-dihydro-1-benzofuran-5-sulfonamide; ΔMass: 90.3169 Da]</t>
  </si>
  <si>
    <t>C29 H45 N</t>
  </si>
  <si>
    <t>[Similar to: ethyl 2-{[4-allyl-5-(5-amino-1-phenyl-1H-pyrazol-4-yl)-4H-1,2,4-triazol-3-yl]sulfanyl}-3-oxobutanoate; ΔMass: 321.3948 Da]</t>
  </si>
  <si>
    <t>C39 H77 N3 O8 S</t>
  </si>
  <si>
    <t>C43 H83 N O2</t>
  </si>
  <si>
    <t>[Similar to: 8-{2-[(3-methylbutanoyl)oxy]propan-2-yl}-2-oxo-2H,8H,9H-furo[2,3-h]chromen-9-yl (2Z)-2-methylbut-2-enoate; ΔMass: 66.1654 Da]</t>
  </si>
  <si>
    <t>C39 H72 O3</t>
  </si>
  <si>
    <t>C36 H75 N2 P</t>
  </si>
  <si>
    <t>PC(P-16:0/18:4(6Z,9Z,12Z,15Z))</t>
  </si>
  <si>
    <t>C42 H76 N O7 P</t>
  </si>
  <si>
    <t>[Similar to: NP-018946; ΔMass: 49.9828 Da]</t>
  </si>
  <si>
    <t>C23 H25 N2 O2 P</t>
  </si>
  <si>
    <t>C48 H81 N9 O3 P2</t>
  </si>
  <si>
    <t>C35 H69 N10 O11 P</t>
  </si>
  <si>
    <t>C64 H111 N O6</t>
  </si>
  <si>
    <t>C27 H53 N5 O5</t>
  </si>
  <si>
    <t>C45 H74 N2 O9 S</t>
  </si>
  <si>
    <t>N,N'-Diheptyl-3-hydroxy-N,N'-dimethylpentanediamide</t>
  </si>
  <si>
    <t>C21 H42 N2 O3</t>
  </si>
  <si>
    <t>[Similar to: 2-Methoxy-N-({(2R,4S,5R)-5-[6-(2-methoxyphenyl)-2-methyl-4-pyrimidinyl]-1-azabicyclo[2.2.2]oct-2-yl}methyl)acetamide; ΔMass: -110.9126 Da]</t>
  </si>
  <si>
    <t>C35 H57 N8 O2 P</t>
  </si>
  <si>
    <t>[Similar to: PEG n10; ΔMass: 156.2061 Da]</t>
  </si>
  <si>
    <t>C29 H64 N10 P2</t>
  </si>
  <si>
    <t>C77 H159 N9 O3 P2 S</t>
  </si>
  <si>
    <t>C22 H41 N O5</t>
  </si>
  <si>
    <t>C34 H67 N5 O7</t>
  </si>
  <si>
    <t>C85 H165 O4 P S</t>
  </si>
  <si>
    <t>C84 H168 O P2 S3</t>
  </si>
  <si>
    <t>2-Thioxo-2,3-dihydro-1H-spiro[benzo[h]quinazoline-5,1'-cyclohexan]-4(6H)-one</t>
  </si>
  <si>
    <t>C17 H18 N2 O S</t>
  </si>
  <si>
    <t>C30 H68 N6 P2</t>
  </si>
  <si>
    <t>N-Tricosanoylglycine</t>
  </si>
  <si>
    <t>C25 H49 N O3</t>
  </si>
  <si>
    <t>[Similar to: NP-003749; ΔMass: 354.3908 Da]</t>
  </si>
  <si>
    <t>C60 H99 N6 P S</t>
  </si>
  <si>
    <t>N,N-Didodecylacetamide</t>
  </si>
  <si>
    <t>C26 H53 N O</t>
  </si>
  <si>
    <t>C50 H80 O S</t>
  </si>
  <si>
    <t>[Similar to: 1-[(3,4-Dimethoxyphenethyl)amino]-3-(1H-indol-1-yl)propan-2-ol; ΔMass: -162.1128 Da]</t>
  </si>
  <si>
    <t>C10 H13 N2 P</t>
  </si>
  <si>
    <t>C45 H83 N5 O2 P2</t>
  </si>
  <si>
    <t>C57 H101 N4 O4 P</t>
  </si>
  <si>
    <t>C46 H80 N5 O5 P</t>
  </si>
  <si>
    <t>[Similar to: NP-001928; ΔMass: 536.6816 Da]</t>
  </si>
  <si>
    <t>C44 H69 N O7</t>
  </si>
  <si>
    <t>C21 H41 N5 O2</t>
  </si>
  <si>
    <t>C57 H88 N6 O3</t>
  </si>
  <si>
    <t>[Similar to: 7-hydroxy-2,6,9,12,17,17-hexamethyl-22-methylidene-5,16,19,21-tetraoxaheptacyclo[10.8.1.1Âl,âa.0Â?,ÂaÂa.0Âl,â·.0ÂaÂl,Âaâ¸.0Âaâ¸,Â?â°]docos-13-ene-4,8,15-trione; ΔMass: 76.0948 Da]</t>
  </si>
  <si>
    <t>C35 H36 N2 O3</t>
  </si>
  <si>
    <t>C66 H81 N7 O</t>
  </si>
  <si>
    <t>C58 H89 N9 O5 S</t>
  </si>
  <si>
    <t>C57 H96 S</t>
  </si>
  <si>
    <t>C25 H56 N10 O P2 S</t>
  </si>
  <si>
    <t>C33 H61 N</t>
  </si>
  <si>
    <t>[Similar to: 7-hydroxy-2,6,9,12,17,17-hexamethyl-22-methylidene-5,16,19,21-tetraoxaheptacyclo[10.8.1.1Âl,âa.0Â?,ÂaÂa.0Âl,â·.0ÂaÂl,Âaâ¸.0Âaâ¸,Â?â°]docos-13-ene-4,8,15-trione; ΔMass: 76.0965 Da]</t>
  </si>
  <si>
    <t>C24 H36 N8 O6</t>
  </si>
  <si>
    <t>C15 H38 N8 O P2</t>
  </si>
  <si>
    <t>C79 H139 N5 O13 P2</t>
  </si>
  <si>
    <t>[Similar to: N-{4-[(nitromethyl)sulfonyl]phenyl}acetamide; ΔMass: 313.3990 Da]</t>
  </si>
  <si>
    <t>C29 H57 N5 O6</t>
  </si>
  <si>
    <t>C66 H78 Cl2 N9 O2 P S5</t>
  </si>
  <si>
    <t>C54 H98 N8 O3 P2</t>
  </si>
  <si>
    <t>C53 H76 N5 O4 P</t>
  </si>
  <si>
    <t>C40 H78 N8 O8 P2</t>
  </si>
  <si>
    <t>[Similar to: methyl 3,5-dichloro-2-hydroxy-6-[4-hydroxy-2-methoxy-6-(methoxycarbonyl)phenoxy]-4-methylbenzoate; ΔMass: -0.6400 Da]</t>
  </si>
  <si>
    <t>TRILAURYLAMINE</t>
  </si>
  <si>
    <t>C36 H75 N</t>
  </si>
  <si>
    <t>4-tert-Butyl-5-(3,3-dimethyl-but-1-ynyl)-1,3-diphenyl-4,5-dihydro-1H-[1,2,4]triazole</t>
  </si>
  <si>
    <t>C24 H29 N3</t>
  </si>
  <si>
    <t>C54 H107 N O5</t>
  </si>
  <si>
    <t>C61 H110 N6 O4</t>
  </si>
  <si>
    <t>[Similar to: NP-020856; ΔMass: -0.0016 Da]</t>
  </si>
  <si>
    <t>C31 H62 N2 O3 P2 S</t>
  </si>
  <si>
    <t>2-Methyl-2-propanyl (3-methylcyclopentadecyl)carbamate</t>
  </si>
  <si>
    <t>C21 H41 N O2</t>
  </si>
  <si>
    <t>C40 H79 N5 O10</t>
  </si>
  <si>
    <t>C19 H44 N7 O6 P S</t>
  </si>
  <si>
    <t>[Similar to: PEG n7; ΔMass: 157.1835 Da]</t>
  </si>
  <si>
    <t>C25 H49 N5 O4</t>
  </si>
  <si>
    <t>C48 H59 N2 O3 P</t>
  </si>
  <si>
    <t>C15 H40 N5 P3 S</t>
  </si>
  <si>
    <t>N,N-Diethyldodecanamide</t>
  </si>
  <si>
    <t>Erucamide</t>
  </si>
  <si>
    <t>C22 H43 N O</t>
  </si>
  <si>
    <t>C53 H100 N6 O2 S</t>
  </si>
  <si>
    <t>C23 H42 N4</t>
  </si>
  <si>
    <t>C36 H73 N O2</t>
  </si>
  <si>
    <t>C29 H40 O6</t>
  </si>
  <si>
    <t>C26 H41 N O6 S2</t>
  </si>
  <si>
    <t>C41 H58 N5 P</t>
  </si>
  <si>
    <t>2-(10-Hydroxy-3,7,9,12-tetramethyltridecyl)-5,6-dimethoxy-3-methyl-4-pyridinyl acetate</t>
  </si>
  <si>
    <t>C27 H47 N O5</t>
  </si>
  <si>
    <t>C37 H76 N3 P3</t>
  </si>
  <si>
    <t>SM(d18:0/14:0)</t>
  </si>
  <si>
    <t>C37 H77 N2 O6 P</t>
  </si>
  <si>
    <t>[Similar to: NP-007551; ΔMass: 55.3239 Da]</t>
  </si>
  <si>
    <t>C42 H85 N3 O3</t>
  </si>
  <si>
    <t>[Similar to: Irgafos 168; ΔMass: -189.0380 Da]</t>
  </si>
  <si>
    <t>[Similar to: 2-{4-[(1S,3aR,4R,6aR)-4-(3,4-dimethoxyphenyl)-hexahydrofuro[3,4-c]furan-1-yl]-2-methoxyphenoxy}-6-(hydroxymethyl)oxane-3,4,5-triol; ΔMass: -192.8440 Da]</t>
  </si>
  <si>
    <t>C37 H72 N3 O2 P3</t>
  </si>
  <si>
    <t>C15 H29 N4 O7 P</t>
  </si>
  <si>
    <t>C18 H36 N9 P</t>
  </si>
  <si>
    <t>C31 H68 N9 P3</t>
  </si>
  <si>
    <t>C37 H82 N8 O10</t>
  </si>
  <si>
    <t>C66 H74 N4 S</t>
  </si>
  <si>
    <t>[Similar to: [(2R,3S,4S,5R,6R)-6-{[1,7-bis(4-hydroxyphenyl)-5-oxoheptan-3-yl]oxy}-3,4,5-trihydroxyoxan-2-yl]methyl (2E)-3-(4-hydroxyphenyl)prop-2-enoate; ΔMass: -1.9375 Da]</t>
  </si>
  <si>
    <t>C32 H51 N2 O4 P3</t>
  </si>
  <si>
    <t>C28 H55 N3 O2</t>
  </si>
  <si>
    <t>C32 H67 N</t>
  </si>
  <si>
    <t>C17 H33 N4 O8 P</t>
  </si>
  <si>
    <t>[Similar to: 4-Methylaminoantipyrine; ΔMass: -1.0076 Da]</t>
  </si>
  <si>
    <t>C8 H17 N4 O P</t>
  </si>
  <si>
    <t>C31 H69 N7 O2 P2</t>
  </si>
  <si>
    <t>C28 H47 N5 O4</t>
  </si>
  <si>
    <t>[Similar to: PEG n6; ΔMass: 213.2124 Da]</t>
  </si>
  <si>
    <t>C24 H54 N3 O5 P</t>
  </si>
  <si>
    <t>1-[(9Z)-hexadecenoyl]-sn-glycero-3-phosphocholine</t>
  </si>
  <si>
    <t>C24 H48 N O7 P</t>
  </si>
  <si>
    <t>C39 H90 N9 O9 P</t>
  </si>
  <si>
    <t>2,3-Dimethoxy-5-methyl-6-(3,7,9,11-tetramethyl-10-oxotridecyl)-4-pyridinyl acetate</t>
  </si>
  <si>
    <t>C27 H45 N O5</t>
  </si>
  <si>
    <t>C24 H48 N3 O2 P</t>
  </si>
  <si>
    <t>AU8420000</t>
  </si>
  <si>
    <t>C22 H42 O8</t>
  </si>
  <si>
    <t>C18 H41 N4 O7 P</t>
  </si>
  <si>
    <t>C21 H42 N7 O4 P</t>
  </si>
  <si>
    <t>Laureth-5</t>
  </si>
  <si>
    <t>C22 H46 O6</t>
  </si>
  <si>
    <t>C65 H73 N O</t>
  </si>
  <si>
    <t>C40 H85 N4 O15 P3</t>
  </si>
  <si>
    <t>C10 H11 N2 P</t>
  </si>
  <si>
    <t>C50 H72 N3 O3 P S2</t>
  </si>
  <si>
    <t>C42 H90 N7 O3 P3</t>
  </si>
  <si>
    <t>C14 H36 N6 O2 S</t>
  </si>
  <si>
    <t>N-[2-(1-Cyclohexen-1-yl)ethyl]-4,6-di(4-morpholinyl)-1,3,5-triazin-2-amine</t>
  </si>
  <si>
    <t>C19 H30 N6 O2</t>
  </si>
  <si>
    <t>Amide C18</t>
  </si>
  <si>
    <t>C18 H37 N O</t>
  </si>
  <si>
    <t>C88 H134 N4 S</t>
  </si>
  <si>
    <t>C25 H49 N4 O5 P</t>
  </si>
  <si>
    <t>C50 H101 N8 P</t>
  </si>
  <si>
    <t>C66 H137 N10 O14 P3 S</t>
  </si>
  <si>
    <t>C31 H63 N O5 S</t>
  </si>
  <si>
    <t>[Similar to: 3,5-dimethyl-1-phenyl-1,5-dihydro-4H-pyrazolo[4,3-c]quinolin-4-one; ΔMass: 526.4467 Da]</t>
  </si>
  <si>
    <t>C47 H73 N7 O5</t>
  </si>
  <si>
    <t>C22 H41 N O8</t>
  </si>
  <si>
    <t>[Similar to: NP-018915; ΔMass: 54.9864 Da]</t>
  </si>
  <si>
    <t>C28 H50 N9 O2 P3 S</t>
  </si>
  <si>
    <t>[Similar to: NP-019748; ΔMass: 58.9437 Da]</t>
  </si>
  <si>
    <t>C26 H41 N5 O2</t>
  </si>
  <si>
    <t>[Similar to: ethyl 3-oxo-5,6-diphenyl-2,3-dihydropyridazine-4-carboxylate; ΔMass: -34.8126 Da]</t>
  </si>
  <si>
    <t>C18 H39 N O</t>
  </si>
  <si>
    <t>N-Ethyl-N'-{3-[3-(1-piperidinylmethyl)phenoxy]propyl}-1,3,4-oxadiazole-2,5-diamine</t>
  </si>
  <si>
    <t>C19 H29 N5 O2</t>
  </si>
  <si>
    <t>C79 H150 N4 O4 S2</t>
  </si>
  <si>
    <t>C88 H166 N4 O P2</t>
  </si>
  <si>
    <t>(2R)-1-[(9Z)-9-Hexadecenoyloxy]-3-(octadecyloxy)-2-propanyl (4Z,7Z,10Z,13Z,16Z,19Z)-4,7,10,13,16,19-docosahexaenoate</t>
  </si>
  <si>
    <t>C59 H102 O5</t>
  </si>
  <si>
    <t>C23 H49 N4 O2 P</t>
  </si>
  <si>
    <t>C29 H68 N6 O P2 S</t>
  </si>
  <si>
    <t>C38 H61 N7 O3</t>
  </si>
  <si>
    <t>C39 H73 N5 O7 P2</t>
  </si>
  <si>
    <t>1-(1Z-hexadecenyl)-2-(8Z,11Z,14Z-icosatrienoyl)-sn-glycero-3-phosphoethanolamine</t>
  </si>
  <si>
    <t>C41 H76 N O7 P</t>
  </si>
  <si>
    <t>[Similar to: Cytidine 5'-diphosphocholine; ΔMass: 285.4244 Da]</t>
  </si>
  <si>
    <t>C34 H77 N7 O8 P2</t>
  </si>
  <si>
    <t>C49 H97 N5 O12</t>
  </si>
  <si>
    <t>C74 H110 N O P3</t>
  </si>
  <si>
    <t>C63 H106 S</t>
  </si>
  <si>
    <t>Stearylurea</t>
  </si>
  <si>
    <t>C19 H40 N2 O</t>
  </si>
  <si>
    <t>C52 H43 N10 O18 P3 S3</t>
  </si>
  <si>
    <t>Triphenylphosphine oxide</t>
  </si>
  <si>
    <t>C18 H15 O P</t>
  </si>
  <si>
    <t>[Similar to: 2-[(1S,4S,5S)-4-({[(4-Fluorophenyl)sulfonyl]amino}methyl)-5-isopropyl-2-methyl-2-cyclohexen-1-yl]-N-[2-(4-morpholinyl)ethyl]acetamide; ΔMass: 8.1262 Da]</t>
  </si>
  <si>
    <t>C27 H53 N O7</t>
  </si>
  <si>
    <t>3,5-Dimethyl-1-phenylpyrazole</t>
  </si>
  <si>
    <t>C21 H47 N7 O2 P2 S2</t>
  </si>
  <si>
    <t>C43 H85 N5 O10</t>
  </si>
  <si>
    <t>C17 H26 N2 O5 S</t>
  </si>
  <si>
    <t>[Similar to: N-{3-[3-({[4-(3-chloro-2-cyanophenoxy)phenyl]sulfonyl}amino)propoxy]phenyl}acetamide; ΔMass: 486.1712 Da]</t>
  </si>
  <si>
    <t>[Similar to: NP-003749; ΔMass: 389.3020 Da]</t>
  </si>
  <si>
    <t>C19 H41 N9 O3 P2</t>
  </si>
  <si>
    <t>[Similar to: ethyl 5-(4-bromo-2-methylanilino)-3-methyl-1H-pyrazole-4-carboxylate; ΔMass: 258.2855 Da]</t>
  </si>
  <si>
    <t>C38 H45 N O5</t>
  </si>
  <si>
    <t>C47 H106 N8 O3 P2</t>
  </si>
  <si>
    <t>C40 H81 N O2</t>
  </si>
  <si>
    <t>N,N,4,4-Tetramethylcholestan-3-amine</t>
  </si>
  <si>
    <t>C31 H57 N</t>
  </si>
  <si>
    <t>[Similar to: (4aR,5R,6aS,6bR,8aR,10S,12aR,14bS)-10-{[(2R,3R,4R,5S,6R)-3-acetamido-4,5-dihydroxy-6-(hydroxymethyl)oxan-2-yl]oxy}-5-hydroxy-2,2,6a,6b,9,9,12a-heptamethyl-1,2,3,4,4a,5,6,6a,6b,7,8,8a,9,10,11,12,12a,12b,13,14b-icosahydropicene-4a-carboxylic acid; ΔMass: -214.1993 Da]</t>
  </si>
  <si>
    <t>C17 H35 N9 O2 S2</t>
  </si>
  <si>
    <t>C21 H45 N2 O4 P</t>
  </si>
  <si>
    <t>[Similar to: NP-003749; ΔMass: 395.4642 Da]</t>
  </si>
  <si>
    <t>C43 H85 N5 O9</t>
  </si>
  <si>
    <t>C13 H34 N6 O2 S</t>
  </si>
  <si>
    <t>C85 H131 N2 O P</t>
  </si>
  <si>
    <t>[Similar to: (2E)-2-[2-(1,2,4a,5-tetramethyl-1,2,3,4,4a,7,8,8a-octahydronaphthalen-1-yl)ethyl]but-2-enedioic acid; ΔMass: 143.0142 Da]</t>
  </si>
  <si>
    <t>C27 H32 Cl N5 O</t>
  </si>
  <si>
    <t>C22 H43 N3 O6 S</t>
  </si>
  <si>
    <t>C18 H28 N2 O5 S</t>
  </si>
  <si>
    <t>C18 H32 O4 S</t>
  </si>
  <si>
    <t>C47 H93 N5 O13</t>
  </si>
  <si>
    <t>C40 H74 N3 O P3</t>
  </si>
  <si>
    <t>[Similar to: 2-Methoxy-N-({(2R,4S,5R)-5-[6-(2-methoxyphenyl)-2-methyl-4-pyrimidinyl]-1-azabicyclo[2.2.2]oct-2-yl}methyl)acetamide; ΔMass: -68.8656 Da]</t>
  </si>
  <si>
    <t>C47 H78 N6 O6</t>
  </si>
  <si>
    <t>[Similar to: 3-acetyl-2-undecyl-1,3-thiazolane-4-carboxylic acid; ΔMass: -3.2014 Da]</t>
  </si>
  <si>
    <t>C9 H12 Cl2 N4 O3 S</t>
  </si>
  <si>
    <t>(2R,3R,3aS,4R,6S,7R,12R,13aR)-3,4,6,7,13a-pentakis(acetyloxy)-2,9,9,12-tetramethyl-5-methylidene-8,13-dioxo-1H,2H,3H,3aH,4H,5H,6H,7H,8H,9H,12H,13H,13aH-cyclopenta[12]annulen-2-yl acetate</t>
  </si>
  <si>
    <t>C32 H42 O14</t>
  </si>
  <si>
    <t>[Similar to: diethyl 2-(3-chloroanilino)malonate; ΔMass: 141.3057 Da]</t>
  </si>
  <si>
    <t>C25 H50 N2 O3</t>
  </si>
  <si>
    <t>C49 H82 N6 O6</t>
  </si>
  <si>
    <t>[Similar to: PEG n7; ΔMass: 199.0873 Da]</t>
  </si>
  <si>
    <t>C23 H40 N7 O5 P</t>
  </si>
  <si>
    <t>C36 H44 N4 O2 S</t>
  </si>
  <si>
    <t>C34 H67 N5 O8</t>
  </si>
  <si>
    <t>3-[(12-Hydroxyoctadecanoyl)oxy]-4-(trimethylammonio)butanoate</t>
  </si>
  <si>
    <t>C25 H49 N O5</t>
  </si>
  <si>
    <t>Nortriptyline</t>
  </si>
  <si>
    <t>C19 H21 N</t>
  </si>
  <si>
    <t>C82 H131 N10 O P3 S</t>
  </si>
  <si>
    <t>C28 H68 N9 O7 P</t>
  </si>
  <si>
    <t>[Similar to: Cytidine 5'-diphosphocholine; ΔMass: 252.4322 Da]</t>
  </si>
  <si>
    <t>C33 H77 N10 O2 P S2</t>
  </si>
  <si>
    <t>2-[(5Z,8Z,11Z,14Z,17Z)-5,8,11,14,17-Icosapentaenoyloxy]-3-[(9Z,12Z)-9,12-octadecadienoyloxy]propyl docosanoate</t>
  </si>
  <si>
    <t>C63 H108 O6</t>
  </si>
  <si>
    <t>4-Mesityl-1,3-thiazol-2-amine</t>
  </si>
  <si>
    <t>C12 H14 N2 S</t>
  </si>
  <si>
    <t>C23 H48 N2 O</t>
  </si>
  <si>
    <t>C61 H108 N6 O4</t>
  </si>
  <si>
    <t>C38 H80 N10 O13</t>
  </si>
  <si>
    <t>C33 H61 N O7</t>
  </si>
  <si>
    <t>C31 H67 N9 O10</t>
  </si>
  <si>
    <t>2-[(1S,4S,5S)-4-{[(Cyclohexylcarbamoyl)amino]methyl}-5-isopropyl-2-methyl-2-cyclohexen-1-yl]-N-(3-pyridinylmethyl)acetamide</t>
  </si>
  <si>
    <t>[Similar to: Docosanamide; ΔMass: 2.0161 Da]</t>
  </si>
  <si>
    <t>C23 H46 N3 P S</t>
  </si>
  <si>
    <t>C81 H161 N2 O4 P S</t>
  </si>
  <si>
    <t>C43 H72 N9 O5 P3</t>
  </si>
  <si>
    <t>C69 H138 N8 O7 P2</t>
  </si>
  <si>
    <t>C41 H63 N2 O4 P</t>
  </si>
  <si>
    <t>HAD</t>
  </si>
  <si>
    <t>C25 H49 N5</t>
  </si>
  <si>
    <t>C44 H65 O3 P3</t>
  </si>
  <si>
    <t>[Similar to: Ecdysterone; ΔMass: -0.0018 Da]</t>
  </si>
  <si>
    <t>C21 H45 N4 O6 P</t>
  </si>
  <si>
    <t>C61 H122 N2 O P2 S</t>
  </si>
  <si>
    <t>(1Z,2S)-N-[(2S,3R,4E,8E)-1,3-Dihydroxy-4,8-octadecadien-2-yl]-2-hydroxyundecanimidic acid</t>
  </si>
  <si>
    <t>C29 H55 N O4</t>
  </si>
  <si>
    <t>C41 H81 N5 O8</t>
  </si>
  <si>
    <t>C39 H69 N2 O3 P</t>
  </si>
  <si>
    <t>C62 H98 N6 O3</t>
  </si>
  <si>
    <t>[Similar to: Pirimicarb; ΔMass: 213.3692 Da]</t>
  </si>
  <si>
    <t>C62 H102 N6 O3</t>
  </si>
  <si>
    <t>1-(14-methylhexadecanoyl)pyrrolidine</t>
  </si>
  <si>
    <t>C21 H41 N O</t>
  </si>
  <si>
    <t>C53 H80 N9 O P</t>
  </si>
  <si>
    <t>C51 H101 N5 O13</t>
  </si>
  <si>
    <t>C70 H139 N7 O8 S</t>
  </si>
  <si>
    <t>(2R)-3-{[(2-Aminoethoxy)(hydroxy)phosphoryl]oxy}-2-[(9Z)-9-hexadecenoyloxy]propyl (9Z)-9-hexadecenoate</t>
  </si>
  <si>
    <t>C37 H70 N O8 P</t>
  </si>
  <si>
    <t>C49 H72 N2 O12</t>
  </si>
  <si>
    <t>Oleic acid</t>
  </si>
  <si>
    <t>C18 H34 O2</t>
  </si>
  <si>
    <t>C43 H72 N O P3</t>
  </si>
  <si>
    <t>[Similar to: NP-020238; ΔMass: 67.2304 Da]</t>
  </si>
  <si>
    <t>C25 H45 N5 O4</t>
  </si>
  <si>
    <t>[Similar to: D-α-Tocopherol; ΔMass: -1.0082 Da]</t>
  </si>
  <si>
    <t>[Similar to: (1R,3R,4S,6S,8R,9R,10S,11S)-9-(acetyloxy)-8-hydroxy-3,8-dimethyl-12-methylidene-7,13-dioxo-5,14-dioxatricyclo[9.3.0.0â´,â¶]tetradecan-10-yl 2-methylprop-2-enoate; ΔMass: 191.1866 Da]</t>
  </si>
  <si>
    <t>C35 H51 N O6 S</t>
  </si>
  <si>
    <t>C20 H39 N5 O2</t>
  </si>
  <si>
    <t>(2S,3R,4E)-2-(Dodecanoylamino)-3-hydroxy-4-octadecen-1-yl 2-(trimethylammonio)ethyl phosphate</t>
  </si>
  <si>
    <t>C35 H71 N2 O6 P</t>
  </si>
  <si>
    <t>C20 H43 N O</t>
  </si>
  <si>
    <t>Octadecyl N-(butoxycarbonyl)alaninate</t>
  </si>
  <si>
    <t>C26 H51 N O4</t>
  </si>
  <si>
    <t>C42 H79 N O</t>
  </si>
  <si>
    <t>C29 H70 N9 O8 P</t>
  </si>
  <si>
    <t>[Similar to: Nervonic ceramide; ΔMass: 22.9304 Da]</t>
  </si>
  <si>
    <t>C40 H81 O P3</t>
  </si>
  <si>
    <t>C26 H31 N O10</t>
  </si>
  <si>
    <t>C24 H49 N O4 P2 S</t>
  </si>
  <si>
    <t>C75 H95 Cl2 N O17 S5</t>
  </si>
  <si>
    <t>[Similar to: 2-{4-[(1S,3aR,4R,6aR)-4-(3,4-dimethoxyphenyl)-hexahydrofuro[3,4-c]furan-1-yl]-2-methoxyphenoxy}-6-(hydroxymethyl)oxane-3,4,5-triol; ΔMass: -192.8439 Da]</t>
  </si>
  <si>
    <t>C21 H54 N9 O5 P S</t>
  </si>
  <si>
    <t>C46 H65 N3 O4</t>
  </si>
  <si>
    <t>C31 H57 N5 O3 P2</t>
  </si>
  <si>
    <t>C72 H95 Cl N4 O15 P2 S5</t>
  </si>
  <si>
    <t>C43 H64 N6 O12</t>
  </si>
  <si>
    <t>N-Decyl-N-(2-phenylethyl)-1-decanamine</t>
  </si>
  <si>
    <t>C28 H51 N</t>
  </si>
  <si>
    <t>[Similar to: NP-003749; ΔMass: 89.1783 Da]</t>
  </si>
  <si>
    <t>C28 H43 N7 O2</t>
  </si>
  <si>
    <t>[Similar to: (4-amino-3-{[2-(1-pyrrolidinyl)ethyl]sulfanyl}thieno[2,3-c]isothiazol-5-yl)(phenyl)methanone; ΔMass: 307.1873 Da]</t>
  </si>
  <si>
    <t>C44 H42 O4 P2</t>
  </si>
  <si>
    <t>Ethyl 4-[(4-methoxy-2,5-dimethylphenyl)sulfonyl]-1-piperazinecarboxylate</t>
  </si>
  <si>
    <t>C16 H24 N2 O5 S</t>
  </si>
  <si>
    <t>C29 H59 N O2</t>
  </si>
  <si>
    <t>C84 H96 Cl3 N3 O11 P2 S3</t>
  </si>
  <si>
    <t>C39 H90 N9 O10 P</t>
  </si>
  <si>
    <t>1-linoleoyl-sn-glycero-3-phosphoethanolamine</t>
  </si>
  <si>
    <t>C23 H44 N O7 P</t>
  </si>
  <si>
    <t>C44 H90 N3 O5 P3</t>
  </si>
  <si>
    <t>ODA</t>
  </si>
  <si>
    <t>N-docosanoylsphinganine</t>
  </si>
  <si>
    <t>C40 H81 N O3</t>
  </si>
  <si>
    <t>[Similar to: Cytidine 5'-diphosphocholine; ΔMass: 109.2364 Da]</t>
  </si>
  <si>
    <t>C32 H48 N5 O4 P</t>
  </si>
  <si>
    <t>C18 H38 O3</t>
  </si>
  <si>
    <t>[Similar to: N-(1,3-benzodioxol-5-ylmethyl)benzenesulfonamide; ΔMass: 33.2080 Da]</t>
  </si>
  <si>
    <t>[Similar to: Sulfotep; ΔMass: -39.8806 Da]</t>
  </si>
  <si>
    <t>C14 H24 N2 P2</t>
  </si>
  <si>
    <t>C47 H86 N2 P2 S</t>
  </si>
  <si>
    <t>C22 H53 N5 O6 P2</t>
  </si>
  <si>
    <t>PG(16:1(9Z)/18:1(9Z))</t>
  </si>
  <si>
    <t>C40 H75 O10 P</t>
  </si>
  <si>
    <t>C61 H93 N3 O8</t>
  </si>
  <si>
    <t>[Similar to: Ethyl oleate ; ΔMass: 89.0844 Da]</t>
  </si>
  <si>
    <t>C24 H49 N O3</t>
  </si>
  <si>
    <t>NDA</t>
  </si>
  <si>
    <t>C10 H23 N</t>
  </si>
  <si>
    <t>C69 H113 N6 O10 P3</t>
  </si>
  <si>
    <t>[Similar to: Deoxylimonin; ΔMass: -16.8846 Da]</t>
  </si>
  <si>
    <t>C26 H47 N S2</t>
  </si>
  <si>
    <t>[Similar to: NP-019159; ΔMass: -38.9265 Da]</t>
  </si>
  <si>
    <t>C33 H67 N6 O11 P</t>
  </si>
  <si>
    <t>[Similar to: Ethyl 1-(3,5-dichlorophenyl)-5-(2-pyridylthio)-1H-1,2,3-triazole-4-carboxylate; ΔMass: 533.6077 Da]</t>
  </si>
  <si>
    <t>C41 H86 N9 O12 P</t>
  </si>
  <si>
    <t>15,16-DiHODE</t>
  </si>
  <si>
    <t>C20 H40 N2 O</t>
  </si>
  <si>
    <t>[Similar to: N'-bicyclo[2.2.1]hept-5-en-2-yl-N,N-dipropylthiourea; ΔMass: 379.3555 Da]</t>
  </si>
  <si>
    <t>C36 H75 N O3 P2</t>
  </si>
  <si>
    <t>C57 H93 N4 P3 S</t>
  </si>
  <si>
    <t>C84 H134 N10 O11 P2</t>
  </si>
  <si>
    <t>C58 H67 N S</t>
  </si>
  <si>
    <t>C47 H71 N3 O P2</t>
  </si>
  <si>
    <t>(2R)-3-{[(S)-(2-Aminoethoxy)(hydroxy)phosphoryl]oxy}-2-(tetradecanoyloxy)propyl pentadecanoate</t>
  </si>
  <si>
    <t>C34 H68 N O8 P</t>
  </si>
  <si>
    <t>C63 H106 N O8 P</t>
  </si>
  <si>
    <t>C56 H103 O8 P</t>
  </si>
  <si>
    <t>2-[(2E,6E,10E,14E,18E,22E,26E,30E)-3,7,11,15,19,23,27,31,35-Nonamethyl-2,6,10,14,18,22,26,30,34-hexatriacontanonaen-1-yl]-1,4-naphthoquinone</t>
  </si>
  <si>
    <t>C55 H78 O2</t>
  </si>
  <si>
    <t>C32 H74 N8 O10 P2</t>
  </si>
  <si>
    <t>C83 H96 N4 O2 S</t>
  </si>
  <si>
    <t>C43 H79 N5 P2</t>
  </si>
  <si>
    <t>[Similar to: N'1-{2-[(7-methyl-2,3-dihydro-1H-inden-4-yl)oxy]acetyl}-2-methyl-4-nitrobenzene-1-sulfonohydrazide; ΔMass: 2.1024 Da]</t>
  </si>
  <si>
    <t>C26 H32 N O2 P</t>
  </si>
  <si>
    <t>GLYODIN BASE</t>
  </si>
  <si>
    <t>C20 H40 N2</t>
  </si>
  <si>
    <t>C17 H37 N O</t>
  </si>
  <si>
    <t>[Similar to: 2-(4-chlorophenoxy)-N-[5-(trifluoromethyl)-2-pyridinyl]nicotinamide; ΔMass: 220.2949 Da]</t>
  </si>
  <si>
    <t>C36 H47 N5 O2 S</t>
  </si>
  <si>
    <t>C41 H81 N9 O3 P2</t>
  </si>
  <si>
    <t>C27 H62 N8 O5 P2</t>
  </si>
  <si>
    <t>1-Decanoyl-2,6-dimethylpiperidine</t>
  </si>
  <si>
    <t>C17 H33 N O</t>
  </si>
  <si>
    <t>Tridecyl [bis(2-ethylhexyl)amino](oxo)acetate</t>
  </si>
  <si>
    <t>C31 H61 N O3</t>
  </si>
  <si>
    <t>C39 H70 N2 O9</t>
  </si>
  <si>
    <t>[Similar to: GPK; ΔMass: 180.1151 Da]</t>
  </si>
  <si>
    <t>C25 H53 N6 O4 P S</t>
  </si>
  <si>
    <t>C59 H110 N2 P2 S</t>
  </si>
  <si>
    <t>C55 H74 N10 O4</t>
  </si>
  <si>
    <t>[Similar to: 1-(4-Methyl-1-piperazinyl)-2-[(3R,4S)-3-({5-[4-(2-methyl-2-propanyl)phenyl]-1,2-oxazol-3-yl}methyl)-4-piperidinyl]ethanone; ΔMass: -0.0034 Da]</t>
  </si>
  <si>
    <t>C22 H34 N10</t>
  </si>
  <si>
    <t>C28 H57 N8 O5 P</t>
  </si>
  <si>
    <t>C26 H47 N5 O2</t>
  </si>
  <si>
    <t>N,N-Dinonyl-2-furamide</t>
  </si>
  <si>
    <t>C23 H41 N O2</t>
  </si>
  <si>
    <t>C35 H65 N O7</t>
  </si>
  <si>
    <t>[Similar to: (3R,4S)-3-Ethyl-4-{2-[(1-naphthylmethyl)amino]-2-oxoethyl}-N-[3-(trifluoromethyl)phenyl]-1-piperidinecarboxamide; ΔMass: -145.9302 Da]</t>
  </si>
  <si>
    <t>C40 H79 N O7 P2</t>
  </si>
  <si>
    <t>O-{[(2R)-2-[(9Z)-9-Hexadecenoyloxy]-3-(tetradecanoyloxy)propoxy](hydroxy)phosphoryl}-L-serine</t>
  </si>
  <si>
    <t>C36 H68 N O10 P</t>
  </si>
  <si>
    <t>(3Z,6Z,9Z,12Z,15Z,23R)-29-Amino-26-hydroxy-26-oxido-20-oxo-21,25,27-trioxa-26lambda~5~-phosphanonacosa-3,6,9,12,15-pentaen-23-yl (7Z,10Z,13Z,16Z,19Z)-7,10,13,16,19-docosapentaenoate</t>
  </si>
  <si>
    <t>C47 H74 N O8 P</t>
  </si>
  <si>
    <t>[Similar to: 2,2'-{(19-Acetamido-16,18-dihydroxy-5,9-dimethyl-6,7-icosanediyl)bis[oxy(2-oxo-2,1-ethanediyl)]}disuccinic acid; ΔMass: -432.0900 Da]</t>
  </si>
  <si>
    <t>C19 H41 N O2</t>
  </si>
  <si>
    <t>1-Octadecyl (2Z)-2-butenedioate</t>
  </si>
  <si>
    <t>C22 H40 O4</t>
  </si>
  <si>
    <t>3,6,9,12,15-Pentaoxanonadecan-1-ol</t>
  </si>
  <si>
    <t>C14 H30 O6</t>
  </si>
  <si>
    <t>(1Z,2S)-N-[(2S,3R,4E,8E)-1,3-Dihydroxy-4,8-octadecadien-2-yl]-2-hydroxytridecanimidic acid</t>
  </si>
  <si>
    <t>C31 H59 N O4</t>
  </si>
  <si>
    <t>[Similar to: methyl 4-[(2,2-dicyanovinyl)amino]thiophene-3-carboxylate; ΔMass: 118.2003 Da]</t>
  </si>
  <si>
    <t>C16 H33 N O7</t>
  </si>
  <si>
    <t>3-[2-(Adamantan-1-yloxy)-ethyl]-4-hydroxy-4,5-dimethyl-5-(4-methyl-pent-3-enyl)-oxazolidin-2-one</t>
  </si>
  <si>
    <t>C23 H37 N O4</t>
  </si>
  <si>
    <t>cinitapride</t>
  </si>
  <si>
    <t>C21 H30 N4 O4</t>
  </si>
  <si>
    <t>C26 H41 N5 O</t>
  </si>
  <si>
    <t>C40 H62 N4</t>
  </si>
  <si>
    <t>C31 H64 N7 O P</t>
  </si>
  <si>
    <t>[Similar to: DL-Dipalmitoylphosphatidylcholine; ΔMass: -73.0406 Da]</t>
  </si>
  <si>
    <t>C39 H64 N8 O</t>
  </si>
  <si>
    <t>C26 H34 O P2</t>
  </si>
  <si>
    <t>3-(4-Acetylphenyl)-1-cyclohexyl-1-ethylthiourea</t>
  </si>
  <si>
    <t>C17 H24 N2 O S</t>
  </si>
  <si>
    <t>C57 H106 N9 O15 P</t>
  </si>
  <si>
    <t>C83 H164 N5 O8 P</t>
  </si>
  <si>
    <t>[Similar to: NP-015351; ΔMass: -363.1539 Da]</t>
  </si>
  <si>
    <t>C17 H33 N9 S</t>
  </si>
  <si>
    <t>C33 H48 O P2</t>
  </si>
  <si>
    <t>C37 H67 N2 O6 P</t>
  </si>
  <si>
    <t>Glycidyl Stearate</t>
  </si>
  <si>
    <t>C21 H40 O3</t>
  </si>
  <si>
    <t>[Similar to: N-(cyclopropylmethyl)-N'-phenylurea; ΔMass: 39.1302 Da]</t>
  </si>
  <si>
    <t>C34 H69 N3 O7 P2</t>
  </si>
  <si>
    <t>1-(3,7,11,15-Tetramethylhexadecanoyl)pyrrolidine</t>
  </si>
  <si>
    <t>C24 H47 N O</t>
  </si>
  <si>
    <t>C43 H87 N3 O2</t>
  </si>
  <si>
    <t>Dicyclohexyl adipate</t>
  </si>
  <si>
    <t>C18 H30 O4</t>
  </si>
  <si>
    <t>C28 H45 N5 O4</t>
  </si>
  <si>
    <t>C52 H113 N6 O6 P S</t>
  </si>
  <si>
    <t>[Similar to: Bis(4-ethylbenzylidene)sorbitol; ΔMass: 58.0535 Da]</t>
  </si>
  <si>
    <t>C19 H36 N8 O4 S</t>
  </si>
  <si>
    <t>[Similar to: 3,5-dimethyl-1-phenyl-1,5-dihydro-4H-pyrazolo[4,3-c]quinolin-4-one; ΔMass: 501.4005 Da]</t>
  </si>
  <si>
    <t>C49 H74 O6 S</t>
  </si>
  <si>
    <t>C62 H112 N7 P3 S</t>
  </si>
  <si>
    <t>C38 H71 N</t>
  </si>
  <si>
    <t>(2R)-3-[(Hydroxy{[(2R,3R,5S,6R)-2,3,4,5,6-pentahydroxycyclohexyl]oxy}phosphoryl)oxy]-1,2-propanediyl (9Z,9'Z,12'Z)bis(-9,12-octadecadienoate)</t>
  </si>
  <si>
    <t>C45 H79 O13 P</t>
  </si>
  <si>
    <t>[Similar to: NP-007210; ΔMass: -886.2821 Da]</t>
  </si>
  <si>
    <t>C25 H49 N4 O2 P</t>
  </si>
  <si>
    <t>O-behenoylcarnitine</t>
  </si>
  <si>
    <t>C29 H57 N O4</t>
  </si>
  <si>
    <t>C21 H44 O5</t>
  </si>
  <si>
    <t>C41 H83 N O2</t>
  </si>
  <si>
    <t>C25 H52 N O6 P</t>
  </si>
  <si>
    <t>[Similar to: 7-hydroxy-2,6,9,12,17,17-hexamethyl-22-methylidene-5,16,19,21-tetraoxaheptacyclo[10.8.1.1Âl,âa.0Â?,ÂaÂa.0Âl,â·.0ÂaÂl,Âaâ¸.0Âaâ¸,Â?â°]docos-13-ene-4,8,15-trione; ΔMass: 104.1278 Da]</t>
  </si>
  <si>
    <t>C35 H45 O4 P</t>
  </si>
  <si>
    <t>[Similar to: (1R,9S)-5-[(E)-2-(4-Chlorophenyl)vinyl]-11-(cyclohexylcarbonyl)-7,11-diazatricyclo[7.3.1.02,7]trideca-2,4-dien-6-one; ΔMass: -0.0052 Da]</t>
  </si>
  <si>
    <t>C23 H20 N10</t>
  </si>
  <si>
    <t>C43 H81 N5</t>
  </si>
  <si>
    <t>1,11-Tridecadiene-3,5,7,9-tetrayne</t>
  </si>
  <si>
    <t>C13 H8</t>
  </si>
  <si>
    <t>[Similar to: PEG n13; ΔMass: 155.1007 Da]</t>
  </si>
  <si>
    <t>C42 H70 N O4 P3</t>
  </si>
  <si>
    <t>Stearic Hydrazide</t>
  </si>
  <si>
    <t>C18 H38 N2 O</t>
  </si>
  <si>
    <t>[Similar to: 3,5-dimethyl-1-phenyl-1,5-dihydro-4H-pyrazolo[4,3-c]quinolin-4-one; ΔMass: 500.3976 Da]</t>
  </si>
  <si>
    <t>4-{5-[(3R,4S,6R)-6-(Aminomethyl)-1-azabicyclo[2.2.2]oct-3-yl]-1-methyl-1H-pyrazol-3-yl}-N,N-dimethylaniline</t>
  </si>
  <si>
    <t>[Similar to: 1-[(2R,4S,5R)-5-(3-Cyclohexyl-1-methyl-1H-pyrazol-5-yl)-1-azabicyclo[2.2.2]oct-2-yl]-N-(4-methoxybenzyl)methanamine; ΔMass: 81.0935 Da]</t>
  </si>
  <si>
    <t>C24 H53 N7 O2 S</t>
  </si>
  <si>
    <t>Stearamide</t>
  </si>
  <si>
    <t>C26 H40 N8 O6</t>
  </si>
  <si>
    <t>C33 H65 N5 O4</t>
  </si>
  <si>
    <t>C11 H30 N6 O5 S</t>
  </si>
  <si>
    <t>C40 H79 N O3 P2</t>
  </si>
  <si>
    <t>C25 H49 N5 O6</t>
  </si>
  <si>
    <t>C23 H42 N5 O3 P</t>
  </si>
  <si>
    <t>C27 H66 N9 O7 P</t>
  </si>
  <si>
    <t>C36 H71 N3 O</t>
  </si>
  <si>
    <t>N,N-Bis(2-methoxypropyl)-1-octadecanamine</t>
  </si>
  <si>
    <t>C26 H55 N O2</t>
  </si>
  <si>
    <t>[Similar to: PEG n7; ΔMass: 190.1913 Da]</t>
  </si>
  <si>
    <t>C30 H52 N4 O S</t>
  </si>
  <si>
    <t>JR6600000</t>
  </si>
  <si>
    <t>C14 H31 N</t>
  </si>
  <si>
    <t>1-[(8Z,11Z,14Z)-icosatrienoyl]-sn-glycero-3-phosphocholine</t>
  </si>
  <si>
    <t>C28 H52 N O7 P</t>
  </si>
  <si>
    <t>4,7-Diethyl-2-methyl-4H-[1,3]thiazolo[5,4-b]indole</t>
  </si>
  <si>
    <t>C14 H16 N2 S</t>
  </si>
  <si>
    <t>[Similar to: 2-[(3-methylbenzo[b]thiophen-2-yl)carbonyl]benzoic acid; ΔMass: 93.9532 Da]</t>
  </si>
  <si>
    <t>C16 H19 Cl2 O P3</t>
  </si>
  <si>
    <t>C31 H60 O5 S</t>
  </si>
  <si>
    <t>[Similar to: Palmitoyl sphingomyelin; ΔMass: 153.9405 Da]</t>
  </si>
  <si>
    <t>C39 H78 N4 O12 P2</t>
  </si>
  <si>
    <t>[Similar to: PEG Diethylhexanoate n7; ΔMass: -115.0963 Da]</t>
  </si>
  <si>
    <t>C24 H42 N5 O2 P</t>
  </si>
  <si>
    <t>[Similar to: N-(2,4-dimethylphenyl)-N'-hydroxy-4-(trifluoromethyl)-3-pyridinecarboximidamide; ΔMass: 71.1842 Da]</t>
  </si>
  <si>
    <t>C24 H36 N4</t>
  </si>
  <si>
    <t>C33 H78 N9 O10 P</t>
  </si>
  <si>
    <t>C30 H65 N6 O4 P3 S</t>
  </si>
  <si>
    <t>[Similar to: 1-(1-{[3,5-di(trifluoromethyl)phenyl]sulfonyl}-4,5-dihydro-1H-imidazol-2-yl)-3,5-dimethyl-1H-pyrazole; ΔMass: 199.4551 Da]</t>
  </si>
  <si>
    <t>C35 H69 N5 O5</t>
  </si>
  <si>
    <t>C60 H85 N7 O</t>
  </si>
  <si>
    <t>C40 H81 N5 O9 P2</t>
  </si>
  <si>
    <t>C51 H79 N7 O P2 S</t>
  </si>
  <si>
    <t>C50 H79 N O6 S3</t>
  </si>
  <si>
    <t>C59 H108 N2 P2 S</t>
  </si>
  <si>
    <t>[Similar to: 2,3,12-trihydroxy-4,6a,6b,11,12,14b-hexamethyl-8a-({[3,4,5-trihydroxy-6-(hydroxymethyl)oxan-2-yl]oxy}carbonyl)-1,2,3,4,4a,5,6,6a,6b,7,8,8a,9,10,11,12,12a,14,14a,14b-icosahydropicene-4-carboxylic acid; ΔMass: 35.0171 Da]</t>
  </si>
  <si>
    <t>C49 H53 N3 S</t>
  </si>
  <si>
    <t>[Similar to: Irgafos 168; ΔMass: -188.0719 Da]</t>
  </si>
  <si>
    <t>C27 H56 O P2</t>
  </si>
  <si>
    <t>10-Undecen-1-yl N-(isobutoxycarbonyl)phenylalaninate</t>
  </si>
  <si>
    <t>C25 H39 N O4</t>
  </si>
  <si>
    <t>[Similar to: Bumetanide; ΔMass: 463.4380 Da]</t>
  </si>
  <si>
    <t>C40 H84 N3 O8 P3</t>
  </si>
  <si>
    <t>[Similar to: 3-[(2-pyridylthio)methyl]-4,5-dihydro-1H-pyrazol-5-one; ΔMass: 22.1942 Da]</t>
  </si>
  <si>
    <t>[Similar to: 2,20-dihydroxy-13-methoxy-4,7,17,22,22-pentamethyl-5,10,21,23-tetraoxahexacyclo[18.2.1.0Âa,Âaâ·.0â´,Âaâ¶.0â¶,Âaâ´.0â¸,ÂaÂ?]tricosa-6(14),7,12-trien-11-one; ΔMass: 21.1157 Da]</t>
  </si>
  <si>
    <t>C24 H43 N5 O5</t>
  </si>
  <si>
    <t>C38 H75 N2 O6 P</t>
  </si>
  <si>
    <t>1-(4Z,7Z,10Z,13Z,16Z,19Z-docosahexaenoyl)-sn-glycero-3-phosphocholine</t>
  </si>
  <si>
    <t>C30 H50 N O7 P</t>
  </si>
  <si>
    <t>9-Octadecenamide, N,N-dibutyl-</t>
  </si>
  <si>
    <t>C26 H51 N O</t>
  </si>
  <si>
    <t>[Similar to: NP-003749; ΔMass: 387.3096 Da]</t>
  </si>
  <si>
    <t>C35 H70 N9 O8 P S</t>
  </si>
  <si>
    <t>[Similar to: NP-003749; ΔMass: 387.3097 Da]</t>
  </si>
  <si>
    <t>C72 H111 O10 P S2</t>
  </si>
  <si>
    <t>C78 H105 N5 O P2</t>
  </si>
  <si>
    <t>C71 H111 N7 O11</t>
  </si>
  <si>
    <t>C23 H45 N O2</t>
  </si>
  <si>
    <t>C18 H37 N9 O3 S</t>
  </si>
  <si>
    <t>C20 H46 N9 O2 P</t>
  </si>
  <si>
    <t>(14R,26R)-17,20,23-Trihydroxy-2,39-dimethyl-26-{[(10-methylundecanoyl)oxy]methyl}-17,23-dioxido-11,28-dioxo-12,16,18,22,24,27-hexaoxa-17lambda~5~,23lambda~5~-diphosphatetracontan-14-yl (9Z,11Z)-9,11-o
ctadecadienoate</t>
  </si>
  <si>
    <t>C65 H122 O17 P2</t>
  </si>
  <si>
    <t>C3 H8 N8 O4</t>
  </si>
  <si>
    <t>1-[(9E)-9-Octadecenoyl]azepane</t>
  </si>
  <si>
    <t>C24 H45 N O</t>
  </si>
  <si>
    <t>C28 H55 N5 O5</t>
  </si>
  <si>
    <t>(2S)-2-(Palmitoyloxy)-3-(pentadecanoyloxy)propyl (4Z,7Z,10Z,13Z,16Z)-4,7,10,13,16-docosapentaenoate</t>
  </si>
  <si>
    <t>C56 H98 O6</t>
  </si>
  <si>
    <t>C30 H57 N O9</t>
  </si>
  <si>
    <t>C25 H47 N9 O2 P2</t>
  </si>
  <si>
    <t>C30 H61 O5 P</t>
  </si>
  <si>
    <t>[Similar to: N'-quinoxalin-2-yl-2-{4-[4-(trifluoromethyl)phenoxy]phenoxy}propanohydrazide; ΔMass: -102.8992 Da]</t>
  </si>
  <si>
    <t>C17 H35 N O7</t>
  </si>
  <si>
    <t>[Similar to: (4S,5R,8R,12R)-12-hydroxy-12-(hydroxymethyl)-3,4-dimethyl-11-oxo-10-oxatricyclo[6.4.0.0Âa,âµ]dodeca-2,6-diene-7-carboxylic acid; ΔMass: 171.3084 Da]</t>
  </si>
  <si>
    <t>C29 H55 N O3</t>
  </si>
  <si>
    <t>N-[6-(1-Aziridinyl)hexyl]cyclooctanamine</t>
  </si>
  <si>
    <t>C16 H32 N2</t>
  </si>
  <si>
    <t>LysoPC(22:5(7Z,10Z,13Z,16Z,19Z))</t>
  </si>
  <si>
    <t>C30 H52 N O7 P</t>
  </si>
  <si>
    <t>N,N'-Dihexyl-1,3-propanediamine</t>
  </si>
  <si>
    <t>C15 H34 N2</t>
  </si>
  <si>
    <t>C86 H101 Cl2 N2 O15 P3 S3</t>
  </si>
  <si>
    <t>C33 H53 N O7 P2</t>
  </si>
  <si>
    <t>C49 H54 N2 O3 S</t>
  </si>
  <si>
    <t>C54 H79 N O S</t>
  </si>
  <si>
    <t>[Similar to: 1,3-dihydroxy-1-(7-methoxy-2-oxo-2H-chromen-6-yl)-3-methylbutan-2-yl 3-methylbutanoate; ΔMass: 377.3301 Da]</t>
  </si>
  <si>
    <t>C44 H69 N O9</t>
  </si>
  <si>
    <t>C86 H101 Cl3 N5 O10 P S5</t>
  </si>
  <si>
    <t>C62 H107 N6 O5 P</t>
  </si>
  <si>
    <t>C25 H62 N9 O2 P</t>
  </si>
  <si>
    <t>C20 H40 N6 O2</t>
  </si>
  <si>
    <t>C26 H45 N2 O6 P3</t>
  </si>
  <si>
    <t>Piperazine, 1-(2-methoxybenzoyl)-4-diphenylacetyl-</t>
  </si>
  <si>
    <t>C26 H26 N2 O3</t>
  </si>
  <si>
    <t>α-Lapachone</t>
  </si>
  <si>
    <t>C15 H14 O3</t>
  </si>
  <si>
    <t>MDMA</t>
  </si>
  <si>
    <t>C42 H63 N O6</t>
  </si>
  <si>
    <t>9a,11a-Dimethyl-1-(6-methyl-2-heptanyl)hexadecahydro-1H-cyclopenta[i]phenanthridine</t>
  </si>
  <si>
    <t>C26 H47 N</t>
  </si>
  <si>
    <t>[Similar to: 5-[(1S,3aR,4S,6aR)-4-(3,4,5-trimethoxyphenyl)-hexahydrofuro[3,4-c]furan-1-yl]-2H-1,3-benzodioxole; ΔMass: 52.1597 Da]</t>
  </si>
  <si>
    <t>C22 H40 N6 O4</t>
  </si>
  <si>
    <t>2,4,6-TRI-TERT-BUTYLPYRIDINE</t>
  </si>
  <si>
    <t>C17 H29 N</t>
  </si>
  <si>
    <t>C26 H48 N4 O3</t>
  </si>
  <si>
    <t>C32 H61 N O2</t>
  </si>
  <si>
    <t>C86 H106 Cl3 N3 O18 S5</t>
  </si>
  <si>
    <t>[Similar to: Lidocaine; ΔMass: 0.9978 Da]</t>
  </si>
  <si>
    <t>[Similar to: Tetraethyl pyrophosphate (TEPP); ΔMass: -24.0741 Da]</t>
  </si>
  <si>
    <t>C9 H8 N4 P2 S</t>
  </si>
  <si>
    <t>C17 H29 Cl N4 O2 S3</t>
  </si>
  <si>
    <t>Hexyl fumarate</t>
  </si>
  <si>
    <t>C16 H28 O4</t>
  </si>
  <si>
    <t>C59 H120 N3 O10 P3</t>
  </si>
  <si>
    <t>C10E3</t>
  </si>
  <si>
    <t>C16 H34 O4</t>
  </si>
  <si>
    <t>C39 H59 N O6</t>
  </si>
  <si>
    <t>C56 H111 N10 O13 P S2</t>
  </si>
  <si>
    <t>[Similar to: ethyl 3-oxo-5,6-diphenyl-2,3-dihydropyridazine-4-carboxylate; ΔMass: -36.9163 Da]</t>
  </si>
  <si>
    <t>C7 H26 N9 O P</t>
  </si>
  <si>
    <t>KJ9800000</t>
  </si>
  <si>
    <t>C18 H39 O7 P</t>
  </si>
  <si>
    <t>[Similar to: PEG Diethylhexanoate n5; ΔMass: 17.0188 Da]</t>
  </si>
  <si>
    <t>C25 H53 N3 O5 S</t>
  </si>
  <si>
    <t>C79 H106 O5 P2</t>
  </si>
  <si>
    <t>C83 H106 Cl2 N6 O16 P2 S5</t>
  </si>
  <si>
    <t>C28 H66 N6 P2</t>
  </si>
  <si>
    <t>C28 H53 O10 P3</t>
  </si>
  <si>
    <t>C20 H45 N7 O P2</t>
  </si>
  <si>
    <t>Dodecyltrimethylammonium</t>
  </si>
  <si>
    <t>C15 H33 N</t>
  </si>
  <si>
    <t>C49 H97 N5 O13</t>
  </si>
  <si>
    <t>C13 H38 N9 O2 P S</t>
  </si>
  <si>
    <t>N-(4-Iodophenyl)-2-[4-(2-phenyl-2-propanyl)phenoxy]acetamide</t>
  </si>
  <si>
    <t>C23 H22 I N O2</t>
  </si>
  <si>
    <t>C38 H55 O5 P</t>
  </si>
  <si>
    <t>2-Methoxyethyl (9Z)-7-acetoxy-9-octadecenoate</t>
  </si>
  <si>
    <t>C23 H42 O5</t>
  </si>
  <si>
    <t>Pyrrolidine, 1-(1,6-dioxooctadecyl)-</t>
  </si>
  <si>
    <t>C22 H41 N O2</t>
  </si>
  <si>
    <t>C30 H60 N5 O6 P3 S</t>
  </si>
  <si>
    <t>C61 H120 N O13 P3 S2</t>
  </si>
  <si>
    <t>C37 H61 N4 P S</t>
  </si>
  <si>
    <t>C36 H59 N O8 P2</t>
  </si>
  <si>
    <t>C35 H57 N10 P3</t>
  </si>
  <si>
    <t>[Similar to: 4-ethoxy-N-[(4-methoxyphenyl)methylene]aniline; ΔMass: 314.1863 Da]</t>
  </si>
  <si>
    <t>C30 H44 N5 O4 P</t>
  </si>
  <si>
    <t>2,3,5a,6,9,10-Hexahydro-1H-cyclopenta[4',5']thieno[2',3':4,5]pyrimido[1,2-a]azepine-7(8H)-thione</t>
  </si>
  <si>
    <t>C14 H16 N2 S2</t>
  </si>
  <si>
    <t>C36 H75 N7 O11 P2</t>
  </si>
  <si>
    <t>C51 H93 N5 O4 P2</t>
  </si>
  <si>
    <t>N-(2-Methylbenzyl)-N-undecyl-1-undecanamine</t>
  </si>
  <si>
    <t>C30 H55 N</t>
  </si>
  <si>
    <t>C39 H72 N10 O10 P2</t>
  </si>
  <si>
    <t>C47 H59 O P3</t>
  </si>
  <si>
    <t>1-Oleoyl-2-hydroxy-sn-glycero-3-PE</t>
  </si>
  <si>
    <t>C23 H46 N O7 P</t>
  </si>
  <si>
    <t>C62 H119 O3 P S2</t>
  </si>
  <si>
    <t>C35 H67 N7 O2 P2 S2</t>
  </si>
  <si>
    <t>2-(p-Dimethylaminostyryl)benzothiazole</t>
  </si>
  <si>
    <t>C17 H16 N2 S</t>
  </si>
  <si>
    <t>[Similar to: (3β,5ξ,9ξ,16α,18ξ)-16-Hydroxy-13,28-epoxyoleanan-3-yl 6-deoxy-α-L-mannopyranosyl-(1-&gt;2)-β-D-galactopyranosyl-(1-&gt;3)-[β-D-glucopyranosyl-(1-&gt;2)]-β-D-glucopyranosiduronic acid; ΔMass: -664.2574 Da]</t>
  </si>
  <si>
    <t>C20 H41 N8 O P</t>
  </si>
  <si>
    <t>C28 H43 N5 O S</t>
  </si>
  <si>
    <t>C34 H39 O6 P</t>
  </si>
  <si>
    <t>6,6-Diethoxy-N,N-diethyl-1-hexanamine</t>
  </si>
  <si>
    <t>C14 H31 N O2</t>
  </si>
  <si>
    <t>MFCD00053351</t>
  </si>
  <si>
    <t>C22 H43 N O3</t>
  </si>
  <si>
    <t>C33 H66 N9 O8 P</t>
  </si>
  <si>
    <t>[Similar to: NP-003749; ΔMass: 411.3102 Da]</t>
  </si>
  <si>
    <t>C32 H63 N5 O8</t>
  </si>
  <si>
    <t>C24 H51 N9 O6</t>
  </si>
  <si>
    <t>[Similar to: 2-hydroxy-6-[4-hydroxy-2-methoxy-6-(methoxycarbonyl)phenoxy]-4-methylbenzoic acid; ΔMass: 83.1597 Da]</t>
  </si>
  <si>
    <t>C22 H34 N5 O2 P</t>
  </si>
  <si>
    <t>10-Fluoro-6,10,10b-trihydroxy-3,4a,7,7,10a-pentamethyl-1-oxo-3-vinyldodecahydro-1H-benzo[f]chromen-5-yl acetate</t>
  </si>
  <si>
    <t>C22 H33 F O7</t>
  </si>
  <si>
    <t>C36 H77 N3 O11 P2 S</t>
  </si>
  <si>
    <t>C30 H59 N5 O7</t>
  </si>
  <si>
    <t>26-Aminocholest-5-ene-3,16-diyl diacetate</t>
  </si>
  <si>
    <t>C31 H51 N O4</t>
  </si>
  <si>
    <t>C18 H41 N7 O2 S</t>
  </si>
  <si>
    <t>C39 H61 N3 O3 S</t>
  </si>
  <si>
    <t>[Similar to: 2-[({[(1H-benzo[d]imidazol-2-ylmethyl)thio]methyl}thio)methyl]-1H-benzo[d]imidazole; ΔMass: 0.0004 Da]</t>
  </si>
  <si>
    <t>C17 H16 N4 S2</t>
  </si>
  <si>
    <t>C40 H36 O</t>
  </si>
  <si>
    <t>[Similar to: Cytidine 5'-diphosphocholine; ΔMass: 271.3750 Da]</t>
  </si>
  <si>
    <t>C31 H72 N9 O6 P3</t>
  </si>
  <si>
    <t>C31 H63 N O</t>
  </si>
  <si>
    <t>C87 H113 Cl2 N4 O17 P3 S5</t>
  </si>
  <si>
    <t>C38 H66 N9 O2 P</t>
  </si>
  <si>
    <t>[Similar to: AKB48 N-(4-hydroxypentyl) metabolite; ΔMass: 4.9447 Da]</t>
  </si>
  <si>
    <t>C19 H31 O6 P</t>
  </si>
  <si>
    <t>3-(4-Bromoanilino)-1-(5-methyl-2-furyl)-1-propanone</t>
  </si>
  <si>
    <t>C14 H14 Br N O2</t>
  </si>
  <si>
    <t>C21 H41 O2 P S</t>
  </si>
  <si>
    <t>C38 H56 N P</t>
  </si>
  <si>
    <t>Didecyl 1,4-dihydro-2,6-dimethyl-3,5-pyridinedicarboxylate</t>
  </si>
  <si>
    <t>C29 H51 N O4</t>
  </si>
  <si>
    <t>[Similar to: (1R,2R,4S,16R,17R,20S)-2-hydroxy-13,20-dimethoxy-4,7,17,22,22-pentamethyl-5,10,21,23-tetraoxahexacyclo[18.2.1.0Âa,Âaâ·.0â´,Âaâ¶.0â¶,Âaâ´.0â¸,ÂaÂ?]tricosa-6,8(12),13-trien-11-one; ΔMass: 38.1551 Da]</t>
  </si>
  <si>
    <t>C22 H42 N3 O8 P</t>
  </si>
  <si>
    <t>[Similar to: NP-015408; ΔMass: 59.9629 Da]</t>
  </si>
  <si>
    <t>C28 H33 N4 O2 P3</t>
  </si>
  <si>
    <t>CY1203055</t>
  </si>
  <si>
    <t>C23 H26 N2</t>
  </si>
  <si>
    <t>[Similar to: 13,14-dihydro-15-keto-tetranor Prostaglandin E2; ΔMass: 109.0238 Da]</t>
  </si>
  <si>
    <t>C25 H30 N O2 P</t>
  </si>
  <si>
    <t>Cetrimonium</t>
  </si>
  <si>
    <t>C36 H71 N5 O9</t>
  </si>
  <si>
    <t>C53 H108 N3 O8 P3</t>
  </si>
  <si>
    <t>4a,7b,9-Trihydroxy-3-(hydroxymethyl)-1,1,6,8-tetramethyl-5-oxo-1,1a,1b,4,4a,5,7a,7b,8,9-decahydro-9aH-cyclopropa[3,4]benzo[1,2-e]azulen-9a-yl acetate</t>
  </si>
  <si>
    <t>C22 H30 O7</t>
  </si>
  <si>
    <t>[Similar to: 5-[(3E)-2,5-Diacetoxy-3-methyl-3-penten-1-yl]-1,1,4a-trimethyl-6-methylene-8-oxodecahydronaphthalene-2,7-diyl diacetate; ΔMass: -89.0363 Da]</t>
  </si>
  <si>
    <t>C75 H109 N5 O4 S2</t>
  </si>
  <si>
    <t>C25 H49 N5 O5</t>
  </si>
  <si>
    <t>C58 H108 N3 P3</t>
  </si>
  <si>
    <t>C34 H67 N5 O9</t>
  </si>
  <si>
    <t>[Similar to: D-α-Tocopherol; ΔMass: 17.0032 Da]</t>
  </si>
  <si>
    <t>C25 H54 N O3 P</t>
  </si>
  <si>
    <t>C28 H49 N O4</t>
  </si>
  <si>
    <t>C14 Ceramide</t>
  </si>
  <si>
    <t>C32 H63 N O3</t>
  </si>
  <si>
    <t>C34 H70 N10 O7 P2</t>
  </si>
  <si>
    <t>[Similar to: (2R,3R,4R,5R,6S)-2-{[(2R,3S,4S,5R,6R)-6-(benzyloxy)-3,4,5-trihydroxyoxan-2-yl]methoxy}-6-methyloxane-3,4,5-triol; ΔMass: 50.1827 Da]</t>
  </si>
  <si>
    <t>C24 H50 O8</t>
  </si>
  <si>
    <t>C36 H82 N8 O3 P2</t>
  </si>
  <si>
    <t>C59 H90 N O8 P</t>
  </si>
  <si>
    <t>2-Methoxy-6-{3-[(2,2,3,3,3-pentafluoropropanoyl)amino]propyl}phenyl pentafluoropropanoate</t>
  </si>
  <si>
    <t>C16 H13 F10 N O4</t>
  </si>
  <si>
    <t>C17 H46 N9 O2 P</t>
  </si>
  <si>
    <t>[Similar to: Gentian violet; ΔMass: 0.1042 Da]</t>
  </si>
  <si>
    <t>C60 H87 N5 O8</t>
  </si>
  <si>
    <t>1-Hexadecanoylpyrrolidine</t>
  </si>
  <si>
    <t>C20 H39 N O</t>
  </si>
  <si>
    <t>C31 H63 N O4</t>
  </si>
  <si>
    <t>[Similar to: 3-hydroxy-4-{[3-(trifluoromethyl)benzyl]sulfonyl}tetrahydro-1H-1lambda~6~-thiophene-1,1-dione; ΔMass: 123.3017 Da]</t>
  </si>
  <si>
    <t>C22 H47 N3 O6 S</t>
  </si>
  <si>
    <t>Decyl undecyl phthalate</t>
  </si>
  <si>
    <t>C29 H48 O4</t>
  </si>
  <si>
    <t>[Similar to: Irgafos 168; ΔMass: -172.1611 Da]</t>
  </si>
  <si>
    <t>C21 H43 N6 O2 P S</t>
  </si>
  <si>
    <t>C33 H74 N7 P3 S</t>
  </si>
  <si>
    <t>1-(Diethylamino)naphthalene</t>
  </si>
  <si>
    <t>C14 H17 N</t>
  </si>
  <si>
    <t>C43 H59 N S</t>
  </si>
  <si>
    <t>C35 H82 N9 O11 P</t>
  </si>
  <si>
    <t>C38 H78 N3 O4 P3</t>
  </si>
  <si>
    <t>C50 H94 N2 O11 P2 S</t>
  </si>
  <si>
    <t>Indole, 2-pentadecyl-3-phenyl-</t>
  </si>
  <si>
    <t>C29 H41 N</t>
  </si>
  <si>
    <t>C49 H88 N O7 P3</t>
  </si>
  <si>
    <t>MFCD00015270</t>
  </si>
  <si>
    <t>[Similar to: 20,21-dihydroxy-10-methoxy-1,4,14,19,19-pentamethyl-2,7,18-trioxapentacyclo[11.9.0.0Âl,ÂaÂa.0âµ,âa.0Âaâ´,Â?â°]docosa-3,5(9),10-triene-8,17-dione; ΔMass: 39.1627 Da]</t>
  </si>
  <si>
    <t>C19 H50 N9 O4 P</t>
  </si>
  <si>
    <t>Diphenyl[(2,2,7,7-tetramethyltetrahydro-3aH-bis[1,3]dioxolo[4,5-b:4',5'-d]pyran-5-yl)methyl]phosphine oxide</t>
  </si>
  <si>
    <t>C24 H29 O6 P</t>
  </si>
  <si>
    <t>C31 H54 N O8 P</t>
  </si>
  <si>
    <t>C34 H60 N9 O3 P</t>
  </si>
  <si>
    <t>C30 H43 N5 O</t>
  </si>
  <si>
    <t>(20Z)-20-[(Benzyloxy)imino]-3,21-bis[(trimethylsilyl)oxy]pregnan-11-one</t>
  </si>
  <si>
    <t>C34 H55 N O4 Si2</t>
  </si>
  <si>
    <t>C39 H57 N10 O5 P3</t>
  </si>
  <si>
    <t>[Similar to: Arachidic Acid; ΔMass: 18.0109 Da]</t>
  </si>
  <si>
    <t>C20 H42 O3</t>
  </si>
  <si>
    <t>C47 H106 N9 O14 P</t>
  </si>
  <si>
    <t>21',24'-Dihydroxy-6-isopropyl-5,11',13',22'-tetramethyl-12'-(phenylsulfanyl)-3,4,5,6-tetrahydro-2'H-spiro[pyran-2,6'-[3,7,19]trioxatetracyclo[15.6.1.1~4,8~.0~20,24~]pentacosa[10,14,16,22]tetraen]-2'-o
ne</t>
  </si>
  <si>
    <t>C39 H52 O7 S</t>
  </si>
  <si>
    <t>C39 H78 N3 P3</t>
  </si>
  <si>
    <t>C26 H51 N5 O5</t>
  </si>
  <si>
    <t>C34 H71 N7 O10</t>
  </si>
  <si>
    <t>C31 H65 N6 O4 P3 S</t>
  </si>
  <si>
    <t>UNII:150CTM9A3J</t>
  </si>
  <si>
    <t>C32 H58 O8</t>
  </si>
  <si>
    <t>C35 H45 N O7</t>
  </si>
  <si>
    <t>C34 H71 N O9</t>
  </si>
  <si>
    <t>[Similar to: NP-018946; ΔMass: 399.1311 Da]</t>
  </si>
  <si>
    <t>C48 H44 N3 O3 P</t>
  </si>
  <si>
    <t>C35 H67 N O8</t>
  </si>
  <si>
    <t>C36 H63 O7 P S</t>
  </si>
  <si>
    <t>C41 H79 N5 O8</t>
  </si>
  <si>
    <t>Bis(2-benzimidazolylmethyl) sulfide</t>
  </si>
  <si>
    <t>C16 H14 N4 S</t>
  </si>
  <si>
    <t>C38 H79 N O11</t>
  </si>
  <si>
    <t>C44 H91 N O14</t>
  </si>
  <si>
    <t>[Similar to: Triamcinolone; ΔMass: 59.9911 Da]</t>
  </si>
  <si>
    <t>C29 H27 O3 P</t>
  </si>
  <si>
    <t>[Similar to: 5-[(1S,3aR,4S,6aR)-4-(3,4,5-trimethoxyphenyl)-hexahydrofuro[3,4-c]furan-1-yl]-2H-1,3-benzodioxole; ΔMass: 37.1624 Da]</t>
  </si>
  <si>
    <t>C18 H43 N7 O3 S</t>
  </si>
  <si>
    <t>C30 H47 N5</t>
  </si>
  <si>
    <t>C22 H28 N2 O S</t>
  </si>
  <si>
    <t>C72 H113 O9 P3</t>
  </si>
  <si>
    <t>[Similar to: Salinomycin; ΔMass: -320.2641 Da]</t>
  </si>
  <si>
    <t>C26 H31 N4 P</t>
  </si>
  <si>
    <t>C58 H99 N O9 P2</t>
  </si>
  <si>
    <t>C7 H11 N7 O</t>
  </si>
  <si>
    <t>C27 H64 N9 O3 P</t>
  </si>
  <si>
    <t>C16 H44 N9 O P</t>
  </si>
  <si>
    <t>[Similar to: Cytidine 5'-diphosphocholine; ΔMass: 190.3345 Da]</t>
  </si>
  <si>
    <t>C26 H63 N8 O10 P</t>
  </si>
  <si>
    <t>Pentadecyl N-pentanoylalaninate</t>
  </si>
  <si>
    <t>C23 H45 N O3</t>
  </si>
  <si>
    <t>C51 H79 N7 O12</t>
  </si>
  <si>
    <t>C46 H65 N P2</t>
  </si>
  <si>
    <t>C24 H40 N4 O2</t>
  </si>
  <si>
    <t>C53 H97 N5 O5 P2</t>
  </si>
  <si>
    <t>[Similar to: benzyl N-(1-{[(3,4-dimethoxyphenethyl)amino]carbonyl}-2-methylpropyl)carbamate; ΔMass: 155.0695 Da]</t>
  </si>
  <si>
    <t>C21 H45 N7 O7 P2</t>
  </si>
  <si>
    <t>C47 H85 N5 O2 P2</t>
  </si>
  <si>
    <t>[Similar to: N-{4-methyl-3-[(2-toluidinocarbothioyl)amino]phenyl}methanesulfonamide; ΔMass: -144.0212 Da]</t>
  </si>
  <si>
    <t>C7 H15 N3 S2</t>
  </si>
  <si>
    <t>C36 H52 N9 O11 P</t>
  </si>
  <si>
    <t>C30 H63 N O7</t>
  </si>
  <si>
    <t>[Similar to: NP-018458; ΔMass: -105.9978 Da]</t>
  </si>
  <si>
    <t>C27 H40 N2 O2 S</t>
  </si>
  <si>
    <t>C21 H35 N O7</t>
  </si>
  <si>
    <t>C28 H49 N5</t>
  </si>
  <si>
    <t>1-[(9E)-9-Octadecenoyl]pyrrolidine</t>
  </si>
  <si>
    <t>C22 H41 N O</t>
  </si>
  <si>
    <t>C18 H42 N5 P</t>
  </si>
  <si>
    <t>C31 H55 N O3</t>
  </si>
  <si>
    <t>Lyso-PAF C-18</t>
  </si>
  <si>
    <t>C26 H56 N O6 P</t>
  </si>
  <si>
    <t>[Similar to: 5,5'-[(6Z)-6-Tetradecene-1,14-diyl]bis(1,3-benzenediol); ΔMass: 141.0196 Da]</t>
  </si>
  <si>
    <t>C22 H45 N5 O7 P2</t>
  </si>
  <si>
    <t>[Similar to: NP-003749; ΔMass: 127.2023 Da]</t>
  </si>
  <si>
    <t>C23 H50 N9 O4 P</t>
  </si>
  <si>
    <t>5-Methyl-1-{[(5-methyl-2-oxido-2-phenoxy-1,2-oxaphospholan-4-yl)oxy]methyl}-2,4(1H,3H)-pyrimidinedione</t>
  </si>
  <si>
    <t>C16 H19 N2 O6 P</t>
  </si>
  <si>
    <t>C51 H79 N6 P S2</t>
  </si>
  <si>
    <t>[Similar to: 3-{2-[(1R,4aS,5R,8aS)-6-hydroxy-5-(hydroxymethyl)-5,8a-dimethyl-2-methylidene-decahydronaphthalen-1-yl]ethyl}-2,5-dihydrofuran-2-one; ΔMass: 597.4041 Da]</t>
  </si>
  <si>
    <t>[Similar to: Gatifloxacin; ΔMass: -117.0781 Da]</t>
  </si>
  <si>
    <t>C15 H15 O2 P</t>
  </si>
  <si>
    <t>C34 H80 N9 O9 P</t>
  </si>
  <si>
    <t>C34 H69 N5 O12</t>
  </si>
  <si>
    <t>C31 H49 O4 P</t>
  </si>
  <si>
    <t>[Similar to: Tetraethyl pyrophosphate (TEPP); ΔMass: -25.0946 Da]</t>
  </si>
  <si>
    <t>C5 H4 N3 O8 P</t>
  </si>
  <si>
    <t>1,3-Bis[(2,2-dimethylpropanoyl)oxy]-1,3-diisopropyldiboroxane</t>
  </si>
  <si>
    <t>C16 H32 B2 O5</t>
  </si>
  <si>
    <t>N,N'-Dicyclohexylurea</t>
  </si>
  <si>
    <t>C19 H31 O P S2</t>
  </si>
  <si>
    <t>C25 H37 N O S2</t>
  </si>
  <si>
    <t>C35 H73 N</t>
  </si>
  <si>
    <t>C27 H33 O2 P</t>
  </si>
  <si>
    <t>[Similar to: 1-O-(1,3,23,24,25-Pentahydroxy-28-oxo-9,19-cyclolanostan-28-yl)hexopyranose; ΔMass: -129.1118 Da]</t>
  </si>
  <si>
    <t>C31 H37 N7 O3</t>
  </si>
  <si>
    <t>Cinchocaine</t>
  </si>
  <si>
    <t>C20 H29 N3 O2</t>
  </si>
  <si>
    <t>C33 H24</t>
  </si>
  <si>
    <t>C63 H120 N O16 P S</t>
  </si>
  <si>
    <t>C24 H43 N7 O7 S</t>
  </si>
  <si>
    <t>C35 H69 N7 O3 P2</t>
  </si>
  <si>
    <t>PEG Diethylhexanoate n4</t>
  </si>
  <si>
    <t>LysoPC(20:5(5Z,8Z,11Z,14Z,17Z))</t>
  </si>
  <si>
    <t>C28 H48 N O7 P</t>
  </si>
  <si>
    <t>C6 H16 N3 O8 P</t>
  </si>
  <si>
    <t>C23 H36 N9 O2 P</t>
  </si>
  <si>
    <t>Furan Fatty Acid F5</t>
  </si>
  <si>
    <t>C21 H36 O3</t>
  </si>
  <si>
    <t>(1,3-Phenylenediimino)bis({[(8-methyl-8-azabicyclo[3.2.1]oct-3-ylidene)amino]oxy}methanone)</t>
  </si>
  <si>
    <t>C24 H32 N6 O4</t>
  </si>
  <si>
    <t>C29 H46 N4 O5</t>
  </si>
  <si>
    <t>C36 H45 N2 O P</t>
  </si>
  <si>
    <t>C30 H61 N6 O10 P</t>
  </si>
  <si>
    <t>C16 H31 N3 P2</t>
  </si>
  <si>
    <t>[Similar to: 21-Amino-3,20-dihydroxy-2-docosanyl hexopyranoside; ΔMass: -181.2627 Da]</t>
  </si>
  <si>
    <t>C13 H26 N2 O7 S</t>
  </si>
  <si>
    <t>DIPALMITYLMETHYLAMINE</t>
  </si>
  <si>
    <t>C33 H69 N</t>
  </si>
  <si>
    <t>5-Benzyloxytryptamine</t>
  </si>
  <si>
    <t>C17 H18 N2 O</t>
  </si>
  <si>
    <t>C15 H39 N7 O14</t>
  </si>
  <si>
    <t>C23 H31 O4 P</t>
  </si>
  <si>
    <t>[Similar to: (3E,7E,11E,15E)-5,9,13,17,18-pentahydroxy-4,6,8,10-tetramethyl-2-[(2E)-2-methylbut-2-en-1-yl]nonadeca-3,7,11,15-tetraenedioic acid; ΔMass: -10.9932 Da]</t>
  </si>
  <si>
    <t>C27 H48 N O4 P S</t>
  </si>
  <si>
    <t>[Similar to: ADBICA; ΔMass: 195.0656 Da]</t>
  </si>
  <si>
    <t>C19 H43 N10 O4 P S</t>
  </si>
  <si>
    <t>[Similar to: PEG n7; ΔMass: 199.1941 Da]</t>
  </si>
  <si>
    <t>C27 H51 N5 O5</t>
  </si>
  <si>
    <t>C38 H57 N5 O4 P2</t>
  </si>
  <si>
    <t>[Similar to: NP-014795; ΔMass: -525.2958 Da]</t>
  </si>
  <si>
    <t>C9 H19 N9 O5</t>
  </si>
  <si>
    <t>C26 H43 N3 O6 S</t>
  </si>
  <si>
    <t>C37 H73 N O5 P2</t>
  </si>
  <si>
    <t>C74 H107 N5 O10</t>
  </si>
  <si>
    <t>C45 H100 N9 O12 P</t>
  </si>
  <si>
    <t>N-Isobutyl-N-nitrosooctadecanamide</t>
  </si>
  <si>
    <t>C22 H44 N2 O2</t>
  </si>
  <si>
    <t>[Similar to: NP-003749; ΔMass: 125.0795 Da]</t>
  </si>
  <si>
    <t>C26 H45 N O5 P2 S</t>
  </si>
  <si>
    <t>C20 H38 N6 O</t>
  </si>
  <si>
    <t>C18 H48 N10 P2 S</t>
  </si>
  <si>
    <t>1-Palmitoyl-2-hydroxy-sn-glycero-3-PE</t>
  </si>
  <si>
    <t>C21 H44 N O7 P</t>
  </si>
  <si>
    <t>C35 H43 N O4</t>
  </si>
  <si>
    <t>C26 H50 N2 O7</t>
  </si>
  <si>
    <t>C36 H73 N3 O7 P2</t>
  </si>
  <si>
    <t>Xylazine</t>
  </si>
  <si>
    <t>C12 H16 N2 S</t>
  </si>
  <si>
    <t>C60 H87 N5 O7</t>
  </si>
  <si>
    <t>C23 H56 N9 O P</t>
  </si>
  <si>
    <t>C25 H37 N O11</t>
  </si>
  <si>
    <t>C37 H52 N9 O3 P3</t>
  </si>
  <si>
    <t>[Similar to: Ecdysterone; ΔMass: -21.9838 Da]</t>
  </si>
  <si>
    <t>C20 H43 N8 O2 P</t>
  </si>
  <si>
    <t>[Similar to: 4-phenyl-6-(2-thienyl)-2,3,4,5-tetrahydropyridazin-3-one; ΔMass: 130.1345 Da]</t>
  </si>
  <si>
    <t>C23 H31 O3 P</t>
  </si>
  <si>
    <t>C39 H77 N5 O10</t>
  </si>
  <si>
    <t>C24 H25 O2 P</t>
  </si>
  <si>
    <t>[Similar to: 2-(3,4-dihydroxyphenyl)-5,7-dihydroxy-3-{[(2S,3R,4S,5S)-3,4,5-trihydroxyoxan-2-yl]oxy}-4H-chromen-4-one; ΔMass: 38.2263 Da]</t>
  </si>
  <si>
    <t>C23 H46 N4 O2 P2</t>
  </si>
  <si>
    <t>C36 H76 N O3 P3 S</t>
  </si>
  <si>
    <t>C23 H30 N4</t>
  </si>
  <si>
    <t>C29 H65 N3 P2 S3</t>
  </si>
  <si>
    <t>C32 H69 N3 O7 P2</t>
  </si>
  <si>
    <t>C13 H27 O2 P S2</t>
  </si>
  <si>
    <t>C27 H52 N O3 P3 S</t>
  </si>
  <si>
    <t>[Similar to: benzyl N-(1-{[(3,4-dimethoxyphenethyl)amino]carbonyl}-2-methylpropyl)carbamate; ΔMass: 154.1069 Da]</t>
  </si>
  <si>
    <t>C25 H48 N2 O12</t>
  </si>
  <si>
    <t>C23 H41 N2 O7 P S</t>
  </si>
  <si>
    <t>2-[(3,4-Dihydroxybenzoyl)oxy]-3-hydroxylup-20(29)-en-28-oic acid</t>
  </si>
  <si>
    <t>C37 H52 O7</t>
  </si>
  <si>
    <t>Methyl 5-(2-hydroxy-2,5,5,8a-tetramethyldecahydro-1-naphthalenyl)-3-methylpentanoate</t>
  </si>
  <si>
    <t>C21 H38 O3</t>
  </si>
  <si>
    <t>C26 H35 N O7</t>
  </si>
  <si>
    <t>SZ5315000</t>
  </si>
  <si>
    <t>C16 H44 N9 O2 P</t>
  </si>
  <si>
    <t>C31 H61 N O3 P2</t>
  </si>
  <si>
    <t>C37 H69 N7 O5 S</t>
  </si>
  <si>
    <t>C26 H32 O P2</t>
  </si>
  <si>
    <t>C20 H43 O3 P3 S</t>
  </si>
  <si>
    <t>[Similar to: 5-(isopropylthio)-4-phenyl-4H-1,2,4-triazol-3-ol; ΔMass: -47.0151 Da]</t>
  </si>
  <si>
    <t>C18 H44 N9 O P</t>
  </si>
  <si>
    <t>C34 H73 N3 O7 P2</t>
  </si>
  <si>
    <t>Palmitamide</t>
  </si>
  <si>
    <t>[Similar to: Acetyl fentanyl 4-methylphenethyl analogue; ΔMass: 79.1101 Da]</t>
  </si>
  <si>
    <t>[Similar to: Palmitoyl sphingomyelin; ΔMass: -156.3053 Da]</t>
  </si>
  <si>
    <t>C19 H45 N6 O6 P3</t>
  </si>
  <si>
    <t>C26 H51 N O2</t>
  </si>
  <si>
    <t>N,N-Didecyl-2-methoxyacetamide</t>
  </si>
  <si>
    <t>C23 H47 N O2</t>
  </si>
  <si>
    <t>C21 H52 N9 P</t>
  </si>
  <si>
    <t>[Similar to: PEG n7; ΔMass: 186.1484 Da]</t>
  </si>
  <si>
    <t>C22 H48 N4 O9</t>
  </si>
  <si>
    <t>PS(16:0/16:1(9Z))</t>
  </si>
  <si>
    <t>C38 H72 N O10 P</t>
  </si>
  <si>
    <t>C24 H47 N O2</t>
  </si>
  <si>
    <t>C48 H108 N9 O8 P S2</t>
  </si>
  <si>
    <t>[Similar to: NP-022075; ΔMass: 3.0841 Da]</t>
  </si>
  <si>
    <t>C18 H42 N O P3 S</t>
  </si>
  <si>
    <t>4,4'-(1,3,4,7-Tetrahydro[1,2,5]oxadiazolo[3,4-b]pyrazine-5,6-diyldinitrilo)bis(2,5-cyclohexadien-1-one)</t>
  </si>
  <si>
    <t>C16 H12 N6 O3</t>
  </si>
  <si>
    <t>ID6650000</t>
  </si>
  <si>
    <t>C18 H18 O5</t>
  </si>
  <si>
    <t>[Similar to: (2S,3S,4S,5R,6R)-6-{[(2S,3R,4R,6aR,6bS,8aS,12aS,14bR)-4-formyl-2-hydroxy-4,6a,6b,11,11,14b-hexamethyl-8a-({[(2S,3R,4S,5S,6R)-3,4,5-trihydroxy-6-(hydroxymethyl)oxan-2-yl]oxy}carbonyl)-1,2,3,4,4a,5,6,6a,6b,7,8,8a,9,10,11,12,12a,14,14a,14b-icosahydropicen-3-yl]oxy}-3,4,5-trihydroxyoxane-2-carboxylic acid; ΔMass: -383.1675 Da]</t>
  </si>
  <si>
    <t>C18 H41 N3 O5 P2</t>
  </si>
  <si>
    <t>C20 H42 N3 O2 P3</t>
  </si>
  <si>
    <t>allylprodine</t>
  </si>
  <si>
    <t>C18 H25 N O2</t>
  </si>
  <si>
    <t>C10 H25 N2 O4 P3</t>
  </si>
  <si>
    <t>C30 H66 N9 P3</t>
  </si>
  <si>
    <t>D-(-)-Morphine</t>
  </si>
  <si>
    <t>C17 H19 N O3</t>
  </si>
  <si>
    <t>C36 H54 N3 P3 S</t>
  </si>
  <si>
    <t>C31 H37 O5 P</t>
  </si>
  <si>
    <t>[Similar to: (1S,3S)-N-Isopropyl-2,2-dimethyl-3-{[5-(phenoxymethyl)-1,2-oxazol-3-yl]methyl}cyclobutanamine; ΔMass: 50.0599 Da]</t>
  </si>
  <si>
    <t>C19 H34 N6 O2</t>
  </si>
  <si>
    <t>C12 H16 N8 O3</t>
  </si>
  <si>
    <t>C24 H51 N O4</t>
  </si>
  <si>
    <t>(4-Ethylcyclohexyl)(4-morpholinyl)methanone</t>
  </si>
  <si>
    <t>C13 H23 N O2</t>
  </si>
  <si>
    <t>Diphenyl[(2,2,7,7-tetramethyltetrahydro-3aH-bis[1,3]dioxolo[4,5-b:4',5'-d]pyran-5-yl)methyl]phosphine</t>
  </si>
  <si>
    <t>C24 H29 O5 P</t>
  </si>
  <si>
    <t>C47 H64 N3 O3 P3</t>
  </si>
  <si>
    <t>C42 H52 N O5 P</t>
  </si>
  <si>
    <t>C19 H41 N7 O4 P2</t>
  </si>
  <si>
    <t>C61 H85 N5 P2</t>
  </si>
  <si>
    <t>C14 H34 N4 O10</t>
  </si>
  <si>
    <t>C28 H43 O5 P</t>
  </si>
  <si>
    <t>C33 H42 O12</t>
  </si>
  <si>
    <t>C18 H41 N9 O9</t>
  </si>
  <si>
    <t>[Similar to: 13,14-dihydro-15-keto-tetranor Prostaglandin E2; ΔMass: 108.0035 Da]</t>
  </si>
  <si>
    <t>C24 H27 N2 O2 P</t>
  </si>
  <si>
    <t>C26 H39 N O11</t>
  </si>
  <si>
    <t>C21 H45 N3 O9 P2</t>
  </si>
  <si>
    <t>C37 H76 N O11 P</t>
  </si>
  <si>
    <t>[Similar to: Bafilomycin B1; ΔMass: -374.1150 Da]</t>
  </si>
  <si>
    <t>C16 H44 N9 O3 P</t>
  </si>
  <si>
    <t>C15 H32 N4 O9</t>
  </si>
  <si>
    <t>C21 H43 N9 O5</t>
  </si>
  <si>
    <t>C27 H37 N5 O2 S2</t>
  </si>
  <si>
    <t>C23 H37 N4 O8 P</t>
  </si>
  <si>
    <t>(9Z)-9-Octadecenamide</t>
  </si>
  <si>
    <t>C18 H35 N O</t>
  </si>
  <si>
    <t>[Similar to: 1,3-dihydroxy-1-(7-methoxy-2-oxo-2H-chromen-6-yl)-3-methylbutan-2-yl 3-methylbutanoate; ΔMass: 39.0687 Da]</t>
  </si>
  <si>
    <t>C23 H36 N3 P S</t>
  </si>
  <si>
    <t>[Similar to: 5-[(1S,3aR,4S,6aR)-4-(3,4,5-trimethoxyphenyl)-hexahydrofuro[3,4-c]furan-1-yl]-2H-1,3-benzodioxole; ΔMass: 36.2147 Da]</t>
  </si>
  <si>
    <t>C38 H44 N O4 P</t>
  </si>
  <si>
    <t>C33 H73 N3 O8 P2</t>
  </si>
  <si>
    <t>[Similar to: Docosanamide; ΔMass: -1.2044 Da]</t>
  </si>
  <si>
    <t>C12 H28 N4 O P2 S</t>
  </si>
  <si>
    <t>[Similar to: FAB-144; ΔMass: -0.0871 Da]</t>
  </si>
  <si>
    <t>C8 H23 N6 O4 P S</t>
  </si>
  <si>
    <t>[Similar to: 2-Methoxy-N-({(2R,4S,5R)-5-[6-(2-methoxyphenyl)-2-methyl-4-pyrimidinyl]-1-azabicyclo[2.2.2]oct-2-yl}methyl)acetamide; ΔMass: -68.1072 Da]</t>
  </si>
  <si>
    <t>C17 H19 N4 O2 P</t>
  </si>
  <si>
    <t>C19 H24 N8 P2</t>
  </si>
  <si>
    <t>2-Oxazoline, 4,4-dimethyl-2-(12-heneicosenyl)-</t>
  </si>
  <si>
    <t>C26 H49 N O</t>
  </si>
  <si>
    <t>[Similar to: NP-005196; ΔMass: 163.1213 Da]</t>
  </si>
  <si>
    <t>C17 H36 N9 O3 P</t>
  </si>
  <si>
    <t>C25 H62 N10 O10 S</t>
  </si>
  <si>
    <t>C33 H61 N9 O8</t>
  </si>
  <si>
    <t>pargyline</t>
  </si>
  <si>
    <t>C11 H13 N</t>
  </si>
  <si>
    <t>C11 H28 N6 O2 S</t>
  </si>
  <si>
    <t>C13 H16 Cl N8 P S</t>
  </si>
  <si>
    <t>C29 H45 O4 P</t>
  </si>
  <si>
    <t>C41 H59 N5 O4</t>
  </si>
  <si>
    <t>[Similar to: 4-(4-bromo-2-thienyl)-5-(1H-pyrrol-1-yl)-2-(2-thienyl)-3-furonitrile; ΔMass: 59.2468 Da]</t>
  </si>
  <si>
    <t>C26 H25 N3 O5</t>
  </si>
  <si>
    <t>C2 H7 O4 P3 S</t>
  </si>
  <si>
    <t>5-Methyl-7-propyl-2-(2-thienyl)-1,3-diazatricyclo[3.3.1.1~3,7~]decan-6-one</t>
  </si>
  <si>
    <t>C16 H22 N2 O S</t>
  </si>
  <si>
    <t>OCTICIZER</t>
  </si>
  <si>
    <t>C20 H27 O4 P</t>
  </si>
  <si>
    <t>6,14,17,22-Tetraoxa-1,3,9,11-tetraazabicyclo[9.8.5]tetracosane-2,10-dithione</t>
  </si>
  <si>
    <t>C16 H30 N4 O4 S2</t>
  </si>
  <si>
    <t>4-(4-Methoxyphenyl)-6-[(4-methoxyphenyl)amino]-2-[3-(methylamino)propyl]-5-pyrimidinecarbonitrile</t>
  </si>
  <si>
    <t>C23 H25 N5 O2</t>
  </si>
  <si>
    <t>C33 H56 N9 O P</t>
  </si>
  <si>
    <t>C20 H47 N4 O2 P</t>
  </si>
  <si>
    <t>C41 H48 N O2 P</t>
  </si>
  <si>
    <t>1-(4-Octyloxyphenyl)-4-(4-butyl-4-cyano-cyclohexyl)-benzene</t>
  </si>
  <si>
    <t>C31 H43 N O</t>
  </si>
  <si>
    <t>[Similar to: NP-020238; ΔMass: 68.1133 Da]</t>
  </si>
  <si>
    <t>C15 H36 N4 O13</t>
  </si>
  <si>
    <t>Octyl 4-O-hexopyranosyl-1-thiohexopyranoside</t>
  </si>
  <si>
    <t>C20 H38 O10 S</t>
  </si>
  <si>
    <t>C21 H34 N9 P</t>
  </si>
  <si>
    <t>C25 H26 N4 O</t>
  </si>
  <si>
    <t>C18 H19 O4 P</t>
  </si>
  <si>
    <t>1-Methoxyphenazine</t>
  </si>
  <si>
    <t>C13 H10 N2 O</t>
  </si>
  <si>
    <t>MFCD00025326</t>
  </si>
  <si>
    <t>C24 H43 N O</t>
  </si>
  <si>
    <t>N,N,N',N'-Tetraisobutyl-4-methyl-1,2-cyclohexanedicarboxamide</t>
  </si>
  <si>
    <t>C25 H48 N2 O2</t>
  </si>
  <si>
    <t>N-Phenyl-3,4-dihydro-1(2H)-quinolinecarboxamide</t>
  </si>
  <si>
    <t>C16 H16 N2 O</t>
  </si>
  <si>
    <t>C34 H63 O11 P</t>
  </si>
  <si>
    <t>C17 H35 N7 O6 S</t>
  </si>
  <si>
    <t>C7 H22 N4 O2 P2</t>
  </si>
  <si>
    <t>1-Butyl-3-(2-chloro-4,6-dimethyl-3-pyridinyl)urea</t>
  </si>
  <si>
    <t>C12 H18 Cl N3 O</t>
  </si>
  <si>
    <t>({2-[(Benzyloxy)methyl]-4-chlorobutoxy}methyl)benzene</t>
  </si>
  <si>
    <t>C19 H23 Cl O2</t>
  </si>
  <si>
    <t>C20 H41 N3 O8 P2</t>
  </si>
  <si>
    <t>C28 H44 N O3 P</t>
  </si>
  <si>
    <t>[Similar to: 2-Methoxy-N-({(2R,4S,5R)-5-[6-(2-methoxyphenyl)-2-methyl-4-pyrimidinyl]-1-azabicyclo[2.2.2]oct-2-yl}methyl)acetamide; ΔMass: -68.0259 Da]</t>
  </si>
  <si>
    <t>C19 H26 N4 O2</t>
  </si>
  <si>
    <t>C15 H29 N3</t>
  </si>
  <si>
    <t>C9 H5 Cl N5 O4 P</t>
  </si>
  <si>
    <t>C34 H48 N4 O S</t>
  </si>
  <si>
    <t>AG-17</t>
  </si>
  <si>
    <t>C18 H22 N2 O</t>
  </si>
  <si>
    <t>C4 H15 N5 O15</t>
  </si>
  <si>
    <t>Dibenzo-24-crown-8-ether</t>
  </si>
  <si>
    <t>C24 H32 O8</t>
  </si>
  <si>
    <t>C17 H41 N4 O2 P S2</t>
  </si>
  <si>
    <t>C24 H43 N O8</t>
  </si>
  <si>
    <t>Variable id</t>
  </si>
  <si>
    <t>t-score</t>
  </si>
  <si>
    <t>Direction of change</t>
  </si>
  <si>
    <t>NID01</t>
  </si>
  <si>
    <t>NID02</t>
  </si>
  <si>
    <t>NID03</t>
  </si>
  <si>
    <t>NID04</t>
  </si>
  <si>
    <t>NID05</t>
  </si>
  <si>
    <t>NID06</t>
  </si>
  <si>
    <t>NID07</t>
  </si>
  <si>
    <t>NID08</t>
  </si>
  <si>
    <t>NID09</t>
  </si>
  <si>
    <t>NID10</t>
  </si>
  <si>
    <t>NID11</t>
  </si>
  <si>
    <t>NID12</t>
  </si>
  <si>
    <t>NID13</t>
  </si>
  <si>
    <t>NID14</t>
  </si>
  <si>
    <t>NID15</t>
  </si>
  <si>
    <t>NID16</t>
  </si>
  <si>
    <t>NID17</t>
  </si>
  <si>
    <t>NID18</t>
  </si>
  <si>
    <t>NID19</t>
  </si>
  <si>
    <t>NID20</t>
  </si>
  <si>
    <t>NID21</t>
  </si>
  <si>
    <t>NID22</t>
  </si>
  <si>
    <t>NID23</t>
  </si>
  <si>
    <t>NID24</t>
  </si>
  <si>
    <t>NID25</t>
  </si>
  <si>
    <t>NID26</t>
  </si>
  <si>
    <t>NID27</t>
  </si>
  <si>
    <t>NID28</t>
  </si>
  <si>
    <t>NID29</t>
  </si>
  <si>
    <t>NID30</t>
  </si>
  <si>
    <t>NID31</t>
  </si>
  <si>
    <t>NID32</t>
  </si>
  <si>
    <t>NID33</t>
  </si>
  <si>
    <t>NID34</t>
  </si>
  <si>
    <t>NID35</t>
  </si>
  <si>
    <t>NID36</t>
  </si>
  <si>
    <t>NID37</t>
  </si>
  <si>
    <t>NID38</t>
  </si>
  <si>
    <t>NID39</t>
  </si>
  <si>
    <t>NID40</t>
  </si>
  <si>
    <t>NID41</t>
  </si>
  <si>
    <t>NID42</t>
  </si>
  <si>
    <t>NID43</t>
  </si>
  <si>
    <t>NID44</t>
  </si>
  <si>
    <t>NID45</t>
  </si>
  <si>
    <t>NID46</t>
  </si>
  <si>
    <t>NID47</t>
  </si>
  <si>
    <t>NID48</t>
  </si>
  <si>
    <t>NID49</t>
  </si>
  <si>
    <t>NID50</t>
  </si>
  <si>
    <t>NID51</t>
  </si>
  <si>
    <t>NID52</t>
  </si>
  <si>
    <t>NID53</t>
  </si>
  <si>
    <t>NID54</t>
  </si>
  <si>
    <t>NID55</t>
  </si>
  <si>
    <t>NID56</t>
  </si>
  <si>
    <t>NID57</t>
  </si>
  <si>
    <t>NID58</t>
  </si>
  <si>
    <t>NID59</t>
  </si>
  <si>
    <t>NID60</t>
  </si>
  <si>
    <t>NID61</t>
  </si>
  <si>
    <t>NID62</t>
  </si>
  <si>
    <t>NID63</t>
  </si>
  <si>
    <t>NID64</t>
  </si>
  <si>
    <t>NID65</t>
  </si>
  <si>
    <t>NID66</t>
  </si>
  <si>
    <t>NID67</t>
  </si>
  <si>
    <t>NID68</t>
  </si>
  <si>
    <t>NID69</t>
  </si>
  <si>
    <t>NID70</t>
  </si>
  <si>
    <t>NID71</t>
  </si>
  <si>
    <t>NID72</t>
  </si>
  <si>
    <t>NID73</t>
  </si>
  <si>
    <t>NID74</t>
  </si>
  <si>
    <t>NID75</t>
  </si>
  <si>
    <t>NID76</t>
  </si>
  <si>
    <t>NID77</t>
  </si>
  <si>
    <t>NID78</t>
  </si>
  <si>
    <t>NID79</t>
  </si>
  <si>
    <t>NID80</t>
  </si>
  <si>
    <t>NID81</t>
  </si>
  <si>
    <t>NID82</t>
  </si>
  <si>
    <t>NID83</t>
  </si>
  <si>
    <t>NID84</t>
  </si>
  <si>
    <t>NID85</t>
  </si>
  <si>
    <t>NID86</t>
  </si>
  <si>
    <t>NID87</t>
  </si>
  <si>
    <t>NID88</t>
  </si>
  <si>
    <t>NID89</t>
  </si>
  <si>
    <t>NID90</t>
  </si>
  <si>
    <t>NID91</t>
  </si>
  <si>
    <t>NID92</t>
  </si>
  <si>
    <t>NID93</t>
  </si>
  <si>
    <t>NID94</t>
  </si>
  <si>
    <t>NID95</t>
  </si>
  <si>
    <t>NID96</t>
  </si>
  <si>
    <t>NID97</t>
  </si>
  <si>
    <t>NID98</t>
  </si>
  <si>
    <t>NID99</t>
  </si>
  <si>
    <t>NID100</t>
  </si>
  <si>
    <t>NID101</t>
  </si>
  <si>
    <t>NID102</t>
  </si>
  <si>
    <t>NID103</t>
  </si>
  <si>
    <t>NID104</t>
  </si>
  <si>
    <t>NID105</t>
  </si>
  <si>
    <t>NID106</t>
  </si>
  <si>
    <t>NID107</t>
  </si>
  <si>
    <t>NID108</t>
  </si>
  <si>
    <t>NID109</t>
  </si>
  <si>
    <t>NID110</t>
  </si>
  <si>
    <t>NID111</t>
  </si>
  <si>
    <t>NID112</t>
  </si>
  <si>
    <t>NID113</t>
  </si>
  <si>
    <t>NID114</t>
  </si>
  <si>
    <t>NID115</t>
  </si>
  <si>
    <t>NID116</t>
  </si>
  <si>
    <t>NID117</t>
  </si>
  <si>
    <t>NID118</t>
  </si>
  <si>
    <t>NID119</t>
  </si>
  <si>
    <t>NID120</t>
  </si>
  <si>
    <t>NID121</t>
  </si>
  <si>
    <t>NID122</t>
  </si>
  <si>
    <t>NID123</t>
  </si>
  <si>
    <t>NID124</t>
  </si>
  <si>
    <t>NID125</t>
  </si>
  <si>
    <t>NID126</t>
  </si>
  <si>
    <t>NID127</t>
  </si>
  <si>
    <t>NID128</t>
  </si>
  <si>
    <t>NID129</t>
  </si>
  <si>
    <t>NID130</t>
  </si>
  <si>
    <t>NID131</t>
  </si>
  <si>
    <t>NID132</t>
  </si>
  <si>
    <t>NID133</t>
  </si>
  <si>
    <t>NID134</t>
  </si>
  <si>
    <t>NID135</t>
  </si>
  <si>
    <t>NID136</t>
  </si>
  <si>
    <t>NID137</t>
  </si>
  <si>
    <t>NID138</t>
  </si>
  <si>
    <t>NID139</t>
  </si>
  <si>
    <t>NID140</t>
  </si>
  <si>
    <t>NID141</t>
  </si>
  <si>
    <t>NID142</t>
  </si>
  <si>
    <t>NID143</t>
  </si>
  <si>
    <t>NID144</t>
  </si>
  <si>
    <t>NID145</t>
  </si>
  <si>
    <t>NID146</t>
  </si>
  <si>
    <t>NID147</t>
  </si>
  <si>
    <t>NID148</t>
  </si>
  <si>
    <t>NID149</t>
  </si>
  <si>
    <t>NID150</t>
  </si>
  <si>
    <t>NID151</t>
  </si>
  <si>
    <t>NID152</t>
  </si>
  <si>
    <t>NID153</t>
  </si>
  <si>
    <t>NID154</t>
  </si>
  <si>
    <t>NID155</t>
  </si>
  <si>
    <t>NID156</t>
  </si>
  <si>
    <t>NID157</t>
  </si>
  <si>
    <t>NID158</t>
  </si>
  <si>
    <t>NID159</t>
  </si>
  <si>
    <t>NID160</t>
  </si>
  <si>
    <t>NID161</t>
  </si>
  <si>
    <t>NID162</t>
  </si>
  <si>
    <t>NID163</t>
  </si>
  <si>
    <t>NID164</t>
  </si>
  <si>
    <t>NID165</t>
  </si>
  <si>
    <t>NID166</t>
  </si>
  <si>
    <t>NID167</t>
  </si>
  <si>
    <t>NID168</t>
  </si>
  <si>
    <t>NID169</t>
  </si>
  <si>
    <t>NID170</t>
  </si>
  <si>
    <t>NID171</t>
  </si>
  <si>
    <t>NID172</t>
  </si>
  <si>
    <t>NID173</t>
  </si>
  <si>
    <t>NID174</t>
  </si>
  <si>
    <t>NID175</t>
  </si>
  <si>
    <t>NID176</t>
  </si>
  <si>
    <t>NID177</t>
  </si>
  <si>
    <t>NID178</t>
  </si>
  <si>
    <t>NID179</t>
  </si>
  <si>
    <t>NID180</t>
  </si>
  <si>
    <t>NID181</t>
  </si>
  <si>
    <t>NID182</t>
  </si>
  <si>
    <t>NID183</t>
  </si>
  <si>
    <t>NID184</t>
  </si>
  <si>
    <t>NID185</t>
  </si>
  <si>
    <t>NID186</t>
  </si>
  <si>
    <t>NID187</t>
  </si>
  <si>
    <t>NID188</t>
  </si>
  <si>
    <t>NID189</t>
  </si>
  <si>
    <t>NID190</t>
  </si>
  <si>
    <t>NID191</t>
  </si>
  <si>
    <t>NID192</t>
  </si>
  <si>
    <t>NID193</t>
  </si>
  <si>
    <t>NID194</t>
  </si>
  <si>
    <t>NID195</t>
  </si>
  <si>
    <t>NID196</t>
  </si>
  <si>
    <t>NID197</t>
  </si>
  <si>
    <t>NID198</t>
  </si>
  <si>
    <t>NID199</t>
  </si>
  <si>
    <t>NID200</t>
  </si>
  <si>
    <t>NID201</t>
  </si>
  <si>
    <t>NID202</t>
  </si>
  <si>
    <t>NID203</t>
  </si>
  <si>
    <t>NID204</t>
  </si>
  <si>
    <t>NID205</t>
  </si>
  <si>
    <t>NID206</t>
  </si>
  <si>
    <t>NID207</t>
  </si>
  <si>
    <t>NID208</t>
  </si>
  <si>
    <t>NID209</t>
  </si>
  <si>
    <t>NID210</t>
  </si>
  <si>
    <t>NID211</t>
  </si>
  <si>
    <t>NID212</t>
  </si>
  <si>
    <t>NID213</t>
  </si>
  <si>
    <t>NID214</t>
  </si>
  <si>
    <t>NID215</t>
  </si>
  <si>
    <t>NID216</t>
  </si>
  <si>
    <t>NID217</t>
  </si>
  <si>
    <t>NID218</t>
  </si>
  <si>
    <t>NID219</t>
  </si>
  <si>
    <t>NID220</t>
  </si>
  <si>
    <t>NID221</t>
  </si>
  <si>
    <t>NID222</t>
  </si>
  <si>
    <t>NID223</t>
  </si>
  <si>
    <t>NID224</t>
  </si>
  <si>
    <t>NID225</t>
  </si>
  <si>
    <t>NID226</t>
  </si>
  <si>
    <t>NID227</t>
  </si>
  <si>
    <t>NID228</t>
  </si>
  <si>
    <t>NID229</t>
  </si>
  <si>
    <t>NID230</t>
  </si>
  <si>
    <t>NID231</t>
  </si>
  <si>
    <t>NID232</t>
  </si>
  <si>
    <t>NID233</t>
  </si>
  <si>
    <t>NID234</t>
  </si>
  <si>
    <t>NID235</t>
  </si>
  <si>
    <t>NID236</t>
  </si>
  <si>
    <t>NID237</t>
  </si>
  <si>
    <t>NID238</t>
  </si>
  <si>
    <t>NID239</t>
  </si>
  <si>
    <t>NID240</t>
  </si>
  <si>
    <t>NID241</t>
  </si>
  <si>
    <t>NID242</t>
  </si>
  <si>
    <t>NID243</t>
  </si>
  <si>
    <t>NID244</t>
  </si>
  <si>
    <t>NID245</t>
  </si>
  <si>
    <t>NID246</t>
  </si>
  <si>
    <t>NID247</t>
  </si>
  <si>
    <t>NID248</t>
  </si>
  <si>
    <t>NID249</t>
  </si>
  <si>
    <t>NID250</t>
  </si>
  <si>
    <t>NID251</t>
  </si>
  <si>
    <t>NID252</t>
  </si>
  <si>
    <t>NID253</t>
  </si>
  <si>
    <t>NID254</t>
  </si>
  <si>
    <t>NID255</t>
  </si>
  <si>
    <t>NID256</t>
  </si>
  <si>
    <t>NID257</t>
  </si>
  <si>
    <t>NID258</t>
  </si>
  <si>
    <t>NID259</t>
  </si>
  <si>
    <t>NID260</t>
  </si>
  <si>
    <t>NID261</t>
  </si>
  <si>
    <t>NID262</t>
  </si>
  <si>
    <t>NID263</t>
  </si>
  <si>
    <t>NID264</t>
  </si>
  <si>
    <t>NID265</t>
  </si>
  <si>
    <t>NID266</t>
  </si>
  <si>
    <t>NID267</t>
  </si>
  <si>
    <t>NID268</t>
  </si>
  <si>
    <t>NID269</t>
  </si>
  <si>
    <t>NID270</t>
  </si>
  <si>
    <t>NID271</t>
  </si>
  <si>
    <t>NID272</t>
  </si>
  <si>
    <t>NID273</t>
  </si>
  <si>
    <t>NID274</t>
  </si>
  <si>
    <t>NID275</t>
  </si>
  <si>
    <t>NID276</t>
  </si>
  <si>
    <t>NID277</t>
  </si>
  <si>
    <t>NID278</t>
  </si>
  <si>
    <t>NID279</t>
  </si>
  <si>
    <t>NID280</t>
  </si>
  <si>
    <t>NID281</t>
  </si>
  <si>
    <t>NID282</t>
  </si>
  <si>
    <t>NID283</t>
  </si>
  <si>
    <t>NID284</t>
  </si>
  <si>
    <t>NID285</t>
  </si>
  <si>
    <t>NID286</t>
  </si>
  <si>
    <t>NID287</t>
  </si>
  <si>
    <t>NID288</t>
  </si>
  <si>
    <t>NID289</t>
  </si>
  <si>
    <t>NID290</t>
  </si>
  <si>
    <t>NID291</t>
  </si>
  <si>
    <t>NID292</t>
  </si>
  <si>
    <t>NID293</t>
  </si>
  <si>
    <t>NID294</t>
  </si>
  <si>
    <t>NID295</t>
  </si>
  <si>
    <t>NID296</t>
  </si>
  <si>
    <t>NID297</t>
  </si>
  <si>
    <t>NID298</t>
  </si>
  <si>
    <t>NID299</t>
  </si>
  <si>
    <t>NID300</t>
  </si>
  <si>
    <t>NID301</t>
  </si>
  <si>
    <t>NID302</t>
  </si>
  <si>
    <t>NID303</t>
  </si>
  <si>
    <t>NID304</t>
  </si>
  <si>
    <t>NID305</t>
  </si>
  <si>
    <t>NID306</t>
  </si>
  <si>
    <t>NID307</t>
  </si>
  <si>
    <t>NID308</t>
  </si>
  <si>
    <t>NID309</t>
  </si>
  <si>
    <t>NID310</t>
  </si>
  <si>
    <t>NID311</t>
  </si>
  <si>
    <t>NID312</t>
  </si>
  <si>
    <t>NID313</t>
  </si>
  <si>
    <t>NID314</t>
  </si>
  <si>
    <t>NID315</t>
  </si>
  <si>
    <t>NID316</t>
  </si>
  <si>
    <t>NID317</t>
  </si>
  <si>
    <t>NID318</t>
  </si>
  <si>
    <t>NID319</t>
  </si>
  <si>
    <t>NID320</t>
  </si>
  <si>
    <t>NID321</t>
  </si>
  <si>
    <t>NID322</t>
  </si>
  <si>
    <t>NID323</t>
  </si>
  <si>
    <t>NID324</t>
  </si>
  <si>
    <t>NID325</t>
  </si>
  <si>
    <t>NID326</t>
  </si>
  <si>
    <t>NID327</t>
  </si>
  <si>
    <t>NID328</t>
  </si>
  <si>
    <t>NID329</t>
  </si>
  <si>
    <t>NID330</t>
  </si>
  <si>
    <t>NID331</t>
  </si>
  <si>
    <t>NID332</t>
  </si>
  <si>
    <t>NID333</t>
  </si>
  <si>
    <t>NID334</t>
  </si>
  <si>
    <t>NID335</t>
  </si>
  <si>
    <t>NID336</t>
  </si>
  <si>
    <t>NID337</t>
  </si>
  <si>
    <t>NID338</t>
  </si>
  <si>
    <t>NID339</t>
  </si>
  <si>
    <t>NID340</t>
  </si>
  <si>
    <t>NID341</t>
  </si>
  <si>
    <t>NID342</t>
  </si>
  <si>
    <t>NID343</t>
  </si>
  <si>
    <t>NID344</t>
  </si>
  <si>
    <t>NID345</t>
  </si>
  <si>
    <t>NID346</t>
  </si>
  <si>
    <t>NID347</t>
  </si>
  <si>
    <t>NID348</t>
  </si>
  <si>
    <t>NID349</t>
  </si>
  <si>
    <t>NID350</t>
  </si>
  <si>
    <t>NID351</t>
  </si>
  <si>
    <t>NID352</t>
  </si>
  <si>
    <t>NID353</t>
  </si>
  <si>
    <t>NID354</t>
  </si>
  <si>
    <t>NID355</t>
  </si>
  <si>
    <t>NID356</t>
  </si>
  <si>
    <t>NID357</t>
  </si>
  <si>
    <t>NID358</t>
  </si>
  <si>
    <t>NID359</t>
  </si>
  <si>
    <t>NID360</t>
  </si>
  <si>
    <t>NID361</t>
  </si>
  <si>
    <t>NID362</t>
  </si>
  <si>
    <t>NID363</t>
  </si>
  <si>
    <t>NID364</t>
  </si>
  <si>
    <t>NID365</t>
  </si>
  <si>
    <t>NID366</t>
  </si>
  <si>
    <t>NID367</t>
  </si>
  <si>
    <t>NID368</t>
  </si>
  <si>
    <t>NID369</t>
  </si>
  <si>
    <t>NID370</t>
  </si>
  <si>
    <t>NID371</t>
  </si>
  <si>
    <t>NID372</t>
  </si>
  <si>
    <t>NID373</t>
  </si>
  <si>
    <t>NID374</t>
  </si>
  <si>
    <t>NID375</t>
  </si>
  <si>
    <t>NID376</t>
  </si>
  <si>
    <t>NID377</t>
  </si>
  <si>
    <t>NID378</t>
  </si>
  <si>
    <t>NID379</t>
  </si>
  <si>
    <t>NID380</t>
  </si>
  <si>
    <t>NID381</t>
  </si>
  <si>
    <t>NID382</t>
  </si>
  <si>
    <t>NID383</t>
  </si>
  <si>
    <t>NID384</t>
  </si>
  <si>
    <t>NID385</t>
  </si>
  <si>
    <t>NID386</t>
  </si>
  <si>
    <t>NID387</t>
  </si>
  <si>
    <t>NID388</t>
  </si>
  <si>
    <t>NID389</t>
  </si>
  <si>
    <t>NID390</t>
  </si>
  <si>
    <t>NID391</t>
  </si>
  <si>
    <t>NID392</t>
  </si>
  <si>
    <t>NID393</t>
  </si>
  <si>
    <t>NID394</t>
  </si>
  <si>
    <t>NID395</t>
  </si>
  <si>
    <t>NID396</t>
  </si>
  <si>
    <t>NID397</t>
  </si>
  <si>
    <t>NID398</t>
  </si>
  <si>
    <t>NID399</t>
  </si>
  <si>
    <t>NID400</t>
  </si>
  <si>
    <t>NID401</t>
  </si>
  <si>
    <t>NID402</t>
  </si>
  <si>
    <t>NID403</t>
  </si>
  <si>
    <t>NID404</t>
  </si>
  <si>
    <t>NID405</t>
  </si>
  <si>
    <t>NID406</t>
  </si>
  <si>
    <t>NID407</t>
  </si>
  <si>
    <t>NID408</t>
  </si>
  <si>
    <t>NID409</t>
  </si>
  <si>
    <t>NID410</t>
  </si>
  <si>
    <t>NID411</t>
  </si>
  <si>
    <t>NID412</t>
  </si>
  <si>
    <t>NID413</t>
  </si>
  <si>
    <t>NID414</t>
  </si>
  <si>
    <t>NID415</t>
  </si>
  <si>
    <t>NID416</t>
  </si>
  <si>
    <t>NID417</t>
  </si>
  <si>
    <t>NID418</t>
  </si>
  <si>
    <t>NID419</t>
  </si>
  <si>
    <t>NID420</t>
  </si>
  <si>
    <t>NID421</t>
  </si>
  <si>
    <t>NID422</t>
  </si>
  <si>
    <t>NID423</t>
  </si>
  <si>
    <t>NID424</t>
  </si>
  <si>
    <t>NID425</t>
  </si>
  <si>
    <t>NID426</t>
  </si>
  <si>
    <t>NID427</t>
  </si>
  <si>
    <t>NID428</t>
  </si>
  <si>
    <t>NID429</t>
  </si>
  <si>
    <t>NID430</t>
  </si>
  <si>
    <t>NID431</t>
  </si>
  <si>
    <t>NID432</t>
  </si>
  <si>
    <t>NID433</t>
  </si>
  <si>
    <t>NID434</t>
  </si>
  <si>
    <t>NID435</t>
  </si>
  <si>
    <t>NID436</t>
  </si>
  <si>
    <t>NID437</t>
  </si>
  <si>
    <t>NID438</t>
  </si>
  <si>
    <t>NID439</t>
  </si>
  <si>
    <t>NID440</t>
  </si>
  <si>
    <t>NID441</t>
  </si>
  <si>
    <t>NID442</t>
  </si>
  <si>
    <t>NID443</t>
  </si>
  <si>
    <t>NID444</t>
  </si>
  <si>
    <t>NID445</t>
  </si>
  <si>
    <t>NID446</t>
  </si>
  <si>
    <t>NID447</t>
  </si>
  <si>
    <t>NID448</t>
  </si>
  <si>
    <t>NID449</t>
  </si>
  <si>
    <t>NID450</t>
  </si>
  <si>
    <t>NID451</t>
  </si>
  <si>
    <t>NID452</t>
  </si>
  <si>
    <t>NID453</t>
  </si>
  <si>
    <t>NID454</t>
  </si>
  <si>
    <t>NID455</t>
  </si>
  <si>
    <t>NID456</t>
  </si>
  <si>
    <t>NID457</t>
  </si>
  <si>
    <t>NID458</t>
  </si>
  <si>
    <t>NID459</t>
  </si>
  <si>
    <t>NID460</t>
  </si>
  <si>
    <t>NID461</t>
  </si>
  <si>
    <t>NID462</t>
  </si>
  <si>
    <t>NID463</t>
  </si>
  <si>
    <t>NID464</t>
  </si>
  <si>
    <t>NID465</t>
  </si>
  <si>
    <t>NID466</t>
  </si>
  <si>
    <t>NID467</t>
  </si>
  <si>
    <t>NID468</t>
  </si>
  <si>
    <t>NID469</t>
  </si>
  <si>
    <t>NID470</t>
  </si>
  <si>
    <t>NID471</t>
  </si>
  <si>
    <t>NID472</t>
  </si>
  <si>
    <t>NID473</t>
  </si>
  <si>
    <t>NID474</t>
  </si>
  <si>
    <t>NID475</t>
  </si>
  <si>
    <t>NID476</t>
  </si>
  <si>
    <t>NID477</t>
  </si>
  <si>
    <t>NID478</t>
  </si>
  <si>
    <t>NID479</t>
  </si>
  <si>
    <t>NID480</t>
  </si>
  <si>
    <t>NID481</t>
  </si>
  <si>
    <t>NID482</t>
  </si>
  <si>
    <t>NID483</t>
  </si>
  <si>
    <t>NID484</t>
  </si>
  <si>
    <t>NID485</t>
  </si>
  <si>
    <t>NID486</t>
  </si>
  <si>
    <t>NID487</t>
  </si>
  <si>
    <t>NID488</t>
  </si>
  <si>
    <t>NID489</t>
  </si>
  <si>
    <t>NID490</t>
  </si>
  <si>
    <t>NID491</t>
  </si>
  <si>
    <t>NID492</t>
  </si>
  <si>
    <t>NID493</t>
  </si>
  <si>
    <t>NID494</t>
  </si>
  <si>
    <t>NID495</t>
  </si>
  <si>
    <t>NID496</t>
  </si>
  <si>
    <t>NID497</t>
  </si>
  <si>
    <t>NID498</t>
  </si>
  <si>
    <t>NID499</t>
  </si>
  <si>
    <t>NID500</t>
  </si>
  <si>
    <t>NID501</t>
  </si>
  <si>
    <t>NID502</t>
  </si>
  <si>
    <t>NID503</t>
  </si>
  <si>
    <t>NID504</t>
  </si>
  <si>
    <t>NID505</t>
  </si>
  <si>
    <t>NID506</t>
  </si>
  <si>
    <t>NID507</t>
  </si>
  <si>
    <t>NID508</t>
  </si>
  <si>
    <t>NID509</t>
  </si>
  <si>
    <t>NID510</t>
  </si>
  <si>
    <t>NID511</t>
  </si>
  <si>
    <t>NID512</t>
  </si>
  <si>
    <t>NID513</t>
  </si>
  <si>
    <t>NID514</t>
  </si>
  <si>
    <t>NID515</t>
  </si>
  <si>
    <t>NID516</t>
  </si>
  <si>
    <t>NID517</t>
  </si>
  <si>
    <t>NID518</t>
  </si>
  <si>
    <t>NID519</t>
  </si>
  <si>
    <t>NID520</t>
  </si>
  <si>
    <t>NID521</t>
  </si>
  <si>
    <t>NID522</t>
  </si>
  <si>
    <t>NID523</t>
  </si>
  <si>
    <t>NID524</t>
  </si>
  <si>
    <t>NID525</t>
  </si>
  <si>
    <t>NID526</t>
  </si>
  <si>
    <t>NID527</t>
  </si>
  <si>
    <t>NID528</t>
  </si>
  <si>
    <t>NID529</t>
  </si>
  <si>
    <t>NID530</t>
  </si>
  <si>
    <t>NID531</t>
  </si>
  <si>
    <t>NID532</t>
  </si>
  <si>
    <t>NID533</t>
  </si>
  <si>
    <t>NID534</t>
  </si>
  <si>
    <t>NID535</t>
  </si>
  <si>
    <t>NID536</t>
  </si>
  <si>
    <t>NID537</t>
  </si>
  <si>
    <t>NID538</t>
  </si>
  <si>
    <t>NID539</t>
  </si>
  <si>
    <t>NID540</t>
  </si>
  <si>
    <t>NID541</t>
  </si>
  <si>
    <t>NID542</t>
  </si>
  <si>
    <t>NID543</t>
  </si>
  <si>
    <t>NID544</t>
  </si>
  <si>
    <t>NID545</t>
  </si>
  <si>
    <t>NID546</t>
  </si>
  <si>
    <t>NID547</t>
  </si>
  <si>
    <t>NID548</t>
  </si>
  <si>
    <t>NID549</t>
  </si>
  <si>
    <t>NID550</t>
  </si>
  <si>
    <t>NID551</t>
  </si>
  <si>
    <t>NID552</t>
  </si>
  <si>
    <t>NID553</t>
  </si>
  <si>
    <t>NID554</t>
  </si>
  <si>
    <t>NID555</t>
  </si>
  <si>
    <t>NID556</t>
  </si>
  <si>
    <t>NID557</t>
  </si>
  <si>
    <t>NID558</t>
  </si>
  <si>
    <t>NID559</t>
  </si>
  <si>
    <t>NID560</t>
  </si>
  <si>
    <t>NID561</t>
  </si>
  <si>
    <t>NID562</t>
  </si>
  <si>
    <t>NID563</t>
  </si>
  <si>
    <t>NID564</t>
  </si>
  <si>
    <t>NID565</t>
  </si>
  <si>
    <t>NID566</t>
  </si>
  <si>
    <t>NID567</t>
  </si>
  <si>
    <t>NID568</t>
  </si>
  <si>
    <t>NID569</t>
  </si>
  <si>
    <t>NID570</t>
  </si>
  <si>
    <t>NID571</t>
  </si>
  <si>
    <t>NID572</t>
  </si>
  <si>
    <t>NID573</t>
  </si>
  <si>
    <t>NID574</t>
  </si>
  <si>
    <t>NID575</t>
  </si>
  <si>
    <t>NID576</t>
  </si>
  <si>
    <t>NID577</t>
  </si>
  <si>
    <t>NID578</t>
  </si>
  <si>
    <t>NID579</t>
  </si>
  <si>
    <t>NID580</t>
  </si>
  <si>
    <t>NID581</t>
  </si>
  <si>
    <t>NID582</t>
  </si>
  <si>
    <t>NID583</t>
  </si>
  <si>
    <t>NID584</t>
  </si>
  <si>
    <t>NID585</t>
  </si>
  <si>
    <t>NID586</t>
  </si>
  <si>
    <t>NID587</t>
  </si>
  <si>
    <t>NID588</t>
  </si>
  <si>
    <t>NID589</t>
  </si>
  <si>
    <t>NID590</t>
  </si>
  <si>
    <t>NID591</t>
  </si>
  <si>
    <t>NID592</t>
  </si>
  <si>
    <t>NID593</t>
  </si>
  <si>
    <t>NID594</t>
  </si>
  <si>
    <t>NID595</t>
  </si>
  <si>
    <t>NID596</t>
  </si>
  <si>
    <t>NID597</t>
  </si>
  <si>
    <t>NID598</t>
  </si>
  <si>
    <t>NID599</t>
  </si>
  <si>
    <t>NID600</t>
  </si>
  <si>
    <t>NID601</t>
  </si>
  <si>
    <t>NID602</t>
  </si>
  <si>
    <t>NID603</t>
  </si>
  <si>
    <t>NID604</t>
  </si>
  <si>
    <t>NID605</t>
  </si>
  <si>
    <t>NID606</t>
  </si>
  <si>
    <t>NID607</t>
  </si>
  <si>
    <t>NID608</t>
  </si>
  <si>
    <t>NID609</t>
  </si>
  <si>
    <t>NID610</t>
  </si>
  <si>
    <t>NID611</t>
  </si>
  <si>
    <t>NID612</t>
  </si>
  <si>
    <t>NID613</t>
  </si>
  <si>
    <t>NID614</t>
  </si>
  <si>
    <t>NID615</t>
  </si>
  <si>
    <t>NID616</t>
  </si>
  <si>
    <t>NID617</t>
  </si>
  <si>
    <t>NID618</t>
  </si>
  <si>
    <t>NID619</t>
  </si>
  <si>
    <t>NID620</t>
  </si>
  <si>
    <t>NID621</t>
  </si>
  <si>
    <t>NID622</t>
  </si>
  <si>
    <t>NID623</t>
  </si>
  <si>
    <t>NID624</t>
  </si>
  <si>
    <t>NID625</t>
  </si>
  <si>
    <t>NID626</t>
  </si>
  <si>
    <t>NID627</t>
  </si>
  <si>
    <t>NID628</t>
  </si>
  <si>
    <t>NID629</t>
  </si>
  <si>
    <t>NID630</t>
  </si>
  <si>
    <t>NID631</t>
  </si>
  <si>
    <t>NID632</t>
  </si>
  <si>
    <t>NID633</t>
  </si>
  <si>
    <t>NID634</t>
  </si>
  <si>
    <t>NID635</t>
  </si>
  <si>
    <t>NID636</t>
  </si>
  <si>
    <t>NID637</t>
  </si>
  <si>
    <t>NID638</t>
  </si>
  <si>
    <t>NID639</t>
  </si>
  <si>
    <t>NID640</t>
  </si>
  <si>
    <t>NID641</t>
  </si>
  <si>
    <t>NID642</t>
  </si>
  <si>
    <t>NID643</t>
  </si>
  <si>
    <t>NID644</t>
  </si>
  <si>
    <t>NID645</t>
  </si>
  <si>
    <t>NID646</t>
  </si>
  <si>
    <t>NID647</t>
  </si>
  <si>
    <t>NID648</t>
  </si>
  <si>
    <t>NID649</t>
  </si>
  <si>
    <t>NID650</t>
  </si>
  <si>
    <t>NID651</t>
  </si>
  <si>
    <t>NID652</t>
  </si>
  <si>
    <t>NID653</t>
  </si>
  <si>
    <t>NID654</t>
  </si>
  <si>
    <t>NID655</t>
  </si>
  <si>
    <t>NID656</t>
  </si>
  <si>
    <t>NID657</t>
  </si>
  <si>
    <t>NID658</t>
  </si>
  <si>
    <t>NID659</t>
  </si>
  <si>
    <t>NID660</t>
  </si>
  <si>
    <t>NID661</t>
  </si>
  <si>
    <t>NID662</t>
  </si>
  <si>
    <t>NID663</t>
  </si>
  <si>
    <t>NID664</t>
  </si>
  <si>
    <t>NID665</t>
  </si>
  <si>
    <t>NID666</t>
  </si>
  <si>
    <t>NID667</t>
  </si>
  <si>
    <t>NID668</t>
  </si>
  <si>
    <t>NID669</t>
  </si>
  <si>
    <t>NID670</t>
  </si>
  <si>
    <t>NID671</t>
  </si>
  <si>
    <t>NID672</t>
  </si>
  <si>
    <t>NID673</t>
  </si>
  <si>
    <t>NID674</t>
  </si>
  <si>
    <t>NID675</t>
  </si>
  <si>
    <t>NID676</t>
  </si>
  <si>
    <t>NID677</t>
  </si>
  <si>
    <t>NID678</t>
  </si>
  <si>
    <t>NID679</t>
  </si>
  <si>
    <t>NID680</t>
  </si>
  <si>
    <t>NID681</t>
  </si>
  <si>
    <t>NID682</t>
  </si>
  <si>
    <t>NID683</t>
  </si>
  <si>
    <t>NID684</t>
  </si>
  <si>
    <t>NID685</t>
  </si>
  <si>
    <t>NID686</t>
  </si>
  <si>
    <t>NID687</t>
  </si>
  <si>
    <t>NID688</t>
  </si>
  <si>
    <t>NID689</t>
  </si>
  <si>
    <t>NID690</t>
  </si>
  <si>
    <t>NID691</t>
  </si>
  <si>
    <t>NID692</t>
  </si>
  <si>
    <t>NID693</t>
  </si>
  <si>
    <t>NID694</t>
  </si>
  <si>
    <t>NID695</t>
  </si>
  <si>
    <t>NID696</t>
  </si>
  <si>
    <t>NID697</t>
  </si>
  <si>
    <t>NID698</t>
  </si>
  <si>
    <t>NID699</t>
  </si>
  <si>
    <t>NID700</t>
  </si>
  <si>
    <t>NID701</t>
  </si>
  <si>
    <t>NID702</t>
  </si>
  <si>
    <t>NID703</t>
  </si>
  <si>
    <t>NID704</t>
  </si>
  <si>
    <t>NID705</t>
  </si>
  <si>
    <t>NID706</t>
  </si>
  <si>
    <t>NID707</t>
  </si>
  <si>
    <t>NID708</t>
  </si>
  <si>
    <t>NID709</t>
  </si>
  <si>
    <t>NID710</t>
  </si>
  <si>
    <t>NID711</t>
  </si>
  <si>
    <t>NID712</t>
  </si>
  <si>
    <t>NID713</t>
  </si>
  <si>
    <t>NID714</t>
  </si>
  <si>
    <t>NID715</t>
  </si>
  <si>
    <t>NID716</t>
  </si>
  <si>
    <t>NID717</t>
  </si>
  <si>
    <t>NID718</t>
  </si>
  <si>
    <t>NID719</t>
  </si>
  <si>
    <t>NID720</t>
  </si>
  <si>
    <t>NID721</t>
  </si>
  <si>
    <t>NID722</t>
  </si>
  <si>
    <t>NID723</t>
  </si>
  <si>
    <t>NID724</t>
  </si>
  <si>
    <t>NID725</t>
  </si>
  <si>
    <t>NID726</t>
  </si>
  <si>
    <t>NID727</t>
  </si>
  <si>
    <t>NID728</t>
  </si>
  <si>
    <t>NID729</t>
  </si>
  <si>
    <t>NID730</t>
  </si>
  <si>
    <t>NID731</t>
  </si>
  <si>
    <t>NID732</t>
  </si>
  <si>
    <t>NID733</t>
  </si>
  <si>
    <t>NID734</t>
  </si>
  <si>
    <t>NID735</t>
  </si>
  <si>
    <t>NID736</t>
  </si>
  <si>
    <t>NID737</t>
  </si>
  <si>
    <t>NID738</t>
  </si>
  <si>
    <t>NID739</t>
  </si>
  <si>
    <t>NID740</t>
  </si>
  <si>
    <t>NID741</t>
  </si>
  <si>
    <t>NID742</t>
  </si>
  <si>
    <t>NID743</t>
  </si>
  <si>
    <t>NID744</t>
  </si>
  <si>
    <t>NID745</t>
  </si>
  <si>
    <t>NID746</t>
  </si>
  <si>
    <t>NID747</t>
  </si>
  <si>
    <t>NID748</t>
  </si>
  <si>
    <t>NID749</t>
  </si>
  <si>
    <t>NID750</t>
  </si>
  <si>
    <t>NID751</t>
  </si>
  <si>
    <t>NID752</t>
  </si>
  <si>
    <t>NID753</t>
  </si>
  <si>
    <t>NID754</t>
  </si>
  <si>
    <t>NID755</t>
  </si>
  <si>
    <t>NID756</t>
  </si>
  <si>
    <t>NID757</t>
  </si>
  <si>
    <t>NID758</t>
  </si>
  <si>
    <t>NID759</t>
  </si>
  <si>
    <t>NID760</t>
  </si>
  <si>
    <t>NID761</t>
  </si>
  <si>
    <t>NID762</t>
  </si>
  <si>
    <t>NID763</t>
  </si>
  <si>
    <t>NID764</t>
  </si>
  <si>
    <t>NID765</t>
  </si>
  <si>
    <t>NID766</t>
  </si>
  <si>
    <t>NID767</t>
  </si>
  <si>
    <t>NID768</t>
  </si>
  <si>
    <t>NID769</t>
  </si>
  <si>
    <t>NID770</t>
  </si>
  <si>
    <t>NID771</t>
  </si>
  <si>
    <t>NID772</t>
  </si>
  <si>
    <t>NID773</t>
  </si>
  <si>
    <t>NID774</t>
  </si>
  <si>
    <t>NID775</t>
  </si>
  <si>
    <t>NID776</t>
  </si>
  <si>
    <t>NID777</t>
  </si>
  <si>
    <t>NID778</t>
  </si>
  <si>
    <t>NID779</t>
  </si>
  <si>
    <t>NID780</t>
  </si>
  <si>
    <t>NID781</t>
  </si>
  <si>
    <t>NID782</t>
  </si>
  <si>
    <t>NID783</t>
  </si>
  <si>
    <t>NID784</t>
  </si>
  <si>
    <t>NID785</t>
  </si>
  <si>
    <t>NID786</t>
  </si>
  <si>
    <t>NID787</t>
  </si>
  <si>
    <t>NID788</t>
  </si>
  <si>
    <t>NID789</t>
  </si>
  <si>
    <t>NID790</t>
  </si>
  <si>
    <t>NID791</t>
  </si>
  <si>
    <t>NID792</t>
  </si>
  <si>
    <t>NID793</t>
  </si>
  <si>
    <t>NID794</t>
  </si>
  <si>
    <t>NID795</t>
  </si>
  <si>
    <t>NID796</t>
  </si>
  <si>
    <t>NID797</t>
  </si>
  <si>
    <t>NID798</t>
  </si>
  <si>
    <t>NID799</t>
  </si>
  <si>
    <t>NID800</t>
  </si>
  <si>
    <t>NID801</t>
  </si>
  <si>
    <t>NID802</t>
  </si>
  <si>
    <t>NID803</t>
  </si>
  <si>
    <t>NID804</t>
  </si>
  <si>
    <t>NID805</t>
  </si>
  <si>
    <t>NID806</t>
  </si>
  <si>
    <t>NID807</t>
  </si>
  <si>
    <t>NID808</t>
  </si>
  <si>
    <t>NID809</t>
  </si>
  <si>
    <t>NID810</t>
  </si>
  <si>
    <t>NID811</t>
  </si>
  <si>
    <t>NID812</t>
  </si>
  <si>
    <t>NID813</t>
  </si>
  <si>
    <t>NID814</t>
  </si>
  <si>
    <t>NID815</t>
  </si>
  <si>
    <t>NID816</t>
  </si>
  <si>
    <t>NID817</t>
  </si>
  <si>
    <t>NID818</t>
  </si>
  <si>
    <t>NID819</t>
  </si>
  <si>
    <t>NID820</t>
  </si>
  <si>
    <t>NID821</t>
  </si>
  <si>
    <t>NID822</t>
  </si>
  <si>
    <t>NID823</t>
  </si>
  <si>
    <t>NID824</t>
  </si>
  <si>
    <t>NID825</t>
  </si>
  <si>
    <t>NID826</t>
  </si>
  <si>
    <t>NID827</t>
  </si>
  <si>
    <t>NID828</t>
  </si>
  <si>
    <t>NID829</t>
  </si>
  <si>
    <t>NID830</t>
  </si>
  <si>
    <t>NID831</t>
  </si>
  <si>
    <t>NID832</t>
  </si>
  <si>
    <t>NID833</t>
  </si>
  <si>
    <t>NID834</t>
  </si>
  <si>
    <t>NID835</t>
  </si>
  <si>
    <t>NID836</t>
  </si>
  <si>
    <t>NID837</t>
  </si>
  <si>
    <t>NID838</t>
  </si>
  <si>
    <t>NID839</t>
  </si>
  <si>
    <t>NID840</t>
  </si>
  <si>
    <t>NID841</t>
  </si>
  <si>
    <t>NID842</t>
  </si>
  <si>
    <t>NID843</t>
  </si>
  <si>
    <t>NID844</t>
  </si>
  <si>
    <t>NID845</t>
  </si>
  <si>
    <t>NID846</t>
  </si>
  <si>
    <t>NID847</t>
  </si>
  <si>
    <t>NID848</t>
  </si>
  <si>
    <t>NID849</t>
  </si>
  <si>
    <t>NID850</t>
  </si>
  <si>
    <t>NID851</t>
  </si>
  <si>
    <t>NID852</t>
  </si>
  <si>
    <t>NID853</t>
  </si>
  <si>
    <t>NID854</t>
  </si>
  <si>
    <t>NID855</t>
  </si>
  <si>
    <t>NID856</t>
  </si>
  <si>
    <t>NID857</t>
  </si>
  <si>
    <t>NID858</t>
  </si>
  <si>
    <t>NID859</t>
  </si>
  <si>
    <t>NID860</t>
  </si>
  <si>
    <t>NID861</t>
  </si>
  <si>
    <t>NID862</t>
  </si>
  <si>
    <t>NID863</t>
  </si>
  <si>
    <t>NID864</t>
  </si>
  <si>
    <t>NID865</t>
  </si>
  <si>
    <t>NID866</t>
  </si>
  <si>
    <t>NID867</t>
  </si>
  <si>
    <t>NID868</t>
  </si>
  <si>
    <t>NID869</t>
  </si>
  <si>
    <t>NID870</t>
  </si>
  <si>
    <t>NID871</t>
  </si>
  <si>
    <t>NID872</t>
  </si>
  <si>
    <t>NID873</t>
  </si>
  <si>
    <t>NID874</t>
  </si>
  <si>
    <t>NID875</t>
  </si>
  <si>
    <t>NID876</t>
  </si>
  <si>
    <t>NID877</t>
  </si>
  <si>
    <t>NID878</t>
  </si>
  <si>
    <t>NID879</t>
  </si>
  <si>
    <t>NID880</t>
  </si>
  <si>
    <t>NID881</t>
  </si>
  <si>
    <t>NID882</t>
  </si>
  <si>
    <t>NID883</t>
  </si>
  <si>
    <t>NID884</t>
  </si>
  <si>
    <t>NID885</t>
  </si>
  <si>
    <t>NID886</t>
  </si>
  <si>
    <t>NID887</t>
  </si>
  <si>
    <t>NID888</t>
  </si>
  <si>
    <t>NID889</t>
  </si>
  <si>
    <t>NID890</t>
  </si>
  <si>
    <t>NID891</t>
  </si>
  <si>
    <t>NID892</t>
  </si>
  <si>
    <t>NID893</t>
  </si>
  <si>
    <t>NID894</t>
  </si>
  <si>
    <t>NID895</t>
  </si>
  <si>
    <t>NID896</t>
  </si>
  <si>
    <t>NID897</t>
  </si>
  <si>
    <t>NID898</t>
  </si>
  <si>
    <t>NID899</t>
  </si>
  <si>
    <t>NID900</t>
  </si>
  <si>
    <t>NID901</t>
  </si>
  <si>
    <t>NID902</t>
  </si>
  <si>
    <t>NID903</t>
  </si>
  <si>
    <t>NID904</t>
  </si>
  <si>
    <t>NID905</t>
  </si>
  <si>
    <t>NID906</t>
  </si>
  <si>
    <t>NID907</t>
  </si>
  <si>
    <t>NID908</t>
  </si>
  <si>
    <t>NID909</t>
  </si>
  <si>
    <t>NID910</t>
  </si>
  <si>
    <t>NID911</t>
  </si>
  <si>
    <t>NID912</t>
  </si>
  <si>
    <t>NID913</t>
  </si>
  <si>
    <t>NID914</t>
  </si>
  <si>
    <t>NID915</t>
  </si>
  <si>
    <t>NID916</t>
  </si>
  <si>
    <t>NID917</t>
  </si>
  <si>
    <t>NID918</t>
  </si>
  <si>
    <t>NID919</t>
  </si>
  <si>
    <t>NID920</t>
  </si>
  <si>
    <t>NID921</t>
  </si>
  <si>
    <t>NID922</t>
  </si>
  <si>
    <t>NID923</t>
  </si>
  <si>
    <t>NID924</t>
  </si>
  <si>
    <t>NID925</t>
  </si>
  <si>
    <t>NID926</t>
  </si>
  <si>
    <t>NID927</t>
  </si>
  <si>
    <t>NID928</t>
  </si>
  <si>
    <t>NID929</t>
  </si>
  <si>
    <t>NID930</t>
  </si>
  <si>
    <t>NID931</t>
  </si>
  <si>
    <t>NID932</t>
  </si>
  <si>
    <t>NID933</t>
  </si>
  <si>
    <t>NID934</t>
  </si>
  <si>
    <t>NID935</t>
  </si>
  <si>
    <t>NID936</t>
  </si>
  <si>
    <t>NID937</t>
  </si>
  <si>
    <t>NID938</t>
  </si>
  <si>
    <t>NID939</t>
  </si>
  <si>
    <t>NID940</t>
  </si>
  <si>
    <t>NID941</t>
  </si>
  <si>
    <t>NID942</t>
  </si>
  <si>
    <t>NID943</t>
  </si>
  <si>
    <t>NID944</t>
  </si>
  <si>
    <t>NID945</t>
  </si>
  <si>
    <t>NID946</t>
  </si>
  <si>
    <t>NID947</t>
  </si>
  <si>
    <t>NID948</t>
  </si>
  <si>
    <t>NID949</t>
  </si>
  <si>
    <t>NID950</t>
  </si>
  <si>
    <t>NID951</t>
  </si>
  <si>
    <t>NID952</t>
  </si>
  <si>
    <t>NID953</t>
  </si>
  <si>
    <t>NID954</t>
  </si>
  <si>
    <t>NID955</t>
  </si>
  <si>
    <t>NID956</t>
  </si>
  <si>
    <t>NID957</t>
  </si>
  <si>
    <t>NID958</t>
  </si>
  <si>
    <t>NID959</t>
  </si>
  <si>
    <t>NID960</t>
  </si>
  <si>
    <t>NID961</t>
  </si>
  <si>
    <t>NID962</t>
  </si>
  <si>
    <t>NID963</t>
  </si>
  <si>
    <t>NID964</t>
  </si>
  <si>
    <t>NID965</t>
  </si>
  <si>
    <t>NID966</t>
  </si>
  <si>
    <t>NID967</t>
  </si>
  <si>
    <t>NID968</t>
  </si>
  <si>
    <t>NID969</t>
  </si>
  <si>
    <t>NID970</t>
  </si>
  <si>
    <t>NID971</t>
  </si>
  <si>
    <t>NID972</t>
  </si>
  <si>
    <t>NID973</t>
  </si>
  <si>
    <t>NID974</t>
  </si>
  <si>
    <t>NID975</t>
  </si>
  <si>
    <t>NID976</t>
  </si>
  <si>
    <t>NID977</t>
  </si>
  <si>
    <t>NID978</t>
  </si>
  <si>
    <t>NID979</t>
  </si>
  <si>
    <t>NID980</t>
  </si>
  <si>
    <t>NID981</t>
  </si>
  <si>
    <t>NID982</t>
  </si>
  <si>
    <t>NID983</t>
  </si>
  <si>
    <t>NID984</t>
  </si>
  <si>
    <t>NID985</t>
  </si>
  <si>
    <t>NID986</t>
  </si>
  <si>
    <t>NID987</t>
  </si>
  <si>
    <t>NID988</t>
  </si>
  <si>
    <t>NID989</t>
  </si>
  <si>
    <t>NID990</t>
  </si>
  <si>
    <t>NID991</t>
  </si>
  <si>
    <t>NID992</t>
  </si>
  <si>
    <t>NID993</t>
  </si>
  <si>
    <t>NID994</t>
  </si>
  <si>
    <t>NID995</t>
  </si>
  <si>
    <t>NID996</t>
  </si>
  <si>
    <t>NID997</t>
  </si>
  <si>
    <t>NID998</t>
  </si>
  <si>
    <t>NID999</t>
  </si>
  <si>
    <t>NID1000</t>
  </si>
  <si>
    <t>NID1001</t>
  </si>
  <si>
    <t>NID1002</t>
  </si>
  <si>
    <t>NID1003</t>
  </si>
  <si>
    <t>NID1004</t>
  </si>
  <si>
    <t>NID1005</t>
  </si>
  <si>
    <t>NID1006</t>
  </si>
  <si>
    <t>NID1007</t>
  </si>
  <si>
    <t>NID1008</t>
  </si>
  <si>
    <t>NID1009</t>
  </si>
  <si>
    <t>NID1010</t>
  </si>
  <si>
    <t>NID1011</t>
  </si>
  <si>
    <t>NID1012</t>
  </si>
  <si>
    <t>NID1013</t>
  </si>
  <si>
    <t>NID1014</t>
  </si>
  <si>
    <t>NID1015</t>
  </si>
  <si>
    <t>NID1016</t>
  </si>
  <si>
    <t>NID1017</t>
  </si>
  <si>
    <t>NID1018</t>
  </si>
  <si>
    <t>NID1019</t>
  </si>
  <si>
    <t>NID1020</t>
  </si>
  <si>
    <t>NID1021</t>
  </si>
  <si>
    <t>NID1022</t>
  </si>
  <si>
    <t>NID1023</t>
  </si>
  <si>
    <t>NID1024</t>
  </si>
  <si>
    <t>NID1025</t>
  </si>
  <si>
    <t>NID1026</t>
  </si>
  <si>
    <t>NID1027</t>
  </si>
  <si>
    <t>NID1028</t>
  </si>
  <si>
    <t>NID1029</t>
  </si>
  <si>
    <t>NID1030</t>
  </si>
  <si>
    <t>NID1031</t>
  </si>
  <si>
    <t>NID1032</t>
  </si>
  <si>
    <t>NID1033</t>
  </si>
  <si>
    <t>NID1034</t>
  </si>
  <si>
    <t>NID1035</t>
  </si>
  <si>
    <t>NID1036</t>
  </si>
  <si>
    <t>NID1037</t>
  </si>
  <si>
    <t>NID1038</t>
  </si>
  <si>
    <t>NID1039</t>
  </si>
  <si>
    <t>NID1040</t>
  </si>
  <si>
    <t>NID1041</t>
  </si>
  <si>
    <t>NID1042</t>
  </si>
  <si>
    <t>NID1043</t>
  </si>
  <si>
    <t>NID1044</t>
  </si>
  <si>
    <t>NID1045</t>
  </si>
  <si>
    <t>NID1046</t>
  </si>
  <si>
    <t>NID1047</t>
  </si>
  <si>
    <t>NID1048</t>
  </si>
  <si>
    <t>NID1049</t>
  </si>
  <si>
    <t>NID1050</t>
  </si>
  <si>
    <t>NID1051</t>
  </si>
  <si>
    <t>NID1052</t>
  </si>
  <si>
    <t>NID1053</t>
  </si>
  <si>
    <t>NID1054</t>
  </si>
  <si>
    <t>NID1055</t>
  </si>
  <si>
    <t>NID1056</t>
  </si>
  <si>
    <t>NID1057</t>
  </si>
  <si>
    <t>NID1058</t>
  </si>
  <si>
    <t>NID1059</t>
  </si>
  <si>
    <t>NID1060</t>
  </si>
  <si>
    <t>NID1061</t>
  </si>
  <si>
    <t>NID1062</t>
  </si>
  <si>
    <t>NID1063</t>
  </si>
  <si>
    <t>NID1064</t>
  </si>
  <si>
    <t>NID1065</t>
  </si>
  <si>
    <t>NID1066</t>
  </si>
  <si>
    <t>NID1067</t>
  </si>
  <si>
    <t>NID1068</t>
  </si>
  <si>
    <t>NID1069</t>
  </si>
  <si>
    <t>NID1070</t>
  </si>
  <si>
    <t>NID1071</t>
  </si>
  <si>
    <t>NID1072</t>
  </si>
  <si>
    <t>NID1073</t>
  </si>
  <si>
    <t>NID1074</t>
  </si>
  <si>
    <t>NID1075</t>
  </si>
  <si>
    <t>NID1076</t>
  </si>
  <si>
    <t>NID1077</t>
  </si>
  <si>
    <t>NID1078</t>
  </si>
  <si>
    <t>NID1079</t>
  </si>
  <si>
    <t>NID1080</t>
  </si>
  <si>
    <t>NID1081</t>
  </si>
  <si>
    <t>NID1082</t>
  </si>
  <si>
    <t>NID1083</t>
  </si>
  <si>
    <t>NID1084</t>
  </si>
  <si>
    <t>NID1085</t>
  </si>
  <si>
    <t>NID1086</t>
  </si>
  <si>
    <t>NID1087</t>
  </si>
  <si>
    <t>NID1088</t>
  </si>
  <si>
    <t>NID1089</t>
  </si>
  <si>
    <t>NID1090</t>
  </si>
  <si>
    <t>NID1091</t>
  </si>
  <si>
    <t>NID1092</t>
  </si>
  <si>
    <t>NID1093</t>
  </si>
  <si>
    <t>NID1094</t>
  </si>
  <si>
    <t>NID1095</t>
  </si>
  <si>
    <t>NID1096</t>
  </si>
  <si>
    <t>NID1097</t>
  </si>
  <si>
    <t>NID1098</t>
  </si>
  <si>
    <t>NID1099</t>
  </si>
  <si>
    <t>NID1100</t>
  </si>
  <si>
    <t>NID1101</t>
  </si>
  <si>
    <t>NID1102</t>
  </si>
  <si>
    <t>NID1103</t>
  </si>
  <si>
    <t>NID1104</t>
  </si>
  <si>
    <t>NID1105</t>
  </si>
  <si>
    <t>NID1106</t>
  </si>
  <si>
    <t>NID1107</t>
  </si>
  <si>
    <t>NID1108</t>
  </si>
  <si>
    <t>NID1109</t>
  </si>
  <si>
    <t>NID1110</t>
  </si>
  <si>
    <t>NID1111</t>
  </si>
  <si>
    <t>NID1112</t>
  </si>
  <si>
    <t>NID1113</t>
  </si>
  <si>
    <t>NID1114</t>
  </si>
  <si>
    <t>NID1115</t>
  </si>
  <si>
    <t>NID1116</t>
  </si>
  <si>
    <t>NID1117</t>
  </si>
  <si>
    <t>NID1118</t>
  </si>
  <si>
    <t>NID1119</t>
  </si>
  <si>
    <t>NID1120</t>
  </si>
  <si>
    <t>NID1121</t>
  </si>
  <si>
    <t>NID1122</t>
  </si>
  <si>
    <t>NID1123</t>
  </si>
  <si>
    <t>NID1124</t>
  </si>
  <si>
    <t>NID1125</t>
  </si>
  <si>
    <t>NID1126</t>
  </si>
  <si>
    <t>NID1127</t>
  </si>
  <si>
    <t>NID1128</t>
  </si>
  <si>
    <t>NID1129</t>
  </si>
  <si>
    <t>NID1130</t>
  </si>
  <si>
    <t>NID1131</t>
  </si>
  <si>
    <t>NID1132</t>
  </si>
  <si>
    <t>NID1133</t>
  </si>
  <si>
    <t>NID1134</t>
  </si>
  <si>
    <t>NID1135</t>
  </si>
  <si>
    <t>NID1136</t>
  </si>
  <si>
    <t>NID1137</t>
  </si>
  <si>
    <t>NID1138</t>
  </si>
  <si>
    <t>NID1139</t>
  </si>
  <si>
    <t>NID1140</t>
  </si>
  <si>
    <t>NID1141</t>
  </si>
  <si>
    <t>NID1142</t>
  </si>
  <si>
    <t>NID1143</t>
  </si>
  <si>
    <t>NID1144</t>
  </si>
  <si>
    <t>NID1145</t>
  </si>
  <si>
    <t>NID1146</t>
  </si>
  <si>
    <t>NID1147</t>
  </si>
  <si>
    <t>NID1148</t>
  </si>
  <si>
    <t>NID1149</t>
  </si>
  <si>
    <t>NID1150</t>
  </si>
  <si>
    <t>NID1151</t>
  </si>
  <si>
    <t>NID1152</t>
  </si>
  <si>
    <t>NID1153</t>
  </si>
  <si>
    <t>NID1154</t>
  </si>
  <si>
    <t>NID1155</t>
  </si>
  <si>
    <t>NID1156</t>
  </si>
  <si>
    <t>NID1157</t>
  </si>
  <si>
    <t>NID1158</t>
  </si>
  <si>
    <t>NID1159</t>
  </si>
  <si>
    <t>NID1160</t>
  </si>
  <si>
    <t>NID1161</t>
  </si>
  <si>
    <t>NID1162</t>
  </si>
  <si>
    <t>NID1163</t>
  </si>
  <si>
    <t>NID1164</t>
  </si>
  <si>
    <t>NID1165</t>
  </si>
  <si>
    <t>NID1166</t>
  </si>
  <si>
    <t>NID1167</t>
  </si>
  <si>
    <t>NID1168</t>
  </si>
  <si>
    <t>NID1169</t>
  </si>
  <si>
    <t>NID1170</t>
  </si>
  <si>
    <t>NID1171</t>
  </si>
  <si>
    <t>NID1172</t>
  </si>
  <si>
    <t>NID1173</t>
  </si>
  <si>
    <t>NID1174</t>
  </si>
  <si>
    <t>NID1175</t>
  </si>
  <si>
    <t>NID1176</t>
  </si>
  <si>
    <t>NID1177</t>
  </si>
  <si>
    <t>NID1178</t>
  </si>
  <si>
    <t>NID1179</t>
  </si>
  <si>
    <t>NID1180</t>
  </si>
  <si>
    <t>NID1181</t>
  </si>
  <si>
    <t>NID1182</t>
  </si>
  <si>
    <t>NID1183</t>
  </si>
  <si>
    <t>NID1184</t>
  </si>
  <si>
    <t>NID1185</t>
  </si>
  <si>
    <t>NID1186</t>
  </si>
  <si>
    <t>NID1187</t>
  </si>
  <si>
    <t>NID1188</t>
  </si>
  <si>
    <t>NID1189</t>
  </si>
  <si>
    <t>NID1190</t>
  </si>
  <si>
    <t>NID1191</t>
  </si>
  <si>
    <t>NID1192</t>
  </si>
  <si>
    <t>NID1193</t>
  </si>
  <si>
    <t>NID1194</t>
  </si>
  <si>
    <t>NID1195</t>
  </si>
  <si>
    <t>NID1196</t>
  </si>
  <si>
    <t>NID1197</t>
  </si>
  <si>
    <t>NID1198</t>
  </si>
  <si>
    <t>NID1199</t>
  </si>
  <si>
    <t>NID1200</t>
  </si>
  <si>
    <t>NID1201</t>
  </si>
  <si>
    <t>NID1202</t>
  </si>
  <si>
    <t>NID1203</t>
  </si>
  <si>
    <t>NID1204</t>
  </si>
  <si>
    <t>NID1205</t>
  </si>
  <si>
    <t>NID1206</t>
  </si>
  <si>
    <t>NID1207</t>
  </si>
  <si>
    <t>NID1208</t>
  </si>
  <si>
    <t>NID1209</t>
  </si>
  <si>
    <t>NID1210</t>
  </si>
  <si>
    <t>NID1211</t>
  </si>
  <si>
    <t>NID1212</t>
  </si>
  <si>
    <t>NID1213</t>
  </si>
  <si>
    <t>NID1214</t>
  </si>
  <si>
    <t>NID1215</t>
  </si>
  <si>
    <t>NID1216</t>
  </si>
  <si>
    <t>NID1217</t>
  </si>
  <si>
    <t>NID1218</t>
  </si>
  <si>
    <t>NID1219</t>
  </si>
  <si>
    <t>NID1220</t>
  </si>
  <si>
    <t>NID1221</t>
  </si>
  <si>
    <t>NID1222</t>
  </si>
  <si>
    <t>NID1223</t>
  </si>
  <si>
    <t>NID1224</t>
  </si>
  <si>
    <t>NID1225</t>
  </si>
  <si>
    <t>NID1226</t>
  </si>
  <si>
    <t>NID1227</t>
  </si>
  <si>
    <t>NID1228</t>
  </si>
  <si>
    <t>NID1229</t>
  </si>
  <si>
    <t>NID1230</t>
  </si>
  <si>
    <t>NID1231</t>
  </si>
  <si>
    <t>NID1232</t>
  </si>
  <si>
    <t>NID1233</t>
  </si>
  <si>
    <t>NID1234</t>
  </si>
  <si>
    <t>NID1235</t>
  </si>
  <si>
    <t>NID1236</t>
  </si>
  <si>
    <t>NID1237</t>
  </si>
  <si>
    <t>NID1238</t>
  </si>
  <si>
    <t>NID1239</t>
  </si>
  <si>
    <t>NID1240</t>
  </si>
  <si>
    <t>NID1241</t>
  </si>
  <si>
    <t>NID1242</t>
  </si>
  <si>
    <t>NID1243</t>
  </si>
  <si>
    <t>NID1244</t>
  </si>
  <si>
    <t>NID1245</t>
  </si>
  <si>
    <t>NID1246</t>
  </si>
  <si>
    <t>NID1247</t>
  </si>
  <si>
    <t>NID1248</t>
  </si>
  <si>
    <t>NID1249</t>
  </si>
  <si>
    <t>NID1250</t>
  </si>
  <si>
    <t>NID1251</t>
  </si>
  <si>
    <t>NID1252</t>
  </si>
  <si>
    <t>NID1253</t>
  </si>
  <si>
    <t>NID1254</t>
  </si>
  <si>
    <t>NID1255</t>
  </si>
  <si>
    <t>NID1256</t>
  </si>
  <si>
    <t>NID1257</t>
  </si>
  <si>
    <t>NID1258</t>
  </si>
  <si>
    <t>NID1259</t>
  </si>
  <si>
    <t>NID1260</t>
  </si>
  <si>
    <t>NID1261</t>
  </si>
  <si>
    <t>NID1262</t>
  </si>
  <si>
    <t>NID1263</t>
  </si>
  <si>
    <t>NID1264</t>
  </si>
  <si>
    <t>NID1265</t>
  </si>
  <si>
    <t>NID1266</t>
  </si>
  <si>
    <t>NID1267</t>
  </si>
  <si>
    <t>NID1268</t>
  </si>
  <si>
    <t>NID1269</t>
  </si>
  <si>
    <t>NID1270</t>
  </si>
  <si>
    <t>NID1271</t>
  </si>
  <si>
    <t>NID1272</t>
  </si>
  <si>
    <t>NID1273</t>
  </si>
  <si>
    <t>NID1274</t>
  </si>
  <si>
    <t>NID1275</t>
  </si>
  <si>
    <t>NID1276</t>
  </si>
  <si>
    <t>NID1277</t>
  </si>
  <si>
    <t>NID1278</t>
  </si>
  <si>
    <t>NID1279</t>
  </si>
  <si>
    <t>NID1280</t>
  </si>
  <si>
    <t>NID1281</t>
  </si>
  <si>
    <t>NID1282</t>
  </si>
  <si>
    <t>NID1283</t>
  </si>
  <si>
    <t>NID1284</t>
  </si>
  <si>
    <t>NID1285</t>
  </si>
  <si>
    <t>NID1286</t>
  </si>
  <si>
    <t>NID1287</t>
  </si>
  <si>
    <t>NID1288</t>
  </si>
  <si>
    <t>NID1289</t>
  </si>
  <si>
    <t>NID1290</t>
  </si>
  <si>
    <t>NID1291</t>
  </si>
  <si>
    <t>NID1292</t>
  </si>
  <si>
    <t>NID1293</t>
  </si>
  <si>
    <t>NID1294</t>
  </si>
  <si>
    <t>NID1295</t>
  </si>
  <si>
    <t>NID1296</t>
  </si>
  <si>
    <t>NID1297</t>
  </si>
  <si>
    <t>NID1298</t>
  </si>
  <si>
    <t>NID1299</t>
  </si>
  <si>
    <t>NID1300</t>
  </si>
  <si>
    <t>NID1301</t>
  </si>
  <si>
    <t>NID1302</t>
  </si>
  <si>
    <t>NID1303</t>
  </si>
  <si>
    <t>NID1304</t>
  </si>
  <si>
    <t>NID1305</t>
  </si>
  <si>
    <t>NID1306</t>
  </si>
  <si>
    <t>NID1307</t>
  </si>
  <si>
    <t>NID1308</t>
  </si>
  <si>
    <t>NID1309</t>
  </si>
  <si>
    <t>NID1310</t>
  </si>
  <si>
    <t>NID1311</t>
  </si>
  <si>
    <t>NID1312</t>
  </si>
  <si>
    <t>NID1313</t>
  </si>
  <si>
    <t>NID1314</t>
  </si>
  <si>
    <t>NID1315</t>
  </si>
  <si>
    <t>NID1316</t>
  </si>
  <si>
    <t>NID1317</t>
  </si>
  <si>
    <t>NID1318</t>
  </si>
  <si>
    <t>NID1319</t>
  </si>
  <si>
    <t>NID1320</t>
  </si>
  <si>
    <t>NID1321</t>
  </si>
  <si>
    <t>NID1322</t>
  </si>
  <si>
    <t>NID1323</t>
  </si>
  <si>
    <t>NID1324</t>
  </si>
  <si>
    <t>NID1325</t>
  </si>
  <si>
    <t>NID1326</t>
  </si>
  <si>
    <t>NID1327</t>
  </si>
  <si>
    <t>NID1328</t>
  </si>
  <si>
    <t>NID1329</t>
  </si>
  <si>
    <t>NID1330</t>
  </si>
  <si>
    <t>NID1331</t>
  </si>
  <si>
    <t>NID1332</t>
  </si>
  <si>
    <t>NID1333</t>
  </si>
  <si>
    <t>NID1334</t>
  </si>
  <si>
    <t>NID1335</t>
  </si>
  <si>
    <t>NID1336</t>
  </si>
  <si>
    <t>NID1337</t>
  </si>
  <si>
    <t>NID1338</t>
  </si>
  <si>
    <t>NID1339</t>
  </si>
  <si>
    <t>NID1340</t>
  </si>
  <si>
    <t>NID1341</t>
  </si>
  <si>
    <t>NID1342</t>
  </si>
  <si>
    <t>NID1343</t>
  </si>
  <si>
    <t>NID1344</t>
  </si>
  <si>
    <t>NID1345</t>
  </si>
  <si>
    <t>NID1346</t>
  </si>
  <si>
    <t>NID1347</t>
  </si>
  <si>
    <t>NID1348</t>
  </si>
  <si>
    <t>NID1349</t>
  </si>
  <si>
    <t>NID1350</t>
  </si>
  <si>
    <t>NID1351</t>
  </si>
  <si>
    <t>NID1352</t>
  </si>
  <si>
    <t>NID1353</t>
  </si>
  <si>
    <t>NID1354</t>
  </si>
  <si>
    <t>NID1355</t>
  </si>
  <si>
    <t>NID1356</t>
  </si>
  <si>
    <t>NID1357</t>
  </si>
  <si>
    <t>NID1358</t>
  </si>
  <si>
    <t>NID1359</t>
  </si>
  <si>
    <t>NID1360</t>
  </si>
  <si>
    <t>NID1361</t>
  </si>
  <si>
    <t>NID1362</t>
  </si>
  <si>
    <t>NID1363</t>
  </si>
  <si>
    <t>NID1364</t>
  </si>
  <si>
    <t>NID1365</t>
  </si>
  <si>
    <t>NID1366</t>
  </si>
  <si>
    <t>NID1367</t>
  </si>
  <si>
    <t>NID1368</t>
  </si>
  <si>
    <t>NID1369</t>
  </si>
  <si>
    <t>NID1370</t>
  </si>
  <si>
    <t>NID1371</t>
  </si>
  <si>
    <t>NID1372</t>
  </si>
  <si>
    <t>NID1373</t>
  </si>
  <si>
    <t>NID1374</t>
  </si>
  <si>
    <t>NID1375</t>
  </si>
  <si>
    <t>NID1376</t>
  </si>
  <si>
    <t>NID1377</t>
  </si>
  <si>
    <t>NID1378</t>
  </si>
  <si>
    <t>NID1379</t>
  </si>
  <si>
    <t>NID1380</t>
  </si>
  <si>
    <t>NID1381</t>
  </si>
  <si>
    <t>NID1382</t>
  </si>
  <si>
    <t>NID1383</t>
  </si>
  <si>
    <t>NID1384</t>
  </si>
  <si>
    <t>NID1385</t>
  </si>
  <si>
    <t>NID1386</t>
  </si>
  <si>
    <t>NID1387</t>
  </si>
  <si>
    <t>NID1388</t>
  </si>
  <si>
    <t>NID1389</t>
  </si>
  <si>
    <t>NID1390</t>
  </si>
  <si>
    <t>NID1391</t>
  </si>
  <si>
    <t>NID1392</t>
  </si>
  <si>
    <t>NID1393</t>
  </si>
  <si>
    <t>NID1394</t>
  </si>
  <si>
    <t>NID1395</t>
  </si>
  <si>
    <t>NID1396</t>
  </si>
  <si>
    <t>NID1397</t>
  </si>
  <si>
    <t>NID1398</t>
  </si>
  <si>
    <t>NID1399</t>
  </si>
  <si>
    <t>NID1400</t>
  </si>
  <si>
    <t>NID1401</t>
  </si>
  <si>
    <t>NID1402</t>
  </si>
  <si>
    <t>NID1403</t>
  </si>
  <si>
    <t>NID1404</t>
  </si>
  <si>
    <t>NID1405</t>
  </si>
  <si>
    <t>NID1406</t>
  </si>
  <si>
    <t>NID1407</t>
  </si>
  <si>
    <t>NID1408</t>
  </si>
  <si>
    <t>NID1409</t>
  </si>
  <si>
    <t>NID1410</t>
  </si>
  <si>
    <t>NID1411</t>
  </si>
  <si>
    <t>NID1412</t>
  </si>
  <si>
    <t>NID1413</t>
  </si>
  <si>
    <t>NID1414</t>
  </si>
  <si>
    <t>NID1415</t>
  </si>
  <si>
    <t>NID1416</t>
  </si>
  <si>
    <t>NID1417</t>
  </si>
  <si>
    <t>NID1418</t>
  </si>
  <si>
    <t>NID1419</t>
  </si>
  <si>
    <t>NID1420</t>
  </si>
  <si>
    <t>NID1421</t>
  </si>
  <si>
    <t>NID1422</t>
  </si>
  <si>
    <t>NID1423</t>
  </si>
  <si>
    <t>NID1424</t>
  </si>
  <si>
    <t>NID1425</t>
  </si>
  <si>
    <t>NID1426</t>
  </si>
  <si>
    <t>NID1427</t>
  </si>
  <si>
    <t>NID1428</t>
  </si>
  <si>
    <t>NID1429</t>
  </si>
  <si>
    <t>NID1430</t>
  </si>
  <si>
    <t>NID1431</t>
  </si>
  <si>
    <t>NID1432</t>
  </si>
  <si>
    <t>NID1433</t>
  </si>
  <si>
    <t>NID1434</t>
  </si>
  <si>
    <t>NID1435</t>
  </si>
  <si>
    <t>NID1436</t>
  </si>
  <si>
    <t>NID1437</t>
  </si>
  <si>
    <t>NID1438</t>
  </si>
  <si>
    <t>NID1439</t>
  </si>
  <si>
    <t>NID1440</t>
  </si>
  <si>
    <t>NID1441</t>
  </si>
  <si>
    <t>NID1442</t>
  </si>
  <si>
    <t>NID1443</t>
  </si>
  <si>
    <t>NID1444</t>
  </si>
  <si>
    <t>NID1445</t>
  </si>
  <si>
    <t>NID1446</t>
  </si>
  <si>
    <t>NID1447</t>
  </si>
  <si>
    <t>NID1448</t>
  </si>
  <si>
    <t>NID1449</t>
  </si>
  <si>
    <t>NID1450</t>
  </si>
  <si>
    <t>NID1451</t>
  </si>
  <si>
    <t>NID1452</t>
  </si>
  <si>
    <t>NID1453</t>
  </si>
  <si>
    <t>NID1454</t>
  </si>
  <si>
    <t>NID1455</t>
  </si>
  <si>
    <t>NID1456</t>
  </si>
  <si>
    <t>NID1457</t>
  </si>
  <si>
    <t>NID1458</t>
  </si>
  <si>
    <t>NID1459</t>
  </si>
  <si>
    <t>NID1460</t>
  </si>
  <si>
    <t>NID1461</t>
  </si>
  <si>
    <t>NID1462</t>
  </si>
  <si>
    <t>NID1463</t>
  </si>
  <si>
    <t>NID1464</t>
  </si>
  <si>
    <t>NID1465</t>
  </si>
  <si>
    <t>NID1466</t>
  </si>
  <si>
    <t>NID1467</t>
  </si>
  <si>
    <t>NID1468</t>
  </si>
  <si>
    <t>NID1469</t>
  </si>
  <si>
    <t>NID1470</t>
  </si>
  <si>
    <t>NID1471</t>
  </si>
  <si>
    <t>NID1472</t>
  </si>
  <si>
    <t>NID1473</t>
  </si>
  <si>
    <t>NID1474</t>
  </si>
  <si>
    <t>NID1475</t>
  </si>
  <si>
    <t>NID1476</t>
  </si>
  <si>
    <t>NID1477</t>
  </si>
  <si>
    <t>NID1478</t>
  </si>
  <si>
    <t>NID1479</t>
  </si>
  <si>
    <t>NID1480</t>
  </si>
  <si>
    <t>NID1481</t>
  </si>
  <si>
    <t>NID1482</t>
  </si>
  <si>
    <t>NID1483</t>
  </si>
  <si>
    <t>NID1484</t>
  </si>
  <si>
    <t>NID1485</t>
  </si>
  <si>
    <t>NID1486</t>
  </si>
  <si>
    <t>NID1487</t>
  </si>
  <si>
    <t>NID1488</t>
  </si>
  <si>
    <t>NID1489</t>
  </si>
  <si>
    <t>NID1490</t>
  </si>
  <si>
    <t>NID1491</t>
  </si>
  <si>
    <t>NID1492</t>
  </si>
  <si>
    <t>NID1493</t>
  </si>
  <si>
    <t>NID1494</t>
  </si>
  <si>
    <t>NID1495</t>
  </si>
  <si>
    <t>NID1496</t>
  </si>
  <si>
    <t>NID1497</t>
  </si>
  <si>
    <t>NID1498</t>
  </si>
  <si>
    <t>NID1499</t>
  </si>
  <si>
    <t>NID1500</t>
  </si>
  <si>
    <t>NID1501</t>
  </si>
  <si>
    <t>NID1502</t>
  </si>
  <si>
    <t>NID1503</t>
  </si>
  <si>
    <t>NID1504</t>
  </si>
  <si>
    <t>NID1505</t>
  </si>
  <si>
    <t>NID1506</t>
  </si>
  <si>
    <t>NID1507</t>
  </si>
  <si>
    <t>NID1508</t>
  </si>
  <si>
    <t>NID1509</t>
  </si>
  <si>
    <t>NID1510</t>
  </si>
  <si>
    <t>NID1511</t>
  </si>
  <si>
    <t>NID1512</t>
  </si>
  <si>
    <t>NID1513</t>
  </si>
  <si>
    <t>NID1514</t>
  </si>
  <si>
    <t>NID1515</t>
  </si>
  <si>
    <t>NID1516</t>
  </si>
  <si>
    <t>NID1517</t>
  </si>
  <si>
    <t>NID1518</t>
  </si>
  <si>
    <t>NID1519</t>
  </si>
  <si>
    <t>NID1520</t>
  </si>
  <si>
    <t>NID1521</t>
  </si>
  <si>
    <t>NID1522</t>
  </si>
  <si>
    <t>NID1523</t>
  </si>
  <si>
    <t>NID1524</t>
  </si>
  <si>
    <t>NID1525</t>
  </si>
  <si>
    <t>NID1526</t>
  </si>
  <si>
    <t>NID1527</t>
  </si>
  <si>
    <t>NID1528</t>
  </si>
  <si>
    <t>NID1529</t>
  </si>
  <si>
    <t>NID1530</t>
  </si>
  <si>
    <t>NID1531</t>
  </si>
  <si>
    <t>NID1532</t>
  </si>
  <si>
    <t>NID1533</t>
  </si>
  <si>
    <t>NID1534</t>
  </si>
  <si>
    <t>NID1535</t>
  </si>
  <si>
    <t>NID1536</t>
  </si>
  <si>
    <t>NID1537</t>
  </si>
  <si>
    <t>NID1538</t>
  </si>
  <si>
    <t>NID1539</t>
  </si>
  <si>
    <t>NID1540</t>
  </si>
  <si>
    <t>NID1541</t>
  </si>
  <si>
    <t>NID1542</t>
  </si>
  <si>
    <t>NID1543</t>
  </si>
  <si>
    <t>NID1544</t>
  </si>
  <si>
    <t>NID1545</t>
  </si>
  <si>
    <t>NID1546</t>
  </si>
  <si>
    <t>NID1547</t>
  </si>
  <si>
    <t>NID1548</t>
  </si>
  <si>
    <t>NID1549</t>
  </si>
  <si>
    <t>NID1550</t>
  </si>
  <si>
    <t>NID1551</t>
  </si>
  <si>
    <t>NID1552</t>
  </si>
  <si>
    <t>NID1553</t>
  </si>
  <si>
    <t>NID1554</t>
  </si>
  <si>
    <t>NID1555</t>
  </si>
  <si>
    <t>NID1556</t>
  </si>
  <si>
    <t>NID1557</t>
  </si>
  <si>
    <t>NID1558</t>
  </si>
  <si>
    <t>NID1559</t>
  </si>
  <si>
    <t>NID1560</t>
  </si>
  <si>
    <t>NID1561</t>
  </si>
  <si>
    <t>NID1562</t>
  </si>
  <si>
    <t>NID1563</t>
  </si>
  <si>
    <t>NID1564</t>
  </si>
  <si>
    <t>NID1565</t>
  </si>
  <si>
    <t>NID1566</t>
  </si>
  <si>
    <t>NID1567</t>
  </si>
  <si>
    <t>NID1568</t>
  </si>
  <si>
    <t>NID1569</t>
  </si>
  <si>
    <t>NID1570</t>
  </si>
  <si>
    <t>NID1571</t>
  </si>
  <si>
    <t>NID1572</t>
  </si>
  <si>
    <t>NID1573</t>
  </si>
  <si>
    <t>NID1574</t>
  </si>
  <si>
    <t>NID1575</t>
  </si>
  <si>
    <t>NID1576</t>
  </si>
  <si>
    <t>NID1577</t>
  </si>
  <si>
    <t>NID1578</t>
  </si>
  <si>
    <t>NID1579</t>
  </si>
  <si>
    <t>NID1580</t>
  </si>
  <si>
    <t>NID1581</t>
  </si>
  <si>
    <t>NID1582</t>
  </si>
  <si>
    <t>NID1583</t>
  </si>
  <si>
    <t>NID1584</t>
  </si>
  <si>
    <t>NID1585</t>
  </si>
  <si>
    <t>NID1586</t>
  </si>
  <si>
    <t>NID1587</t>
  </si>
  <si>
    <t>NID1588</t>
  </si>
  <si>
    <t>NID1589</t>
  </si>
  <si>
    <t>NID1590</t>
  </si>
  <si>
    <t>NID1591</t>
  </si>
  <si>
    <t>NID1592</t>
  </si>
  <si>
    <t>NID1593</t>
  </si>
  <si>
    <t>NID1594</t>
  </si>
  <si>
    <t>NID1595</t>
  </si>
  <si>
    <t>NID1596</t>
  </si>
  <si>
    <t>NID1597</t>
  </si>
  <si>
    <t>NID1598</t>
  </si>
  <si>
    <t>NID1599</t>
  </si>
  <si>
    <t>NID1600</t>
  </si>
  <si>
    <t>NID1601</t>
  </si>
  <si>
    <t>NID1602</t>
  </si>
  <si>
    <t>NID1603</t>
  </si>
  <si>
    <t>NID1604</t>
  </si>
  <si>
    <t>NID1605</t>
  </si>
  <si>
    <t>NID1606</t>
  </si>
  <si>
    <t>NID1607</t>
  </si>
  <si>
    <t>NID1608</t>
  </si>
  <si>
    <t>NID1609</t>
  </si>
  <si>
    <t>NID1610</t>
  </si>
  <si>
    <t>NID1611</t>
  </si>
  <si>
    <t>NID1612</t>
  </si>
  <si>
    <t>NID1613</t>
  </si>
  <si>
    <t>NID1614</t>
  </si>
  <si>
    <t>NID1615</t>
  </si>
  <si>
    <t>NID1616</t>
  </si>
  <si>
    <t>NID1617</t>
  </si>
  <si>
    <t>NID1618</t>
  </si>
  <si>
    <t>NID1619</t>
  </si>
  <si>
    <t>NID1620</t>
  </si>
  <si>
    <t>NID1621</t>
  </si>
  <si>
    <t>NID1622</t>
  </si>
  <si>
    <t>NID1623</t>
  </si>
  <si>
    <t>NID1624</t>
  </si>
  <si>
    <t>NID1625</t>
  </si>
  <si>
    <t>NID1626</t>
  </si>
  <si>
    <t>NID1627</t>
  </si>
  <si>
    <t>NID1628</t>
  </si>
  <si>
    <t>NID1629</t>
  </si>
  <si>
    <t>NID1630</t>
  </si>
  <si>
    <t>NID1631</t>
  </si>
  <si>
    <t>NID1632</t>
  </si>
  <si>
    <t>NID1633</t>
  </si>
  <si>
    <t>NID1634</t>
  </si>
  <si>
    <t>NID1635</t>
  </si>
  <si>
    <t>NID1636</t>
  </si>
  <si>
    <t>NID1637</t>
  </si>
  <si>
    <t>NID1638</t>
  </si>
  <si>
    <t>NID1639</t>
  </si>
  <si>
    <t>NID1640</t>
  </si>
  <si>
    <t>NID1641</t>
  </si>
  <si>
    <t>NID1642</t>
  </si>
  <si>
    <t>NID1643</t>
  </si>
  <si>
    <t>NID1644</t>
  </si>
  <si>
    <t>NID1645</t>
  </si>
  <si>
    <t>NID1646</t>
  </si>
  <si>
    <t>NID1647</t>
  </si>
  <si>
    <t>NID1648</t>
  </si>
  <si>
    <t>NID1649</t>
  </si>
  <si>
    <t>NID1650</t>
  </si>
  <si>
    <t>NID1651</t>
  </si>
  <si>
    <t>NID1652</t>
  </si>
  <si>
    <t>NID1653</t>
  </si>
  <si>
    <t>NID1654</t>
  </si>
  <si>
    <t>NID1655</t>
  </si>
  <si>
    <t>NID1656</t>
  </si>
  <si>
    <t>NID1657</t>
  </si>
  <si>
    <t>NID1658</t>
  </si>
  <si>
    <t>NID1659</t>
  </si>
  <si>
    <t>NID1660</t>
  </si>
  <si>
    <t>NID1661</t>
  </si>
  <si>
    <t>NID1662</t>
  </si>
  <si>
    <t>NID1663</t>
  </si>
  <si>
    <t>NID1664</t>
  </si>
  <si>
    <t>NID1665</t>
  </si>
  <si>
    <t>NID1666</t>
  </si>
  <si>
    <t>NID1667</t>
  </si>
  <si>
    <t>NID1668</t>
  </si>
  <si>
    <t>NID1669</t>
  </si>
  <si>
    <t>NID1670</t>
  </si>
  <si>
    <t>NID1671</t>
  </si>
  <si>
    <t>NID1672</t>
  </si>
  <si>
    <t>NID1673</t>
  </si>
  <si>
    <t>NID1674</t>
  </si>
  <si>
    <t>NID1675</t>
  </si>
  <si>
    <t>NID1676</t>
  </si>
  <si>
    <t>NID1677</t>
  </si>
  <si>
    <t>NID1678</t>
  </si>
  <si>
    <t>NID1679</t>
  </si>
  <si>
    <t>NID1680</t>
  </si>
  <si>
    <t>NID1681</t>
  </si>
  <si>
    <t>NID1682</t>
  </si>
  <si>
    <t>NID1683</t>
  </si>
  <si>
    <t>NID1684</t>
  </si>
  <si>
    <t>NID1685</t>
  </si>
  <si>
    <t>NID1686</t>
  </si>
  <si>
    <t>NID1687</t>
  </si>
  <si>
    <t>NID1688</t>
  </si>
  <si>
    <t>NID1689</t>
  </si>
  <si>
    <t>NID1690</t>
  </si>
  <si>
    <t>NID1691</t>
  </si>
  <si>
    <t>NID1692</t>
  </si>
  <si>
    <t>NID1693</t>
  </si>
  <si>
    <t>NID1694</t>
  </si>
  <si>
    <t>NID1695</t>
  </si>
  <si>
    <t>NID1696</t>
  </si>
  <si>
    <t>NID1697</t>
  </si>
  <si>
    <t>NID1698</t>
  </si>
  <si>
    <t>NID1699</t>
  </si>
  <si>
    <t>NID1700</t>
  </si>
  <si>
    <t>NID1701</t>
  </si>
  <si>
    <t>NID1702</t>
  </si>
  <si>
    <t>NID1703</t>
  </si>
  <si>
    <t>NID1704</t>
  </si>
  <si>
    <t>NID1705</t>
  </si>
  <si>
    <t>NID1706</t>
  </si>
  <si>
    <t>NID1707</t>
  </si>
  <si>
    <t>NID1708</t>
  </si>
  <si>
    <t>NID1709</t>
  </si>
  <si>
    <t>NID1710</t>
  </si>
  <si>
    <t>NID1711</t>
  </si>
  <si>
    <t>NID1712</t>
  </si>
  <si>
    <t>NID1713</t>
  </si>
  <si>
    <t>NID1714</t>
  </si>
  <si>
    <t>NID1715</t>
  </si>
  <si>
    <t>NID1716</t>
  </si>
  <si>
    <t>NID1717</t>
  </si>
  <si>
    <t>NID1718</t>
  </si>
  <si>
    <t>NID1719</t>
  </si>
  <si>
    <t>NID1720</t>
  </si>
  <si>
    <t>NID1721</t>
  </si>
  <si>
    <t>NID1722</t>
  </si>
  <si>
    <t>NID1723</t>
  </si>
  <si>
    <t>NID1724</t>
  </si>
  <si>
    <t>NID1725</t>
  </si>
  <si>
    <t>NID1726</t>
  </si>
  <si>
    <t>NID1727</t>
  </si>
  <si>
    <t>NID1728</t>
  </si>
  <si>
    <t>NID1729</t>
  </si>
  <si>
    <t>NID1730</t>
  </si>
  <si>
    <t>NID1731</t>
  </si>
  <si>
    <t>NID1732</t>
  </si>
  <si>
    <t>NID1733</t>
  </si>
  <si>
    <t>NID1734</t>
  </si>
  <si>
    <t>NID1735</t>
  </si>
  <si>
    <t>NID1736</t>
  </si>
  <si>
    <t>NID1737</t>
  </si>
  <si>
    <t>NID1738</t>
  </si>
  <si>
    <t>NID1739</t>
  </si>
  <si>
    <t>NID1740</t>
  </si>
  <si>
    <t>NID1741</t>
  </si>
  <si>
    <t>NID1742</t>
  </si>
  <si>
    <t>NID1743</t>
  </si>
  <si>
    <t>NID1744</t>
  </si>
  <si>
    <t>NID1745</t>
  </si>
  <si>
    <t>NID1746</t>
  </si>
  <si>
    <t>NID1747</t>
  </si>
  <si>
    <t>NID1748</t>
  </si>
  <si>
    <t>NID1749</t>
  </si>
  <si>
    <t>NID1750</t>
  </si>
  <si>
    <t>NID1751</t>
  </si>
  <si>
    <t>NID1752</t>
  </si>
  <si>
    <t>NID1753</t>
  </si>
  <si>
    <t>NID1754</t>
  </si>
  <si>
    <t>NID1755</t>
  </si>
  <si>
    <t>NID1756</t>
  </si>
  <si>
    <t>NID1757</t>
  </si>
  <si>
    <t>NID1758</t>
  </si>
  <si>
    <t>NID1759</t>
  </si>
  <si>
    <t>NID1760</t>
  </si>
  <si>
    <t>NID1761</t>
  </si>
  <si>
    <t>NID1762</t>
  </si>
  <si>
    <t>NID1763</t>
  </si>
  <si>
    <t>NID1764</t>
  </si>
  <si>
    <t>NID1765</t>
  </si>
  <si>
    <t>NID1766</t>
  </si>
  <si>
    <t>NID1767</t>
  </si>
  <si>
    <t>NID1768</t>
  </si>
  <si>
    <t>NID1769</t>
  </si>
  <si>
    <t>NID1770</t>
  </si>
  <si>
    <t>NID1771</t>
  </si>
  <si>
    <t>NID1772</t>
  </si>
  <si>
    <t>NID1773</t>
  </si>
  <si>
    <t>NID1774</t>
  </si>
  <si>
    <t>NID1775</t>
  </si>
  <si>
    <t>NID1776</t>
  </si>
  <si>
    <t>NID1777</t>
  </si>
  <si>
    <t>NID1778</t>
  </si>
  <si>
    <t>NID1779</t>
  </si>
  <si>
    <t>NID1780</t>
  </si>
  <si>
    <t>NID1781</t>
  </si>
  <si>
    <t>NID1782</t>
  </si>
  <si>
    <t>NID1783</t>
  </si>
  <si>
    <t>NID1784</t>
  </si>
  <si>
    <t>NID1785</t>
  </si>
  <si>
    <t>NID1786</t>
  </si>
  <si>
    <t>NID1787</t>
  </si>
  <si>
    <t>NID1788</t>
  </si>
  <si>
    <t>NID1789</t>
  </si>
  <si>
    <t>NID1790</t>
  </si>
  <si>
    <t>NID1791</t>
  </si>
  <si>
    <t>NID1792</t>
  </si>
  <si>
    <t>NID1793</t>
  </si>
  <si>
    <t>NID1794</t>
  </si>
  <si>
    <t>NID1795</t>
  </si>
  <si>
    <t>NID1796</t>
  </si>
  <si>
    <t>NID1797</t>
  </si>
  <si>
    <t>NID1798</t>
  </si>
  <si>
    <t>NID1799</t>
  </si>
  <si>
    <t>NID1800</t>
  </si>
  <si>
    <t>NID1801</t>
  </si>
  <si>
    <t>NID1802</t>
  </si>
  <si>
    <t>NID1803</t>
  </si>
  <si>
    <t>NID1804</t>
  </si>
  <si>
    <t>NID1805</t>
  </si>
  <si>
    <t>NID1806</t>
  </si>
  <si>
    <t>NID1807</t>
  </si>
  <si>
    <t>NID1808</t>
  </si>
  <si>
    <t>NID1809</t>
  </si>
  <si>
    <t>NID1810</t>
  </si>
  <si>
    <t>NID1811</t>
  </si>
  <si>
    <t>NID1812</t>
  </si>
  <si>
    <t>NID1813</t>
  </si>
  <si>
    <t>NID1814</t>
  </si>
  <si>
    <t>NID1815</t>
  </si>
  <si>
    <t>NID1816</t>
  </si>
  <si>
    <t>NID1817</t>
  </si>
  <si>
    <t>NID1818</t>
  </si>
  <si>
    <t>NID1819</t>
  </si>
  <si>
    <t>NID1820</t>
  </si>
  <si>
    <t>NID1821</t>
  </si>
  <si>
    <t>NID1822</t>
  </si>
  <si>
    <t>NID1823</t>
  </si>
  <si>
    <t>NID1824</t>
  </si>
  <si>
    <t>NID1825</t>
  </si>
  <si>
    <t>NID1826</t>
  </si>
  <si>
    <t>NID1827</t>
  </si>
  <si>
    <t>NID1828</t>
  </si>
  <si>
    <t>NID1829</t>
  </si>
  <si>
    <t>NID1830</t>
  </si>
  <si>
    <t>NID1831</t>
  </si>
  <si>
    <t>NID1832</t>
  </si>
  <si>
    <t>NID1833</t>
  </si>
  <si>
    <t>NID1834</t>
  </si>
  <si>
    <t>NID1835</t>
  </si>
  <si>
    <t>NID1836</t>
  </si>
  <si>
    <t>NID1837</t>
  </si>
  <si>
    <t>NID1838</t>
  </si>
  <si>
    <t>NID1839</t>
  </si>
  <si>
    <t>NID1840</t>
  </si>
  <si>
    <t>NID1841</t>
  </si>
  <si>
    <t>NID1842</t>
  </si>
  <si>
    <t>NID1843</t>
  </si>
  <si>
    <t>NID1844</t>
  </si>
  <si>
    <t>NID1845</t>
  </si>
  <si>
    <t>NID1846</t>
  </si>
  <si>
    <t>NID1847</t>
  </si>
  <si>
    <t>NID1848</t>
  </si>
  <si>
    <t>NID1849</t>
  </si>
  <si>
    <t>NID1850</t>
  </si>
  <si>
    <t>NID1851</t>
  </si>
  <si>
    <t>NID1852</t>
  </si>
  <si>
    <t>NID1853</t>
  </si>
  <si>
    <t>NID1854</t>
  </si>
  <si>
    <t>NID1855</t>
  </si>
  <si>
    <t>NID1856</t>
  </si>
  <si>
    <t>NID1857</t>
  </si>
  <si>
    <t>NID1858</t>
  </si>
  <si>
    <t>NID1859</t>
  </si>
  <si>
    <t>NID1860</t>
  </si>
  <si>
    <t>NID1861</t>
  </si>
  <si>
    <t>NID1862</t>
  </si>
  <si>
    <t>NID1863</t>
  </si>
  <si>
    <t>NID1864</t>
  </si>
  <si>
    <t>NID1865</t>
  </si>
  <si>
    <t>NID1866</t>
  </si>
  <si>
    <t>NID1867</t>
  </si>
  <si>
    <t>NID1868</t>
  </si>
  <si>
    <t>NID1869</t>
  </si>
  <si>
    <t>NID1870</t>
  </si>
  <si>
    <t>NID1871</t>
  </si>
  <si>
    <t>NID1872</t>
  </si>
  <si>
    <t>NID1873</t>
  </si>
  <si>
    <t>NID1874</t>
  </si>
  <si>
    <t>NID1875</t>
  </si>
  <si>
    <t>NID1876</t>
  </si>
  <si>
    <t>NID1877</t>
  </si>
  <si>
    <t>NID1878</t>
  </si>
  <si>
    <t>NID1879</t>
  </si>
  <si>
    <t>NID1880</t>
  </si>
  <si>
    <t>NID1881</t>
  </si>
  <si>
    <t>NID1882</t>
  </si>
  <si>
    <t>NID1883</t>
  </si>
  <si>
    <t>NID1884</t>
  </si>
  <si>
    <t>NID1885</t>
  </si>
  <si>
    <t>NID1886</t>
  </si>
  <si>
    <t>NID1887</t>
  </si>
  <si>
    <t>NID1888</t>
  </si>
  <si>
    <t>NID1889</t>
  </si>
  <si>
    <t>NID1890</t>
  </si>
  <si>
    <t>NID1891</t>
  </si>
  <si>
    <t>NID1892</t>
  </si>
  <si>
    <t>NID1893</t>
  </si>
  <si>
    <t>NID1894</t>
  </si>
  <si>
    <t>NID1895</t>
  </si>
  <si>
    <t>NID1896</t>
  </si>
  <si>
    <t>NID1897</t>
  </si>
  <si>
    <t>NID1898</t>
  </si>
  <si>
    <t>NID1899</t>
  </si>
  <si>
    <t>NID1900</t>
  </si>
  <si>
    <t>NID1901</t>
  </si>
  <si>
    <t>NID1902</t>
  </si>
  <si>
    <t>NID1903</t>
  </si>
  <si>
    <t>NID1904</t>
  </si>
  <si>
    <t>NID1905</t>
  </si>
  <si>
    <t>NID1906</t>
  </si>
  <si>
    <t>NID1907</t>
  </si>
  <si>
    <t>NID1908</t>
  </si>
  <si>
    <t>NID1909</t>
  </si>
  <si>
    <t>NID1910</t>
  </si>
  <si>
    <t>NID1911</t>
  </si>
  <si>
    <t>NID1912</t>
  </si>
  <si>
    <t>NID1913</t>
  </si>
  <si>
    <t>NID1914</t>
  </si>
  <si>
    <t>NID1915</t>
  </si>
  <si>
    <t>NID1916</t>
  </si>
  <si>
    <t>NID1917</t>
  </si>
  <si>
    <t>NID1918</t>
  </si>
  <si>
    <t>NID1919</t>
  </si>
  <si>
    <t>NID1920</t>
  </si>
  <si>
    <t>NID1921</t>
  </si>
  <si>
    <t>NID1922</t>
  </si>
  <si>
    <t>NID1923</t>
  </si>
  <si>
    <t>NID1924</t>
  </si>
  <si>
    <t>NID1925</t>
  </si>
  <si>
    <t>NID1926</t>
  </si>
  <si>
    <t>NID1927</t>
  </si>
  <si>
    <t>NID1928</t>
  </si>
  <si>
    <t>NID1929</t>
  </si>
  <si>
    <t>NID1930</t>
  </si>
  <si>
    <t>NID1931</t>
  </si>
  <si>
    <t>NID1932</t>
  </si>
  <si>
    <t>NID1933</t>
  </si>
  <si>
    <t>NID1934</t>
  </si>
  <si>
    <t>NID1935</t>
  </si>
  <si>
    <t>NID1936</t>
  </si>
  <si>
    <t>NID1937</t>
  </si>
  <si>
    <t>NID1938</t>
  </si>
  <si>
    <t>NID1939</t>
  </si>
  <si>
    <t>NID1940</t>
  </si>
  <si>
    <t>NID1941</t>
  </si>
  <si>
    <t>NID1942</t>
  </si>
  <si>
    <t>NID1943</t>
  </si>
  <si>
    <t>NID1944</t>
  </si>
  <si>
    <t>NID1945</t>
  </si>
  <si>
    <t>NID1946</t>
  </si>
  <si>
    <t>NID1947</t>
  </si>
  <si>
    <t>NID1948</t>
  </si>
  <si>
    <t>NID1949</t>
  </si>
  <si>
    <t>NID1950</t>
  </si>
  <si>
    <t>NID1951</t>
  </si>
  <si>
    <t>NID1952</t>
  </si>
  <si>
    <t>NID1953</t>
  </si>
  <si>
    <t>NID1954</t>
  </si>
  <si>
    <t>NID1955</t>
  </si>
  <si>
    <t>NID1956</t>
  </si>
  <si>
    <t>NID1957</t>
  </si>
  <si>
    <t>NID1958</t>
  </si>
  <si>
    <t>NID1959</t>
  </si>
  <si>
    <t>NID1960</t>
  </si>
  <si>
    <t>NID1961</t>
  </si>
  <si>
    <t>NID1962</t>
  </si>
  <si>
    <t>NID1963</t>
  </si>
  <si>
    <t>NID1964</t>
  </si>
  <si>
    <t>NID1965</t>
  </si>
  <si>
    <t>NID1966</t>
  </si>
  <si>
    <t>NID1967</t>
  </si>
  <si>
    <t>NID1968</t>
  </si>
  <si>
    <t>NID1969</t>
  </si>
  <si>
    <t>NID1970</t>
  </si>
  <si>
    <t>NID1971</t>
  </si>
  <si>
    <t>NID1972</t>
  </si>
  <si>
    <t>NID1973</t>
  </si>
  <si>
    <t>NID1974</t>
  </si>
  <si>
    <t>NID1975</t>
  </si>
  <si>
    <t>NID1976</t>
  </si>
  <si>
    <t>NID1977</t>
  </si>
  <si>
    <t>NID1978</t>
  </si>
  <si>
    <t>NID1979</t>
  </si>
  <si>
    <t>NID1980</t>
  </si>
  <si>
    <t>NID1981</t>
  </si>
  <si>
    <t>NID1982</t>
  </si>
  <si>
    <t>NID1983</t>
  </si>
  <si>
    <t>NID1984</t>
  </si>
  <si>
    <t>NID1985</t>
  </si>
  <si>
    <t>NID1986</t>
  </si>
  <si>
    <t>NID1987</t>
  </si>
  <si>
    <t>NID1988</t>
  </si>
  <si>
    <t>NID1989</t>
  </si>
  <si>
    <t>NID1990</t>
  </si>
  <si>
    <t>NID1991</t>
  </si>
  <si>
    <t>NID1992</t>
  </si>
  <si>
    <t>NID1993</t>
  </si>
  <si>
    <t>NID1994</t>
  </si>
  <si>
    <t>NID1995</t>
  </si>
  <si>
    <t>NID1996</t>
  </si>
  <si>
    <t>NID1997</t>
  </si>
  <si>
    <t>NID1998</t>
  </si>
  <si>
    <t>NID1999</t>
  </si>
  <si>
    <t>NID2000</t>
  </si>
  <si>
    <t>NID2001</t>
  </si>
  <si>
    <t>NID2002</t>
  </si>
  <si>
    <t>NID2003</t>
  </si>
  <si>
    <t>NID2004</t>
  </si>
  <si>
    <t>NID2005</t>
  </si>
  <si>
    <t>NID2006</t>
  </si>
  <si>
    <t>NID2007</t>
  </si>
  <si>
    <t>NID2008</t>
  </si>
  <si>
    <t>NID2009</t>
  </si>
  <si>
    <t>NID2010</t>
  </si>
  <si>
    <t>NID2011</t>
  </si>
  <si>
    <t>NID2012</t>
  </si>
  <si>
    <t>NID2013</t>
  </si>
  <si>
    <t>NID2014</t>
  </si>
  <si>
    <t>NID2015</t>
  </si>
  <si>
    <t>NID2016</t>
  </si>
  <si>
    <t>NID2017</t>
  </si>
  <si>
    <t>NID2018</t>
  </si>
  <si>
    <t>NID2019</t>
  </si>
  <si>
    <t>NID2020</t>
  </si>
  <si>
    <t>NID2021</t>
  </si>
  <si>
    <t>NID2022</t>
  </si>
  <si>
    <t>NID2023</t>
  </si>
  <si>
    <t>NID2024</t>
  </si>
  <si>
    <t>NID2025</t>
  </si>
  <si>
    <t>NID2026</t>
  </si>
  <si>
    <t>NID2027</t>
  </si>
  <si>
    <t>NID2028</t>
  </si>
  <si>
    <t>NID2029</t>
  </si>
  <si>
    <t>NID2030</t>
  </si>
  <si>
    <t>NID2031</t>
  </si>
  <si>
    <t>NID2032</t>
  </si>
  <si>
    <t>NID2033</t>
  </si>
  <si>
    <t>NID2034</t>
  </si>
  <si>
    <t>NID2035</t>
  </si>
  <si>
    <t>NID2036</t>
  </si>
  <si>
    <t>NID2037</t>
  </si>
  <si>
    <t>NID2038</t>
  </si>
  <si>
    <t>NID2039</t>
  </si>
  <si>
    <t>NID2040</t>
  </si>
  <si>
    <t>NID2041</t>
  </si>
  <si>
    <t>NID2042</t>
  </si>
  <si>
    <t>NID2043</t>
  </si>
  <si>
    <t>NID2044</t>
  </si>
  <si>
    <t>NID2045</t>
  </si>
  <si>
    <t>NID2046</t>
  </si>
  <si>
    <t>NID2047</t>
  </si>
  <si>
    <t>NID2048</t>
  </si>
  <si>
    <t>NID2049</t>
  </si>
  <si>
    <t>NID2050</t>
  </si>
  <si>
    <t>NID2051</t>
  </si>
  <si>
    <t>NID2052</t>
  </si>
  <si>
    <t>NID2053</t>
  </si>
  <si>
    <t>NID2054</t>
  </si>
  <si>
    <t>NID2055</t>
  </si>
  <si>
    <t>NID2056</t>
  </si>
  <si>
    <t>NID2057</t>
  </si>
  <si>
    <t>NID2058</t>
  </si>
  <si>
    <t>NID2059</t>
  </si>
  <si>
    <t>NID2060</t>
  </si>
  <si>
    <t>NID2061</t>
  </si>
  <si>
    <t>NID2062</t>
  </si>
  <si>
    <t>NID2063</t>
  </si>
  <si>
    <t>NID2064</t>
  </si>
  <si>
    <t>NID2065</t>
  </si>
  <si>
    <t>NID2066</t>
  </si>
  <si>
    <t>NID2067</t>
  </si>
  <si>
    <t>NID2068</t>
  </si>
  <si>
    <t>NID2069</t>
  </si>
  <si>
    <t>NID2070</t>
  </si>
  <si>
    <t>NID2071</t>
  </si>
  <si>
    <t>NID2072</t>
  </si>
  <si>
    <t>NID2073</t>
  </si>
  <si>
    <t>NID2074</t>
  </si>
  <si>
    <t>NID2075</t>
  </si>
  <si>
    <t>NID2076</t>
  </si>
  <si>
    <t>NID2077</t>
  </si>
  <si>
    <t>NID2078</t>
  </si>
  <si>
    <t>NID2079</t>
  </si>
  <si>
    <t>NID2080</t>
  </si>
  <si>
    <t>NID2081</t>
  </si>
  <si>
    <t>NID2082</t>
  </si>
  <si>
    <t>NID2083</t>
  </si>
  <si>
    <t>NID2084</t>
  </si>
  <si>
    <t>NID2085</t>
  </si>
  <si>
    <t>NID2086</t>
  </si>
  <si>
    <t>NID2087</t>
  </si>
  <si>
    <t>NID2088</t>
  </si>
  <si>
    <t>NID2089</t>
  </si>
  <si>
    <t>NID2090</t>
  </si>
  <si>
    <t>NID2091</t>
  </si>
  <si>
    <t>NID2092</t>
  </si>
  <si>
    <t>NID2093</t>
  </si>
  <si>
    <t>NID2094</t>
  </si>
  <si>
    <t>NID2095</t>
  </si>
  <si>
    <t>NID2096</t>
  </si>
  <si>
    <t>NID2097</t>
  </si>
  <si>
    <t>NID2098</t>
  </si>
  <si>
    <t>NID2099</t>
  </si>
  <si>
    <t>NID2100</t>
  </si>
  <si>
    <t>NID2101</t>
  </si>
  <si>
    <t>NID2102</t>
  </si>
  <si>
    <t>NID2103</t>
  </si>
  <si>
    <t>NID2104</t>
  </si>
  <si>
    <t>NID2105</t>
  </si>
  <si>
    <t>NID2106</t>
  </si>
  <si>
    <t>NID2107</t>
  </si>
  <si>
    <t>NID2108</t>
  </si>
  <si>
    <t>NID2109</t>
  </si>
  <si>
    <t>NID2110</t>
  </si>
  <si>
    <t>NID2111</t>
  </si>
  <si>
    <t>NID2112</t>
  </si>
  <si>
    <t>NID2113</t>
  </si>
  <si>
    <t>NID2114</t>
  </si>
  <si>
    <t>NID2115</t>
  </si>
  <si>
    <t>NID2116</t>
  </si>
  <si>
    <t>NID2117</t>
  </si>
  <si>
    <t>NID2118</t>
  </si>
  <si>
    <t>NID2119</t>
  </si>
  <si>
    <t>NID2120</t>
  </si>
  <si>
    <t>NID2121</t>
  </si>
  <si>
    <t>NID2122</t>
  </si>
  <si>
    <t>NID2123</t>
  </si>
  <si>
    <t>NID2124</t>
  </si>
  <si>
    <t>NID2125</t>
  </si>
  <si>
    <t>NID2126</t>
  </si>
  <si>
    <t>NID2127</t>
  </si>
  <si>
    <t>NID2128</t>
  </si>
  <si>
    <t>NID2129</t>
  </si>
  <si>
    <t>NID2130</t>
  </si>
  <si>
    <t>NID2131</t>
  </si>
  <si>
    <t>NID2132</t>
  </si>
  <si>
    <t>NID2133</t>
  </si>
  <si>
    <t>NID2134</t>
  </si>
  <si>
    <t>NID2135</t>
  </si>
  <si>
    <t>NID2136</t>
  </si>
  <si>
    <t>NID2137</t>
  </si>
  <si>
    <t>NID2138</t>
  </si>
  <si>
    <t>NID2139</t>
  </si>
  <si>
    <t>NID2140</t>
  </si>
  <si>
    <t>NID2141</t>
  </si>
  <si>
    <t>NID2142</t>
  </si>
  <si>
    <t>NID2143</t>
  </si>
  <si>
    <t>NID2144</t>
  </si>
  <si>
    <t>NID2145</t>
  </si>
  <si>
    <t>NID2146</t>
  </si>
  <si>
    <t>NID2147</t>
  </si>
  <si>
    <t>NID2148</t>
  </si>
  <si>
    <t>NID2149</t>
  </si>
  <si>
    <t>NID2150</t>
  </si>
  <si>
    <t>NID2151</t>
  </si>
  <si>
    <t>NID2152</t>
  </si>
  <si>
    <t>NID2153</t>
  </si>
  <si>
    <t>NID2154</t>
  </si>
  <si>
    <t>NID2155</t>
  </si>
  <si>
    <t>NID2156</t>
  </si>
  <si>
    <t>NID2157</t>
  </si>
  <si>
    <t>NID2158</t>
  </si>
  <si>
    <t>NID2159</t>
  </si>
  <si>
    <t>NID2160</t>
  </si>
  <si>
    <t>NID2161</t>
  </si>
  <si>
    <t>NID2162</t>
  </si>
  <si>
    <t>NID2163</t>
  </si>
  <si>
    <t>NID2164</t>
  </si>
  <si>
    <t>NID2165</t>
  </si>
  <si>
    <t>NID2166</t>
  </si>
  <si>
    <t>NID2167</t>
  </si>
  <si>
    <t>NID2168</t>
  </si>
  <si>
    <t>NID2169</t>
  </si>
  <si>
    <t>NID2170</t>
  </si>
  <si>
    <t>NID2171</t>
  </si>
  <si>
    <t>NID2172</t>
  </si>
  <si>
    <t>NID2173</t>
  </si>
  <si>
    <t>NID2174</t>
  </si>
  <si>
    <t>NID2175</t>
  </si>
  <si>
    <t>NID2176</t>
  </si>
  <si>
    <t>NID2177</t>
  </si>
  <si>
    <t>NID2178</t>
  </si>
  <si>
    <t>NID2179</t>
  </si>
  <si>
    <t>NID2180</t>
  </si>
  <si>
    <t>NID2181</t>
  </si>
  <si>
    <t>NID2182</t>
  </si>
  <si>
    <t>NID2183</t>
  </si>
  <si>
    <t>NID2184</t>
  </si>
  <si>
    <t>NID2185</t>
  </si>
  <si>
    <t>NID2186</t>
  </si>
  <si>
    <t>NID2187</t>
  </si>
  <si>
    <t>NID2188</t>
  </si>
  <si>
    <t>NID2189</t>
  </si>
  <si>
    <t>NID2190</t>
  </si>
  <si>
    <t>NID2191</t>
  </si>
  <si>
    <t>NID2192</t>
  </si>
  <si>
    <t>NID2193</t>
  </si>
  <si>
    <t>NID2194</t>
  </si>
  <si>
    <t>NID2195</t>
  </si>
  <si>
    <t>NID2196</t>
  </si>
  <si>
    <t>NID2197</t>
  </si>
  <si>
    <t>NID2198</t>
  </si>
  <si>
    <t>NID2199</t>
  </si>
  <si>
    <t>NID2200</t>
  </si>
  <si>
    <t>NID2201</t>
  </si>
  <si>
    <t>NID2202</t>
  </si>
  <si>
    <t>NID2203</t>
  </si>
  <si>
    <t>NID2204</t>
  </si>
  <si>
    <t>NID2205</t>
  </si>
  <si>
    <t>NID2206</t>
  </si>
  <si>
    <t>NID2207</t>
  </si>
  <si>
    <t>NID2208</t>
  </si>
  <si>
    <t>NID2209</t>
  </si>
  <si>
    <t>NID2210</t>
  </si>
  <si>
    <t>NID2211</t>
  </si>
  <si>
    <t>NID2212</t>
  </si>
  <si>
    <t>NID2213</t>
  </si>
  <si>
    <t>NID2214</t>
  </si>
  <si>
    <t>NID2215</t>
  </si>
  <si>
    <t>NID2216</t>
  </si>
  <si>
    <t>NID2217</t>
  </si>
  <si>
    <t>NID2218</t>
  </si>
  <si>
    <t>NID2219</t>
  </si>
  <si>
    <t>NID2220</t>
  </si>
  <si>
    <t>NID2221</t>
  </si>
  <si>
    <t>NID2222</t>
  </si>
  <si>
    <t>NID2223</t>
  </si>
  <si>
    <t>NID2224</t>
  </si>
  <si>
    <t>NID2225</t>
  </si>
  <si>
    <t>NID2226</t>
  </si>
  <si>
    <t>NID2227</t>
  </si>
  <si>
    <t>NID2228</t>
  </si>
  <si>
    <t>NID2229</t>
  </si>
  <si>
    <t>NID2230</t>
  </si>
  <si>
    <t>NID2231</t>
  </si>
  <si>
    <t>NID2232</t>
  </si>
  <si>
    <t>NID2233</t>
  </si>
  <si>
    <t>NID2234</t>
  </si>
  <si>
    <t>NID2235</t>
  </si>
  <si>
    <t>NID2236</t>
  </si>
  <si>
    <t>NID2237</t>
  </si>
  <si>
    <t>NID2238</t>
  </si>
  <si>
    <t>NID2239</t>
  </si>
  <si>
    <t>NID2240</t>
  </si>
  <si>
    <t>NID2241</t>
  </si>
  <si>
    <t>NID2242</t>
  </si>
  <si>
    <t>NID2243</t>
  </si>
  <si>
    <t>NID2244</t>
  </si>
  <si>
    <t>NID2245</t>
  </si>
  <si>
    <t>NID2246</t>
  </si>
  <si>
    <t>NID2247</t>
  </si>
  <si>
    <t>NID2248</t>
  </si>
  <si>
    <t>NID2249</t>
  </si>
  <si>
    <t>NID2250</t>
  </si>
  <si>
    <t>NID2251</t>
  </si>
  <si>
    <t>NID2252</t>
  </si>
  <si>
    <t>NID2253</t>
  </si>
  <si>
    <t>NID2254</t>
  </si>
  <si>
    <t>NID2255</t>
  </si>
  <si>
    <t>NID2256</t>
  </si>
  <si>
    <t>NID2257</t>
  </si>
  <si>
    <t>NID2258</t>
  </si>
  <si>
    <t>NID2259</t>
  </si>
  <si>
    <t>NID2260</t>
  </si>
  <si>
    <t>NID2261</t>
  </si>
  <si>
    <t>NID2262</t>
  </si>
  <si>
    <t>NID2263</t>
  </si>
  <si>
    <t>NID2264</t>
  </si>
  <si>
    <t>NID2265</t>
  </si>
  <si>
    <t>NID2266</t>
  </si>
  <si>
    <t>NID2267</t>
  </si>
  <si>
    <t>NID2268</t>
  </si>
  <si>
    <t>NID2269</t>
  </si>
  <si>
    <t>NID2270</t>
  </si>
  <si>
    <t>NID2271</t>
  </si>
  <si>
    <t>NID2272</t>
  </si>
  <si>
    <t>NID2273</t>
  </si>
  <si>
    <t>NID2274</t>
  </si>
  <si>
    <t>NID2275</t>
  </si>
  <si>
    <t>NID2276</t>
  </si>
  <si>
    <t>NID2277</t>
  </si>
  <si>
    <t>NID2278</t>
  </si>
  <si>
    <t>NID2279</t>
  </si>
  <si>
    <t>NID2280</t>
  </si>
  <si>
    <t>NID2281</t>
  </si>
  <si>
    <t>NID2282</t>
  </si>
  <si>
    <t>NID2283</t>
  </si>
  <si>
    <t>NID2284</t>
  </si>
  <si>
    <t>NID2285</t>
  </si>
  <si>
    <t>NID2286</t>
  </si>
  <si>
    <t>NID2287</t>
  </si>
  <si>
    <t>NID2288</t>
  </si>
  <si>
    <t>NID2289</t>
  </si>
  <si>
    <t>NID2290</t>
  </si>
  <si>
    <t>NID2291</t>
  </si>
  <si>
    <t>NID2292</t>
  </si>
  <si>
    <t>NID2293</t>
  </si>
  <si>
    <t>NID2294</t>
  </si>
  <si>
    <t>NID2295</t>
  </si>
  <si>
    <t>NID2296</t>
  </si>
  <si>
    <t>NID2297</t>
  </si>
  <si>
    <t>NID2298</t>
  </si>
  <si>
    <t>NID2299</t>
  </si>
  <si>
    <t>NID2300</t>
  </si>
  <si>
    <t>NID2301</t>
  </si>
  <si>
    <t>NID2302</t>
  </si>
  <si>
    <t>NID2303</t>
  </si>
  <si>
    <t>NID2304</t>
  </si>
  <si>
    <t>NID2305</t>
  </si>
  <si>
    <t>NID2306</t>
  </si>
  <si>
    <t>NID2307</t>
  </si>
  <si>
    <t>NID2308</t>
  </si>
  <si>
    <t>NID2309</t>
  </si>
  <si>
    <t>NID2310</t>
  </si>
  <si>
    <t>NID2311</t>
  </si>
  <si>
    <t>NID2312</t>
  </si>
  <si>
    <t>NID2313</t>
  </si>
  <si>
    <t>NID2314</t>
  </si>
  <si>
    <t>NID2315</t>
  </si>
  <si>
    <t>NID2316</t>
  </si>
  <si>
    <t>NID2317</t>
  </si>
  <si>
    <t>NID2318</t>
  </si>
  <si>
    <t>NID2319</t>
  </si>
  <si>
    <t>NID2320</t>
  </si>
  <si>
    <t>NID2321</t>
  </si>
  <si>
    <t>NID2322</t>
  </si>
  <si>
    <t>NID2323</t>
  </si>
  <si>
    <t>NID2324</t>
  </si>
  <si>
    <t>NID2325</t>
  </si>
  <si>
    <t>NID2326</t>
  </si>
  <si>
    <t>NID2327</t>
  </si>
  <si>
    <t>NID2328</t>
  </si>
  <si>
    <t>NID2329</t>
  </si>
  <si>
    <t>NID2330</t>
  </si>
  <si>
    <t>NID2331</t>
  </si>
  <si>
    <t>NID2332</t>
  </si>
  <si>
    <t>NID2333</t>
  </si>
  <si>
    <t>NID2334</t>
  </si>
  <si>
    <t>NID2335</t>
  </si>
  <si>
    <t>NID2336</t>
  </si>
  <si>
    <t>NID2337</t>
  </si>
  <si>
    <t>NID2338</t>
  </si>
  <si>
    <t>NID2339</t>
  </si>
  <si>
    <t>NID2340</t>
  </si>
  <si>
    <t>NID2341</t>
  </si>
  <si>
    <t>NID2342</t>
  </si>
  <si>
    <t>NID2343</t>
  </si>
  <si>
    <t>NID2344</t>
  </si>
  <si>
    <t>NID2345</t>
  </si>
  <si>
    <t>NID2346</t>
  </si>
  <si>
    <t>NID2347</t>
  </si>
  <si>
    <t>NID2348</t>
  </si>
  <si>
    <t>NID2349</t>
  </si>
  <si>
    <t>NID2350</t>
  </si>
  <si>
    <t>NID2351</t>
  </si>
  <si>
    <t>NID2352</t>
  </si>
  <si>
    <t>NID2353</t>
  </si>
  <si>
    <t>NID2354</t>
  </si>
  <si>
    <t>NID2355</t>
  </si>
  <si>
    <t>NID2356</t>
  </si>
  <si>
    <t>NID2357</t>
  </si>
  <si>
    <t>NID2358</t>
  </si>
  <si>
    <t>NID2359</t>
  </si>
  <si>
    <t>NID2360</t>
  </si>
  <si>
    <t>NID2361</t>
  </si>
  <si>
    <t>NID2362</t>
  </si>
  <si>
    <t>NID2363</t>
  </si>
  <si>
    <t>NID2364</t>
  </si>
  <si>
    <t>NID2365</t>
  </si>
  <si>
    <t>NID2366</t>
  </si>
  <si>
    <t>NID2367</t>
  </si>
  <si>
    <t>NID2368</t>
  </si>
  <si>
    <t>NID2369</t>
  </si>
  <si>
    <t>NID2370</t>
  </si>
  <si>
    <t>NID2371</t>
  </si>
  <si>
    <t>NID2372</t>
  </si>
  <si>
    <t>NID2373</t>
  </si>
  <si>
    <t>NID2374</t>
  </si>
  <si>
    <t>NID2375</t>
  </si>
  <si>
    <t>NID2376</t>
  </si>
  <si>
    <t>NID2377</t>
  </si>
  <si>
    <t>NID2378</t>
  </si>
  <si>
    <t>NID2379</t>
  </si>
  <si>
    <t>NID2380</t>
  </si>
  <si>
    <t>NID2381</t>
  </si>
  <si>
    <t>NID2382</t>
  </si>
  <si>
    <t>NID2383</t>
  </si>
  <si>
    <t>NID2384</t>
  </si>
  <si>
    <t>NID2385</t>
  </si>
  <si>
    <t>NID2386</t>
  </si>
  <si>
    <t>NID2387</t>
  </si>
  <si>
    <t>NID2388</t>
  </si>
  <si>
    <t>NID2389</t>
  </si>
  <si>
    <t>NID2390</t>
  </si>
  <si>
    <t>NID2391</t>
  </si>
  <si>
    <t>NID2392</t>
  </si>
  <si>
    <t>NID2393</t>
  </si>
  <si>
    <t>NID2394</t>
  </si>
  <si>
    <t>NID2395</t>
  </si>
  <si>
    <t>NID2396</t>
  </si>
  <si>
    <t>NID2397</t>
  </si>
  <si>
    <t>NID2398</t>
  </si>
  <si>
    <t>NID2399</t>
  </si>
  <si>
    <t>NID2400</t>
  </si>
  <si>
    <t>NID2401</t>
  </si>
  <si>
    <t>NID2402</t>
  </si>
  <si>
    <t>NID2403</t>
  </si>
  <si>
    <t>NID2404</t>
  </si>
  <si>
    <t>NID2405</t>
  </si>
  <si>
    <t>NID2406</t>
  </si>
  <si>
    <t>NID2407</t>
  </si>
  <si>
    <t>NID2408</t>
  </si>
  <si>
    <t>NID2409</t>
  </si>
  <si>
    <t>NID2410</t>
  </si>
  <si>
    <t>NID2411</t>
  </si>
  <si>
    <t>NID2412</t>
  </si>
  <si>
    <t>NID2413</t>
  </si>
  <si>
    <t>NID2414</t>
  </si>
  <si>
    <t>NID2415</t>
  </si>
  <si>
    <t>NID2416</t>
  </si>
  <si>
    <t>NID2417</t>
  </si>
  <si>
    <t>NID2418</t>
  </si>
  <si>
    <t>NID2419</t>
  </si>
  <si>
    <t>NID2420</t>
  </si>
  <si>
    <t>NID2421</t>
  </si>
  <si>
    <t>NID2422</t>
  </si>
  <si>
    <t>NID2423</t>
  </si>
  <si>
    <t>NID2424</t>
  </si>
  <si>
    <t>NID2425</t>
  </si>
  <si>
    <t>NID2426</t>
  </si>
  <si>
    <t>NID2427</t>
  </si>
  <si>
    <t>NID2428</t>
  </si>
  <si>
    <t>NID2429</t>
  </si>
  <si>
    <t>NID2430</t>
  </si>
  <si>
    <t>NID2431</t>
  </si>
  <si>
    <t>NID2432</t>
  </si>
  <si>
    <t>NID2433</t>
  </si>
  <si>
    <t>NID2434</t>
  </si>
  <si>
    <t>NID2435</t>
  </si>
  <si>
    <t>NID2436</t>
  </si>
  <si>
    <t>NID2437</t>
  </si>
  <si>
    <t>NID2438</t>
  </si>
  <si>
    <t>NID2439</t>
  </si>
  <si>
    <t>NID2440</t>
  </si>
  <si>
    <t>NID2441</t>
  </si>
  <si>
    <t>NID2442</t>
  </si>
  <si>
    <t>NID2443</t>
  </si>
  <si>
    <t>NID2444</t>
  </si>
  <si>
    <t>NID2445</t>
  </si>
  <si>
    <t>NID2446</t>
  </si>
  <si>
    <t>NID2447</t>
  </si>
  <si>
    <t>NID2448</t>
  </si>
  <si>
    <t>NID2449</t>
  </si>
  <si>
    <t>NID2450</t>
  </si>
  <si>
    <t>NID2451</t>
  </si>
  <si>
    <t>NID2452</t>
  </si>
  <si>
    <t>NID2453</t>
  </si>
  <si>
    <t>NID2454</t>
  </si>
  <si>
    <t>NID2455</t>
  </si>
  <si>
    <t>NID2456</t>
  </si>
  <si>
    <t>NID2457</t>
  </si>
  <si>
    <t>NID2458</t>
  </si>
  <si>
    <t>NID2459</t>
  </si>
  <si>
    <t>NID2460</t>
  </si>
  <si>
    <t>NID2461</t>
  </si>
  <si>
    <t>NID2462</t>
  </si>
  <si>
    <t>NID2463</t>
  </si>
  <si>
    <t>NID2464</t>
  </si>
  <si>
    <t>NID2465</t>
  </si>
  <si>
    <t>NID2466</t>
  </si>
  <si>
    <t>NID2467</t>
  </si>
  <si>
    <t>NID2468</t>
  </si>
  <si>
    <t>NID2469</t>
  </si>
  <si>
    <t>NID2470</t>
  </si>
  <si>
    <t>NID2471</t>
  </si>
  <si>
    <t>NID2472</t>
  </si>
  <si>
    <t>NID2473</t>
  </si>
  <si>
    <t>NID2474</t>
  </si>
  <si>
    <t>NID2475</t>
  </si>
  <si>
    <t>NID2476</t>
  </si>
  <si>
    <t>NID2477</t>
  </si>
  <si>
    <t>NID2478</t>
  </si>
  <si>
    <t>NID2479</t>
  </si>
  <si>
    <t>NID2480</t>
  </si>
  <si>
    <t>NID2481</t>
  </si>
  <si>
    <t>NID2482</t>
  </si>
  <si>
    <t>NID2483</t>
  </si>
  <si>
    <t>NID2484</t>
  </si>
  <si>
    <t>NID2485</t>
  </si>
  <si>
    <t>NID2486</t>
  </si>
  <si>
    <t>NID2487</t>
  </si>
  <si>
    <t>NID2488</t>
  </si>
  <si>
    <t>NID2489</t>
  </si>
  <si>
    <t>NID2490</t>
  </si>
  <si>
    <t>NID2491</t>
  </si>
  <si>
    <t>NID2492</t>
  </si>
  <si>
    <t>NID2493</t>
  </si>
  <si>
    <t>NID2494</t>
  </si>
  <si>
    <t>NID2495</t>
  </si>
  <si>
    <t>NID2496</t>
  </si>
  <si>
    <t>NID2497</t>
  </si>
  <si>
    <t>NID2498</t>
  </si>
  <si>
    <t>NID2499</t>
  </si>
  <si>
    <t>NID2500</t>
  </si>
  <si>
    <t>NID2501</t>
  </si>
  <si>
    <t>NID2502</t>
  </si>
  <si>
    <t>NID2503</t>
  </si>
  <si>
    <t>NID2504</t>
  </si>
  <si>
    <t>NID2505</t>
  </si>
  <si>
    <t>NID2506</t>
  </si>
  <si>
    <t>NID2507</t>
  </si>
  <si>
    <t>NID2508</t>
  </si>
  <si>
    <t>NID2509</t>
  </si>
  <si>
    <t>NID2510</t>
  </si>
  <si>
    <t>NID2511</t>
  </si>
  <si>
    <t>NID2512</t>
  </si>
  <si>
    <t>NID2513</t>
  </si>
  <si>
    <t>NID2514</t>
  </si>
  <si>
    <t>NID2515</t>
  </si>
  <si>
    <t>NID2516</t>
  </si>
  <si>
    <t>NID2517</t>
  </si>
  <si>
    <t>NID2518</t>
  </si>
  <si>
    <t>NID2519</t>
  </si>
  <si>
    <t>NID2520</t>
  </si>
  <si>
    <t>NID2521</t>
  </si>
  <si>
    <t>NID2522</t>
  </si>
  <si>
    <t>NID2523</t>
  </si>
  <si>
    <t>NID2524</t>
  </si>
  <si>
    <t>NID2525</t>
  </si>
  <si>
    <t>NID2526</t>
  </si>
  <si>
    <t>NID2527</t>
  </si>
  <si>
    <t>NID2528</t>
  </si>
  <si>
    <t>NID2529</t>
  </si>
  <si>
    <t>NID2530</t>
  </si>
  <si>
    <t>NID2531</t>
  </si>
  <si>
    <t>NID2532</t>
  </si>
  <si>
    <t>NID2533</t>
  </si>
  <si>
    <t>NID2534</t>
  </si>
  <si>
    <t>NID2535</t>
  </si>
  <si>
    <t>NID2536</t>
  </si>
  <si>
    <t>NID2537</t>
  </si>
  <si>
    <t>NID2538</t>
  </si>
  <si>
    <t>NID2539</t>
  </si>
  <si>
    <t>NID2540</t>
  </si>
  <si>
    <t>NID2541</t>
  </si>
  <si>
    <t>NID2542</t>
  </si>
  <si>
    <t>NID2543</t>
  </si>
  <si>
    <t>NID2544</t>
  </si>
  <si>
    <t>NID2545</t>
  </si>
  <si>
    <t>NID2546</t>
  </si>
  <si>
    <t>NID2547</t>
  </si>
  <si>
    <t>NID2548</t>
  </si>
  <si>
    <t>NID2549</t>
  </si>
  <si>
    <t>NID2550</t>
  </si>
  <si>
    <t>NID2551</t>
  </si>
  <si>
    <t>NID2552</t>
  </si>
  <si>
    <t>NID2553</t>
  </si>
  <si>
    <t>NID2554</t>
  </si>
  <si>
    <t>NID2555</t>
  </si>
  <si>
    <t>NID2556</t>
  </si>
  <si>
    <t>NID2557</t>
  </si>
  <si>
    <t>NID2558</t>
  </si>
  <si>
    <t>NID2559</t>
  </si>
  <si>
    <t>NID2560</t>
  </si>
  <si>
    <t>NID2561</t>
  </si>
  <si>
    <t>NID2562</t>
  </si>
  <si>
    <t>NID2563</t>
  </si>
  <si>
    <t>NID2564</t>
  </si>
  <si>
    <t>NID2565</t>
  </si>
  <si>
    <t>NID2566</t>
  </si>
  <si>
    <t>NID2567</t>
  </si>
  <si>
    <t>NID2568</t>
  </si>
  <si>
    <t>NID2569</t>
  </si>
  <si>
    <t>NID2570</t>
  </si>
  <si>
    <t>NID2571</t>
  </si>
  <si>
    <t>NID2572</t>
  </si>
  <si>
    <t>NID2573</t>
  </si>
  <si>
    <t>NID2574</t>
  </si>
  <si>
    <t>NID2575</t>
  </si>
  <si>
    <t>NID2576</t>
  </si>
  <si>
    <t>NID2577</t>
  </si>
  <si>
    <t>NID2578</t>
  </si>
  <si>
    <t>NID2579</t>
  </si>
  <si>
    <t>NID2580</t>
  </si>
  <si>
    <t>NID2581</t>
  </si>
  <si>
    <t>NID2582</t>
  </si>
  <si>
    <t>NID2583</t>
  </si>
  <si>
    <t>NID2584</t>
  </si>
  <si>
    <t>NID2585</t>
  </si>
  <si>
    <t>NID2586</t>
  </si>
  <si>
    <t>NID2587</t>
  </si>
  <si>
    <t>NID2588</t>
  </si>
  <si>
    <t>NID2589</t>
  </si>
  <si>
    <t>NID2590</t>
  </si>
  <si>
    <t>NID2591</t>
  </si>
  <si>
    <t>NID2592</t>
  </si>
  <si>
    <t>NID2593</t>
  </si>
  <si>
    <t>NID2594</t>
  </si>
  <si>
    <t>NID2595</t>
  </si>
  <si>
    <t>NID2596</t>
  </si>
  <si>
    <t>NID2597</t>
  </si>
  <si>
    <t>NID2598</t>
  </si>
  <si>
    <t>NID2599</t>
  </si>
  <si>
    <t>NID2600</t>
  </si>
  <si>
    <t>NID2601</t>
  </si>
  <si>
    <t>NID2602</t>
  </si>
  <si>
    <t>NID2603</t>
  </si>
  <si>
    <t>NID2604</t>
  </si>
  <si>
    <t>NID2605</t>
  </si>
  <si>
    <t>NID2606</t>
  </si>
  <si>
    <t>NID2607</t>
  </si>
  <si>
    <t>NID2608</t>
  </si>
  <si>
    <t>NID2609</t>
  </si>
  <si>
    <t>NID2610</t>
  </si>
  <si>
    <t>NID2611</t>
  </si>
  <si>
    <t>NID2612</t>
  </si>
  <si>
    <t>NID2613</t>
  </si>
  <si>
    <t>NID2614</t>
  </si>
  <si>
    <t>NID2615</t>
  </si>
  <si>
    <t>NID2616</t>
  </si>
  <si>
    <t>NID2617</t>
  </si>
  <si>
    <t>NID2618</t>
  </si>
  <si>
    <t>NID2619</t>
  </si>
  <si>
    <t>NID2620</t>
  </si>
  <si>
    <t>NID2621</t>
  </si>
  <si>
    <t>NID2622</t>
  </si>
  <si>
    <t>NID2623</t>
  </si>
  <si>
    <t>NID2624</t>
  </si>
  <si>
    <t>NID2625</t>
  </si>
  <si>
    <t>NID2626</t>
  </si>
  <si>
    <t>NID2627</t>
  </si>
  <si>
    <t>NID2628</t>
  </si>
  <si>
    <t>NID2629</t>
  </si>
  <si>
    <t>NID2630</t>
  </si>
  <si>
    <t>NID2631</t>
  </si>
  <si>
    <t>NID2632</t>
  </si>
  <si>
    <t>NID2633</t>
  </si>
  <si>
    <t>NID2634</t>
  </si>
  <si>
    <t>NID2635</t>
  </si>
  <si>
    <t>NID2636</t>
  </si>
  <si>
    <t>NID2637</t>
  </si>
  <si>
    <t>NID2638</t>
  </si>
  <si>
    <t>NID2639</t>
  </si>
  <si>
    <t>NID2640</t>
  </si>
  <si>
    <t>NID2641</t>
  </si>
  <si>
    <t>NID2642</t>
  </si>
  <si>
    <t>NID2643</t>
  </si>
  <si>
    <t>NID2644</t>
  </si>
  <si>
    <t>NID2645</t>
  </si>
  <si>
    <t>NID2646</t>
  </si>
  <si>
    <t>NID2647</t>
  </si>
  <si>
    <t>NID2648</t>
  </si>
  <si>
    <t>NID2649</t>
  </si>
  <si>
    <t>NID2650</t>
  </si>
  <si>
    <t>NID2651</t>
  </si>
  <si>
    <t>NID2652</t>
  </si>
  <si>
    <t>NID2653</t>
  </si>
  <si>
    <t>NID2654</t>
  </si>
  <si>
    <t>NID2655</t>
  </si>
  <si>
    <t>NID2656</t>
  </si>
  <si>
    <t>NID2657</t>
  </si>
  <si>
    <t>NID2658</t>
  </si>
  <si>
    <t>NID2659</t>
  </si>
  <si>
    <t>NID2660</t>
  </si>
  <si>
    <t>NID2661</t>
  </si>
  <si>
    <t>NID2662</t>
  </si>
  <si>
    <t>NID2663</t>
  </si>
  <si>
    <t>NID2664</t>
  </si>
  <si>
    <t>NID2665</t>
  </si>
  <si>
    <t>NID2666</t>
  </si>
  <si>
    <t>NID2667</t>
  </si>
  <si>
    <t>NID2668</t>
  </si>
  <si>
    <t>NID2669</t>
  </si>
  <si>
    <t>NID2670</t>
  </si>
  <si>
    <t>NID2671</t>
  </si>
  <si>
    <t>NID2672</t>
  </si>
  <si>
    <t>NID2673</t>
  </si>
  <si>
    <t>NID2674</t>
  </si>
  <si>
    <t>NID2675</t>
  </si>
  <si>
    <t>NID2676</t>
  </si>
  <si>
    <t>NID2677</t>
  </si>
  <si>
    <t>NID2678</t>
  </si>
  <si>
    <t>NID2679</t>
  </si>
  <si>
    <t>NID2680</t>
  </si>
  <si>
    <t>NID2681</t>
  </si>
  <si>
    <t>NID2682</t>
  </si>
  <si>
    <t>NID2683</t>
  </si>
  <si>
    <t>NID2684</t>
  </si>
  <si>
    <t>NID2685</t>
  </si>
  <si>
    <t>NID2686</t>
  </si>
  <si>
    <t>NID2687</t>
  </si>
  <si>
    <t>NID2688</t>
  </si>
  <si>
    <t>NID2689</t>
  </si>
  <si>
    <t>NID2690</t>
  </si>
  <si>
    <t>NID2691</t>
  </si>
  <si>
    <t>NID2692</t>
  </si>
  <si>
    <t>NID2693</t>
  </si>
  <si>
    <t>NID2694</t>
  </si>
  <si>
    <t>NID2695</t>
  </si>
  <si>
    <t>NID2696</t>
  </si>
  <si>
    <t>NID2697</t>
  </si>
  <si>
    <t>NID2698</t>
  </si>
  <si>
    <t>NID2699</t>
  </si>
  <si>
    <t>NID2700</t>
  </si>
  <si>
    <t>NID2701</t>
  </si>
  <si>
    <t>NID2702</t>
  </si>
  <si>
    <t>NID2703</t>
  </si>
  <si>
    <t>NID2704</t>
  </si>
  <si>
    <t>NID2705</t>
  </si>
  <si>
    <t>NID2706</t>
  </si>
  <si>
    <t>NID2707</t>
  </si>
  <si>
    <t>NID2708</t>
  </si>
  <si>
    <t>NID2709</t>
  </si>
  <si>
    <t>NID2710</t>
  </si>
  <si>
    <t>NID2711</t>
  </si>
  <si>
    <t>NID2712</t>
  </si>
  <si>
    <t>NID2713</t>
  </si>
  <si>
    <t>NID2714</t>
  </si>
  <si>
    <t>NID2715</t>
  </si>
  <si>
    <t>NID2716</t>
  </si>
  <si>
    <t>NID2717</t>
  </si>
  <si>
    <t>NID2718</t>
  </si>
  <si>
    <t>NID2719</t>
  </si>
  <si>
    <t>NID2720</t>
  </si>
  <si>
    <t>NID2721</t>
  </si>
  <si>
    <t>NID2722</t>
  </si>
  <si>
    <t>NID2723</t>
  </si>
  <si>
    <t>NID2724</t>
  </si>
  <si>
    <t>NID2725</t>
  </si>
  <si>
    <t>NID2726</t>
  </si>
  <si>
    <t>NID2727</t>
  </si>
  <si>
    <t>NID2728</t>
  </si>
  <si>
    <t>NID2729</t>
  </si>
  <si>
    <t>NID2730</t>
  </si>
  <si>
    <t>NID2731</t>
  </si>
  <si>
    <t>NID2732</t>
  </si>
  <si>
    <t>NID2733</t>
  </si>
  <si>
    <t>NID2734</t>
  </si>
  <si>
    <t>NID2735</t>
  </si>
  <si>
    <t>NID2736</t>
  </si>
  <si>
    <t>NID2737</t>
  </si>
  <si>
    <t>NID2738</t>
  </si>
  <si>
    <t>NID2739</t>
  </si>
  <si>
    <t>NID2740</t>
  </si>
  <si>
    <t>NID2741</t>
  </si>
  <si>
    <t>NID2742</t>
  </si>
  <si>
    <t>NID2743</t>
  </si>
  <si>
    <t>NID2744</t>
  </si>
  <si>
    <t>NID2745</t>
  </si>
  <si>
    <t>NID2746</t>
  </si>
  <si>
    <t>NID2747</t>
  </si>
  <si>
    <t>NID2748</t>
  </si>
  <si>
    <t>NID2749</t>
  </si>
  <si>
    <t>NID2750</t>
  </si>
  <si>
    <t>NID2751</t>
  </si>
  <si>
    <t>NID2752</t>
  </si>
  <si>
    <t>NID2753</t>
  </si>
  <si>
    <t>NID2754</t>
  </si>
  <si>
    <t>NID2755</t>
  </si>
  <si>
    <t>NID2756</t>
  </si>
  <si>
    <t>NID2757</t>
  </si>
  <si>
    <t>NID2758</t>
  </si>
  <si>
    <t>NID2759</t>
  </si>
  <si>
    <t>NID2760</t>
  </si>
  <si>
    <t>NID2761</t>
  </si>
  <si>
    <t>NID2762</t>
  </si>
  <si>
    <t>NID2763</t>
  </si>
  <si>
    <t>NID2764</t>
  </si>
  <si>
    <t>NID2765</t>
  </si>
  <si>
    <t>NID2766</t>
  </si>
  <si>
    <t>NID2767</t>
  </si>
  <si>
    <t>NID2768</t>
  </si>
  <si>
    <t>NID2769</t>
  </si>
  <si>
    <t>NID2770</t>
  </si>
  <si>
    <t>NID2771</t>
  </si>
  <si>
    <t>NID2772</t>
  </si>
  <si>
    <t>NID2773</t>
  </si>
  <si>
    <t>NID2774</t>
  </si>
  <si>
    <t>NID2775</t>
  </si>
  <si>
    <t>NID2776</t>
  </si>
  <si>
    <t>NID2777</t>
  </si>
  <si>
    <t>NID2778</t>
  </si>
  <si>
    <t>NID2779</t>
  </si>
  <si>
    <t>NID2780</t>
  </si>
  <si>
    <t>NID2781</t>
  </si>
  <si>
    <t>NID2782</t>
  </si>
  <si>
    <t>NID2783</t>
  </si>
  <si>
    <t>NID2784</t>
  </si>
  <si>
    <t>NID2785</t>
  </si>
  <si>
    <t>NID2786</t>
  </si>
  <si>
    <t>NID2787</t>
  </si>
  <si>
    <t>NID2788</t>
  </si>
  <si>
    <t>NID2789</t>
  </si>
  <si>
    <t>NID2790</t>
  </si>
  <si>
    <t>NID2791</t>
  </si>
  <si>
    <t>NID2792</t>
  </si>
  <si>
    <t>NID2793</t>
  </si>
  <si>
    <t>NID2794</t>
  </si>
  <si>
    <t>NID2795</t>
  </si>
  <si>
    <t>NID2796</t>
  </si>
  <si>
    <t>NID2797</t>
  </si>
  <si>
    <t>NID2798</t>
  </si>
  <si>
    <t>NID2799</t>
  </si>
  <si>
    <t>NID2800</t>
  </si>
  <si>
    <t>NID2801</t>
  </si>
  <si>
    <t>NID2802</t>
  </si>
  <si>
    <t>NID2803</t>
  </si>
  <si>
    <t>NID2804</t>
  </si>
  <si>
    <t>NID2805</t>
  </si>
  <si>
    <t>NID2806</t>
  </si>
  <si>
    <t>NID2807</t>
  </si>
  <si>
    <t>NID2808</t>
  </si>
  <si>
    <t>NID2809</t>
  </si>
  <si>
    <t>NID2810</t>
  </si>
  <si>
    <t>NID2811</t>
  </si>
  <si>
    <t>NID2812</t>
  </si>
  <si>
    <t>NID2813</t>
  </si>
  <si>
    <t>NID2814</t>
  </si>
  <si>
    <t>NID2815</t>
  </si>
  <si>
    <t>NID2816</t>
  </si>
  <si>
    <t>NID2817</t>
  </si>
  <si>
    <t>NID2818</t>
  </si>
  <si>
    <t>NID2819</t>
  </si>
  <si>
    <t>NID2820</t>
  </si>
  <si>
    <t>NID2821</t>
  </si>
  <si>
    <t>NID2822</t>
  </si>
  <si>
    <t>NID2823</t>
  </si>
  <si>
    <t>NID2824</t>
  </si>
  <si>
    <t>NID2825</t>
  </si>
  <si>
    <t>NID2826</t>
  </si>
  <si>
    <t>NID2827</t>
  </si>
  <si>
    <t>NID2828</t>
  </si>
  <si>
    <t>NID2829</t>
  </si>
  <si>
    <t>NID2830</t>
  </si>
  <si>
    <t>NID2831</t>
  </si>
  <si>
    <t>NID2832</t>
  </si>
  <si>
    <t>NID2833</t>
  </si>
  <si>
    <t>NID2834</t>
  </si>
  <si>
    <t>NID2835</t>
  </si>
  <si>
    <t>NID2836</t>
  </si>
  <si>
    <t>NID2837</t>
  </si>
  <si>
    <t>NID2838</t>
  </si>
  <si>
    <t>NID2839</t>
  </si>
  <si>
    <t>NID2840</t>
  </si>
  <si>
    <t>NID2841</t>
  </si>
  <si>
    <t>NID2842</t>
  </si>
  <si>
    <t>NID2843</t>
  </si>
  <si>
    <t>NID2844</t>
  </si>
  <si>
    <t>NID2845</t>
  </si>
  <si>
    <t>NID2846</t>
  </si>
  <si>
    <t>NID2847</t>
  </si>
  <si>
    <t>NID2848</t>
  </si>
  <si>
    <t>NID2849</t>
  </si>
  <si>
    <t>NID2850</t>
  </si>
  <si>
    <t>NID2851</t>
  </si>
  <si>
    <t>NID2852</t>
  </si>
  <si>
    <t>NID2853</t>
  </si>
  <si>
    <t>NID2854</t>
  </si>
  <si>
    <t>NID2855</t>
  </si>
  <si>
    <t>NID2856</t>
  </si>
  <si>
    <t>NID2857</t>
  </si>
  <si>
    <t>NID2858</t>
  </si>
  <si>
    <t>NID2859</t>
  </si>
  <si>
    <t>NID2860</t>
  </si>
  <si>
    <t>NID2861</t>
  </si>
  <si>
    <t>NID2862</t>
  </si>
  <si>
    <t>NID2863</t>
  </si>
  <si>
    <t>NID2864</t>
  </si>
  <si>
    <t>NID2865</t>
  </si>
  <si>
    <t>NID2866</t>
  </si>
  <si>
    <t>NID2867</t>
  </si>
  <si>
    <t>NID2868</t>
  </si>
  <si>
    <t>NID2869</t>
  </si>
  <si>
    <t>NID2870</t>
  </si>
  <si>
    <t>NID2871</t>
  </si>
  <si>
    <t>NID2872</t>
  </si>
  <si>
    <t>NID2873</t>
  </si>
  <si>
    <t>NID2874</t>
  </si>
  <si>
    <t>NID2875</t>
  </si>
  <si>
    <t>NID2876</t>
  </si>
  <si>
    <t>NID2877</t>
  </si>
  <si>
    <t>NID2878</t>
  </si>
  <si>
    <t>NID2879</t>
  </si>
  <si>
    <t>NID2880</t>
  </si>
  <si>
    <t>NID2881</t>
  </si>
  <si>
    <t>NID2882</t>
  </si>
  <si>
    <t>NID2883</t>
  </si>
  <si>
    <t>NID2884</t>
  </si>
  <si>
    <t>NID2885</t>
  </si>
  <si>
    <t>NID2886</t>
  </si>
  <si>
    <t>NID2887</t>
  </si>
  <si>
    <t>NID2888</t>
  </si>
  <si>
    <t>NID2889</t>
  </si>
  <si>
    <t>NID2890</t>
  </si>
  <si>
    <t>NID2891</t>
  </si>
  <si>
    <t>NID2892</t>
  </si>
  <si>
    <t>NID2893</t>
  </si>
  <si>
    <t>NID2894</t>
  </si>
  <si>
    <t>NID2895</t>
  </si>
  <si>
    <t>NID2896</t>
  </si>
  <si>
    <t>NID2897</t>
  </si>
  <si>
    <t>NID2898</t>
  </si>
  <si>
    <t>NID2899</t>
  </si>
  <si>
    <t>NID2900</t>
  </si>
  <si>
    <t>NID2901</t>
  </si>
  <si>
    <t>NID2902</t>
  </si>
  <si>
    <t>NID2903</t>
  </si>
  <si>
    <t>NID2904</t>
  </si>
  <si>
    <t>NID2905</t>
  </si>
  <si>
    <t>NID2906</t>
  </si>
  <si>
    <t>NID2907</t>
  </si>
  <si>
    <t>NID2908</t>
  </si>
  <si>
    <t>NID2909</t>
  </si>
  <si>
    <t>NID2910</t>
  </si>
  <si>
    <t>NID2911</t>
  </si>
  <si>
    <t>NID2912</t>
  </si>
  <si>
    <t>NID2913</t>
  </si>
  <si>
    <t>NID2914</t>
  </si>
  <si>
    <t>NID2915</t>
  </si>
  <si>
    <t>NID2916</t>
  </si>
  <si>
    <t>NID2917</t>
  </si>
  <si>
    <t>NID2918</t>
  </si>
  <si>
    <t>NID2919</t>
  </si>
  <si>
    <t>NID2920</t>
  </si>
  <si>
    <t>NID2921</t>
  </si>
  <si>
    <t>NID2922</t>
  </si>
  <si>
    <t>NID2923</t>
  </si>
  <si>
    <t>(R)-glycerophosphorylethanolamine</t>
  </si>
  <si>
    <t>4-Methyl-2,5-dioxo-4-imidazolidinepropanoic acid</t>
  </si>
  <si>
    <t>[(2S)-2-Carboxy-2-(trimethylammonio)ethyl]-1H-imidazol-2-yl}sulfanyl)oxidanide</t>
  </si>
  <si>
    <t>Gingerol</t>
  </si>
  <si>
    <t>Phenylephrine</t>
  </si>
  <si>
    <t>alpha.-Aminoadipic acid</t>
  </si>
  <si>
    <t>cephalosporin C</t>
  </si>
  <si>
    <t>Metanephrine</t>
  </si>
  <si>
    <t>pantetheine</t>
  </si>
  <si>
    <t>Tropinone</t>
  </si>
  <si>
    <t>Abscisic acid</t>
  </si>
  <si>
    <t>Albuterol</t>
  </si>
  <si>
    <t>13-HpODE</t>
  </si>
  <si>
    <t>Riboflavin</t>
  </si>
  <si>
    <t>Acetoxy-2,3,5,7a-tetrahydro-1H-pyrrolizin-7-yl)methyl 2,3-dihydroxy-2-isopropylbutanoate</t>
  </si>
  <si>
    <t>Hydroxy-2,3,5,7a-tetrahydro-1H-pyrrolizin-7-yl)methyl 2,3-dihydroxy-2-isopropylbutanoate</t>
  </si>
  <si>
    <t>Hydroxy-4-oxido-2,3,5,7a-tetrahydro-1H-pyrrolizin-7-yl)methyl 2,3-dihydroxy-2-isopropylbutanoate</t>
  </si>
  <si>
    <t>acetamidoadamantane</t>
  </si>
  <si>
    <t>Allyl 2-decyl 1,2-pyrrolidinedicarboxylate</t>
  </si>
  <si>
    <t>Boc-3-piperidinol</t>
  </si>
  <si>
    <t>Boc-4-piperidylacetic acid</t>
  </si>
  <si>
    <t>BOC-Piperazine</t>
  </si>
  <si>
    <t>Butanol, 4-(butylnitrosamino)-</t>
  </si>
  <si>
    <t>Butyl-N-(2-hydroxyethyl)-4-nitro-2-propyl-1H-imidazole-5-carboxamide</t>
  </si>
  <si>
    <t>C-1H-Benzimidazol-2-yl-6-deoxyhexitol</t>
  </si>
  <si>
    <t>Cyclohexenecarboxylic Acid</t>
  </si>
  <si>
    <t>Decyl-2-pyrrolidinone</t>
  </si>
  <si>
    <t>Deoxy-(6,7-dimethyl-2,4-dioxo-3,4-dihydro-8(2H)-pteridinyl)pentitol</t>
  </si>
  <si>
    <t>Diethylamino-7-methyl-3-piperidin-yl-5,6,7,8-tetrahydro-[2,7]naphthyridine-4-carbonitrile</t>
  </si>
  <si>
    <t>ethyl-4-piperidin-4-ylpiperazine</t>
  </si>
  <si>
    <t>Hydroxy-[(6R)-4-hydroxy-2-imino-1,2,5,6,7,8-hexahydro-6-pteridinyl]-2-propanyl beta-D-glucopyranoside</t>
  </si>
  <si>
    <t>Isobutyl-2-[(2-naphthyloxy)methyl]-1H-benzimidazole</t>
  </si>
  <si>
    <t>Methyl 2-octyl 1,2-pyrrolidinedicarboxylate</t>
  </si>
  <si>
    <t>Naphthylisocyanate</t>
  </si>
  <si>
    <t>Nitrosoprolylalanine</t>
  </si>
  <si>
    <t>Oleoyl-lysophosphatidic acid</t>
  </si>
  <si>
    <t>Pentofuranosyldihydro-2,4(1H,3H)-pyrimidinedione</t>
  </si>
  <si>
    <t>Pentyl-3-phenylthiourea</t>
  </si>
  <si>
    <t>Pentylamine</t>
  </si>
  <si>
    <t>Piperideine</t>
  </si>
  <si>
    <t>Tert-Butylamino-3-(2-isopropyl-5-methyl-cyclohexyloxy)-propan-2-ol</t>
  </si>
  <si>
    <t>bis-(N-Morpholino)ethylene</t>
  </si>
  <si>
    <t>bis(ethoxycarbonyl)-2-vinylcyclopropane</t>
  </si>
  <si>
    <t>Di-tert-butoxytrimethylamine</t>
  </si>
  <si>
    <t>Dimethyl-3-(2H-tetrazol-5-yl)urea</t>
  </si>
  <si>
    <t>Trifluoro-3-(4-methoxy-6-methyl-5,6,7,8-tetrahydro[3]dioxolo[4,5-g]isoquinolin-5-yl)acetone</t>
  </si>
  <si>
    <t>Tetramethoxyethane</t>
  </si>
  <si>
    <t>Bis(2-methyl-4-oxo-2-pentanyl)-2-oxodiazan-2-iumolate</t>
  </si>
  <si>
    <t>Bis(6-amino-1H-benzimidazol-2-yl)-ethanediol</t>
  </si>
  <si>
    <t>Dihydropyrimidine</t>
  </si>
  <si>
    <t>TRICHLOROPENTAFLUOROPROPANE</t>
  </si>
  <si>
    <t>Tris(4-methylphenyl)guanidine</t>
  </si>
  <si>
    <t>Butanetetrayl tetraacetate</t>
  </si>
  <si>
    <t>Tetrahydro-Î²-carboline-3-carboxylic acid</t>
  </si>
  <si>
    <t>Decahydrodipyrido[a:2',1'-c]quinoxaline-7,8-dicarbonitrile</t>
  </si>
  <si>
    <t>Adamantanediacetic acid</t>
  </si>
  <si>
    <t>Benzodioxol-2-one</t>
  </si>
  <si>
    <t>Benzodioxolylbutanamine (BDB)</t>
  </si>
  <si>
    <t>Bis[(2,2-dimethylpropanoyl)oxy]-diethyldiboroxane</t>
  </si>
  <si>
    <t>Diazaadamantane, 6,6-dimethyl-5,7-dinitro-2-phenyl-</t>
  </si>
  <si>
    <t>Dicyclohexylurea</t>
  </si>
  <si>
    <t>Dimethyl-5-(2-oxiranylmethyl)-5-(2-pentanyl)-2,4,6(1H,3H,5H)-pyrimidinetrione</t>
  </si>
  <si>
    <t>dimethyl-8-piperidin-1-yl-7-{2-[(2E)-pyrrolidin-2-ylideneamino]ethyl}-3,7-dihydro-1H-purine-2,6-dione</t>
  </si>
  <si>
    <t>dimethyluracil</t>
  </si>
  <si>
    <t>Dioxolane, 2-(2,4,6-trimethylcyclohex-3-enyl)-4-(1-piperidylmethyl)-</t>
  </si>
  <si>
    <t>Trihydroxy-5-oxocyclohexanecarboxylic acid</t>
  </si>
  <si>
    <t>((4-Nitrophenoxy)methyl)oxirane</t>
  </si>
  <si>
    <t>([(5,6-Diphenyl-1,2,4-triazin-3-yl)sulfanyl]methyl)benzonitrile</t>
  </si>
  <si>
    <t>({6-[(4-Methylphenyl)amino][1,2,5]oxadiazolo[3,4-b]pyrazin-5-yl}amino)ethanol</t>
  </si>
  <si>
    <t>(1-{[(Methyl-1H-indol-3-yl)ethyl]amino}ethylidene)-5-phenyl-1,3-cyclohexanedione</t>
  </si>
  <si>
    <t>(1-Naphthyloxy)-N-(3-nitrophenyl)acetamide</t>
  </si>
  <si>
    <t>(1,3-Benzodioxol-5-yl)-5-hydroxy-3,6,7,8-tetramethoxy-4H-chromen-4-one</t>
  </si>
  <si>
    <t>(amino-3-methylbutanamido)-3-phenylpropanoic acid</t>
  </si>
  <si>
    <t>(Hydroxyethyl)-7,7,9-trimethyl-1,2,4-triazaspiro[4.5]decane-3-thione</t>
  </si>
  <si>
    <t>(2,2,6,6-tetramethyl-4-piperidinyl)ethanol</t>
  </si>
  <si>
    <t>(3-{[3-(Tetrahydro-2H-pyran-4-ylamino)-3-oxetanyl]methyl}-1,oxazol-5-yl)ethanol</t>
  </si>
  <si>
    <t>(3-Hydroxy-pentanyl)-9-pentofuranosyl-3,9-dihydro-6H-purin-6-one</t>
  </si>
  <si>
    <t>(3-Hydroxy-pentylcyclopentyl)acetohydrazide</t>
  </si>
  <si>
    <t>(3-Methyl-1,5-dinitro-3-aza-bicyclo[3.3.1]non-6-en-6-yloxy)-ethanol</t>
  </si>
  <si>
    <t>(4-Chlorophenoxy)-6-methyl-2,3-dihydro-1,3,diazaphosphinin-4(1H)-one oxide</t>
  </si>
  <si>
    <t>(4-Ethyl-piperazin-1-ylmethyl)-3-hydroxy-6-hydroxymethyl-pyran-4-one</t>
  </si>
  <si>
    <t>(4-Methoxyphenyl)ethyl hexopyranoside</t>
  </si>
  <si>
    <t>(5-Methyl-nitro-1H-imidazol-1-yl)ethyl (3-methylbenzoyl)carbamate</t>
  </si>
  <si>
    <t>(6,10-Dimethyl-8-oxospiro[4.5]dec-6-en-yl)-hydroxypropyl hexopyranoside</t>
  </si>
  <si>
    <t>(Adamantan-1-yl)-5-(4-nitro-1H-pyrazol-3-yl)-2H-tetrazole</t>
  </si>
  <si>
    <t>(Allyloxy)-1,5-ditert-butyl-3-chlorobenzene</t>
  </si>
  <si>
    <t>(benzylamino)nicotinic acid</t>
  </si>
  <si>
    <t>(Diethylamino)ethanol</t>
  </si>
  <si>
    <t>(Ethylsulfanyl)ethyl 6-methyl-4-(3-methylphenyl)-oxo-1,2,3,4-tetrahydro-5-pyrimidinecarboxylate</t>
  </si>
  <si>
    <t>(Hydroxymethyl)-1-methyl-3,4,5-piperidinetriol</t>
  </si>
  <si>
    <t>(Trityloxy)ethanol</t>
  </si>
  <si>
    <t>[(1-Methyl-6-oxo-1,6-dihydro-3-pyridazinyl)oxy]acetamide</t>
  </si>
  <si>
    <t>[(Hydroxy-4,4-dimethyl-6-oxo-1-cyclohexen-1-yl)(4-methoxyphenyl)methyl]-5,5-dimethyl-1,3-cyclohexanedione</t>
  </si>
  <si>
    <t>[(2E)-(3-Nitrobenzylidene)hydrazino]-oxo-N-(tetrahydro-furanylmethyl)acetamide</t>
  </si>
  <si>
    <t>[(2E)-{[5-(3-Nitrophenyl)-furyl]methylene}hydrazino]-1,3-benzothiazole</t>
  </si>
  <si>
    <t>[(2Z)-({4-[(3-Aminopropyl)amino]butyl}imino)-hydroxyethyl]-hydroxysuccinic acid</t>
  </si>
  <si>
    <t>[(3,5-Dimethyladamantan-1-yl)carbonyl]hydrazinecarboxamide</t>
  </si>
  <si>
    <t>[(4-amino-6-hydroxypyrimidin-yl)sulfanyl]acetamide</t>
  </si>
  <si>
    <t>[(4,6-Dimethyl-quinazolinyl)amino]-7,7-dimethyl-7,8-dihydro-5(6H)-quinazolinone</t>
  </si>
  <si>
    <t>[(5-Methyl-1,oxazol-3-yl)amino]-oxoethyl N-benzoylleucinate</t>
  </si>
  <si>
    <t>[3,4-(Methylenedioxy)styryl]-3-(4-nitrophenyl)-4(3H)-quinazolinone</t>
  </si>
  <si>
    <t>[5-(hydroxypropyl)oxolan-yl]propanoic acid</t>
  </si>
  <si>
    <t>[5-(4-Amino-1,2,5-oxadiazol-3-yl)-1H-tetrazol-1-yl]-N-(1-naphthyl)acetamide</t>
  </si>
  <si>
    <t>{[(Diethylamino)ethoxy]ethoxy}ethanol</t>
  </si>
  <si>
    <t>Acetamido-2,6-dideoxy-alpha-D-galactopyranose</t>
  </si>
  <si>
    <t>Acrylamido-methyl-1-propane sulfonic acid</t>
  </si>
  <si>
    <t>Adamantan-1-yl-4-methyl-phenol</t>
  </si>
  <si>
    <t>Amino-1H-benzimidazole</t>
  </si>
  <si>
    <t>Amino-[4-amino-6-(dimethylamino)-1,3,5-triazin-yl]ethanol</t>
  </si>
  <si>
    <t>Amino-3-O-(1-carboxyethyl)-deoxyhexopyranose</t>
  </si>
  <si>
    <t>AMINO-3,4,5-TRIMETHOXYBENZOIC ACID</t>
  </si>
  <si>
    <t>Amino-4-({[5-(4-amino-7H-pyrrolo[2,3-d]pyrimidin-7-yl)-3,4-dihydroxytetrahydro-furanyl]methyl}sulfanyl)butanoic acid</t>
  </si>
  <si>
    <t>Amino-4,5,6,7-tetrahydro-1-benzothiophene-3-carbonitrile</t>
  </si>
  <si>
    <t>Amino-6-({[2,3,4-trihydroxy-5-(hydroxymethyl)tetrahydro-furanyl]methyl}amino)hexanoic acid (non-preferred name)</t>
  </si>
  <si>
    <t>Amino-6-[(3-carboxypropanoyl)amino]heptanedioic acid</t>
  </si>
  <si>
    <t>Amino-6-[(E)-(5-amino-5-carboxy-hydroxypentylidene)amino]-5-hydroxyhexanoic acid (non-preferred name)</t>
  </si>
  <si>
    <t>Amino-6-ethoxybenzothiazole</t>
  </si>
  <si>
    <t>Amino-8-hydroxy-6-[(E)-(hydroxyimino)methyl]-4(8H)-pteridinone</t>
  </si>
  <si>
    <t>amino-9-[2,3-O-(1-methylethylidene)pentofuranosyl]-9H-purin-6-ol</t>
  </si>
  <si>
    <t>Amino-N,N-dicyclopentyl-3,5-dinitrobenzamide</t>
  </si>
  <si>
    <t>Aminotetralin</t>
  </si>
  <si>
    <t>Azido-6-methyltetrahydro-2H-pyran-3,4,5-triyl triacetate</t>
  </si>
  <si>
    <t>Benzyl-methyl-6,10-dithiaspiro[4.5]decan-1-ol</t>
  </si>
  <si>
    <t>Carbamoyl-6-isothiocyanatotetrahydro-2H-pyran-3,4,5-triyl triacetate</t>
  </si>
  <si>
    <t>Chloro-N-(cyanoethyl)acetamide</t>
  </si>
  <si>
    <t>chloroacetamidine</t>
  </si>
  <si>
    <t>Deoxyhexopyranose</t>
  </si>
  <si>
    <t>Deoxypentose</t>
  </si>
  <si>
    <t>Diethylamino-6,7-dihydro-oxazolo[3,a][1,3,5]triazin-4-one</t>
  </si>
  <si>
    <t>Ethoxybenzoic acid</t>
  </si>
  <si>
    <t>Ethoxycarbonyl-5-ethoxy-4-methyloxazole</t>
  </si>
  <si>
    <t>Ethyl-methyl-1,3-thiazolidine-4-carboxylic acid</t>
  </si>
  <si>
    <t>Ethyl-9H-thioxanthen-9-one</t>
  </si>
  <si>
    <t>Guanidinobenzoxazole</t>
  </si>
  <si>
    <t>Hexenoylcarnitine</t>
  </si>
  <si>
    <t>Hexyl-3,5-dipentylpyridine</t>
  </si>
  <si>
    <t>Hexyl-4-thiazolidinecarboxylic acid</t>
  </si>
  <si>
    <t>Hydroxy-6-oxo-2,4-nonadienedioic acid</t>
  </si>
  <si>
    <t>Hydroxybenzothiazole</t>
  </si>
  <si>
    <t>Hydroxypropyl methacrylate</t>
  </si>
  <si>
    <t>Indanol</t>
  </si>
  <si>
    <t>Isobutyl-3-methoxypyrazine</t>
  </si>
  <si>
    <t>Mercaptobenzothiazole</t>
  </si>
  <si>
    <t>Mercaptoethanol</t>
  </si>
  <si>
    <t>methoxyacetaminophen sulfate</t>
  </si>
  <si>
    <t>Methyl-1-(morpholin-4-yl-6-nitro-2H-chromen-3-yl)-propan-1-one</t>
  </si>
  <si>
    <t>METHYL-1-TETRALONE</t>
  </si>
  <si>
    <t>Methyl-1,2,4-triazaspiro[4.5]decane-3-thione</t>
  </si>
  <si>
    <t>Methyl-propanyl (1-hydroxy-4-methyl-pentanyl)carbamate</t>
  </si>
  <si>
    <t>Methyl-propanyl (2,4,6-triamino-5-pyrimidinyl)carbamate</t>
  </si>
  <si>
    <t>Methyl-propanyl (2E)-(methoxyimino)-3-oxobutanoate</t>
  </si>
  <si>
    <t>Methyl-propanyl (3-hydroxy-4,4-dimethyl-pentanyl)carbamate</t>
  </si>
  <si>
    <t>Methyl-propanyl (4-hydroxy-octanyl)carbamate</t>
  </si>
  <si>
    <t>Methyl-propanyl (4-hydroxy-2,5,5-trimethyl-3-hexanyl)carbamate</t>
  </si>
  <si>
    <t>Methyl-propanyl (4-methyl-1-oxo-pentanyl)carbamate</t>
  </si>
  <si>
    <t>Methyl-propanyl {1-[(1-hydroxy-3-phenyl-propanyl)amino]-1-oxo-propanyl}carbamate</t>
  </si>
  <si>
    <t>Methyl-propanyl (methylcarbamoyl)-1-piperidinecarboxylate</t>
  </si>
  <si>
    <t>Methyl-propanyl hydroxy-6-methyl-4-({[(methyl-propanyl)oxy]carbonyl}amino)-3-vinylheptanoate</t>
  </si>
  <si>
    <t>Methyloxazole-4-carboxylic acid</t>
  </si>
  <si>
    <t>methylthiazolidine-4-carboxylic acid</t>
  </si>
  <si>
    <t>morpholin-4-ylacetohydrazide</t>
  </si>
  <si>
    <t>Oxo-3-(2,3,4,5-tetrahydroxyphenyl)propanoic acid</t>
  </si>
  <si>
    <t>Pentofuranosyl-1,2,4-triazine-3,5(2H,4H)-dione</t>
  </si>
  <si>
    <t>Phenyl-5-[(1-pyrrolidinylacetyl)amino]-2H-1,2,3-triazole-4-carboxamide</t>
  </si>
  <si>
    <t>Phenylcyclopropanamine</t>
  </si>
  <si>
    <t>Pyridinol, 1-acetyl-3,6-bis(tert-butylthio)-1,2,3,6-tetrahydro-4-methyl-, acetate (ester)</t>
  </si>
  <si>
    <t>Pyrrolylcarbonyl α-L-rhamnopyranoside</t>
  </si>
  <si>
    <t>S-Glutathionyl acetate</t>
  </si>
  <si>
    <t>t-Butyl-6-methyl-[1,3]dioxin-4-thione</t>
  </si>
  <si>
    <t>Aminomethyl-1-ethylpyrrolidine</t>
  </si>
  <si>
    <t>3-Indolyl-D-glucuronide</t>
  </si>
  <si>
    <t>3-HYDROXYPENTOBARBITAL, (1'R,3'S)-(+/-)-</t>
  </si>
  <si>
    <t>Hydroxy-5-cholenoic acid</t>
  </si>
  <si>
    <t>Acebutolol</t>
  </si>
  <si>
    <t>Acetamide, 2-[(2-methyl-4-nitro-1h-imidazol-5-yl)thio]-</t>
  </si>
  <si>
    <t>Acetyl Argenine</t>
  </si>
  <si>
    <t>Ala-Pro</t>
  </si>
  <si>
    <t>Alanyl-tryptophan</t>
  </si>
  <si>
    <t>Alliin</t>
  </si>
  <si>
    <t>Alloxazine</t>
  </si>
  <si>
    <t>Alpha-Ketoglutaric acid</t>
  </si>
  <si>
    <t>Asn-pro</t>
  </si>
  <si>
    <t>Ala-Lys</t>
  </si>
  <si>
    <t>Biotinamide</t>
  </si>
  <si>
    <t>Carazolol</t>
  </si>
  <si>
    <t>Pipecolinic acid</t>
  </si>
  <si>
    <t>Proline</t>
  </si>
  <si>
    <t>1,2,3,4-Tetrahydroisoquinoline-3-carboxylic acid</t>
  </si>
  <si>
    <t>Carnitine</t>
  </si>
  <si>
    <t>Ribosylnicotinate</t>
  </si>
  <si>
    <t>Tert-butyl dicarbonate</t>
  </si>
  <si>
    <t>Alanine</t>
  </si>
  <si>
    <t>Arginine</t>
  </si>
  <si>
    <t>Carbocysteine</t>
  </si>
  <si>
    <t>Cerulenin</t>
  </si>
  <si>
    <t>Citrulline</t>
  </si>
  <si>
    <t>Glutamic acid</t>
  </si>
  <si>
    <t>Glutamine</t>
  </si>
  <si>
    <t>Histidine</t>
  </si>
  <si>
    <t>Homocysteine</t>
  </si>
  <si>
    <t>Homolanthionine sulfone</t>
  </si>
  <si>
    <t>Lysine</t>
  </si>
  <si>
    <t>Mevalonic acid</t>
  </si>
  <si>
    <t>Ornithine</t>
  </si>
  <si>
    <t>Stachydrine</t>
  </si>
  <si>
    <t>Tryptophan</t>
  </si>
  <si>
    <t>α-Aminocaprylic acid</t>
  </si>
  <si>
    <t>β-(3,4-dimethoxyphenyl)alanine</t>
  </si>
  <si>
    <t>Fosfocreatinine</t>
  </si>
  <si>
    <t>Fradiamine</t>
  </si>
  <si>
    <t>Indole-acetyl-aspartate</t>
  </si>
  <si>
    <t>Indole-3-Propionic acid</t>
  </si>
  <si>
    <t>Isopropalin</t>
  </si>
  <si>
    <t>Asparagine</t>
  </si>
  <si>
    <t>Methionine</t>
  </si>
  <si>
    <t>Serine</t>
  </si>
  <si>
    <t>Alanyl-glutamine</t>
  </si>
  <si>
    <t>alpha-Aspartyl-phenylalanine</t>
  </si>
  <si>
    <t>alpha-Glutamyl-valyl-phenylalanine</t>
  </si>
  <si>
    <t>Ergothioneine</t>
  </si>
  <si>
    <t>Ethionine</t>
  </si>
  <si>
    <t>Glutathione oxidized</t>
  </si>
  <si>
    <t>Valine</t>
  </si>
  <si>
    <t>Isoleucyl-L-alanyl-D-arginine</t>
  </si>
  <si>
    <t>Leucylalanyl-proline</t>
  </si>
  <si>
    <t>Norvalyl-3-{[(2E)-4-methoxy-4-oxo-2-butenoyl]amino}-L-alani</t>
  </si>
  <si>
    <t>Phenylalanine</t>
  </si>
  <si>
    <t>Pyroglutamic acid</t>
  </si>
  <si>
    <t>Tyrosine</t>
  </si>
  <si>
    <t>Valyl-Tyrosine</t>
  </si>
  <si>
    <t>Laureth</t>
  </si>
  <si>
    <t>Leucoline</t>
  </si>
  <si>
    <t>Leucyl-tryptophan</t>
  </si>
  <si>
    <t>MACAMIDE</t>
  </si>
  <si>
    <t>Meprobamate</t>
  </si>
  <si>
    <t>Meta-Chlorophenylpiperazine</t>
  </si>
  <si>
    <t>Metharbital</t>
  </si>
  <si>
    <t>Methocarbamol</t>
  </si>
  <si>
    <t>Molecular iodine</t>
  </si>
  <si>
    <t>NID2924</t>
  </si>
  <si>
    <t>NID2925</t>
  </si>
  <si>
    <t>NID2926</t>
  </si>
  <si>
    <t>NID2927</t>
  </si>
  <si>
    <t>NID2928</t>
  </si>
  <si>
    <t>NID2929</t>
  </si>
  <si>
    <t>NID2930</t>
  </si>
  <si>
    <t>NID2931</t>
  </si>
  <si>
    <t>NID2932</t>
  </si>
  <si>
    <t>NID2933</t>
  </si>
  <si>
    <t>NID2934</t>
  </si>
  <si>
    <t>NID2935</t>
  </si>
  <si>
    <t>NID2936</t>
  </si>
  <si>
    <t>NID2937</t>
  </si>
  <si>
    <t>NID2938</t>
  </si>
  <si>
    <t>NID2939</t>
  </si>
  <si>
    <t>NID2940</t>
  </si>
  <si>
    <t>NID2941</t>
  </si>
  <si>
    <t>NID2942</t>
  </si>
  <si>
    <t>NID2943</t>
  </si>
  <si>
    <t>NID2944</t>
  </si>
  <si>
    <t>NID2945</t>
  </si>
  <si>
    <t>NID2946</t>
  </si>
  <si>
    <t>NID2947</t>
  </si>
  <si>
    <t>NID2948</t>
  </si>
  <si>
    <t>NID2949</t>
  </si>
  <si>
    <t>NID2950</t>
  </si>
  <si>
    <t>NID2951</t>
  </si>
  <si>
    <t>NID2952</t>
  </si>
  <si>
    <t>NID2953</t>
  </si>
  <si>
    <t>NID2954</t>
  </si>
  <si>
    <t>NID2955</t>
  </si>
  <si>
    <t>NID2956</t>
  </si>
  <si>
    <t>NID2957</t>
  </si>
  <si>
    <t>NID2958</t>
  </si>
  <si>
    <t>NID2959</t>
  </si>
  <si>
    <t>NID2960</t>
  </si>
  <si>
    <t>NID2961</t>
  </si>
  <si>
    <t>NID2962</t>
  </si>
  <si>
    <t>NID2963</t>
  </si>
  <si>
    <t>NID2964</t>
  </si>
  <si>
    <t>NID2965</t>
  </si>
  <si>
    <t>NID2966</t>
  </si>
  <si>
    <t>NID2967</t>
  </si>
  <si>
    <t>NID2968</t>
  </si>
  <si>
    <t>NID2969</t>
  </si>
  <si>
    <t>NID2970</t>
  </si>
  <si>
    <t>NID2971</t>
  </si>
  <si>
    <t>NID2972</t>
  </si>
  <si>
    <t>NID2973</t>
  </si>
  <si>
    <t>NID2974</t>
  </si>
  <si>
    <t>NID2975</t>
  </si>
  <si>
    <t>NID2976</t>
  </si>
  <si>
    <t>NID2977</t>
  </si>
  <si>
    <t>NID2978</t>
  </si>
  <si>
    <t>NID2979</t>
  </si>
  <si>
    <t>NID2980</t>
  </si>
  <si>
    <t>NID2981</t>
  </si>
  <si>
    <t>NID2982</t>
  </si>
  <si>
    <t>NID2983</t>
  </si>
  <si>
    <t>NID2984</t>
  </si>
  <si>
    <t>NID2985</t>
  </si>
  <si>
    <t>NID2986</t>
  </si>
  <si>
    <t>NID2987</t>
  </si>
  <si>
    <t>NID2988</t>
  </si>
  <si>
    <t>NID2989</t>
  </si>
  <si>
    <t>NID2990</t>
  </si>
  <si>
    <t>NID2991</t>
  </si>
  <si>
    <t>NID2992</t>
  </si>
  <si>
    <t>NID2993</t>
  </si>
  <si>
    <t>NID2994</t>
  </si>
  <si>
    <t>NID2995</t>
  </si>
  <si>
    <t>NID2996</t>
  </si>
  <si>
    <t>NID2997</t>
  </si>
  <si>
    <t>NID2998</t>
  </si>
  <si>
    <t>NID2999</t>
  </si>
  <si>
    <t>NID3000</t>
  </si>
  <si>
    <t>NID3001</t>
  </si>
  <si>
    <t>NID3002</t>
  </si>
  <si>
    <t>NID3003</t>
  </si>
  <si>
    <t>NID3004</t>
  </si>
  <si>
    <t>NID3005</t>
  </si>
  <si>
    <t>NID3006</t>
  </si>
  <si>
    <t>NID3007</t>
  </si>
  <si>
    <t>NID3008</t>
  </si>
  <si>
    <t>NID3009</t>
  </si>
  <si>
    <t>NID3010</t>
  </si>
  <si>
    <t>NID3011</t>
  </si>
  <si>
    <t>NID3012</t>
  </si>
  <si>
    <t>NID3013</t>
  </si>
  <si>
    <t>NID3014</t>
  </si>
  <si>
    <t>NID3015</t>
  </si>
  <si>
    <t>NID3016</t>
  </si>
  <si>
    <t>NID3017</t>
  </si>
  <si>
    <t>NID3018</t>
  </si>
  <si>
    <t>NID3019</t>
  </si>
  <si>
    <t>NID3020</t>
  </si>
  <si>
    <t>NID3021</t>
  </si>
  <si>
    <t>NID3022</t>
  </si>
  <si>
    <t>NID3023</t>
  </si>
  <si>
    <t>NID3024</t>
  </si>
  <si>
    <t>NID3025</t>
  </si>
  <si>
    <t>NID3026</t>
  </si>
  <si>
    <t>NID3027</t>
  </si>
  <si>
    <t>NID3028</t>
  </si>
  <si>
    <t>NID3029</t>
  </si>
  <si>
    <t>NID3030</t>
  </si>
  <si>
    <t>NID3031</t>
  </si>
  <si>
    <t>NID3032</t>
  </si>
  <si>
    <t>NID3033</t>
  </si>
  <si>
    <t>NID3034</t>
  </si>
  <si>
    <t>NID3035</t>
  </si>
  <si>
    <t>NID3036</t>
  </si>
  <si>
    <t>NID3037</t>
  </si>
  <si>
    <t>NID3038</t>
  </si>
  <si>
    <t>NID3039</t>
  </si>
  <si>
    <t>NID3040</t>
  </si>
  <si>
    <t>NID3041</t>
  </si>
  <si>
    <t>NID3042</t>
  </si>
  <si>
    <t>NID3043</t>
  </si>
  <si>
    <t>NID3044</t>
  </si>
  <si>
    <t>NID3045</t>
  </si>
  <si>
    <t>NID3046</t>
  </si>
  <si>
    <t>NID3047</t>
  </si>
  <si>
    <t>NID3048</t>
  </si>
  <si>
    <t>NID3049</t>
  </si>
  <si>
    <t>NID3050</t>
  </si>
  <si>
    <t>NID3051</t>
  </si>
  <si>
    <t>NID3052</t>
  </si>
  <si>
    <t>NID3053</t>
  </si>
  <si>
    <t>NID3054</t>
  </si>
  <si>
    <t>NID3055</t>
  </si>
  <si>
    <t>NID3056</t>
  </si>
  <si>
    <t>NID3057</t>
  </si>
  <si>
    <t>NID3058</t>
  </si>
  <si>
    <t>NID3059</t>
  </si>
  <si>
    <t>NID3060</t>
  </si>
  <si>
    <t>NID3061</t>
  </si>
  <si>
    <t>NID3062</t>
  </si>
  <si>
    <t>NID3063</t>
  </si>
  <si>
    <t>NID3064</t>
  </si>
  <si>
    <t>NID3065</t>
  </si>
  <si>
    <t>NID3066</t>
  </si>
  <si>
    <t>NID3067</t>
  </si>
  <si>
    <t>NID3068</t>
  </si>
  <si>
    <t>NID3069</t>
  </si>
  <si>
    <t>NID3070</t>
  </si>
  <si>
    <t>NID3071</t>
  </si>
  <si>
    <t>NID3072</t>
  </si>
  <si>
    <t>NID3073</t>
  </si>
  <si>
    <t>NID3074</t>
  </si>
  <si>
    <t>NID3075</t>
  </si>
  <si>
    <t>NID3076</t>
  </si>
  <si>
    <t>NID3077</t>
  </si>
  <si>
    <t>NID3078</t>
  </si>
  <si>
    <t>NID3079</t>
  </si>
  <si>
    <t>NID3080</t>
  </si>
  <si>
    <t>NID3081</t>
  </si>
  <si>
    <t>NID3082</t>
  </si>
  <si>
    <t>NID3083</t>
  </si>
  <si>
    <t>NID3084</t>
  </si>
  <si>
    <t>NID3085</t>
  </si>
  <si>
    <t>NID3086</t>
  </si>
  <si>
    <t>NID3087</t>
  </si>
  <si>
    <t>NID3088</t>
  </si>
  <si>
    <t>NID3089</t>
  </si>
  <si>
    <t>NID3090</t>
  </si>
  <si>
    <t>NID3091</t>
  </si>
  <si>
    <t>NID3092</t>
  </si>
  <si>
    <t>NID3093</t>
  </si>
  <si>
    <t>NID3094</t>
  </si>
  <si>
    <t>NID3095</t>
  </si>
  <si>
    <t>NID3096</t>
  </si>
  <si>
    <t>NID3097</t>
  </si>
  <si>
    <t>NID3098</t>
  </si>
  <si>
    <t>NID3099</t>
  </si>
  <si>
    <t>NID3100</t>
  </si>
  <si>
    <t>NID3101</t>
  </si>
  <si>
    <t>NID3102</t>
  </si>
  <si>
    <t>NID3103</t>
  </si>
  <si>
    <t>NID3104</t>
  </si>
  <si>
    <t>NID3105</t>
  </si>
  <si>
    <t>NID3106</t>
  </si>
  <si>
    <t>NID3107</t>
  </si>
  <si>
    <t>NID3108</t>
  </si>
  <si>
    <t>NID3109</t>
  </si>
  <si>
    <t>NID3110</t>
  </si>
  <si>
    <t>NID3111</t>
  </si>
  <si>
    <t>NID3112</t>
  </si>
  <si>
    <t>NID3113</t>
  </si>
  <si>
    <t>NID3114</t>
  </si>
  <si>
    <t>NID3115</t>
  </si>
  <si>
    <t>NID3116</t>
  </si>
  <si>
    <t>NID3117</t>
  </si>
  <si>
    <t>NID3118</t>
  </si>
  <si>
    <t>NID3119</t>
  </si>
  <si>
    <t>NID3120</t>
  </si>
  <si>
    <t>NID3121</t>
  </si>
  <si>
    <t>NID3122</t>
  </si>
  <si>
    <t>NID3123</t>
  </si>
  <si>
    <t>NID3124</t>
  </si>
  <si>
    <t>NID3125</t>
  </si>
  <si>
    <t>NID3126</t>
  </si>
  <si>
    <t>NID3127</t>
  </si>
  <si>
    <t>NID3128</t>
  </si>
  <si>
    <t>NID3129</t>
  </si>
  <si>
    <t>NID3130</t>
  </si>
  <si>
    <t>NID3131</t>
  </si>
  <si>
    <t>NID3132</t>
  </si>
  <si>
    <t>NID3133</t>
  </si>
  <si>
    <t>NID3134</t>
  </si>
  <si>
    <t>NID3135</t>
  </si>
  <si>
    <t>NID3136</t>
  </si>
  <si>
    <t>NID3137</t>
  </si>
  <si>
    <t>NID3138</t>
  </si>
  <si>
    <t>NID3139</t>
  </si>
  <si>
    <t>NID3140</t>
  </si>
  <si>
    <t>NID3141</t>
  </si>
  <si>
    <t>NID3142</t>
  </si>
  <si>
    <t>NID3143</t>
  </si>
  <si>
    <t>NID3144</t>
  </si>
  <si>
    <t>NID3145</t>
  </si>
  <si>
    <t>NID3146</t>
  </si>
  <si>
    <t>NID3147</t>
  </si>
  <si>
    <t>NID3148</t>
  </si>
  <si>
    <t>NID3149</t>
  </si>
  <si>
    <t>NID3150</t>
  </si>
  <si>
    <t>NID3151</t>
  </si>
  <si>
    <t>NID3152</t>
  </si>
  <si>
    <t>NID3153</t>
  </si>
  <si>
    <t>NID3154</t>
  </si>
  <si>
    <t>NID3155</t>
  </si>
  <si>
    <t>NID3156</t>
  </si>
  <si>
    <t>NID3157</t>
  </si>
  <si>
    <t>NID3158</t>
  </si>
  <si>
    <t>NID3159</t>
  </si>
  <si>
    <t>NID3160</t>
  </si>
  <si>
    <t>NID3161</t>
  </si>
  <si>
    <t>NID3162</t>
  </si>
  <si>
    <t>NID3163</t>
  </si>
  <si>
    <t>NID3164</t>
  </si>
  <si>
    <t>NID3165</t>
  </si>
  <si>
    <t>NID3166</t>
  </si>
  <si>
    <t>NID3167</t>
  </si>
  <si>
    <t>NID3168</t>
  </si>
  <si>
    <t>NID3169</t>
  </si>
  <si>
    <t>NID3170</t>
  </si>
  <si>
    <t>NID3171</t>
  </si>
  <si>
    <t>NID3172</t>
  </si>
  <si>
    <t>NID3173</t>
  </si>
  <si>
    <t>NID3174</t>
  </si>
  <si>
    <t>NID3175</t>
  </si>
  <si>
    <t>NID3176</t>
  </si>
  <si>
    <t>NID3177</t>
  </si>
  <si>
    <t>NID3178</t>
  </si>
  <si>
    <t>NID3179</t>
  </si>
  <si>
    <t>NID3180</t>
  </si>
  <si>
    <t>NID3181</t>
  </si>
  <si>
    <t>NID3182</t>
  </si>
  <si>
    <t>NID3183</t>
  </si>
  <si>
    <t>NID3184</t>
  </si>
  <si>
    <t>NID3185</t>
  </si>
  <si>
    <t>NID3186</t>
  </si>
  <si>
    <t>NID3187</t>
  </si>
  <si>
    <t>NID3188</t>
  </si>
  <si>
    <t>NID3189</t>
  </si>
  <si>
    <t>NID3190</t>
  </si>
  <si>
    <t>NID3191</t>
  </si>
  <si>
    <t>NID3192</t>
  </si>
  <si>
    <t>NID3193</t>
  </si>
  <si>
    <t>NID3194</t>
  </si>
  <si>
    <t>NID3195</t>
  </si>
  <si>
    <t>NID3196</t>
  </si>
  <si>
    <t>NID3197</t>
  </si>
  <si>
    <t>NID3198</t>
  </si>
  <si>
    <t>NID3199</t>
  </si>
  <si>
    <t>NID3200</t>
  </si>
  <si>
    <t>NID3201</t>
  </si>
  <si>
    <t>NID3202</t>
  </si>
  <si>
    <t>NID3203</t>
  </si>
  <si>
    <t>NID3204</t>
  </si>
  <si>
    <t>NID3205</t>
  </si>
  <si>
    <t>NID3206</t>
  </si>
  <si>
    <t>NID3207</t>
  </si>
  <si>
    <t>NID3208</t>
  </si>
  <si>
    <t>NID3209</t>
  </si>
  <si>
    <t>NID3210</t>
  </si>
  <si>
    <t>NID3211</t>
  </si>
  <si>
    <t>NID3212</t>
  </si>
  <si>
    <t>NID3213</t>
  </si>
  <si>
    <t>NID3214</t>
  </si>
  <si>
    <t>NID3215</t>
  </si>
  <si>
    <t>NID3216</t>
  </si>
  <si>
    <t>NID3217</t>
  </si>
  <si>
    <t>NID3218</t>
  </si>
  <si>
    <t>NID3219</t>
  </si>
  <si>
    <t>NID3220</t>
  </si>
  <si>
    <t>NID3221</t>
  </si>
  <si>
    <t>NID3222</t>
  </si>
  <si>
    <t>NID3223</t>
  </si>
  <si>
    <t>NID3224</t>
  </si>
  <si>
    <t>NID3225</t>
  </si>
  <si>
    <t>NID3226</t>
  </si>
  <si>
    <t>NID3227</t>
  </si>
  <si>
    <t>NID3228</t>
  </si>
  <si>
    <t>NID3229</t>
  </si>
  <si>
    <t>NID3230</t>
  </si>
  <si>
    <t>NID3231</t>
  </si>
  <si>
    <t>NID3232</t>
  </si>
  <si>
    <t>NID3233</t>
  </si>
  <si>
    <t>NID3234</t>
  </si>
  <si>
    <t>NID3235</t>
  </si>
  <si>
    <t>NID3236</t>
  </si>
  <si>
    <t>NID3237</t>
  </si>
  <si>
    <t>NID3238</t>
  </si>
  <si>
    <t>NID3239</t>
  </si>
  <si>
    <t>NID3240</t>
  </si>
  <si>
    <t>NID3241</t>
  </si>
  <si>
    <t>NID3242</t>
  </si>
  <si>
    <t>NID3243</t>
  </si>
  <si>
    <t>NID3244</t>
  </si>
  <si>
    <t>NID3245</t>
  </si>
  <si>
    <t>NID3246</t>
  </si>
  <si>
    <t>NID3247</t>
  </si>
  <si>
    <t>NID3248</t>
  </si>
  <si>
    <t>NID3249</t>
  </si>
  <si>
    <t>NID3250</t>
  </si>
  <si>
    <t>NID3251</t>
  </si>
  <si>
    <t>NID3252</t>
  </si>
  <si>
    <t>NID3253</t>
  </si>
  <si>
    <t>NID3254</t>
  </si>
  <si>
    <t>NID3255</t>
  </si>
  <si>
    <t>NID3256</t>
  </si>
  <si>
    <t>NID3257</t>
  </si>
  <si>
    <t>NID3258</t>
  </si>
  <si>
    <t>NID3259</t>
  </si>
  <si>
    <t>NID3260</t>
  </si>
  <si>
    <t>NID3261</t>
  </si>
  <si>
    <t>NID3262</t>
  </si>
  <si>
    <t>NID3263</t>
  </si>
  <si>
    <t>NID3264</t>
  </si>
  <si>
    <t>NID3265</t>
  </si>
  <si>
    <t>NID3266</t>
  </si>
  <si>
    <t>NID3267</t>
  </si>
  <si>
    <t>NID3268</t>
  </si>
  <si>
    <t>NID3269</t>
  </si>
  <si>
    <t>NID3270</t>
  </si>
  <si>
    <t>NID3271</t>
  </si>
  <si>
    <t>NID3272</t>
  </si>
  <si>
    <t>NID3273</t>
  </si>
  <si>
    <t>NID3274</t>
  </si>
  <si>
    <t>NID3275</t>
  </si>
  <si>
    <t>NID3276</t>
  </si>
  <si>
    <t>NID3277</t>
  </si>
  <si>
    <t>NID3278</t>
  </si>
  <si>
    <t>NID3279</t>
  </si>
  <si>
    <t>NID3280</t>
  </si>
  <si>
    <t>NID3281</t>
  </si>
  <si>
    <t>NID3282</t>
  </si>
  <si>
    <t>NID3283</t>
  </si>
  <si>
    <t>NID3284</t>
  </si>
  <si>
    <t>NID3285</t>
  </si>
  <si>
    <t>NID3286</t>
  </si>
  <si>
    <t>NID3287</t>
  </si>
  <si>
    <t>NID3288</t>
  </si>
  <si>
    <t>NID3289</t>
  </si>
  <si>
    <t>NID3290</t>
  </si>
  <si>
    <t>NID3291</t>
  </si>
  <si>
    <t>NID3292</t>
  </si>
  <si>
    <t>NID3293</t>
  </si>
  <si>
    <t>NID3294</t>
  </si>
  <si>
    <t>NID3295</t>
  </si>
  <si>
    <t>NID3296</t>
  </si>
  <si>
    <t>NID3297</t>
  </si>
  <si>
    <t>NID3298</t>
  </si>
  <si>
    <t>NID3299</t>
  </si>
  <si>
    <t>NID3300</t>
  </si>
  <si>
    <t>NID3301</t>
  </si>
  <si>
    <t>NID3302</t>
  </si>
  <si>
    <t>NID3303</t>
  </si>
  <si>
    <t>NID3304</t>
  </si>
  <si>
    <t>NID3305</t>
  </si>
  <si>
    <t>NID3306</t>
  </si>
  <si>
    <t>NID3307</t>
  </si>
  <si>
    <t>NID3308</t>
  </si>
  <si>
    <t>NID3309</t>
  </si>
  <si>
    <t>NID3310</t>
  </si>
  <si>
    <t>NID3311</t>
  </si>
  <si>
    <t>NID3312</t>
  </si>
  <si>
    <t>NID3313</t>
  </si>
  <si>
    <t>NID3314</t>
  </si>
  <si>
    <t>NID3315</t>
  </si>
  <si>
    <t>NID3316</t>
  </si>
  <si>
    <t>NID3317</t>
  </si>
  <si>
    <t>NID3318</t>
  </si>
  <si>
    <t>NID3319</t>
  </si>
  <si>
    <t>NID3320</t>
  </si>
  <si>
    <t>NID3321</t>
  </si>
  <si>
    <t>NID3322</t>
  </si>
  <si>
    <t>NID3323</t>
  </si>
  <si>
    <t>NID3324</t>
  </si>
  <si>
    <t>NID3325</t>
  </si>
  <si>
    <t>NID3326</t>
  </si>
  <si>
    <t>NID3327</t>
  </si>
  <si>
    <t>NID3328</t>
  </si>
  <si>
    <t>NID3329</t>
  </si>
  <si>
    <t>NID3330</t>
  </si>
  <si>
    <t>NID3331</t>
  </si>
  <si>
    <t>NID3332</t>
  </si>
  <si>
    <t>NID3333</t>
  </si>
  <si>
    <t>NID3334</t>
  </si>
  <si>
    <t>NID3335</t>
  </si>
  <si>
    <t>NID3336</t>
  </si>
  <si>
    <t>NID3337</t>
  </si>
  <si>
    <t>NID3338</t>
  </si>
  <si>
    <t>NID3339</t>
  </si>
  <si>
    <t>NID3340</t>
  </si>
  <si>
    <t>NID3341</t>
  </si>
  <si>
    <t>NID3342</t>
  </si>
  <si>
    <t>NID3343</t>
  </si>
  <si>
    <t>NID3344</t>
  </si>
  <si>
    <t>NID3345</t>
  </si>
  <si>
    <t>NID3346</t>
  </si>
  <si>
    <t>NID3347</t>
  </si>
  <si>
    <t>NID3348</t>
  </si>
  <si>
    <t>NID3349</t>
  </si>
  <si>
    <t>NID3350</t>
  </si>
  <si>
    <t>NID3351</t>
  </si>
  <si>
    <t>NID3352</t>
  </si>
  <si>
    <t>NID3353</t>
  </si>
  <si>
    <t>NID3354</t>
  </si>
  <si>
    <t>NID3355</t>
  </si>
  <si>
    <t>NID3356</t>
  </si>
  <si>
    <t>NID3357</t>
  </si>
  <si>
    <t>NID3358</t>
  </si>
  <si>
    <t>NID3359</t>
  </si>
  <si>
    <t>NID3360</t>
  </si>
  <si>
    <t>NID3361</t>
  </si>
  <si>
    <t>NID3362</t>
  </si>
  <si>
    <t>NID3363</t>
  </si>
  <si>
    <t>NID3364</t>
  </si>
  <si>
    <t>NID3365</t>
  </si>
  <si>
    <t>NID3366</t>
  </si>
  <si>
    <t>NID3367</t>
  </si>
  <si>
    <t>NID3368</t>
  </si>
  <si>
    <t>NID3369</t>
  </si>
  <si>
    <t>NID3370</t>
  </si>
  <si>
    <t>NID3371</t>
  </si>
  <si>
    <t>NID3372</t>
  </si>
  <si>
    <t>NID3373</t>
  </si>
  <si>
    <t>NID3374</t>
  </si>
  <si>
    <t>NID3375</t>
  </si>
  <si>
    <t>NID3376</t>
  </si>
  <si>
    <t>NID3377</t>
  </si>
  <si>
    <t>NID3378</t>
  </si>
  <si>
    <t>NID3379</t>
  </si>
  <si>
    <t>NID3380</t>
  </si>
  <si>
    <t>NID3381</t>
  </si>
  <si>
    <t>NID3382</t>
  </si>
  <si>
    <t>NID3383</t>
  </si>
  <si>
    <t>NID3384</t>
  </si>
  <si>
    <t>NID3385</t>
  </si>
  <si>
    <t>NID3386</t>
  </si>
  <si>
    <t>NID3387</t>
  </si>
  <si>
    <t>NID3388</t>
  </si>
  <si>
    <t>NID3389</t>
  </si>
  <si>
    <t>NID3390</t>
  </si>
  <si>
    <t>NID3391</t>
  </si>
  <si>
    <t>NID3392</t>
  </si>
  <si>
    <t>NID3393</t>
  </si>
  <si>
    <t>NID3394</t>
  </si>
  <si>
    <t>NID3395</t>
  </si>
  <si>
    <t>NID3396</t>
  </si>
  <si>
    <t>NID3397</t>
  </si>
  <si>
    <t>NID3398</t>
  </si>
  <si>
    <t>NID3399</t>
  </si>
  <si>
    <t>NID3400</t>
  </si>
  <si>
    <t>NID3401</t>
  </si>
  <si>
    <t>NID3402</t>
  </si>
  <si>
    <t>NID3403</t>
  </si>
  <si>
    <t>NID3404</t>
  </si>
  <si>
    <t>NID3405</t>
  </si>
  <si>
    <t>NID3406</t>
  </si>
  <si>
    <t>NID3407</t>
  </si>
  <si>
    <t>NID3408</t>
  </si>
  <si>
    <t>NID3409</t>
  </si>
  <si>
    <t>NID3410</t>
  </si>
  <si>
    <t>NID3411</t>
  </si>
  <si>
    <t>NID3412</t>
  </si>
  <si>
    <t>NID3413</t>
  </si>
  <si>
    <t>NID3414</t>
  </si>
  <si>
    <t>NID3415</t>
  </si>
  <si>
    <t>NID3416</t>
  </si>
  <si>
    <t>NID3417</t>
  </si>
  <si>
    <t>NID3418</t>
  </si>
  <si>
    <t>NID3419</t>
  </si>
  <si>
    <t>NID3420</t>
  </si>
  <si>
    <t>NID3421</t>
  </si>
  <si>
    <t>NID3422</t>
  </si>
  <si>
    <t>NID3423</t>
  </si>
  <si>
    <t>NID3424</t>
  </si>
  <si>
    <t>NID3425</t>
  </si>
  <si>
    <t>NID3426</t>
  </si>
  <si>
    <t>NID3427</t>
  </si>
  <si>
    <t>NID3428</t>
  </si>
  <si>
    <t>NID3429</t>
  </si>
  <si>
    <t>NID3430</t>
  </si>
  <si>
    <t>NID3431</t>
  </si>
  <si>
    <t>NID3432</t>
  </si>
  <si>
    <t>NID3433</t>
  </si>
  <si>
    <t>NID3434</t>
  </si>
  <si>
    <t>NID3435</t>
  </si>
  <si>
    <t>NID3436</t>
  </si>
  <si>
    <t>NID3437</t>
  </si>
  <si>
    <t>NID3438</t>
  </si>
  <si>
    <t>NID3439</t>
  </si>
  <si>
    <t>NID3440</t>
  </si>
  <si>
    <t>NID3441</t>
  </si>
  <si>
    <t>NID3442</t>
  </si>
  <si>
    <t>NID3443</t>
  </si>
  <si>
    <t>NID3444</t>
  </si>
  <si>
    <t>NID3445</t>
  </si>
  <si>
    <t>NID3446</t>
  </si>
  <si>
    <t>NID3447</t>
  </si>
  <si>
    <t>NID3448</t>
  </si>
  <si>
    <t>NID3449</t>
  </si>
  <si>
    <t>NID3450</t>
  </si>
  <si>
    <t>NID3451</t>
  </si>
  <si>
    <t>NID3452</t>
  </si>
  <si>
    <t>NID3453</t>
  </si>
  <si>
    <t>NID3454</t>
  </si>
  <si>
    <t>NID3455</t>
  </si>
  <si>
    <t>NID3456</t>
  </si>
  <si>
    <t>NID3457</t>
  </si>
  <si>
    <t>NID3458</t>
  </si>
  <si>
    <t>NID3459</t>
  </si>
  <si>
    <t>NID3460</t>
  </si>
  <si>
    <t>NID3461</t>
  </si>
  <si>
    <t>NID3462</t>
  </si>
  <si>
    <t>NID3463</t>
  </si>
  <si>
    <t>NID3464</t>
  </si>
  <si>
    <t>NID3465</t>
  </si>
  <si>
    <t>NID3466</t>
  </si>
  <si>
    <t>NID3467</t>
  </si>
  <si>
    <t>NID3468</t>
  </si>
  <si>
    <t>NID3469</t>
  </si>
  <si>
    <t>NID3470</t>
  </si>
  <si>
    <t>NID3471</t>
  </si>
  <si>
    <t>NID3472</t>
  </si>
  <si>
    <t>NID3473</t>
  </si>
  <si>
    <t>NID3474</t>
  </si>
  <si>
    <t>NID3475</t>
  </si>
  <si>
    <t>NID3476</t>
  </si>
  <si>
    <t>NID3477</t>
  </si>
  <si>
    <t>NID3478</t>
  </si>
  <si>
    <t>NID3479</t>
  </si>
  <si>
    <t>NID3480</t>
  </si>
  <si>
    <t>NID3481</t>
  </si>
  <si>
    <t>NID3482</t>
  </si>
  <si>
    <t>NID3483</t>
  </si>
  <si>
    <t>NID3484</t>
  </si>
  <si>
    <t>NID3485</t>
  </si>
  <si>
    <t>NID3486</t>
  </si>
  <si>
    <t>NID3487</t>
  </si>
  <si>
    <t>NID3488</t>
  </si>
  <si>
    <t>NID3489</t>
  </si>
  <si>
    <t>NID3490</t>
  </si>
  <si>
    <t>NID3491</t>
  </si>
  <si>
    <t>NID3492</t>
  </si>
  <si>
    <t>NID3493</t>
  </si>
  <si>
    <t>NID3494</t>
  </si>
  <si>
    <t>NID3495</t>
  </si>
  <si>
    <t>NID3496</t>
  </si>
  <si>
    <t>NID3497</t>
  </si>
  <si>
    <t>NID3498</t>
  </si>
  <si>
    <t>NID3499</t>
  </si>
  <si>
    <t>NID3500</t>
  </si>
  <si>
    <t>NID3501</t>
  </si>
  <si>
    <t>NID3502</t>
  </si>
  <si>
    <t>NID3503</t>
  </si>
  <si>
    <t>NID3504</t>
  </si>
  <si>
    <t>NID3505</t>
  </si>
  <si>
    <t>NID3506</t>
  </si>
  <si>
    <t>NID3507</t>
  </si>
  <si>
    <t>NID3508</t>
  </si>
  <si>
    <t>NID3509</t>
  </si>
  <si>
    <t>NID3510</t>
  </si>
  <si>
    <t>NID3511</t>
  </si>
  <si>
    <t>NID3512</t>
  </si>
  <si>
    <t>NID3513</t>
  </si>
  <si>
    <t>NID3514</t>
  </si>
  <si>
    <t>NID3515</t>
  </si>
  <si>
    <t>NID3516</t>
  </si>
  <si>
    <t>NID3517</t>
  </si>
  <si>
    <t>NID3518</t>
  </si>
  <si>
    <t>NID3519</t>
  </si>
  <si>
    <t>NID3520</t>
  </si>
  <si>
    <t>NID3521</t>
  </si>
  <si>
    <t>NID3522</t>
  </si>
  <si>
    <t>NID3523</t>
  </si>
  <si>
    <t>NID3524</t>
  </si>
  <si>
    <t>NID3525</t>
  </si>
  <si>
    <t>NID3526</t>
  </si>
  <si>
    <t>NID3527</t>
  </si>
  <si>
    <t>NID3528</t>
  </si>
  <si>
    <t>NID3529</t>
  </si>
  <si>
    <t>NID3530</t>
  </si>
  <si>
    <t>NID3531</t>
  </si>
  <si>
    <t>NID3532</t>
  </si>
  <si>
    <t>NID3533</t>
  </si>
  <si>
    <t>NID3534</t>
  </si>
  <si>
    <t>NID3535</t>
  </si>
  <si>
    <t>NID3536</t>
  </si>
  <si>
    <t>NID3537</t>
  </si>
  <si>
    <t>NID3538</t>
  </si>
  <si>
    <t>NID3539</t>
  </si>
  <si>
    <t>NID3540</t>
  </si>
  <si>
    <t>NID3541</t>
  </si>
  <si>
    <t>NID3542</t>
  </si>
  <si>
    <t>NID3543</t>
  </si>
  <si>
    <t>NID3544</t>
  </si>
  <si>
    <t>NID3545</t>
  </si>
  <si>
    <t>NID3546</t>
  </si>
  <si>
    <t>NID3547</t>
  </si>
  <si>
    <t>NID3548</t>
  </si>
  <si>
    <t>NID3549</t>
  </si>
  <si>
    <t>NID3550</t>
  </si>
  <si>
    <t>NID3551</t>
  </si>
  <si>
    <t>NID3552</t>
  </si>
  <si>
    <t>NID3553</t>
  </si>
  <si>
    <t>NID3554</t>
  </si>
  <si>
    <t>NID3555</t>
  </si>
  <si>
    <t>NID3556</t>
  </si>
  <si>
    <t>NID3557</t>
  </si>
  <si>
    <t>NID3558</t>
  </si>
  <si>
    <t>NID3559</t>
  </si>
  <si>
    <t>NID3560</t>
  </si>
  <si>
    <t>NID3561</t>
  </si>
  <si>
    <t>NID3562</t>
  </si>
  <si>
    <t>NID3563</t>
  </si>
  <si>
    <t>NID3564</t>
  </si>
  <si>
    <t>NID3565</t>
  </si>
  <si>
    <t>NID3566</t>
  </si>
  <si>
    <t>NID3567</t>
  </si>
  <si>
    <t>NID3568</t>
  </si>
  <si>
    <t>NID3569</t>
  </si>
  <si>
    <t>NID3570</t>
  </si>
  <si>
    <t>NID3571</t>
  </si>
  <si>
    <t>NID3572</t>
  </si>
  <si>
    <t>NID3573</t>
  </si>
  <si>
    <t>NID3574</t>
  </si>
  <si>
    <t>NID3575</t>
  </si>
  <si>
    <t>NID3576</t>
  </si>
  <si>
    <t>NID3577</t>
  </si>
  <si>
    <t>NID3578</t>
  </si>
  <si>
    <t>NID3579</t>
  </si>
  <si>
    <t>NID3580</t>
  </si>
  <si>
    <t>NID3581</t>
  </si>
  <si>
    <t>NID3582</t>
  </si>
  <si>
    <t>NID3583</t>
  </si>
  <si>
    <t>NID3584</t>
  </si>
  <si>
    <t>NID3585</t>
  </si>
  <si>
    <t>NID3586</t>
  </si>
  <si>
    <t>NID3587</t>
  </si>
  <si>
    <t>NID3588</t>
  </si>
  <si>
    <t>NID3589</t>
  </si>
  <si>
    <t>NID3590</t>
  </si>
  <si>
    <t>NID3591</t>
  </si>
  <si>
    <t>NID3592</t>
  </si>
  <si>
    <t>NID3593</t>
  </si>
  <si>
    <t>NID3594</t>
  </si>
  <si>
    <t>NID3595</t>
  </si>
  <si>
    <t>NID3596</t>
  </si>
  <si>
    <t>NID3597</t>
  </si>
  <si>
    <t>NID3598</t>
  </si>
  <si>
    <t>NID3599</t>
  </si>
  <si>
    <t>NID3600</t>
  </si>
  <si>
    <t>NID3601</t>
  </si>
  <si>
    <t>NID3602</t>
  </si>
  <si>
    <t>NID3603</t>
  </si>
  <si>
    <t>NID3604</t>
  </si>
  <si>
    <t>NID3605</t>
  </si>
  <si>
    <t>NID3606</t>
  </si>
  <si>
    <t>NID3607</t>
  </si>
  <si>
    <t>NID3609</t>
  </si>
  <si>
    <t>NID3610</t>
  </si>
  <si>
    <t>NID3611</t>
  </si>
  <si>
    <t>NID3612</t>
  </si>
  <si>
    <t>NID3613</t>
  </si>
  <si>
    <t>NID3614</t>
  </si>
  <si>
    <t>Noradrenaline</t>
  </si>
  <si>
    <t>NID3615</t>
  </si>
  <si>
    <t>NID3616</t>
  </si>
  <si>
    <t>NID3617</t>
  </si>
  <si>
    <t>NID3618</t>
  </si>
  <si>
    <t>NID3619</t>
  </si>
  <si>
    <t>NID3620</t>
  </si>
  <si>
    <t>NID3621</t>
  </si>
  <si>
    <t>NID3622</t>
  </si>
  <si>
    <t>NID3623</t>
  </si>
  <si>
    <t>NID3624</t>
  </si>
  <si>
    <t>NID3625</t>
  </si>
  <si>
    <t>NID3626</t>
  </si>
  <si>
    <t>NID3627</t>
  </si>
  <si>
    <t>NID3628</t>
  </si>
  <si>
    <t>NID3629</t>
  </si>
  <si>
    <t>NID3630</t>
  </si>
  <si>
    <t>NID3631</t>
  </si>
  <si>
    <t>NID3632</t>
  </si>
  <si>
    <t>NID3633</t>
  </si>
  <si>
    <t>NID3634</t>
  </si>
  <si>
    <t>NID3635</t>
  </si>
  <si>
    <t>NID3636</t>
  </si>
  <si>
    <t>NID3637</t>
  </si>
  <si>
    <t>NID3638</t>
  </si>
  <si>
    <t>NID3639</t>
  </si>
  <si>
    <t>NID3640</t>
  </si>
  <si>
    <t>NID3641</t>
  </si>
  <si>
    <t>NID3642</t>
  </si>
  <si>
    <t>NID3643</t>
  </si>
  <si>
    <t>NID3644</t>
  </si>
  <si>
    <t>Nylon cyclic dimer</t>
  </si>
  <si>
    <t>O3-Carboxypropanoyl)homoserine</t>
  </si>
  <si>
    <t>NID3655</t>
  </si>
  <si>
    <t>Octinoxate</t>
  </si>
  <si>
    <t>Ophthalmic acid</t>
  </si>
  <si>
    <t>Oxamniquine</t>
  </si>
  <si>
    <t>Oxeladin</t>
  </si>
  <si>
    <t>NID3645</t>
  </si>
  <si>
    <t>NID3646</t>
  </si>
  <si>
    <t>NID3647</t>
  </si>
  <si>
    <t>NID3648</t>
  </si>
  <si>
    <t>NID3649</t>
  </si>
  <si>
    <t>NID3650</t>
  </si>
  <si>
    <t>NID3651</t>
  </si>
  <si>
    <t>NID3652</t>
  </si>
  <si>
    <t>NID3653</t>
  </si>
  <si>
    <t>Pantothenic acid</t>
  </si>
  <si>
    <t>Pentoxyl</t>
  </si>
  <si>
    <t>Phenytoin</t>
  </si>
  <si>
    <t>Phthaloyl-Alanine</t>
  </si>
  <si>
    <t>Pivaloyltrifluoroacetone</t>
  </si>
  <si>
    <t>Porphobilinogen</t>
  </si>
  <si>
    <t>Primidone</t>
  </si>
  <si>
    <t>Pyloricidin</t>
  </si>
  <si>
    <t>Pyridoxal 5-phosphate</t>
  </si>
  <si>
    <t>Pyrrol-2(5h)-one, 4-acetyl-3-hydroxy-5-(3-nitrophenyl)-1-[2-(1-piperazinyl)ethyl]-</t>
  </si>
  <si>
    <t>NID3654</t>
  </si>
  <si>
    <t>NID3656</t>
  </si>
  <si>
    <t>NID3657</t>
  </si>
  <si>
    <t>Etiracetam</t>
  </si>
  <si>
    <t>Rac-Etomidate</t>
  </si>
  <si>
    <t>NID3658</t>
  </si>
  <si>
    <t>NID3659</t>
  </si>
  <si>
    <t>NID3660</t>
  </si>
  <si>
    <t>NID3661</t>
  </si>
  <si>
    <t>NID3662</t>
  </si>
  <si>
    <t>NID3663</t>
  </si>
  <si>
    <t>NID3664</t>
  </si>
  <si>
    <t>Rhamnolipid</t>
  </si>
  <si>
    <t>NID3665</t>
  </si>
  <si>
    <t>NID3666</t>
  </si>
  <si>
    <t>NID3667</t>
  </si>
  <si>
    <t>NID3668</t>
  </si>
  <si>
    <t>NID3669</t>
  </si>
  <si>
    <t>NID3670</t>
  </si>
  <si>
    <t>NID3671</t>
  </si>
  <si>
    <t>Rolitetracycline</t>
  </si>
  <si>
    <t>3-methy lindole (Skatol)</t>
  </si>
  <si>
    <t>NID3672</t>
  </si>
  <si>
    <t>Stearyl estercitric acid</t>
  </si>
  <si>
    <t>NID3673</t>
  </si>
  <si>
    <t>NID3674</t>
  </si>
  <si>
    <t>NID3675</t>
  </si>
  <si>
    <t>NID3676</t>
  </si>
  <si>
    <t>NID3677</t>
  </si>
  <si>
    <t>NID3678</t>
  </si>
  <si>
    <t>NID3679</t>
  </si>
  <si>
    <t>Uracil, 6-amino-1,3-diethyl</t>
  </si>
  <si>
    <t>NID3680</t>
  </si>
  <si>
    <t>NID3681</t>
  </si>
  <si>
    <t>NID3682</t>
  </si>
  <si>
    <t>NID3683</t>
  </si>
  <si>
    <t>NID3684</t>
  </si>
  <si>
    <t>NID3685</t>
  </si>
  <si>
    <t>NID3686</t>
  </si>
  <si>
    <t>NID3687</t>
  </si>
  <si>
    <t>NID3688</t>
  </si>
  <si>
    <t>NID3689</t>
  </si>
  <si>
    <t>NID3690</t>
  </si>
  <si>
    <t>Ximelagatran</t>
  </si>
  <si>
    <t>NID3691</t>
  </si>
  <si>
    <t>NID3692</t>
  </si>
  <si>
    <t>NID3693</t>
  </si>
  <si>
    <t>NID3694</t>
  </si>
  <si>
    <t>NID3695</t>
  </si>
  <si>
    <t>NID3696</t>
  </si>
  <si>
    <t>NID3697</t>
  </si>
  <si>
    <t>UPPER vs. LOWER</t>
  </si>
  <si>
    <t>Pre vs. Post |LOWER</t>
  </si>
  <si>
    <t>Pre vs. Post |UPPER</t>
  </si>
  <si>
    <t>UPPER vs. LOWER |POST</t>
  </si>
  <si>
    <t>UPPER vs. LOWER |BASELINE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</si>
</sst>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FBFBF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2" borderId="2" xfId="0" applyFill="1" applyBorder="1"/>
    <xf numFmtId="11" fontId="0" fillId="0" borderId="0" xfId="0" applyNumberFormat="1"/>
    <xf numFmtId="0" fontId="0" fillId="2" borderId="5" xfId="0" applyFill="1" applyBorder="1"/>
    <xf numFmtId="0" fontId="0" fillId="2" borderId="6" xfId="0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0" fillId="7" borderId="0" xfId="0" applyFill="1"/>
    <xf numFmtId="0" fontId="0" fillId="7" borderId="7" xfId="0" applyFill="1" applyBorder="1"/>
    <xf numFmtId="11" fontId="0" fillId="7" borderId="7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B49F5-6A05-409F-84C2-7F274294C26C}">
  <dimension ref="A1:S5424"/>
  <sheetViews>
    <sheetView tabSelected="1" topLeftCell="A249" zoomScale="111" workbookViewId="0">
      <selection activeCell="P2" sqref="P1:P1048576"/>
    </sheetView>
  </sheetViews>
  <sheetFormatPr baseColWidth="10" defaultColWidth="8.83203125" defaultRowHeight="15" x14ac:dyDescent="0.2"/>
  <cols>
    <col min="1" max="1" width="8.83203125" style="12"/>
    <col min="2" max="2" width="42" style="12" customWidth="1"/>
    <col min="3" max="10" width="8.83203125" style="12"/>
    <col min="12" max="12" width="11.83203125" customWidth="1"/>
    <col min="13" max="13" width="20.83203125" bestFit="1" customWidth="1"/>
    <col min="15" max="15" width="20.83203125" bestFit="1" customWidth="1"/>
    <col min="17" max="17" width="18.33203125" bestFit="1" customWidth="1"/>
    <col min="19" max="19" width="18.33203125" bestFit="1" customWidth="1"/>
  </cols>
  <sheetData>
    <row r="1" spans="1:19" x14ac:dyDescent="0.2">
      <c r="G1" s="9" t="s">
        <v>5780</v>
      </c>
      <c r="H1" s="9"/>
      <c r="I1" s="9" t="s">
        <v>12543</v>
      </c>
      <c r="J1" s="9"/>
      <c r="L1" s="7" t="s">
        <v>12544</v>
      </c>
      <c r="M1" s="8"/>
      <c r="N1" s="7" t="s">
        <v>12545</v>
      </c>
      <c r="O1" s="8"/>
      <c r="P1" s="7" t="s">
        <v>12547</v>
      </c>
      <c r="Q1" s="8"/>
      <c r="R1" s="7" t="s">
        <v>12546</v>
      </c>
      <c r="S1" s="8"/>
    </row>
    <row r="2" spans="1:19" ht="16" thickBot="1" x14ac:dyDescent="0.25">
      <c r="A2" s="13" t="s">
        <v>8580</v>
      </c>
      <c r="B2" s="13" t="s">
        <v>0</v>
      </c>
      <c r="C2" s="13" t="s">
        <v>5778</v>
      </c>
      <c r="D2" s="13" t="s">
        <v>1</v>
      </c>
      <c r="E2" s="13" t="s">
        <v>2</v>
      </c>
      <c r="F2" s="13" t="s">
        <v>3</v>
      </c>
      <c r="G2" s="13" t="s">
        <v>5778</v>
      </c>
      <c r="H2" s="13" t="s">
        <v>5779</v>
      </c>
      <c r="I2" s="13" t="s">
        <v>5778</v>
      </c>
      <c r="J2" s="13" t="s">
        <v>5779</v>
      </c>
      <c r="L2" s="5" t="s">
        <v>8581</v>
      </c>
      <c r="M2" s="6" t="s">
        <v>8582</v>
      </c>
      <c r="N2" s="5" t="s">
        <v>8581</v>
      </c>
      <c r="O2" s="6" t="s">
        <v>8582</v>
      </c>
      <c r="P2" s="5" t="s">
        <v>8581</v>
      </c>
      <c r="Q2" s="6" t="s">
        <v>8582</v>
      </c>
      <c r="R2" s="5" t="s">
        <v>8581</v>
      </c>
      <c r="S2" s="6" t="s">
        <v>8582</v>
      </c>
    </row>
    <row r="3" spans="1:19" x14ac:dyDescent="0.2">
      <c r="A3" s="13">
        <v>666</v>
      </c>
      <c r="B3" s="13" t="s">
        <v>837</v>
      </c>
      <c r="C3" s="13">
        <v>0.17501054747714301</v>
      </c>
      <c r="D3" s="13" t="s">
        <v>838</v>
      </c>
      <c r="E3" s="13">
        <v>322.23820000000001</v>
      </c>
      <c r="F3" s="13">
        <v>5.9260000000000002</v>
      </c>
      <c r="G3" s="14">
        <v>1.1759177248061699E-6</v>
      </c>
      <c r="H3" s="13">
        <v>5.3051151267417404E-3</v>
      </c>
      <c r="I3" s="13">
        <v>0.17501054747714301</v>
      </c>
      <c r="J3" s="13">
        <v>0.25425755554910601</v>
      </c>
      <c r="L3">
        <v>-1.48872839753762</v>
      </c>
      <c r="M3" t="str">
        <f>IF(L3&gt;0, "Down", "High")</f>
        <v>High</v>
      </c>
      <c r="N3">
        <v>2.4249837388820601</v>
      </c>
      <c r="O3" t="str">
        <f>IF(N3&gt;0, "Down", "High")</f>
        <v>Down</v>
      </c>
      <c r="P3">
        <v>-5.2172499230754799</v>
      </c>
      <c r="Q3" t="str">
        <f>IF(P3&gt;0, "Down", "High")</f>
        <v>High</v>
      </c>
      <c r="R3">
        <v>-1.27307782357915</v>
      </c>
      <c r="S3" t="str">
        <f>IF(R3&gt;0, "Down", "High")</f>
        <v>High</v>
      </c>
    </row>
    <row r="4" spans="1:19" x14ac:dyDescent="0.2">
      <c r="A4" s="13">
        <v>572</v>
      </c>
      <c r="B4" s="13" t="s">
        <v>732</v>
      </c>
      <c r="C4" s="13">
        <v>0.133257188473376</v>
      </c>
      <c r="D4" s="13" t="s">
        <v>733</v>
      </c>
      <c r="E4" s="13">
        <v>350.26960000000003</v>
      </c>
      <c r="F4" s="13">
        <v>6.8250000000000002</v>
      </c>
      <c r="G4" s="14">
        <v>2.3454162332024899E-6</v>
      </c>
      <c r="H4" s="13">
        <v>5.3051151267417404E-3</v>
      </c>
      <c r="I4" s="13">
        <v>0.133257188473376</v>
      </c>
      <c r="J4" s="13">
        <v>0.206491748647192</v>
      </c>
      <c r="L4">
        <v>0.219954609170875</v>
      </c>
      <c r="M4" t="str">
        <f>IF(L4&gt;0, "Down", "High")</f>
        <v>Down</v>
      </c>
      <c r="N4">
        <v>1.4695228571497201</v>
      </c>
      <c r="O4" t="str">
        <f>IF(N4&gt;0, "Down", "High")</f>
        <v>Down</v>
      </c>
      <c r="P4">
        <v>-4.9367305683590201</v>
      </c>
      <c r="Q4" t="str">
        <f>IF(P4&gt;0, "Down", "High")</f>
        <v>High</v>
      </c>
      <c r="R4">
        <v>-2.2512778405425702</v>
      </c>
      <c r="S4" t="str">
        <f>IF(R4&gt;0, "Down", "High")</f>
        <v>High</v>
      </c>
    </row>
    <row r="5" spans="1:19" x14ac:dyDescent="0.2">
      <c r="A5" s="13">
        <v>1449</v>
      </c>
      <c r="B5" s="13" t="s">
        <v>8603</v>
      </c>
      <c r="C5" s="13">
        <v>0.61082556550469802</v>
      </c>
      <c r="D5" s="13" t="s">
        <v>1594</v>
      </c>
      <c r="E5" s="13">
        <v>231.01795999999999</v>
      </c>
      <c r="F5" s="13">
        <v>5.1589999999999998</v>
      </c>
      <c r="G5" s="14">
        <v>3.3617975977048701E-6</v>
      </c>
      <c r="H5" s="13">
        <v>5.3051151267417404E-3</v>
      </c>
      <c r="I5" s="13">
        <v>0.61082556550469802</v>
      </c>
      <c r="J5" s="13">
        <v>0.685186026689937</v>
      </c>
      <c r="L5">
        <v>0.38022996395710401</v>
      </c>
      <c r="M5" t="str">
        <f>IF(L5&gt;0, "Down", "High")</f>
        <v>Down</v>
      </c>
      <c r="N5">
        <v>1.45258839489358</v>
      </c>
      <c r="O5" t="str">
        <f>IF(N5&gt;0, "Down", "High")</f>
        <v>Down</v>
      </c>
      <c r="P5">
        <v>-4.9358191690622197</v>
      </c>
      <c r="Q5" t="str">
        <f>IF(P5&gt;0, "Down", "High")</f>
        <v>High</v>
      </c>
      <c r="R5">
        <v>-2.4055573201041098</v>
      </c>
      <c r="S5" t="str">
        <f>IF(R5&gt;0, "Down", "High")</f>
        <v>High</v>
      </c>
    </row>
    <row r="6" spans="1:19" x14ac:dyDescent="0.2">
      <c r="A6" s="13">
        <v>1067</v>
      </c>
      <c r="B6" s="13" t="s">
        <v>1229</v>
      </c>
      <c r="C6" s="13">
        <v>0.58554665609479395</v>
      </c>
      <c r="D6" s="13" t="s">
        <v>1230</v>
      </c>
      <c r="E6" s="13">
        <v>101.02333</v>
      </c>
      <c r="F6" s="13">
        <v>5.16</v>
      </c>
      <c r="G6" s="14">
        <v>3.4215044666865999E-6</v>
      </c>
      <c r="H6" s="13">
        <v>5.3051151267417404E-3</v>
      </c>
      <c r="I6" s="13">
        <v>0.58554665609479395</v>
      </c>
      <c r="J6" s="13">
        <v>0.66286194840881796</v>
      </c>
      <c r="L6">
        <v>0.14633390362601001</v>
      </c>
      <c r="M6" t="str">
        <f>IF(L6&gt;0, "Down", "High")</f>
        <v>Down</v>
      </c>
      <c r="N6">
        <v>1.4499315217016999</v>
      </c>
      <c r="O6" t="str">
        <f>IF(N6&gt;0, "Down", "High")</f>
        <v>Down</v>
      </c>
      <c r="P6">
        <v>-4.7461278844212202</v>
      </c>
      <c r="Q6" t="str">
        <f>IF(P6&gt;0, "Down", "High")</f>
        <v>High</v>
      </c>
      <c r="R6">
        <v>-2.6978622791045201</v>
      </c>
      <c r="S6" t="str">
        <f>IF(R6&gt;0, "Down", "High")</f>
        <v>High</v>
      </c>
    </row>
    <row r="7" spans="1:19" x14ac:dyDescent="0.2">
      <c r="A7" s="13">
        <v>653</v>
      </c>
      <c r="B7" s="13" t="s">
        <v>827</v>
      </c>
      <c r="C7" s="13">
        <v>0.112923218009035</v>
      </c>
      <c r="D7" s="13" t="s">
        <v>828</v>
      </c>
      <c r="E7" s="13">
        <v>308.22253999999998</v>
      </c>
      <c r="F7" s="13">
        <v>5.4950000000000001</v>
      </c>
      <c r="G7" s="14">
        <v>4.0602442421106198E-6</v>
      </c>
      <c r="H7" s="13">
        <v>5.3051151267417404E-3</v>
      </c>
      <c r="I7" s="13">
        <v>0.112923218009035</v>
      </c>
      <c r="J7" s="13">
        <v>0.1816167856359</v>
      </c>
      <c r="L7">
        <v>-0.26075557439125702</v>
      </c>
      <c r="M7" t="str">
        <f>IF(L7&gt;0, "Down", "High")</f>
        <v>High</v>
      </c>
      <c r="N7">
        <v>0.68395408310472605</v>
      </c>
      <c r="O7" t="str">
        <f>IF(N7&gt;0, "Down", "High")</f>
        <v>Down</v>
      </c>
      <c r="P7">
        <v>-4.5063034644553399</v>
      </c>
      <c r="Q7" t="str">
        <f>IF(P7&gt;0, "Down", "High")</f>
        <v>High</v>
      </c>
      <c r="R7">
        <v>-3.9505668182504201</v>
      </c>
      <c r="S7" t="str">
        <f>IF(R7&gt;0, "Down", "High")</f>
        <v>High</v>
      </c>
    </row>
    <row r="8" spans="1:19" x14ac:dyDescent="0.2">
      <c r="A8" s="13">
        <v>550</v>
      </c>
      <c r="B8" s="13" t="s">
        <v>708</v>
      </c>
      <c r="C8" s="13">
        <v>0.15882739285689301</v>
      </c>
      <c r="D8" s="13" t="s">
        <v>709</v>
      </c>
      <c r="E8" s="13">
        <v>294.20684999999997</v>
      </c>
      <c r="F8" s="13">
        <v>5.0730000000000004</v>
      </c>
      <c r="G8" s="14">
        <v>6.7268120599701902E-6</v>
      </c>
      <c r="H8" s="13">
        <v>7.3243771979641997E-3</v>
      </c>
      <c r="I8" s="13">
        <v>0.15882739285689301</v>
      </c>
      <c r="J8" s="13">
        <v>0.23680757975897601</v>
      </c>
      <c r="L8">
        <v>0.58999504898769695</v>
      </c>
      <c r="M8" t="str">
        <f>IF(L8&gt;0, "Down", "High")</f>
        <v>Down</v>
      </c>
      <c r="N8">
        <v>-4.3921088927615003E-2</v>
      </c>
      <c r="O8" t="str">
        <f>IF(N8&gt;0, "Down", "High")</f>
        <v>High</v>
      </c>
      <c r="P8">
        <v>-4.4957165468827904</v>
      </c>
      <c r="Q8" t="str">
        <f>IF(P8&gt;0, "Down", "High")</f>
        <v>High</v>
      </c>
      <c r="R8">
        <v>-4.8157527132278402</v>
      </c>
      <c r="S8" t="str">
        <f>IF(R8&gt;0, "Down", "High")</f>
        <v>High</v>
      </c>
    </row>
    <row r="9" spans="1:19" x14ac:dyDescent="0.2">
      <c r="A9" s="13">
        <v>522</v>
      </c>
      <c r="B9" s="13" t="s">
        <v>675</v>
      </c>
      <c r="C9" s="13">
        <v>0.13730275119633301</v>
      </c>
      <c r="D9" s="13" t="s">
        <v>676</v>
      </c>
      <c r="E9" s="13">
        <v>280.19114000000002</v>
      </c>
      <c r="F9" s="13">
        <v>4.7690000000000001</v>
      </c>
      <c r="G9" s="14">
        <v>8.5029435830445893E-6</v>
      </c>
      <c r="H9" s="13">
        <v>7.5493947750693204E-3</v>
      </c>
      <c r="I9" s="13">
        <v>0.13730275119633301</v>
      </c>
      <c r="J9" s="13">
        <v>0.21160744408497401</v>
      </c>
      <c r="L9">
        <v>-1.29706333810734</v>
      </c>
      <c r="M9" t="str">
        <f>IF(L9&gt;0, "Down", "High")</f>
        <v>High</v>
      </c>
      <c r="N9">
        <v>1.57715769809497</v>
      </c>
      <c r="O9" t="str">
        <f>IF(N9&gt;0, "Down", "High")</f>
        <v>Down</v>
      </c>
      <c r="P9">
        <v>-4.4918231866028604</v>
      </c>
      <c r="Q9" t="str">
        <f>IF(P9&gt;0, "Down", "High")</f>
        <v>High</v>
      </c>
      <c r="R9">
        <v>-1.4686901654618001</v>
      </c>
      <c r="S9" t="str">
        <f>IF(R9&gt;0, "Down", "High")</f>
        <v>High</v>
      </c>
    </row>
    <row r="10" spans="1:19" x14ac:dyDescent="0.2">
      <c r="A10" s="13">
        <v>3784</v>
      </c>
      <c r="B10" s="13" t="s">
        <v>9691</v>
      </c>
      <c r="C10" s="13">
        <v>0.42578459929079099</v>
      </c>
      <c r="D10" s="13" t="s">
        <v>1464</v>
      </c>
      <c r="E10" s="13">
        <v>203.02295000000001</v>
      </c>
      <c r="F10" s="13">
        <v>5.1589999999999998</v>
      </c>
      <c r="G10" s="14">
        <v>1.3399404646002E-5</v>
      </c>
      <c r="H10" s="13">
        <v>7.5493947750693204E-3</v>
      </c>
      <c r="I10" s="13">
        <v>0.42578459929079099</v>
      </c>
      <c r="J10" s="13">
        <v>0.51426341045789103</v>
      </c>
      <c r="L10">
        <v>-0.28115315021307802</v>
      </c>
      <c r="M10" t="str">
        <f>IF(L10&gt;0, "Down", "High")</f>
        <v>High</v>
      </c>
      <c r="N10">
        <v>0.64288896421908803</v>
      </c>
      <c r="O10" t="str">
        <f>IF(N10&gt;0, "Down", "High")</f>
        <v>Down</v>
      </c>
      <c r="P10">
        <v>-4.4846087964009804</v>
      </c>
      <c r="Q10" t="str">
        <f>IF(P10&gt;0, "Down", "High")</f>
        <v>High</v>
      </c>
      <c r="R10">
        <v>-3.8941446702840499</v>
      </c>
      <c r="S10" t="str">
        <f>IF(R10&gt;0, "Down", "High")</f>
        <v>High</v>
      </c>
    </row>
    <row r="11" spans="1:19" x14ac:dyDescent="0.2">
      <c r="A11" s="13">
        <v>2956</v>
      </c>
      <c r="B11" s="13" t="s">
        <v>2899</v>
      </c>
      <c r="C11" s="13">
        <v>0.37343579450353898</v>
      </c>
      <c r="D11" s="13" t="s">
        <v>2900</v>
      </c>
      <c r="E11" s="13">
        <v>191.02932000000001</v>
      </c>
      <c r="F11" s="13">
        <v>5.1609999999999996</v>
      </c>
      <c r="G11" s="14">
        <v>1.43013629391841E-5</v>
      </c>
      <c r="H11" s="13">
        <v>7.5493947750693204E-3</v>
      </c>
      <c r="I11" s="13">
        <v>0.37343579450353898</v>
      </c>
      <c r="J11" s="13">
        <v>0.46328447502689402</v>
      </c>
      <c r="L11">
        <v>-1.0712770669352101</v>
      </c>
      <c r="M11" t="str">
        <f>IF(L11&gt;0, "Down", "High")</f>
        <v>High</v>
      </c>
      <c r="N11">
        <v>-0.26364093186230803</v>
      </c>
      <c r="O11" t="str">
        <f>IF(N11&gt;0, "Down", "High")</f>
        <v>High</v>
      </c>
      <c r="P11">
        <v>-4.4686956710375902</v>
      </c>
      <c r="Q11" t="str">
        <f>IF(P11&gt;0, "Down", "High")</f>
        <v>High</v>
      </c>
      <c r="R11">
        <v>-2.8855136998103599</v>
      </c>
      <c r="S11" t="str">
        <f>IF(R11&gt;0, "Down", "High")</f>
        <v>High</v>
      </c>
    </row>
    <row r="12" spans="1:19" x14ac:dyDescent="0.2">
      <c r="A12" s="13">
        <v>2955</v>
      </c>
      <c r="B12" s="13" t="s">
        <v>12398</v>
      </c>
      <c r="C12" s="13">
        <v>0.38225235334341801</v>
      </c>
      <c r="D12" s="13" t="s">
        <v>2898</v>
      </c>
      <c r="E12" s="13">
        <v>191.02930000000001</v>
      </c>
      <c r="F12" s="13">
        <v>5.1589999999999998</v>
      </c>
      <c r="G12" s="14">
        <v>1.5022521364748401E-5</v>
      </c>
      <c r="H12" s="13">
        <v>7.5493947750693204E-3</v>
      </c>
      <c r="I12" s="13">
        <v>0.38225235334341801</v>
      </c>
      <c r="J12" s="13">
        <v>0.47171413381045502</v>
      </c>
      <c r="L12">
        <v>-0.59145807935398298</v>
      </c>
      <c r="M12" t="str">
        <f>IF(L12&gt;0, "Down", "High")</f>
        <v>High</v>
      </c>
      <c r="N12">
        <v>2.4566592781169501</v>
      </c>
      <c r="O12" t="str">
        <f>IF(N12&gt;0, "Down", "High")</f>
        <v>Down</v>
      </c>
      <c r="P12">
        <v>-4.3912517306874497</v>
      </c>
      <c r="Q12" t="str">
        <f>IF(P12&gt;0, "Down", "High")</f>
        <v>High</v>
      </c>
      <c r="R12">
        <v>-1.249642716449</v>
      </c>
      <c r="S12" t="str">
        <f>IF(R12&gt;0, "Down", "High")</f>
        <v>High</v>
      </c>
    </row>
    <row r="13" spans="1:19" x14ac:dyDescent="0.2">
      <c r="A13" s="13">
        <v>289</v>
      </c>
      <c r="B13" s="13" t="s">
        <v>407</v>
      </c>
      <c r="C13" s="13">
        <v>0.122730824973076</v>
      </c>
      <c r="D13" s="13" t="s">
        <v>408</v>
      </c>
      <c r="E13" s="13">
        <v>513.13738999999998</v>
      </c>
      <c r="F13" s="13">
        <v>7.585</v>
      </c>
      <c r="G13" s="14">
        <v>1.63067046859302E-5</v>
      </c>
      <c r="H13" s="13">
        <v>7.6094072652272797E-3</v>
      </c>
      <c r="I13" s="13">
        <v>0.122730824973076</v>
      </c>
      <c r="J13" s="13">
        <v>0.193531373292084</v>
      </c>
      <c r="L13">
        <v>-2.7424795939546698</v>
      </c>
      <c r="M13" t="str">
        <f>IF(L13&gt;0, "Down", "High")</f>
        <v>High</v>
      </c>
      <c r="N13">
        <v>2.2314374716165299</v>
      </c>
      <c r="O13" t="str">
        <f>IF(N13&gt;0, "Down", "High")</f>
        <v>Down</v>
      </c>
      <c r="P13">
        <v>-4.3900223074105504</v>
      </c>
      <c r="Q13" t="str">
        <f>IF(P13&gt;0, "Down", "High")</f>
        <v>High</v>
      </c>
      <c r="R13">
        <v>0.62552543692686802</v>
      </c>
      <c r="S13" t="str">
        <f>IF(R13&gt;0, "Down", "High")</f>
        <v>Down</v>
      </c>
    </row>
    <row r="14" spans="1:19" x14ac:dyDescent="0.2">
      <c r="A14" s="13">
        <v>307</v>
      </c>
      <c r="B14" s="13" t="s">
        <v>11542</v>
      </c>
      <c r="C14" s="13">
        <v>2.2305851387195599E-4</v>
      </c>
      <c r="D14" s="13" t="s">
        <v>428</v>
      </c>
      <c r="E14" s="13">
        <v>247.09285</v>
      </c>
      <c r="F14" s="13">
        <v>0.81799999999999995</v>
      </c>
      <c r="G14" s="14">
        <v>2.00215560727341E-5</v>
      </c>
      <c r="H14" s="13">
        <v>8.7200550548781099E-3</v>
      </c>
      <c r="I14" s="13">
        <v>2.2305851387195599E-4</v>
      </c>
      <c r="J14" s="13">
        <v>2.7756976592866402E-3</v>
      </c>
      <c r="L14">
        <v>0.52375165574960003</v>
      </c>
      <c r="M14" t="str">
        <f>IF(L14&gt;0, "Down", "High")</f>
        <v>Down</v>
      </c>
      <c r="N14">
        <v>-0.26260631633763398</v>
      </c>
      <c r="O14" t="str">
        <f>IF(N14&gt;0, "Down", "High")</f>
        <v>High</v>
      </c>
      <c r="P14">
        <v>-4.37011252462489</v>
      </c>
      <c r="Q14" t="str">
        <f>IF(P14&gt;0, "Down", "High")</f>
        <v>High</v>
      </c>
      <c r="R14">
        <v>-4.8189659095958497</v>
      </c>
      <c r="S14" t="str">
        <f>IF(R14&gt;0, "Down", "High")</f>
        <v>High</v>
      </c>
    </row>
    <row r="15" spans="1:19" x14ac:dyDescent="0.2">
      <c r="A15" s="13">
        <v>2830</v>
      </c>
      <c r="B15" s="13" t="s">
        <v>12336</v>
      </c>
      <c r="C15" s="13">
        <v>9.1581075961347999E-2</v>
      </c>
      <c r="D15" s="13" t="s">
        <v>2799</v>
      </c>
      <c r="E15" s="13">
        <v>365.12137999999999</v>
      </c>
      <c r="F15" s="13">
        <v>6.4059999999999997</v>
      </c>
      <c r="G15" s="14">
        <v>2.6049682466318901E-5</v>
      </c>
      <c r="H15" s="13">
        <v>1.04848730049153E-2</v>
      </c>
      <c r="I15" s="13">
        <v>9.1581075961347999E-2</v>
      </c>
      <c r="J15" s="13">
        <v>0.154306930662964</v>
      </c>
      <c r="L15">
        <v>0.46708673283624302</v>
      </c>
      <c r="M15" t="str">
        <f>IF(L15&gt;0, "Down", "High")</f>
        <v>Down</v>
      </c>
      <c r="N15">
        <v>-0.23369373266618099</v>
      </c>
      <c r="O15" t="str">
        <f>IF(N15&gt;0, "Down", "High")</f>
        <v>High</v>
      </c>
      <c r="P15">
        <v>-4.3349068212188504</v>
      </c>
      <c r="Q15" t="str">
        <f>IF(P15&gt;0, "Down", "High")</f>
        <v>High</v>
      </c>
      <c r="R15">
        <v>-4.6788768304405002</v>
      </c>
      <c r="S15" t="str">
        <f>IF(R15&gt;0, "Down", "High")</f>
        <v>High</v>
      </c>
    </row>
    <row r="16" spans="1:19" x14ac:dyDescent="0.2">
      <c r="A16" s="13">
        <v>583</v>
      </c>
      <c r="B16" s="13" t="s">
        <v>750</v>
      </c>
      <c r="C16" s="13">
        <v>0.20202407756635199</v>
      </c>
      <c r="D16" s="13" t="s">
        <v>751</v>
      </c>
      <c r="E16" s="13">
        <v>266.17550999999997</v>
      </c>
      <c r="F16" s="13">
        <v>4.359</v>
      </c>
      <c r="G16" s="14">
        <v>2.7283459526030901E-5</v>
      </c>
      <c r="H16" s="13">
        <v>1.04848730049153E-2</v>
      </c>
      <c r="I16" s="13">
        <v>0.20202407756635199</v>
      </c>
      <c r="J16" s="13">
        <v>0.28438338692975101</v>
      </c>
      <c r="L16">
        <v>0.59829151796272295</v>
      </c>
      <c r="M16" t="str">
        <f>IF(L16&gt;0, "Down", "High")</f>
        <v>Down</v>
      </c>
      <c r="N16">
        <v>-0.21919887221690301</v>
      </c>
      <c r="O16" t="str">
        <f>IF(N16&gt;0, "Down", "High")</f>
        <v>High</v>
      </c>
      <c r="P16">
        <v>-4.3329680210051302</v>
      </c>
      <c r="Q16" t="str">
        <f>IF(P16&gt;0, "Down", "High")</f>
        <v>High</v>
      </c>
      <c r="R16">
        <v>-4.74651708938217</v>
      </c>
      <c r="S16" t="str">
        <f>IF(R16&gt;0, "Down", "High")</f>
        <v>High</v>
      </c>
    </row>
    <row r="17" spans="1:19" x14ac:dyDescent="0.2">
      <c r="A17" s="13">
        <v>1203</v>
      </c>
      <c r="B17" s="13" t="s">
        <v>11108</v>
      </c>
      <c r="C17" s="13">
        <v>5.3568285630620199E-3</v>
      </c>
      <c r="D17" s="13" t="s">
        <v>1367</v>
      </c>
      <c r="E17" s="13">
        <v>247.09290999999999</v>
      </c>
      <c r="F17" s="13">
        <v>0.753</v>
      </c>
      <c r="G17" s="14">
        <v>3.8309875282801501E-5</v>
      </c>
      <c r="H17" s="13">
        <v>1.3576908646683299E-2</v>
      </c>
      <c r="I17" s="13">
        <v>5.3568285630620199E-3</v>
      </c>
      <c r="J17" s="13">
        <v>1.9716147043653098E-2</v>
      </c>
      <c r="L17">
        <v>-1.2389144023540399</v>
      </c>
      <c r="M17" t="str">
        <f>IF(L17&gt;0, "Down", "High")</f>
        <v>High</v>
      </c>
      <c r="N17">
        <v>0.807034762541741</v>
      </c>
      <c r="O17" t="str">
        <f>IF(N17&gt;0, "Down", "High")</f>
        <v>Down</v>
      </c>
      <c r="P17">
        <v>-4.3155827333324899</v>
      </c>
      <c r="Q17" t="str">
        <f>IF(P17&gt;0, "Down", "High")</f>
        <v>High</v>
      </c>
      <c r="R17">
        <v>-3.4555626795958099</v>
      </c>
      <c r="S17" t="str">
        <f>IF(R17&gt;0, "Down", "High")</f>
        <v>High</v>
      </c>
    </row>
    <row r="18" spans="1:19" x14ac:dyDescent="0.2">
      <c r="A18" s="13">
        <v>3436</v>
      </c>
      <c r="B18" s="13" t="s">
        <v>3298</v>
      </c>
      <c r="C18" s="13">
        <v>0.29378621644800901</v>
      </c>
      <c r="D18" s="13" t="s">
        <v>3299</v>
      </c>
      <c r="E18" s="13">
        <v>246.99035000000001</v>
      </c>
      <c r="F18" s="13">
        <v>5.1589999999999998</v>
      </c>
      <c r="G18" s="14">
        <v>3.9485881568495902E-5</v>
      </c>
      <c r="H18" s="13">
        <v>1.3576908646683299E-2</v>
      </c>
      <c r="I18" s="13">
        <v>0.29378621644800901</v>
      </c>
      <c r="J18" s="13">
        <v>0.38202733918289</v>
      </c>
      <c r="L18">
        <v>-0.331528404481368</v>
      </c>
      <c r="M18" t="str">
        <f>IF(L18&gt;0, "Down", "High")</f>
        <v>High</v>
      </c>
      <c r="N18">
        <v>1.19050691659831</v>
      </c>
      <c r="O18" t="str">
        <f>IF(N18&gt;0, "Down", "High")</f>
        <v>Down</v>
      </c>
      <c r="P18">
        <v>-4.3045487013597903</v>
      </c>
      <c r="Q18" t="str">
        <f>IF(P18&gt;0, "Down", "High")</f>
        <v>High</v>
      </c>
      <c r="R18">
        <v>-2.9915134653143198</v>
      </c>
      <c r="S18" t="str">
        <f>IF(R18&gt;0, "Down", "High")</f>
        <v>High</v>
      </c>
    </row>
    <row r="19" spans="1:19" x14ac:dyDescent="0.2">
      <c r="A19" s="13">
        <v>267</v>
      </c>
      <c r="B19" s="13" t="s">
        <v>378</v>
      </c>
      <c r="C19" s="13">
        <v>0.248610585426358</v>
      </c>
      <c r="D19" s="13" t="s">
        <v>379</v>
      </c>
      <c r="E19" s="13">
        <v>306.24324999999999</v>
      </c>
      <c r="F19" s="13">
        <v>7.1740000000000004</v>
      </c>
      <c r="G19" s="14">
        <v>4.1795518602131401E-5</v>
      </c>
      <c r="H19" s="13">
        <v>1.36525061513862E-2</v>
      </c>
      <c r="I19" s="13">
        <v>0.248610585426358</v>
      </c>
      <c r="J19" s="13">
        <v>0.33446724765041103</v>
      </c>
      <c r="L19">
        <v>-0.40773612815645899</v>
      </c>
      <c r="M19" t="str">
        <f>IF(L19&gt;0, "Down", "High")</f>
        <v>High</v>
      </c>
      <c r="N19">
        <v>1.0477782213446101</v>
      </c>
      <c r="O19" t="str">
        <f>IF(N19&gt;0, "Down", "High")</f>
        <v>Down</v>
      </c>
      <c r="P19">
        <v>-4.2849088245762497</v>
      </c>
      <c r="Q19" t="str">
        <f>IF(P19&gt;0, "Down", "High")</f>
        <v>High</v>
      </c>
      <c r="R19">
        <v>-2.9571919360734902</v>
      </c>
      <c r="S19" t="str">
        <f>IF(R19&gt;0, "Down", "High")</f>
        <v>High</v>
      </c>
    </row>
    <row r="20" spans="1:19" x14ac:dyDescent="0.2">
      <c r="A20" s="13">
        <v>456</v>
      </c>
      <c r="B20" s="13" t="s">
        <v>599</v>
      </c>
      <c r="C20" s="13">
        <v>0.20192621766635299</v>
      </c>
      <c r="D20" s="13" t="s">
        <v>600</v>
      </c>
      <c r="E20" s="13">
        <v>220.16986</v>
      </c>
      <c r="F20" s="13">
        <v>4.649</v>
      </c>
      <c r="G20" s="14">
        <v>5.19263682246273E-5</v>
      </c>
      <c r="H20" s="13">
        <v>1.54843443547505E-2</v>
      </c>
      <c r="I20" s="13">
        <v>0.20192621766635299</v>
      </c>
      <c r="J20" s="13">
        <v>0.28430689224445699</v>
      </c>
      <c r="L20">
        <v>-1.0057099524085</v>
      </c>
      <c r="M20" t="str">
        <f>IF(L20&gt;0, "Down", "High")</f>
        <v>High</v>
      </c>
      <c r="N20">
        <v>0.923708961039582</v>
      </c>
      <c r="O20" t="str">
        <f>IF(N20&gt;0, "Down", "High")</f>
        <v>Down</v>
      </c>
      <c r="P20">
        <v>-4.2660887892173696</v>
      </c>
      <c r="Q20" t="str">
        <f>IF(P20&gt;0, "Down", "High")</f>
        <v>High</v>
      </c>
      <c r="R20">
        <v>-2.5808866612125501</v>
      </c>
      <c r="S20" t="str">
        <f>IF(R20&gt;0, "Down", "High")</f>
        <v>High</v>
      </c>
    </row>
    <row r="21" spans="1:19" x14ac:dyDescent="0.2">
      <c r="A21" s="13">
        <v>1362</v>
      </c>
      <c r="B21" s="13" t="s">
        <v>12518</v>
      </c>
      <c r="C21" s="13">
        <v>9.3039879744660395E-2</v>
      </c>
      <c r="D21" s="13" t="s">
        <v>1520</v>
      </c>
      <c r="E21" s="13">
        <v>176.14353</v>
      </c>
      <c r="F21" s="13">
        <v>4.6689999999999996</v>
      </c>
      <c r="G21" s="14">
        <v>5.5184550919145297E-5</v>
      </c>
      <c r="H21" s="13">
        <v>1.54843443547505E-2</v>
      </c>
      <c r="I21" s="13">
        <v>9.3039879744660395E-2</v>
      </c>
      <c r="J21" s="13">
        <v>0.156093871179216</v>
      </c>
      <c r="L21">
        <v>-2.23064193441432</v>
      </c>
      <c r="M21" t="str">
        <f>IF(L21&gt;0, "Down", "High")</f>
        <v>High</v>
      </c>
      <c r="N21">
        <v>0.162107432742603</v>
      </c>
      <c r="O21" t="str">
        <f>IF(N21&gt;0, "Down", "High")</f>
        <v>Down</v>
      </c>
      <c r="P21">
        <v>-4.2387164922180203</v>
      </c>
      <c r="Q21" t="str">
        <f>IF(P21&gt;0, "Down", "High")</f>
        <v>High</v>
      </c>
      <c r="R21">
        <v>-1.8398467261798199</v>
      </c>
      <c r="S21" t="str">
        <f>IF(R21&gt;0, "Down", "High")</f>
        <v>High</v>
      </c>
    </row>
    <row r="22" spans="1:19" x14ac:dyDescent="0.2">
      <c r="A22" s="13">
        <v>3510</v>
      </c>
      <c r="B22" s="13" t="s">
        <v>3366</v>
      </c>
      <c r="C22" s="13">
        <v>0.38250638920159302</v>
      </c>
      <c r="D22" s="13" t="s">
        <v>3367</v>
      </c>
      <c r="E22" s="13">
        <v>185.01237</v>
      </c>
      <c r="F22" s="13">
        <v>5.1589999999999998</v>
      </c>
      <c r="G22" s="14">
        <v>5.7720044162397497E-5</v>
      </c>
      <c r="H22" s="13">
        <v>1.54843443547505E-2</v>
      </c>
      <c r="I22" s="13">
        <v>0.38250638920159302</v>
      </c>
      <c r="J22" s="13">
        <v>0.471938477932768</v>
      </c>
      <c r="L22">
        <v>-1.3544605058530801</v>
      </c>
      <c r="M22" t="str">
        <f>IF(L22&gt;0, "Down", "High")</f>
        <v>High</v>
      </c>
      <c r="N22">
        <v>0.45650104210929399</v>
      </c>
      <c r="O22" t="str">
        <f>IF(N22&gt;0, "Down", "High")</f>
        <v>Down</v>
      </c>
      <c r="P22">
        <v>-4.2047754132320998</v>
      </c>
      <c r="Q22" t="str">
        <f>IF(P22&gt;0, "Down", "High")</f>
        <v>High</v>
      </c>
      <c r="R22">
        <v>-2.0246288447877601</v>
      </c>
      <c r="S22" t="str">
        <f>IF(R22&gt;0, "Down", "High")</f>
        <v>High</v>
      </c>
    </row>
    <row r="23" spans="1:19" x14ac:dyDescent="0.2">
      <c r="A23" s="13">
        <v>2831</v>
      </c>
      <c r="B23" s="13" t="s">
        <v>12337</v>
      </c>
      <c r="C23" s="13">
        <v>0.13656030902597099</v>
      </c>
      <c r="D23" s="13" t="s">
        <v>2800</v>
      </c>
      <c r="E23" s="13">
        <v>365.12155999999999</v>
      </c>
      <c r="F23" s="13">
        <v>6.4089999999999998</v>
      </c>
      <c r="G23" s="14">
        <v>5.8993353599790198E-5</v>
      </c>
      <c r="H23" s="13">
        <v>1.54843443547505E-2</v>
      </c>
      <c r="I23" s="13">
        <v>0.13656030902597099</v>
      </c>
      <c r="J23" s="13">
        <v>0.210682985612584</v>
      </c>
      <c r="L23">
        <v>0.63337818368466703</v>
      </c>
      <c r="M23" t="str">
        <f>IF(L23&gt;0, "Down", "High")</f>
        <v>Down</v>
      </c>
      <c r="N23">
        <v>-0.258104489753608</v>
      </c>
      <c r="O23" t="str">
        <f>IF(N23&gt;0, "Down", "High")</f>
        <v>High</v>
      </c>
      <c r="P23">
        <v>-4.1942723863845002</v>
      </c>
      <c r="Q23" t="str">
        <f>IF(P23&gt;0, "Down", "High")</f>
        <v>High</v>
      </c>
      <c r="R23">
        <v>-4.6692198206246998</v>
      </c>
      <c r="S23" t="str">
        <f>IF(R23&gt;0, "Down", "High")</f>
        <v>High</v>
      </c>
    </row>
    <row r="24" spans="1:19" x14ac:dyDescent="0.2">
      <c r="A24" s="13">
        <v>3320</v>
      </c>
      <c r="B24" s="13" t="s">
        <v>3196</v>
      </c>
      <c r="C24" s="13">
        <v>4.8381743381612302E-2</v>
      </c>
      <c r="D24" s="13" t="s">
        <v>3197</v>
      </c>
      <c r="E24" s="13">
        <v>348.25394999999997</v>
      </c>
      <c r="F24" s="13">
        <v>6.7960000000000003</v>
      </c>
      <c r="G24" s="14">
        <v>5.9254340864650801E-5</v>
      </c>
      <c r="H24" s="13">
        <v>1.54843443547505E-2</v>
      </c>
      <c r="I24" s="13">
        <v>4.8381743381612302E-2</v>
      </c>
      <c r="J24" s="13">
        <v>9.5071255369222202E-2</v>
      </c>
      <c r="L24">
        <v>0.81412463900571497</v>
      </c>
      <c r="M24" t="str">
        <f>IF(L24&gt;0, "Down", "High")</f>
        <v>Down</v>
      </c>
      <c r="N24">
        <v>-0.152116682482138</v>
      </c>
      <c r="O24" t="str">
        <f>IF(N24&gt;0, "Down", "High")</f>
        <v>High</v>
      </c>
      <c r="P24">
        <v>-4.1905630551606698</v>
      </c>
      <c r="Q24" t="str">
        <f>IF(P24&gt;0, "Down", "High")</f>
        <v>High</v>
      </c>
      <c r="R24">
        <v>-4.7000353773913597</v>
      </c>
      <c r="S24" t="str">
        <f>IF(R24&gt;0, "Down", "High")</f>
        <v>High</v>
      </c>
    </row>
    <row r="25" spans="1:19" x14ac:dyDescent="0.2">
      <c r="A25" s="13">
        <v>4025</v>
      </c>
      <c r="B25" s="13" t="s">
        <v>9833</v>
      </c>
      <c r="C25" s="13">
        <v>0.34015765431216799</v>
      </c>
      <c r="D25" s="13" t="s">
        <v>3795</v>
      </c>
      <c r="E25" s="13">
        <v>328.08940000000001</v>
      </c>
      <c r="F25" s="13">
        <v>5.1589999999999998</v>
      </c>
      <c r="G25" s="14">
        <v>6.4433189785221106E-5</v>
      </c>
      <c r="H25" s="13">
        <v>1.61900780333404E-2</v>
      </c>
      <c r="I25" s="13">
        <v>0.34015765431216799</v>
      </c>
      <c r="J25" s="13">
        <v>0.43033500302505701</v>
      </c>
      <c r="L25">
        <v>0.58272414550359397</v>
      </c>
      <c r="M25" t="str">
        <f>IF(L25&gt;0, "Down", "High")</f>
        <v>Down</v>
      </c>
      <c r="N25">
        <v>1.0295079613454201</v>
      </c>
      <c r="O25" t="str">
        <f>IF(N25&gt;0, "Down", "High")</f>
        <v>Down</v>
      </c>
      <c r="P25">
        <v>-4.1757751351890597</v>
      </c>
      <c r="Q25" t="str">
        <f>IF(P25&gt;0, "Down", "High")</f>
        <v>High</v>
      </c>
      <c r="R25">
        <v>-4.0713436838263402</v>
      </c>
      <c r="S25" t="str">
        <f>IF(R25&gt;0, "Down", "High")</f>
        <v>High</v>
      </c>
    </row>
    <row r="26" spans="1:19" x14ac:dyDescent="0.2">
      <c r="A26" s="13">
        <v>2227</v>
      </c>
      <c r="B26" s="13" t="s">
        <v>2301</v>
      </c>
      <c r="C26" s="13">
        <v>0.175584108126701</v>
      </c>
      <c r="D26" s="13" t="s">
        <v>2302</v>
      </c>
      <c r="E26" s="13">
        <v>378.30110000000002</v>
      </c>
      <c r="F26" s="13">
        <v>7.6619999999999999</v>
      </c>
      <c r="G26" s="14">
        <v>7.5317319178084798E-5</v>
      </c>
      <c r="H26" s="13">
        <v>1.7717759929835E-2</v>
      </c>
      <c r="I26" s="13">
        <v>0.175584108126701</v>
      </c>
      <c r="J26" s="13">
        <v>0.25488288774275902</v>
      </c>
      <c r="L26">
        <v>-0.18790973243490999</v>
      </c>
      <c r="M26" t="str">
        <f>IF(L26&gt;0, "Down", "High")</f>
        <v>High</v>
      </c>
      <c r="N26">
        <v>8.3982179689778003E-2</v>
      </c>
      <c r="O26" t="str">
        <f>IF(N26&gt;0, "Down", "High")</f>
        <v>Down</v>
      </c>
      <c r="P26">
        <v>-4.1673287229521403</v>
      </c>
      <c r="Q26" t="str">
        <f>IF(P26&gt;0, "Down", "High")</f>
        <v>High</v>
      </c>
      <c r="R26">
        <v>-2.2030092062242201</v>
      </c>
      <c r="S26" t="str">
        <f>IF(R26&gt;0, "Down", "High")</f>
        <v>High</v>
      </c>
    </row>
    <row r="27" spans="1:19" x14ac:dyDescent="0.2">
      <c r="A27" s="13">
        <v>297</v>
      </c>
      <c r="B27" s="13" t="s">
        <v>417</v>
      </c>
      <c r="C27" s="13">
        <v>0.178497140437055</v>
      </c>
      <c r="D27" s="13" t="s">
        <v>201</v>
      </c>
      <c r="E27" s="13">
        <v>334.27462000000003</v>
      </c>
      <c r="F27" s="13">
        <v>6.8109999999999999</v>
      </c>
      <c r="G27" s="14">
        <v>7.5937131185577702E-5</v>
      </c>
      <c r="H27" s="13">
        <v>1.7717759929835E-2</v>
      </c>
      <c r="I27" s="13">
        <v>0.178497140437055</v>
      </c>
      <c r="J27" s="13">
        <v>0.25738175364631199</v>
      </c>
      <c r="L27">
        <v>1.18997315239966</v>
      </c>
      <c r="M27" t="str">
        <f>IF(L27&gt;0, "Down", "High")</f>
        <v>Down</v>
      </c>
      <c r="N27">
        <v>0.97002964237385703</v>
      </c>
      <c r="O27" t="str">
        <f>IF(N27&gt;0, "Down", "High")</f>
        <v>Down</v>
      </c>
      <c r="P27">
        <v>-4.1670185918157499</v>
      </c>
      <c r="Q27" t="str">
        <f>IF(P27&gt;0, "Down", "High")</f>
        <v>High</v>
      </c>
      <c r="R27">
        <v>-3.6396454770858999</v>
      </c>
      <c r="S27" t="str">
        <f>IF(R27&gt;0, "Down", "High")</f>
        <v>High</v>
      </c>
    </row>
    <row r="28" spans="1:19" x14ac:dyDescent="0.2">
      <c r="A28" s="13">
        <v>3970</v>
      </c>
      <c r="B28" s="13" t="s">
        <v>9797</v>
      </c>
      <c r="C28" s="13">
        <v>0.20522612386851999</v>
      </c>
      <c r="D28" s="13" t="s">
        <v>3742</v>
      </c>
      <c r="E28" s="13">
        <v>324.21742</v>
      </c>
      <c r="F28" s="13">
        <v>4.7519999999999998</v>
      </c>
      <c r="G28" s="14">
        <v>8.5341891837841405E-5</v>
      </c>
      <c r="H28" s="13">
        <v>1.92254682543661E-2</v>
      </c>
      <c r="I28" s="13">
        <v>0.20522612386851999</v>
      </c>
      <c r="J28" s="13">
        <v>0.28770698348449503</v>
      </c>
      <c r="L28">
        <v>-0.50540651952846005</v>
      </c>
      <c r="M28" t="str">
        <f>IF(L28&gt;0, "Down", "High")</f>
        <v>High</v>
      </c>
      <c r="N28">
        <v>0.70663110433251497</v>
      </c>
      <c r="O28" t="str">
        <f>IF(N28&gt;0, "Down", "High")</f>
        <v>Down</v>
      </c>
      <c r="P28">
        <v>-4.1338575652143401</v>
      </c>
      <c r="Q28" t="str">
        <f>IF(P28&gt;0, "Down", "High")</f>
        <v>High</v>
      </c>
      <c r="R28">
        <v>-3.1309912368738999</v>
      </c>
      <c r="S28" t="str">
        <f>IF(R28&gt;0, "Down", "High")</f>
        <v>High</v>
      </c>
    </row>
    <row r="29" spans="1:19" x14ac:dyDescent="0.2">
      <c r="A29" s="13">
        <v>3833</v>
      </c>
      <c r="B29" s="13" t="s">
        <v>3629</v>
      </c>
      <c r="C29" s="13">
        <v>0.98338003178833999</v>
      </c>
      <c r="D29" s="13" t="s">
        <v>3630</v>
      </c>
      <c r="E29" s="13">
        <v>338.23315000000002</v>
      </c>
      <c r="F29" s="13">
        <v>5.0540000000000003</v>
      </c>
      <c r="G29" s="14">
        <v>9.7412807356146505E-5</v>
      </c>
      <c r="H29" s="13">
        <v>2.1213262348590198E-2</v>
      </c>
      <c r="I29" s="13">
        <v>0.98338003178833999</v>
      </c>
      <c r="J29" s="13">
        <v>0.98776472135197202</v>
      </c>
      <c r="L29">
        <v>-0.49973526094842102</v>
      </c>
      <c r="M29" t="str">
        <f>IF(L29&gt;0, "Down", "High")</f>
        <v>High</v>
      </c>
      <c r="N29">
        <v>1.19803555096086</v>
      </c>
      <c r="O29" t="str">
        <f>IF(N29&gt;0, "Down", "High")</f>
        <v>Down</v>
      </c>
      <c r="P29">
        <v>-4.1272215627214601</v>
      </c>
      <c r="Q29" t="str">
        <f>IF(P29&gt;0, "Down", "High")</f>
        <v>High</v>
      </c>
      <c r="R29">
        <v>-2.3220265222176901</v>
      </c>
      <c r="S29" t="str">
        <f>IF(R29&gt;0, "Down", "High")</f>
        <v>High</v>
      </c>
    </row>
    <row r="30" spans="1:19" x14ac:dyDescent="0.2">
      <c r="A30" s="13">
        <v>228</v>
      </c>
      <c r="B30" s="13" t="s">
        <v>318</v>
      </c>
      <c r="C30" s="13">
        <v>0.24060908231449199</v>
      </c>
      <c r="D30" s="13" t="s">
        <v>319</v>
      </c>
      <c r="E30" s="13">
        <v>292.22755999999998</v>
      </c>
      <c r="F30" s="13">
        <v>6.6859999999999999</v>
      </c>
      <c r="G30" s="13">
        <v>1.15000163179462E-4</v>
      </c>
      <c r="H30" s="13">
        <v>2.2766547456103799E-2</v>
      </c>
      <c r="I30" s="13">
        <v>0.24060908231449199</v>
      </c>
      <c r="J30" s="13">
        <v>0.32625552817778702</v>
      </c>
      <c r="L30">
        <v>-1.66116617293779</v>
      </c>
      <c r="M30" t="str">
        <f>IF(L30&gt;0, "Down", "High")</f>
        <v>High</v>
      </c>
      <c r="N30">
        <v>1.48528687544293</v>
      </c>
      <c r="O30" t="str">
        <f>IF(N30&gt;0, "Down", "High")</f>
        <v>Down</v>
      </c>
      <c r="P30">
        <v>-4.1227061965812304</v>
      </c>
      <c r="Q30" t="str">
        <f>IF(P30&gt;0, "Down", "High")</f>
        <v>High</v>
      </c>
      <c r="R30">
        <v>-0.860637459445869</v>
      </c>
      <c r="S30" t="str">
        <f>IF(R30&gt;0, "Down", "High")</f>
        <v>High</v>
      </c>
    </row>
    <row r="31" spans="1:19" x14ac:dyDescent="0.2">
      <c r="A31" s="13">
        <v>1070</v>
      </c>
      <c r="B31" s="13" t="s">
        <v>10686</v>
      </c>
      <c r="C31" s="13">
        <v>0.38645869004295103</v>
      </c>
      <c r="D31" s="13" t="s">
        <v>1232</v>
      </c>
      <c r="E31" s="13">
        <v>277.13988000000001</v>
      </c>
      <c r="F31" s="13">
        <v>0.65500000000000003</v>
      </c>
      <c r="G31" s="13">
        <v>1.2210569255070801E-4</v>
      </c>
      <c r="H31" s="13">
        <v>2.3462249689228699E-2</v>
      </c>
      <c r="I31" s="13">
        <v>0.38645869004295103</v>
      </c>
      <c r="J31" s="13">
        <v>0.47519943949757198</v>
      </c>
      <c r="L31">
        <v>1.55265012605738</v>
      </c>
      <c r="M31" t="str">
        <f>IF(L31&gt;0, "Down", "High")</f>
        <v>Down</v>
      </c>
      <c r="N31">
        <v>2.4862321788909298</v>
      </c>
      <c r="O31" t="str">
        <f>IF(N31&gt;0, "Down", "High")</f>
        <v>Down</v>
      </c>
      <c r="P31">
        <v>-4.0947596323427797</v>
      </c>
      <c r="Q31" t="str">
        <f>IF(P31&gt;0, "Down", "High")</f>
        <v>High</v>
      </c>
      <c r="R31">
        <v>-4.05973261416346</v>
      </c>
      <c r="S31" t="str">
        <f>IF(R31&gt;0, "Down", "High")</f>
        <v>High</v>
      </c>
    </row>
    <row r="32" spans="1:19" x14ac:dyDescent="0.2">
      <c r="A32" s="13">
        <v>344</v>
      </c>
      <c r="B32" s="13" t="s">
        <v>8984</v>
      </c>
      <c r="C32" s="13">
        <v>0.180404121744554</v>
      </c>
      <c r="D32" s="13" t="s">
        <v>467</v>
      </c>
      <c r="E32" s="13">
        <v>588.11098000000004</v>
      </c>
      <c r="F32" s="13">
        <v>1.778</v>
      </c>
      <c r="G32" s="13">
        <v>1.2959648049079301E-4</v>
      </c>
      <c r="H32" s="13">
        <v>2.4190108772752801E-2</v>
      </c>
      <c r="I32" s="13">
        <v>0.180404121744554</v>
      </c>
      <c r="J32" s="13">
        <v>0.25974784617260099</v>
      </c>
      <c r="L32">
        <v>-0.87345472176587902</v>
      </c>
      <c r="M32" t="str">
        <f>IF(L32&gt;0, "Down", "High")</f>
        <v>High</v>
      </c>
      <c r="N32">
        <v>0.80362670314072504</v>
      </c>
      <c r="O32" t="str">
        <f>IF(N32&gt;0, "Down", "High")</f>
        <v>Down</v>
      </c>
      <c r="P32">
        <v>-4.0707799069993698</v>
      </c>
      <c r="Q32" t="str">
        <f>IF(P32&gt;0, "Down", "High")</f>
        <v>High</v>
      </c>
      <c r="R32">
        <v>-2.6059403446359299</v>
      </c>
      <c r="S32" t="str">
        <f>IF(R32&gt;0, "Down", "High")</f>
        <v>High</v>
      </c>
    </row>
    <row r="33" spans="1:19" x14ac:dyDescent="0.2">
      <c r="A33" s="13">
        <v>2551</v>
      </c>
      <c r="B33" s="13" t="s">
        <v>12177</v>
      </c>
      <c r="C33" s="13">
        <v>9.0349338939121906E-2</v>
      </c>
      <c r="D33" s="13" t="s">
        <v>2572</v>
      </c>
      <c r="E33" s="13">
        <v>508.18207999999998</v>
      </c>
      <c r="F33" s="13">
        <v>7.585</v>
      </c>
      <c r="G33" s="13">
        <v>1.6043355904751301E-4</v>
      </c>
      <c r="H33" s="13">
        <v>2.6994580715893401E-2</v>
      </c>
      <c r="I33" s="13">
        <v>9.0349338939121906E-2</v>
      </c>
      <c r="J33" s="13">
        <v>0.152756788635943</v>
      </c>
      <c r="L33">
        <v>0.44424178922687801</v>
      </c>
      <c r="M33" t="str">
        <f>IF(L33&gt;0, "Down", "High")</f>
        <v>Down</v>
      </c>
      <c r="N33">
        <v>0.49705801075725398</v>
      </c>
      <c r="O33" t="str">
        <f>IF(N33&gt;0, "Down", "High")</f>
        <v>Down</v>
      </c>
      <c r="P33">
        <v>-4.06648749240866</v>
      </c>
      <c r="Q33" t="str">
        <f>IF(P33&gt;0, "Down", "High")</f>
        <v>High</v>
      </c>
      <c r="R33">
        <v>-4.2641571757216603</v>
      </c>
      <c r="S33" t="str">
        <f>IF(R33&gt;0, "Down", "High")</f>
        <v>High</v>
      </c>
    </row>
    <row r="34" spans="1:19" x14ac:dyDescent="0.2">
      <c r="A34" s="13">
        <v>1370</v>
      </c>
      <c r="B34" s="13" t="s">
        <v>1529</v>
      </c>
      <c r="C34" s="13">
        <v>0.113053607542535</v>
      </c>
      <c r="D34" s="13" t="s">
        <v>1530</v>
      </c>
      <c r="E34" s="13">
        <v>208.16981999999999</v>
      </c>
      <c r="F34" s="13">
        <v>4.3049999999999997</v>
      </c>
      <c r="G34" s="13">
        <v>1.6787291963809699E-4</v>
      </c>
      <c r="H34" s="13">
        <v>2.6994580715893401E-2</v>
      </c>
      <c r="I34" s="13">
        <v>0.113053607542535</v>
      </c>
      <c r="J34" s="13">
        <v>0.18168124026709601</v>
      </c>
      <c r="L34">
        <v>-1.4246911583569499</v>
      </c>
      <c r="M34" t="str">
        <f>IF(L34&gt;0, "Down", "High")</f>
        <v>High</v>
      </c>
      <c r="N34">
        <v>-0.40880633444431203</v>
      </c>
      <c r="O34" t="str">
        <f>IF(N34&gt;0, "Down", "High")</f>
        <v>High</v>
      </c>
      <c r="P34">
        <v>-4.0464021052534704</v>
      </c>
      <c r="Q34" t="str">
        <f>IF(P34&gt;0, "Down", "High")</f>
        <v>High</v>
      </c>
      <c r="R34">
        <v>-2.8452391976088398</v>
      </c>
      <c r="S34" t="str">
        <f>IF(R34&gt;0, "Down", "High")</f>
        <v>High</v>
      </c>
    </row>
    <row r="35" spans="1:19" x14ac:dyDescent="0.2">
      <c r="A35" s="13">
        <v>247</v>
      </c>
      <c r="B35" s="13" t="s">
        <v>348</v>
      </c>
      <c r="C35" s="13">
        <v>0.479635319395328</v>
      </c>
      <c r="D35" s="13" t="s">
        <v>349</v>
      </c>
      <c r="E35" s="13">
        <v>169.04725999999999</v>
      </c>
      <c r="F35" s="13">
        <v>5.157</v>
      </c>
      <c r="G35" s="13">
        <v>1.7020913662204701E-4</v>
      </c>
      <c r="H35" s="13">
        <v>2.6994580715893401E-2</v>
      </c>
      <c r="I35" s="13">
        <v>0.479635319395328</v>
      </c>
      <c r="J35" s="13">
        <v>0.56509603996567703</v>
      </c>
      <c r="L35">
        <v>-1.2644750153130999</v>
      </c>
      <c r="M35" t="str">
        <f>IF(L35&gt;0, "Down", "High")</f>
        <v>High</v>
      </c>
      <c r="N35">
        <v>1.1484059892545999</v>
      </c>
      <c r="O35" t="str">
        <f>IF(N35&gt;0, "Down", "High")</f>
        <v>Down</v>
      </c>
      <c r="P35">
        <v>-4.0340174027389901</v>
      </c>
      <c r="Q35" t="str">
        <f>IF(P35&gt;0, "Down", "High")</f>
        <v>High</v>
      </c>
      <c r="R35">
        <v>-2.1755406329007498</v>
      </c>
      <c r="S35" t="str">
        <f>IF(R35&gt;0, "Down", "High")</f>
        <v>High</v>
      </c>
    </row>
    <row r="36" spans="1:19" x14ac:dyDescent="0.2">
      <c r="A36" s="13">
        <v>294</v>
      </c>
      <c r="B36" s="13" t="s">
        <v>413</v>
      </c>
      <c r="C36" s="13">
        <v>0.219863240339148</v>
      </c>
      <c r="D36" s="13" t="s">
        <v>414</v>
      </c>
      <c r="E36" s="13">
        <v>277.21400999999997</v>
      </c>
      <c r="F36" s="13">
        <v>6.18</v>
      </c>
      <c r="G36" s="13">
        <v>1.754578861677E-4</v>
      </c>
      <c r="H36" s="13">
        <v>2.6994580715893401E-2</v>
      </c>
      <c r="I36" s="13">
        <v>0.219863240339148</v>
      </c>
      <c r="J36" s="13">
        <v>0.30399292045199</v>
      </c>
      <c r="L36">
        <v>6.1273308233955E-2</v>
      </c>
      <c r="M36" t="str">
        <f>IF(L36&gt;0, "Down", "High")</f>
        <v>Down</v>
      </c>
      <c r="N36">
        <v>1.3602763193179199</v>
      </c>
      <c r="O36" t="str">
        <f>IF(N36&gt;0, "Down", "High")</f>
        <v>Down</v>
      </c>
      <c r="P36">
        <v>-4.0246735872462498</v>
      </c>
      <c r="Q36" t="str">
        <f>IF(P36&gt;0, "Down", "High")</f>
        <v>High</v>
      </c>
      <c r="R36">
        <v>-3.1867528958798501</v>
      </c>
      <c r="S36" t="str">
        <f>IF(R36&gt;0, "Down", "High")</f>
        <v>High</v>
      </c>
    </row>
    <row r="37" spans="1:19" x14ac:dyDescent="0.2">
      <c r="A37" s="13">
        <v>293</v>
      </c>
      <c r="B37" s="13" t="s">
        <v>411</v>
      </c>
      <c r="C37" s="13">
        <v>0.22407276996697501</v>
      </c>
      <c r="D37" s="13" t="s">
        <v>412</v>
      </c>
      <c r="E37" s="13">
        <v>278.21193</v>
      </c>
      <c r="F37" s="13">
        <v>6.1740000000000004</v>
      </c>
      <c r="G37" s="13">
        <v>1.7767747907292399E-4</v>
      </c>
      <c r="H37" s="13">
        <v>2.6994580715893401E-2</v>
      </c>
      <c r="I37" s="13">
        <v>0.22407276996697501</v>
      </c>
      <c r="J37" s="13">
        <v>0.30831242758935301</v>
      </c>
      <c r="L37">
        <v>-1.2610997797161301</v>
      </c>
      <c r="M37" t="str">
        <f>IF(L37&gt;0, "Down", "High")</f>
        <v>High</v>
      </c>
      <c r="N37">
        <v>0.40561799338566401</v>
      </c>
      <c r="O37" t="str">
        <f>IF(N37&gt;0, "Down", "High")</f>
        <v>Down</v>
      </c>
      <c r="P37">
        <v>-4.0218853274915096</v>
      </c>
      <c r="Q37" t="str">
        <f>IF(P37&gt;0, "Down", "High")</f>
        <v>High</v>
      </c>
      <c r="R37">
        <v>-2.5942046880359801</v>
      </c>
      <c r="S37" t="str">
        <f>IF(R37&gt;0, "Down", "High")</f>
        <v>High</v>
      </c>
    </row>
    <row r="38" spans="1:19" x14ac:dyDescent="0.2">
      <c r="A38" s="13">
        <v>909</v>
      </c>
      <c r="B38" s="13" t="s">
        <v>1069</v>
      </c>
      <c r="C38" s="13">
        <v>0.31459203851907502</v>
      </c>
      <c r="D38" s="13" t="s">
        <v>1070</v>
      </c>
      <c r="E38" s="13">
        <v>291.23230000000001</v>
      </c>
      <c r="F38" s="13">
        <v>6.6959999999999997</v>
      </c>
      <c r="G38" s="13">
        <v>1.9035757202614501E-4</v>
      </c>
      <c r="H38" s="13">
        <v>2.8263773137427398E-2</v>
      </c>
      <c r="I38" s="13">
        <v>0.31459203851907502</v>
      </c>
      <c r="J38" s="13">
        <v>0.40425448222759902</v>
      </c>
      <c r="L38">
        <v>0.57278267921766401</v>
      </c>
      <c r="M38" t="str">
        <f>IF(L38&gt;0, "Down", "High")</f>
        <v>Down</v>
      </c>
      <c r="N38">
        <v>0.83529473833701395</v>
      </c>
      <c r="O38" t="str">
        <f>IF(N38&gt;0, "Down", "High")</f>
        <v>Down</v>
      </c>
      <c r="P38">
        <v>-4.0174434473857898</v>
      </c>
      <c r="Q38" t="str">
        <f>IF(P38&gt;0, "Down", "High")</f>
        <v>High</v>
      </c>
      <c r="R38">
        <v>-4.1907763862685803</v>
      </c>
      <c r="S38" t="str">
        <f>IF(R38&gt;0, "Down", "High")</f>
        <v>High</v>
      </c>
    </row>
    <row r="39" spans="1:19" x14ac:dyDescent="0.2">
      <c r="A39" s="13">
        <v>4452</v>
      </c>
      <c r="B39" s="13" t="s">
        <v>1083</v>
      </c>
      <c r="C39" s="13">
        <v>3.48239807366168E-2</v>
      </c>
      <c r="D39" s="13" t="s">
        <v>709</v>
      </c>
      <c r="E39" s="13">
        <v>294.20686999999998</v>
      </c>
      <c r="F39" s="13">
        <v>5.173</v>
      </c>
      <c r="G39" s="13">
        <v>2.3355857515663499E-4</v>
      </c>
      <c r="H39" s="13">
        <v>3.2786895382171902E-2</v>
      </c>
      <c r="I39" s="13">
        <v>3.48239807366168E-2</v>
      </c>
      <c r="J39" s="13">
        <v>7.3961334899973294E-2</v>
      </c>
      <c r="L39">
        <v>-1.6915834921318</v>
      </c>
      <c r="M39" t="str">
        <f>IF(L39&gt;0, "Down", "High")</f>
        <v>High</v>
      </c>
      <c r="N39">
        <v>1.2387024573541601</v>
      </c>
      <c r="O39" t="str">
        <f>IF(N39&gt;0, "Down", "High")</f>
        <v>Down</v>
      </c>
      <c r="P39">
        <v>-4.0159269505359401</v>
      </c>
      <c r="Q39" t="str">
        <f>IF(P39&gt;0, "Down", "High")</f>
        <v>High</v>
      </c>
      <c r="R39">
        <v>-1.4210473446198</v>
      </c>
      <c r="S39" t="str">
        <f>IF(R39&gt;0, "Down", "High")</f>
        <v>High</v>
      </c>
    </row>
    <row r="40" spans="1:19" x14ac:dyDescent="0.2">
      <c r="A40" s="13">
        <v>139</v>
      </c>
      <c r="B40" s="13" t="s">
        <v>200</v>
      </c>
      <c r="C40" s="13">
        <v>0.29862732329969199</v>
      </c>
      <c r="D40" s="13" t="s">
        <v>201</v>
      </c>
      <c r="E40" s="13">
        <v>334.27458999999999</v>
      </c>
      <c r="F40" s="13">
        <v>7.0129999999999999</v>
      </c>
      <c r="G40" s="13">
        <v>2.3587694519548201E-4</v>
      </c>
      <c r="H40" s="13">
        <v>3.2786895382171902E-2</v>
      </c>
      <c r="I40" s="13">
        <v>0.29862732329969199</v>
      </c>
      <c r="J40" s="13">
        <v>0.38739234575082299</v>
      </c>
      <c r="L40">
        <v>-1.3472291168253101</v>
      </c>
      <c r="M40" t="str">
        <f>IF(L40&gt;0, "Down", "High")</f>
        <v>High</v>
      </c>
      <c r="N40">
        <v>0.196189733556243</v>
      </c>
      <c r="O40" t="str">
        <f>IF(N40&gt;0, "Down", "High")</f>
        <v>Down</v>
      </c>
      <c r="P40">
        <v>-4.0018154379219997</v>
      </c>
      <c r="Q40" t="str">
        <f>IF(P40&gt;0, "Down", "High")</f>
        <v>High</v>
      </c>
      <c r="R40">
        <v>-3.06425510807391</v>
      </c>
      <c r="S40" t="str">
        <f>IF(R40&gt;0, "Down", "High")</f>
        <v>High</v>
      </c>
    </row>
    <row r="41" spans="1:19" x14ac:dyDescent="0.2">
      <c r="A41" s="13">
        <v>1030</v>
      </c>
      <c r="B41" s="13" t="s">
        <v>1190</v>
      </c>
      <c r="C41" s="13">
        <v>0.38199384110225099</v>
      </c>
      <c r="D41" s="13" t="s">
        <v>1191</v>
      </c>
      <c r="E41" s="13">
        <v>355.15321</v>
      </c>
      <c r="F41" s="13">
        <v>9.84</v>
      </c>
      <c r="G41" s="13">
        <v>2.85971398241813E-4</v>
      </c>
      <c r="H41" s="13">
        <v>3.8127574381913602E-2</v>
      </c>
      <c r="I41" s="13">
        <v>0.38199384110225099</v>
      </c>
      <c r="J41" s="13">
        <v>0.471573273605632</v>
      </c>
      <c r="L41">
        <v>-2.3934880364438998E-2</v>
      </c>
      <c r="M41" t="str">
        <f>IF(L41&gt;0, "Down", "High")</f>
        <v>High</v>
      </c>
      <c r="N41">
        <v>1.75453269977072</v>
      </c>
      <c r="O41" t="str">
        <f>IF(N41&gt;0, "Down", "High")</f>
        <v>Down</v>
      </c>
      <c r="P41">
        <v>-3.9942571783159</v>
      </c>
      <c r="Q41" t="str">
        <f>IF(P41&gt;0, "Down", "High")</f>
        <v>High</v>
      </c>
      <c r="R41">
        <v>-2.4445161182625799</v>
      </c>
      <c r="S41" t="str">
        <f>IF(R41&gt;0, "Down", "High")</f>
        <v>High</v>
      </c>
    </row>
    <row r="42" spans="1:19" x14ac:dyDescent="0.2">
      <c r="A42" s="13">
        <v>2228</v>
      </c>
      <c r="B42" s="13" t="s">
        <v>2303</v>
      </c>
      <c r="C42" s="13">
        <v>4.9129064321647001E-2</v>
      </c>
      <c r="D42" s="13" t="s">
        <v>2304</v>
      </c>
      <c r="E42" s="13">
        <v>272.11336</v>
      </c>
      <c r="F42" s="13">
        <v>5.9989999999999997</v>
      </c>
      <c r="G42" s="13">
        <v>3.2627626426937398E-4</v>
      </c>
      <c r="H42" s="13">
        <v>4.1795349695525799E-2</v>
      </c>
      <c r="I42" s="13">
        <v>4.9129064321647001E-2</v>
      </c>
      <c r="J42" s="13">
        <v>9.6095861441113803E-2</v>
      </c>
      <c r="L42">
        <v>-0.99931002272779001</v>
      </c>
      <c r="M42" t="str">
        <f>IF(L42&gt;0, "Down", "High")</f>
        <v>High</v>
      </c>
      <c r="N42">
        <v>0.56052509170558895</v>
      </c>
      <c r="O42" t="str">
        <f>IF(N42&gt;0, "Down", "High")</f>
        <v>Down</v>
      </c>
      <c r="P42">
        <v>-3.9735451081168298</v>
      </c>
      <c r="Q42" t="str">
        <f>IF(P42&gt;0, "Down", "High")</f>
        <v>High</v>
      </c>
      <c r="R42">
        <v>-2.32261613595356</v>
      </c>
      <c r="S42" t="str">
        <f>IF(R42&gt;0, "Down", "High")</f>
        <v>High</v>
      </c>
    </row>
    <row r="43" spans="1:19" x14ac:dyDescent="0.2">
      <c r="A43" s="13">
        <v>4754</v>
      </c>
      <c r="B43" s="13" t="s">
        <v>10254</v>
      </c>
      <c r="C43" s="13">
        <v>0.34833468500530601</v>
      </c>
      <c r="D43" s="13" t="s">
        <v>4352</v>
      </c>
      <c r="E43" s="13">
        <v>414.27188000000001</v>
      </c>
      <c r="F43" s="13">
        <v>4.9589999999999996</v>
      </c>
      <c r="G43" s="13">
        <v>3.5260844293006098E-4</v>
      </c>
      <c r="H43" s="13">
        <v>4.3463980333246999E-2</v>
      </c>
      <c r="I43" s="13">
        <v>0.34833468500530601</v>
      </c>
      <c r="J43" s="13">
        <v>0.43781515159809198</v>
      </c>
      <c r="L43">
        <v>-0.61107570470400996</v>
      </c>
      <c r="M43" t="str">
        <f>IF(L43&gt;0, "Down", "High")</f>
        <v>High</v>
      </c>
      <c r="N43">
        <v>2.1555078126669298</v>
      </c>
      <c r="O43" t="str">
        <f>IF(N43&gt;0, "Down", "High")</f>
        <v>Down</v>
      </c>
      <c r="P43">
        <v>-3.9495183240289302</v>
      </c>
      <c r="Q43" t="str">
        <f>IF(P43&gt;0, "Down", "High")</f>
        <v>High</v>
      </c>
      <c r="R43">
        <v>-1.37834922512368</v>
      </c>
      <c r="S43" t="str">
        <f>IF(R43&gt;0, "Down", "High")</f>
        <v>High</v>
      </c>
    </row>
    <row r="44" spans="1:19" x14ac:dyDescent="0.2">
      <c r="A44" s="13">
        <v>4070</v>
      </c>
      <c r="B44" s="13" t="s">
        <v>9863</v>
      </c>
      <c r="C44" s="13">
        <v>0.50159437214840596</v>
      </c>
      <c r="D44" s="13" t="s">
        <v>3826</v>
      </c>
      <c r="E44" s="13">
        <v>416.28755999999998</v>
      </c>
      <c r="F44" s="13">
        <v>4.3120000000000003</v>
      </c>
      <c r="G44" s="13">
        <v>3.8600189765897099E-4</v>
      </c>
      <c r="H44" s="13">
        <v>4.6101709367212897E-2</v>
      </c>
      <c r="I44" s="13">
        <v>0.50159437214840596</v>
      </c>
      <c r="J44" s="13">
        <v>0.58558185011535602</v>
      </c>
      <c r="L44">
        <v>-1.2543058553761099</v>
      </c>
      <c r="M44" t="str">
        <f>IF(L44&gt;0, "Down", "High")</f>
        <v>High</v>
      </c>
      <c r="N44">
        <v>-0.13124949822856</v>
      </c>
      <c r="O44" t="str">
        <f>IF(N44&gt;0, "Down", "High")</f>
        <v>High</v>
      </c>
      <c r="P44">
        <v>-3.9436696595324898</v>
      </c>
      <c r="Q44" t="str">
        <f>IF(P44&gt;0, "Down", "High")</f>
        <v>High</v>
      </c>
      <c r="R44">
        <v>-3.43274274316382</v>
      </c>
      <c r="S44" t="str">
        <f>IF(R44&gt;0, "Down", "High")</f>
        <v>High</v>
      </c>
    </row>
    <row r="45" spans="1:19" x14ac:dyDescent="0.2">
      <c r="A45" s="13">
        <v>209</v>
      </c>
      <c r="B45" s="13" t="s">
        <v>292</v>
      </c>
      <c r="C45" s="13">
        <v>0.227468394930773</v>
      </c>
      <c r="D45" s="13" t="s">
        <v>293</v>
      </c>
      <c r="E45" s="13">
        <v>264.19616000000002</v>
      </c>
      <c r="F45" s="13">
        <v>5.66</v>
      </c>
      <c r="G45" s="13">
        <v>3.8812092686311202E-4</v>
      </c>
      <c r="H45" s="13">
        <v>4.6101709367212897E-2</v>
      </c>
      <c r="I45" s="13">
        <v>0.227468394930773</v>
      </c>
      <c r="J45" s="13">
        <v>0.31206447376789997</v>
      </c>
      <c r="L45">
        <v>5.1385486359940002E-2</v>
      </c>
      <c r="M45" t="str">
        <f>IF(L45&gt;0, "Down", "High")</f>
        <v>Down</v>
      </c>
      <c r="N45">
        <v>0.946111838898959</v>
      </c>
      <c r="O45" t="str">
        <f>IF(N45&gt;0, "Down", "High")</f>
        <v>Down</v>
      </c>
      <c r="P45">
        <v>-3.9433578900081399</v>
      </c>
      <c r="Q45" t="str">
        <f>IF(P45&gt;0, "Down", "High")</f>
        <v>High</v>
      </c>
      <c r="R45">
        <v>-3.2748812852753302</v>
      </c>
      <c r="S45" t="str">
        <f>IF(R45&gt;0, "Down", "High")</f>
        <v>High</v>
      </c>
    </row>
    <row r="46" spans="1:19" x14ac:dyDescent="0.2">
      <c r="A46" s="13">
        <v>2231</v>
      </c>
      <c r="B46" s="13" t="s">
        <v>12031</v>
      </c>
      <c r="C46" s="13">
        <v>4.2770779092687297E-2</v>
      </c>
      <c r="D46" s="13" t="s">
        <v>2307</v>
      </c>
      <c r="E46" s="13">
        <v>339.03942000000001</v>
      </c>
      <c r="F46" s="13">
        <v>5.9989999999999997</v>
      </c>
      <c r="G46" s="13">
        <v>4.0541249008564997E-4</v>
      </c>
      <c r="H46" s="13">
        <v>4.6705722492789502E-2</v>
      </c>
      <c r="I46" s="13">
        <v>4.2770779092687297E-2</v>
      </c>
      <c r="J46" s="13">
        <v>8.6911819537333193E-2</v>
      </c>
      <c r="L46">
        <v>0.50527256762314998</v>
      </c>
      <c r="M46" t="str">
        <f>IF(L46&gt;0, "Down", "High")</f>
        <v>Down</v>
      </c>
      <c r="N46">
        <v>-1.0026585058540001</v>
      </c>
      <c r="O46" t="str">
        <f>IF(N46&gt;0, "Down", "High")</f>
        <v>High</v>
      </c>
      <c r="P46">
        <v>-3.9339392976150598</v>
      </c>
      <c r="Q46" t="str">
        <f>IF(P46&gt;0, "Down", "High")</f>
        <v>High</v>
      </c>
      <c r="R46">
        <v>-2.22278653201528</v>
      </c>
      <c r="S46" t="str">
        <f>IF(R46&gt;0, "Down", "High")</f>
        <v>High</v>
      </c>
    </row>
    <row r="47" spans="1:19" x14ac:dyDescent="0.2">
      <c r="A47" s="13">
        <v>6183</v>
      </c>
      <c r="B47" s="13" t="s">
        <v>11195</v>
      </c>
      <c r="C47" s="13">
        <v>0.19142050188187801</v>
      </c>
      <c r="D47" s="13" t="s">
        <v>5508</v>
      </c>
      <c r="E47" s="13">
        <v>430.267</v>
      </c>
      <c r="F47" s="13">
        <v>5.6710000000000003</v>
      </c>
      <c r="G47" s="13">
        <v>4.0750439033966098E-4</v>
      </c>
      <c r="H47" s="13">
        <v>4.6705722492789502E-2</v>
      </c>
      <c r="I47" s="13">
        <v>0.19142050188187801</v>
      </c>
      <c r="J47" s="13">
        <v>0.27242939041140302</v>
      </c>
      <c r="L47">
        <v>-1.41541392162871</v>
      </c>
      <c r="M47" t="str">
        <f>IF(L47&gt;0, "Down", "High")</f>
        <v>High</v>
      </c>
      <c r="N47">
        <v>1.25022210906066</v>
      </c>
      <c r="O47" t="str">
        <f>IF(N47&gt;0, "Down", "High")</f>
        <v>Down</v>
      </c>
      <c r="P47">
        <v>-3.9308980097500501</v>
      </c>
      <c r="Q47" t="str">
        <f>IF(P47&gt;0, "Down", "High")</f>
        <v>High</v>
      </c>
      <c r="R47">
        <v>-1.27780470525123</v>
      </c>
      <c r="S47" t="str">
        <f>IF(R47&gt;0, "Down", "High")</f>
        <v>High</v>
      </c>
    </row>
    <row r="48" spans="1:19" x14ac:dyDescent="0.2">
      <c r="A48" s="13">
        <v>4848</v>
      </c>
      <c r="B48" s="13" t="s">
        <v>10305</v>
      </c>
      <c r="C48" s="13">
        <v>8.1522650631089794E-2</v>
      </c>
      <c r="D48" s="13" t="s">
        <v>4439</v>
      </c>
      <c r="E48" s="13">
        <v>341.10978999999998</v>
      </c>
      <c r="F48" s="13">
        <v>4.2140000000000004</v>
      </c>
      <c r="G48" s="13">
        <v>4.2291290817218102E-4</v>
      </c>
      <c r="H48" s="13">
        <v>4.7636034984290698E-2</v>
      </c>
      <c r="I48" s="13">
        <v>8.1522650631089794E-2</v>
      </c>
      <c r="J48" s="13">
        <v>0.14156393931668601</v>
      </c>
      <c r="L48">
        <v>-1.2106555297289E-2</v>
      </c>
      <c r="M48" t="str">
        <f>IF(L48&gt;0, "Down", "High")</f>
        <v>High</v>
      </c>
      <c r="N48">
        <v>1.6670173229734799</v>
      </c>
      <c r="O48" t="str">
        <f>IF(N48&gt;0, "Down", "High")</f>
        <v>Down</v>
      </c>
      <c r="P48">
        <v>-3.92558501652324</v>
      </c>
      <c r="Q48" t="str">
        <f>IF(P48&gt;0, "Down", "High")</f>
        <v>High</v>
      </c>
      <c r="R48">
        <v>-2.5421701618115602</v>
      </c>
      <c r="S48" t="str">
        <f>IF(R48&gt;0, "Down", "High")</f>
        <v>High</v>
      </c>
    </row>
    <row r="49" spans="1:19" x14ac:dyDescent="0.2">
      <c r="A49" s="13">
        <v>2313</v>
      </c>
      <c r="B49" s="13" t="s">
        <v>9225</v>
      </c>
      <c r="C49" s="13">
        <v>4.6628919137516302E-2</v>
      </c>
      <c r="D49" s="13" t="s">
        <v>2369</v>
      </c>
      <c r="E49" s="13">
        <v>293.03384</v>
      </c>
      <c r="F49" s="13">
        <v>5.9989999999999997</v>
      </c>
      <c r="G49" s="13">
        <v>4.6332533222760898E-4</v>
      </c>
      <c r="H49" s="13">
        <v>5.1286067960270902E-2</v>
      </c>
      <c r="I49" s="13">
        <v>4.6628919137516302E-2</v>
      </c>
      <c r="J49" s="13">
        <v>9.2789134549312799E-2</v>
      </c>
      <c r="L49">
        <v>-1.04655122528055</v>
      </c>
      <c r="M49" t="str">
        <f>IF(L49&gt;0, "Down", "High")</f>
        <v>High</v>
      </c>
      <c r="N49">
        <v>1.07058923374672</v>
      </c>
      <c r="O49" t="str">
        <f>IF(N49&gt;0, "Down", "High")</f>
        <v>Down</v>
      </c>
      <c r="P49">
        <v>-3.9140703574377098</v>
      </c>
      <c r="Q49" t="str">
        <f>IF(P49&gt;0, "Down", "High")</f>
        <v>High</v>
      </c>
      <c r="R49">
        <v>-2.9772936859694799</v>
      </c>
      <c r="S49" t="str">
        <f>IF(R49&gt;0, "Down", "High")</f>
        <v>High</v>
      </c>
    </row>
    <row r="50" spans="1:19" x14ac:dyDescent="0.2">
      <c r="A50" s="13">
        <v>764</v>
      </c>
      <c r="B50" s="13" t="s">
        <v>939</v>
      </c>
      <c r="C50" s="13">
        <v>5.2154198276775997E-2</v>
      </c>
      <c r="D50" s="13" t="s">
        <v>940</v>
      </c>
      <c r="E50" s="13">
        <v>237.07611</v>
      </c>
      <c r="F50" s="13">
        <v>6.0010000000000003</v>
      </c>
      <c r="G50" s="13">
        <v>4.7101853323377497E-4</v>
      </c>
      <c r="H50" s="13">
        <v>5.1286067960270902E-2</v>
      </c>
      <c r="I50" s="13">
        <v>5.2154198276775997E-2</v>
      </c>
      <c r="J50" s="13">
        <v>0.10080573294147301</v>
      </c>
      <c r="L50">
        <v>1.6530701908352601</v>
      </c>
      <c r="M50" t="str">
        <f>IF(L50&gt;0, "Down", "High")</f>
        <v>Down</v>
      </c>
      <c r="N50">
        <v>2.2250947856543002</v>
      </c>
      <c r="O50" t="str">
        <f>IF(N50&gt;0, "Down", "High")</f>
        <v>Down</v>
      </c>
      <c r="P50">
        <v>-3.9139892854842602</v>
      </c>
      <c r="Q50" t="str">
        <f>IF(P50&gt;0, "Down", "High")</f>
        <v>High</v>
      </c>
      <c r="R50">
        <v>-4.0265129351605804</v>
      </c>
      <c r="S50" t="str">
        <f>IF(R50&gt;0, "Down", "High")</f>
        <v>High</v>
      </c>
    </row>
    <row r="51" spans="1:19" x14ac:dyDescent="0.2">
      <c r="A51" s="13">
        <v>2555</v>
      </c>
      <c r="B51" s="13" t="s">
        <v>2576</v>
      </c>
      <c r="C51" s="13">
        <v>0.28490083989808201</v>
      </c>
      <c r="D51" s="13" t="s">
        <v>2577</v>
      </c>
      <c r="E51" s="13">
        <v>180.10210000000001</v>
      </c>
      <c r="F51" s="13">
        <v>1.355</v>
      </c>
      <c r="G51" s="13">
        <v>5.0780221957735805E-4</v>
      </c>
      <c r="H51" s="13">
        <v>5.3708646200627999E-2</v>
      </c>
      <c r="I51" s="13">
        <v>0.28490083989808201</v>
      </c>
      <c r="J51" s="13">
        <v>0.37299743227538501</v>
      </c>
      <c r="L51">
        <v>1.5213855258091999</v>
      </c>
      <c r="M51" t="str">
        <f>IF(L51&gt;0, "Down", "High")</f>
        <v>Down</v>
      </c>
      <c r="N51">
        <v>2.0870264319022001</v>
      </c>
      <c r="O51" t="str">
        <f>IF(N51&gt;0, "Down", "High")</f>
        <v>Down</v>
      </c>
      <c r="P51">
        <v>-3.8927459707532202</v>
      </c>
      <c r="Q51" t="str">
        <f>IF(P51&gt;0, "Down", "High")</f>
        <v>High</v>
      </c>
      <c r="R51">
        <v>-4.07235110520039</v>
      </c>
      <c r="S51" t="str">
        <f>IF(R51&gt;0, "Down", "High")</f>
        <v>High</v>
      </c>
    </row>
    <row r="52" spans="1:19" x14ac:dyDescent="0.2">
      <c r="A52" s="13">
        <v>4507</v>
      </c>
      <c r="B52" s="13" t="s">
        <v>4178</v>
      </c>
      <c r="C52" s="13">
        <v>0.348348868514753</v>
      </c>
      <c r="D52" s="13" t="s">
        <v>4179</v>
      </c>
      <c r="E52" s="13">
        <v>252.15979999999999</v>
      </c>
      <c r="F52" s="13">
        <v>4.4930000000000003</v>
      </c>
      <c r="G52" s="13">
        <v>5.2305517961619098E-4</v>
      </c>
      <c r="H52" s="13">
        <v>5.3708646200627999E-2</v>
      </c>
      <c r="I52" s="13">
        <v>0.348348868514753</v>
      </c>
      <c r="J52" s="13">
        <v>0.43781515159809198</v>
      </c>
      <c r="L52">
        <v>1.2929164431098199</v>
      </c>
      <c r="M52" t="str">
        <f>IF(L52&gt;0, "Down", "High")</f>
        <v>Down</v>
      </c>
      <c r="N52">
        <v>-0.15349173145821099</v>
      </c>
      <c r="O52" t="str">
        <f>IF(N52&gt;0, "Down", "High")</f>
        <v>High</v>
      </c>
      <c r="P52">
        <v>-3.88324840583623</v>
      </c>
      <c r="Q52" t="str">
        <f>IF(P52&gt;0, "Down", "High")</f>
        <v>High</v>
      </c>
      <c r="R52">
        <v>-4.13768468688993</v>
      </c>
      <c r="S52" t="str">
        <f>IF(R52&gt;0, "Down", "High")</f>
        <v>High</v>
      </c>
    </row>
    <row r="53" spans="1:19" x14ac:dyDescent="0.2">
      <c r="A53" s="13">
        <v>4735</v>
      </c>
      <c r="B53" s="13" t="s">
        <v>10244</v>
      </c>
      <c r="C53" s="13">
        <v>0.169660111797</v>
      </c>
      <c r="D53" s="13" t="s">
        <v>4335</v>
      </c>
      <c r="E53" s="13">
        <v>343.05394999999999</v>
      </c>
      <c r="F53" s="13">
        <v>5.1580000000000004</v>
      </c>
      <c r="G53" s="13">
        <v>5.2411290182122997E-4</v>
      </c>
      <c r="H53" s="13">
        <v>5.3708646200627999E-2</v>
      </c>
      <c r="I53" s="13">
        <v>0.169660111797</v>
      </c>
      <c r="J53" s="13">
        <v>0.24886705396554901</v>
      </c>
      <c r="L53">
        <v>-1.1029222364328299</v>
      </c>
      <c r="M53" t="str">
        <f>IF(L53&gt;0, "Down", "High")</f>
        <v>High</v>
      </c>
      <c r="N53">
        <v>0.17561934353914399</v>
      </c>
      <c r="O53" t="str">
        <f>IF(N53&gt;0, "Down", "High")</f>
        <v>Down</v>
      </c>
      <c r="P53">
        <v>-3.8723132053487501</v>
      </c>
      <c r="Q53" t="str">
        <f>IF(P53&gt;0, "Down", "High")</f>
        <v>High</v>
      </c>
      <c r="R53">
        <v>-2.4434886751815101</v>
      </c>
      <c r="S53" t="str">
        <f>IF(R53&gt;0, "Down", "High")</f>
        <v>High</v>
      </c>
    </row>
    <row r="54" spans="1:19" x14ac:dyDescent="0.2">
      <c r="A54" s="13">
        <v>2683</v>
      </c>
      <c r="B54" s="13" t="s">
        <v>12248</v>
      </c>
      <c r="C54" s="13">
        <v>1.1865585065844999E-2</v>
      </c>
      <c r="D54" s="13" t="s">
        <v>2683</v>
      </c>
      <c r="E54" s="13">
        <v>351.10561000000001</v>
      </c>
      <c r="F54" s="13">
        <v>5.8940000000000001</v>
      </c>
      <c r="G54" s="13">
        <v>5.3060093753396105E-4</v>
      </c>
      <c r="H54" s="13">
        <v>5.3708646200627999E-2</v>
      </c>
      <c r="I54" s="13">
        <v>1.1865585065844999E-2</v>
      </c>
      <c r="J54" s="13">
        <v>3.4058816887155202E-2</v>
      </c>
      <c r="L54">
        <v>-1.2404578899298899</v>
      </c>
      <c r="M54" t="str">
        <f>IF(L54&gt;0, "Down", "High")</f>
        <v>High</v>
      </c>
      <c r="N54">
        <v>0.85481575223277695</v>
      </c>
      <c r="O54" t="str">
        <f>IF(N54&gt;0, "Down", "High")</f>
        <v>Down</v>
      </c>
      <c r="P54">
        <v>-3.8376260564082001</v>
      </c>
      <c r="Q54" t="str">
        <f>IF(P54&gt;0, "Down", "High")</f>
        <v>High</v>
      </c>
      <c r="R54">
        <v>-1.5664214786756201</v>
      </c>
      <c r="S54" t="str">
        <f>IF(R54&gt;0, "Down", "High")</f>
        <v>High</v>
      </c>
    </row>
    <row r="55" spans="1:19" x14ac:dyDescent="0.2">
      <c r="A55" s="13">
        <v>2805</v>
      </c>
      <c r="B55" s="13" t="s">
        <v>2778</v>
      </c>
      <c r="C55" s="13">
        <v>8.1623736395393096E-2</v>
      </c>
      <c r="D55" s="13" t="s">
        <v>2779</v>
      </c>
      <c r="E55" s="13">
        <v>343.13936999999999</v>
      </c>
      <c r="F55" s="13">
        <v>7.5839999999999996</v>
      </c>
      <c r="G55" s="13">
        <v>5.3766931506091502E-4</v>
      </c>
      <c r="H55" s="13">
        <v>5.3708646200627999E-2</v>
      </c>
      <c r="I55" s="13">
        <v>8.1623736395393096E-2</v>
      </c>
      <c r="J55" s="13">
        <v>0.141632900364171</v>
      </c>
      <c r="L55">
        <v>0.90263370576267998</v>
      </c>
      <c r="M55" t="str">
        <f>IF(L55&gt;0, "Down", "High")</f>
        <v>Down</v>
      </c>
      <c r="N55">
        <v>8.6533811679833997E-2</v>
      </c>
      <c r="O55" t="str">
        <f>IF(N55&gt;0, "Down", "High")</f>
        <v>Down</v>
      </c>
      <c r="P55">
        <v>-3.8341335773513299</v>
      </c>
      <c r="Q55" t="str">
        <f>IF(P55&gt;0, "Down", "High")</f>
        <v>High</v>
      </c>
      <c r="R55">
        <v>-4.6864902112885796</v>
      </c>
      <c r="S55" t="str">
        <f>IF(R55&gt;0, "Down", "High")</f>
        <v>High</v>
      </c>
    </row>
    <row r="56" spans="1:19" x14ac:dyDescent="0.2">
      <c r="A56" s="13">
        <v>3463</v>
      </c>
      <c r="B56" s="13" t="s">
        <v>9508</v>
      </c>
      <c r="C56" s="13">
        <v>0.123880924572116</v>
      </c>
      <c r="D56" s="13" t="s">
        <v>3322</v>
      </c>
      <c r="E56" s="13">
        <v>381.16253999999998</v>
      </c>
      <c r="F56" s="13">
        <v>9.8369999999999997</v>
      </c>
      <c r="G56" s="13">
        <v>5.4259461950734004E-4</v>
      </c>
      <c r="H56" s="13">
        <v>5.3708646200627999E-2</v>
      </c>
      <c r="I56" s="13">
        <v>0.123880924572116</v>
      </c>
      <c r="J56" s="13">
        <v>0.19468705321857999</v>
      </c>
      <c r="L56">
        <v>6.1723639616559998E-3</v>
      </c>
      <c r="M56" t="str">
        <f>IF(L56&gt;0, "Down", "High")</f>
        <v>Down</v>
      </c>
      <c r="N56">
        <v>0.72575541895123596</v>
      </c>
      <c r="O56" t="str">
        <f>IF(N56&gt;0, "Down", "High")</f>
        <v>Down</v>
      </c>
      <c r="P56">
        <v>-3.8302527845799901</v>
      </c>
      <c r="Q56" t="str">
        <f>IF(P56&gt;0, "Down", "High")</f>
        <v>High</v>
      </c>
      <c r="R56">
        <v>-2.7979568746751702</v>
      </c>
      <c r="S56" t="str">
        <f>IF(R56&gt;0, "Down", "High")</f>
        <v>High</v>
      </c>
    </row>
    <row r="57" spans="1:19" x14ac:dyDescent="0.2">
      <c r="A57" s="13">
        <v>219</v>
      </c>
      <c r="B57" s="13" t="s">
        <v>308</v>
      </c>
      <c r="C57" s="13">
        <v>0.199065480410207</v>
      </c>
      <c r="D57" s="13" t="s">
        <v>309</v>
      </c>
      <c r="E57" s="13">
        <v>250.18049999999999</v>
      </c>
      <c r="F57" s="13">
        <v>5.14</v>
      </c>
      <c r="G57" s="13">
        <v>5.5722406602807097E-4</v>
      </c>
      <c r="H57" s="13">
        <v>5.4333504826289299E-2</v>
      </c>
      <c r="I57" s="13">
        <v>0.199065480410207</v>
      </c>
      <c r="J57" s="13">
        <v>0.28124887186848702</v>
      </c>
      <c r="L57">
        <v>0.909950279930826</v>
      </c>
      <c r="M57" t="str">
        <f>IF(L57&gt;0, "Down", "High")</f>
        <v>Down</v>
      </c>
      <c r="N57">
        <v>0.23320344522682801</v>
      </c>
      <c r="O57" t="str">
        <f>IF(N57&gt;0, "Down", "High")</f>
        <v>Down</v>
      </c>
      <c r="P57">
        <v>-3.83008660353534</v>
      </c>
      <c r="Q57" t="str">
        <f>IF(P57&gt;0, "Down", "High")</f>
        <v>High</v>
      </c>
      <c r="R57">
        <v>-4.7198185686280301</v>
      </c>
      <c r="S57" t="str">
        <f>IF(R57&gt;0, "Down", "High")</f>
        <v>High</v>
      </c>
    </row>
    <row r="58" spans="1:19" x14ac:dyDescent="0.2">
      <c r="A58" s="13">
        <v>2942</v>
      </c>
      <c r="B58" s="13" t="s">
        <v>11570</v>
      </c>
      <c r="C58" s="13">
        <v>0.17664502413805599</v>
      </c>
      <c r="D58" s="13" t="s">
        <v>2888</v>
      </c>
      <c r="E58" s="13">
        <v>294.24319000000003</v>
      </c>
      <c r="F58" s="13">
        <v>5.52</v>
      </c>
      <c r="G58" s="13">
        <v>5.9210615496473095E-4</v>
      </c>
      <c r="H58" s="13">
        <v>5.6431331942076703E-2</v>
      </c>
      <c r="I58" s="13">
        <v>0.17664502413805599</v>
      </c>
      <c r="J58" s="13">
        <v>0.25565203713116202</v>
      </c>
      <c r="L58">
        <v>-0.353575450030232</v>
      </c>
      <c r="M58" t="str">
        <f>IF(L58&gt;0, "Down", "High")</f>
        <v>High</v>
      </c>
      <c r="N58">
        <v>1.2045426246559801</v>
      </c>
      <c r="O58" t="str">
        <f>IF(N58&gt;0, "Down", "High")</f>
        <v>Down</v>
      </c>
      <c r="P58">
        <v>-3.7740052819406</v>
      </c>
      <c r="Q58" t="str">
        <f>IF(P58&gt;0, "Down", "High")</f>
        <v>High</v>
      </c>
      <c r="R58">
        <v>-2.3570011611720898</v>
      </c>
      <c r="S58" t="str">
        <f>IF(R58&gt;0, "Down", "High")</f>
        <v>High</v>
      </c>
    </row>
    <row r="59" spans="1:19" x14ac:dyDescent="0.2">
      <c r="A59" s="13">
        <v>3450</v>
      </c>
      <c r="B59" s="13" t="s">
        <v>9501</v>
      </c>
      <c r="C59" s="13">
        <v>7.1661906888172394E-2</v>
      </c>
      <c r="D59" s="13" t="s">
        <v>3310</v>
      </c>
      <c r="E59" s="13">
        <v>299.05081999999999</v>
      </c>
      <c r="F59" s="13">
        <v>6</v>
      </c>
      <c r="G59" s="13">
        <v>5.9706776652597904E-4</v>
      </c>
      <c r="H59" s="13">
        <v>5.6431331942076703E-2</v>
      </c>
      <c r="I59" s="13">
        <v>7.1661906888172394E-2</v>
      </c>
      <c r="J59" s="13">
        <v>0.12808953151858599</v>
      </c>
      <c r="L59">
        <v>0.134221880395441</v>
      </c>
      <c r="M59" t="str">
        <f>IF(L59&gt;0, "Down", "High")</f>
        <v>Down</v>
      </c>
      <c r="N59">
        <v>2.3011161649746001</v>
      </c>
      <c r="O59" t="str">
        <f>IF(N59&gt;0, "Down", "High")</f>
        <v>Down</v>
      </c>
      <c r="P59">
        <v>-3.7717706646915801</v>
      </c>
      <c r="Q59" t="str">
        <f>IF(P59&gt;0, "Down", "High")</f>
        <v>High</v>
      </c>
      <c r="R59">
        <v>-3.0149380574239899</v>
      </c>
      <c r="S59" t="str">
        <f>IF(R59&gt;0, "Down", "High")</f>
        <v>High</v>
      </c>
    </row>
    <row r="60" spans="1:19" x14ac:dyDescent="0.2">
      <c r="A60" s="13">
        <v>4648</v>
      </c>
      <c r="B60" s="13" t="s">
        <v>4276</v>
      </c>
      <c r="C60" s="13">
        <v>1.17399742109371E-2</v>
      </c>
      <c r="D60" s="13" t="s">
        <v>4277</v>
      </c>
      <c r="E60" s="13">
        <v>139.12299999999999</v>
      </c>
      <c r="F60" s="13">
        <v>4.6230000000000002</v>
      </c>
      <c r="G60" s="13">
        <v>6.04652263270376E-4</v>
      </c>
      <c r="H60" s="13">
        <v>5.6431331942076703E-2</v>
      </c>
      <c r="I60" s="13">
        <v>1.17399742109371E-2</v>
      </c>
      <c r="J60" s="13">
        <v>3.3772457736702899E-2</v>
      </c>
      <c r="L60">
        <v>-0.14753675230647501</v>
      </c>
      <c r="M60" t="str">
        <f>IF(L60&gt;0, "Down", "High")</f>
        <v>High</v>
      </c>
      <c r="N60">
        <v>1.0305409528238501</v>
      </c>
      <c r="O60" t="str">
        <f>IF(N60&gt;0, "Down", "High")</f>
        <v>Down</v>
      </c>
      <c r="P60">
        <v>-3.7716105900518202</v>
      </c>
      <c r="Q60" t="str">
        <f>IF(P60&gt;0, "Down", "High")</f>
        <v>High</v>
      </c>
      <c r="R60">
        <v>-3.0637881077212699</v>
      </c>
      <c r="S60" t="str">
        <f>IF(R60&gt;0, "Down", "High")</f>
        <v>High</v>
      </c>
    </row>
    <row r="61" spans="1:19" x14ac:dyDescent="0.2">
      <c r="A61" s="13">
        <v>1329</v>
      </c>
      <c r="B61" s="13" t="s">
        <v>1487</v>
      </c>
      <c r="C61" s="13">
        <v>9.2755169141893107E-2</v>
      </c>
      <c r="D61" s="13" t="s">
        <v>1488</v>
      </c>
      <c r="E61" s="13">
        <v>222.18548999999999</v>
      </c>
      <c r="F61" s="13">
        <v>4.7409999999999997</v>
      </c>
      <c r="G61" s="13">
        <v>6.4434893732435495E-4</v>
      </c>
      <c r="H61" s="13">
        <v>5.80302590337195E-2</v>
      </c>
      <c r="I61" s="13">
        <v>9.2755169141893107E-2</v>
      </c>
      <c r="J61" s="13">
        <v>0.155736191211511</v>
      </c>
      <c r="L61">
        <v>0.19964849491592601</v>
      </c>
      <c r="M61" t="str">
        <f>IF(L61&gt;0, "Down", "High")</f>
        <v>Down</v>
      </c>
      <c r="N61">
        <v>0.44480698224908299</v>
      </c>
      <c r="O61" t="str">
        <f>IF(N61&gt;0, "Down", "High")</f>
        <v>Down</v>
      </c>
      <c r="P61">
        <v>-3.7701734102816902</v>
      </c>
      <c r="Q61" t="str">
        <f>IF(P61&gt;0, "Down", "High")</f>
        <v>High</v>
      </c>
      <c r="R61">
        <v>-3.4406041692968801</v>
      </c>
      <c r="S61" t="str">
        <f>IF(R61&gt;0, "Down", "High")</f>
        <v>High</v>
      </c>
    </row>
    <row r="62" spans="1:19" x14ac:dyDescent="0.2">
      <c r="A62" s="13">
        <v>2629</v>
      </c>
      <c r="B62" s="13" t="s">
        <v>2639</v>
      </c>
      <c r="C62" s="13">
        <v>0.46862081846883702</v>
      </c>
      <c r="D62" s="13" t="s">
        <v>2640</v>
      </c>
      <c r="E62" s="13">
        <v>234.18549999999999</v>
      </c>
      <c r="F62" s="13">
        <v>5.0730000000000004</v>
      </c>
      <c r="G62" s="13">
        <v>6.4843240616279199E-4</v>
      </c>
      <c r="H62" s="13">
        <v>5.80302590337195E-2</v>
      </c>
      <c r="I62" s="13">
        <v>0.46862081846883702</v>
      </c>
      <c r="J62" s="13">
        <v>0.55421792307330098</v>
      </c>
      <c r="L62">
        <v>0.92996329808186795</v>
      </c>
      <c r="M62" t="str">
        <f>IF(L62&gt;0, "Down", "High")</f>
        <v>Down</v>
      </c>
      <c r="N62">
        <v>0.14325684531837399</v>
      </c>
      <c r="O62" t="str">
        <f>IF(N62&gt;0, "Down", "High")</f>
        <v>Down</v>
      </c>
      <c r="P62">
        <v>-3.76221816886788</v>
      </c>
      <c r="Q62" t="str">
        <f>IF(P62&gt;0, "Down", "High")</f>
        <v>High</v>
      </c>
      <c r="R62">
        <v>-4.9276489000036499</v>
      </c>
      <c r="S62" t="str">
        <f>IF(R62&gt;0, "Down", "High")</f>
        <v>High</v>
      </c>
    </row>
    <row r="63" spans="1:19" x14ac:dyDescent="0.2">
      <c r="A63" s="13">
        <v>949</v>
      </c>
      <c r="B63" s="13" t="s">
        <v>413</v>
      </c>
      <c r="C63" s="13">
        <v>0.20760903654389201</v>
      </c>
      <c r="D63" s="13" t="s">
        <v>414</v>
      </c>
      <c r="E63" s="13">
        <v>277.21429000000001</v>
      </c>
      <c r="F63" s="13">
        <v>5.1180000000000003</v>
      </c>
      <c r="G63" s="13">
        <v>6.7855702033219696E-4</v>
      </c>
      <c r="H63" s="13">
        <v>5.9106840184403299E-2</v>
      </c>
      <c r="I63" s="13">
        <v>0.20760903654389201</v>
      </c>
      <c r="J63" s="13">
        <v>0.29049257565672398</v>
      </c>
      <c r="L63">
        <v>-1.7612879000563999</v>
      </c>
      <c r="M63" t="str">
        <f>IF(L63&gt;0, "Down", "High")</f>
        <v>High</v>
      </c>
      <c r="N63">
        <v>0.42966122113174998</v>
      </c>
      <c r="O63" t="str">
        <f>IF(N63&gt;0, "Down", "High")</f>
        <v>Down</v>
      </c>
      <c r="P63">
        <v>-3.7567650704359199</v>
      </c>
      <c r="Q63" t="str">
        <f>IF(P63&gt;0, "Down", "High")</f>
        <v>High</v>
      </c>
      <c r="R63">
        <v>-1.7073689324541099</v>
      </c>
      <c r="S63" t="str">
        <f>IF(R63&gt;0, "Down", "High")</f>
        <v>High</v>
      </c>
    </row>
    <row r="64" spans="1:19" x14ac:dyDescent="0.2">
      <c r="A64" s="13">
        <v>1105</v>
      </c>
      <c r="B64" s="13" t="s">
        <v>1266</v>
      </c>
      <c r="C64" s="13">
        <v>0.18953744875634901</v>
      </c>
      <c r="D64" s="13" t="s">
        <v>1267</v>
      </c>
      <c r="E64" s="13">
        <v>278.24828000000002</v>
      </c>
      <c r="F64" s="13">
        <v>6.798</v>
      </c>
      <c r="G64" s="13">
        <v>7.1741445248824098E-4</v>
      </c>
      <c r="H64" s="13">
        <v>5.96287621199783E-2</v>
      </c>
      <c r="I64" s="13">
        <v>0.18953744875634901</v>
      </c>
      <c r="J64" s="13">
        <v>0.270110659362438</v>
      </c>
      <c r="L64">
        <v>-1.91165086808156</v>
      </c>
      <c r="M64" t="str">
        <f>IF(L64&gt;0, "Down", "High")</f>
        <v>High</v>
      </c>
      <c r="N64">
        <v>0.23982842085787101</v>
      </c>
      <c r="O64" t="str">
        <f>IF(N64&gt;0, "Down", "High")</f>
        <v>Down</v>
      </c>
      <c r="P64">
        <v>-3.7471314332324401</v>
      </c>
      <c r="Q64" t="str">
        <f>IF(P64&gt;0, "Down", "High")</f>
        <v>High</v>
      </c>
      <c r="R64">
        <v>-1.9812614369658501</v>
      </c>
      <c r="S64" t="str">
        <f>IF(R64&gt;0, "Down", "High")</f>
        <v>High</v>
      </c>
    </row>
    <row r="65" spans="1:19" x14ac:dyDescent="0.2">
      <c r="A65" s="13">
        <v>797</v>
      </c>
      <c r="B65" s="13" t="s">
        <v>8630</v>
      </c>
      <c r="C65" s="13">
        <v>0.23079521157023</v>
      </c>
      <c r="D65" s="13" t="s">
        <v>965</v>
      </c>
      <c r="E65" s="13">
        <v>257.09992999999997</v>
      </c>
      <c r="F65" s="13">
        <v>5.5220000000000002</v>
      </c>
      <c r="G65" s="13">
        <v>7.2687537337203E-4</v>
      </c>
      <c r="H65" s="13">
        <v>5.96287621199783E-2</v>
      </c>
      <c r="I65" s="13">
        <v>0.23079521157023</v>
      </c>
      <c r="J65" s="13">
        <v>0.31603125491266298</v>
      </c>
      <c r="L65">
        <v>-0.63156251717524003</v>
      </c>
      <c r="M65" t="str">
        <f>IF(L65&gt;0, "Down", "High")</f>
        <v>High</v>
      </c>
      <c r="N65">
        <v>0.80524292736026104</v>
      </c>
      <c r="O65" t="str">
        <f>IF(N65&gt;0, "Down", "High")</f>
        <v>Down</v>
      </c>
      <c r="P65">
        <v>-3.7441219961829302</v>
      </c>
      <c r="Q65" t="str">
        <f>IF(P65&gt;0, "Down", "High")</f>
        <v>High</v>
      </c>
      <c r="R65">
        <v>-2.5605826537663101</v>
      </c>
      <c r="S65" t="str">
        <f>IF(R65&gt;0, "Down", "High")</f>
        <v>High</v>
      </c>
    </row>
    <row r="66" spans="1:19" x14ac:dyDescent="0.2">
      <c r="A66" s="13">
        <v>1492</v>
      </c>
      <c r="B66" s="13" t="s">
        <v>1635</v>
      </c>
      <c r="C66" s="13">
        <v>8.9575077354318203E-2</v>
      </c>
      <c r="D66" s="13" t="s">
        <v>1636</v>
      </c>
      <c r="E66" s="13">
        <v>336.29034999999999</v>
      </c>
      <c r="F66" s="13">
        <v>6.7690000000000001</v>
      </c>
      <c r="G66" s="13">
        <v>7.2986973865406702E-4</v>
      </c>
      <c r="H66" s="13">
        <v>5.96287621199783E-2</v>
      </c>
      <c r="I66" s="13">
        <v>8.9575077354318203E-2</v>
      </c>
      <c r="J66" s="13">
        <v>0.151801291921079</v>
      </c>
      <c r="L66">
        <v>0.751592391184288</v>
      </c>
      <c r="M66" t="str">
        <f>IF(L66&gt;0, "Down", "High")</f>
        <v>Down</v>
      </c>
      <c r="N66">
        <v>-2.3445333233079999E-2</v>
      </c>
      <c r="O66" t="str">
        <f>IF(N66&gt;0, "Down", "High")</f>
        <v>High</v>
      </c>
      <c r="P66">
        <v>-3.74350584964309</v>
      </c>
      <c r="Q66" t="str">
        <f>IF(P66&gt;0, "Down", "High")</f>
        <v>High</v>
      </c>
      <c r="R66">
        <v>-4.9272553188974602</v>
      </c>
      <c r="S66" t="str">
        <f>IF(R66&gt;0, "Down", "High")</f>
        <v>High</v>
      </c>
    </row>
    <row r="67" spans="1:19" x14ac:dyDescent="0.2">
      <c r="A67" s="13">
        <v>1290</v>
      </c>
      <c r="B67" s="13" t="s">
        <v>1457</v>
      </c>
      <c r="C67" s="13">
        <v>0.237446012010427</v>
      </c>
      <c r="D67" s="13" t="s">
        <v>1458</v>
      </c>
      <c r="E67" s="13">
        <v>305.24570999999997</v>
      </c>
      <c r="F67" s="13">
        <v>5.899</v>
      </c>
      <c r="G67" s="13">
        <v>7.3018536194677296E-4</v>
      </c>
      <c r="H67" s="13">
        <v>5.96287621199783E-2</v>
      </c>
      <c r="I67" s="13">
        <v>0.237446012010427</v>
      </c>
      <c r="J67" s="13">
        <v>0.32303931621493498</v>
      </c>
      <c r="L67">
        <v>0.38468631618815802</v>
      </c>
      <c r="M67" t="str">
        <f>IF(L67&gt;0, "Down", "High")</f>
        <v>Down</v>
      </c>
      <c r="N67">
        <v>0.37313634854295302</v>
      </c>
      <c r="O67" t="str">
        <f>IF(N67&gt;0, "Down", "High")</f>
        <v>Down</v>
      </c>
      <c r="P67">
        <v>-3.7430407129647598</v>
      </c>
      <c r="Q67" t="str">
        <f>IF(P67&gt;0, "Down", "High")</f>
        <v>High</v>
      </c>
      <c r="R67">
        <v>-4.2518509397521296</v>
      </c>
      <c r="S67" t="str">
        <f>IF(R67&gt;0, "Down", "High")</f>
        <v>High</v>
      </c>
    </row>
    <row r="68" spans="1:19" x14ac:dyDescent="0.2">
      <c r="A68" s="13">
        <v>765</v>
      </c>
      <c r="B68" s="13" t="s">
        <v>8710</v>
      </c>
      <c r="C68" s="13">
        <v>3.1098545798942698E-2</v>
      </c>
      <c r="D68" s="13" t="s">
        <v>941</v>
      </c>
      <c r="E68" s="13">
        <v>237.07608999999999</v>
      </c>
      <c r="F68" s="13">
        <v>5.9980000000000002</v>
      </c>
      <c r="G68" s="13">
        <v>7.5601709791121201E-4</v>
      </c>
      <c r="H68" s="13">
        <v>6.09760456870857E-2</v>
      </c>
      <c r="I68" s="13">
        <v>3.1098545798942698E-2</v>
      </c>
      <c r="J68" s="13">
        <v>6.8199664217688097E-2</v>
      </c>
      <c r="L68">
        <v>-0.51595854333787206</v>
      </c>
      <c r="M68" t="str">
        <f>IF(L68&gt;0, "Down", "High")</f>
        <v>High</v>
      </c>
      <c r="N68">
        <v>0.75639929396147798</v>
      </c>
      <c r="O68" t="str">
        <f>IF(N68&gt;0, "Down", "High")</f>
        <v>Down</v>
      </c>
      <c r="P68">
        <v>-3.7245700459062601</v>
      </c>
      <c r="Q68" t="str">
        <f>IF(P68&gt;0, "Down", "High")</f>
        <v>High</v>
      </c>
      <c r="R68">
        <v>-2.9124042727905399</v>
      </c>
      <c r="S68" t="str">
        <f>IF(R68&gt;0, "Down", "High")</f>
        <v>High</v>
      </c>
    </row>
    <row r="69" spans="1:19" x14ac:dyDescent="0.2">
      <c r="A69" s="13">
        <v>5149</v>
      </c>
      <c r="B69" s="13" t="s">
        <v>10491</v>
      </c>
      <c r="C69" s="13">
        <v>0.716774550605216</v>
      </c>
      <c r="D69" s="13" t="s">
        <v>4693</v>
      </c>
      <c r="E69" s="13">
        <v>295.15055999999998</v>
      </c>
      <c r="F69" s="13">
        <v>0.58699999999999997</v>
      </c>
      <c r="G69" s="13">
        <v>7.6858058812457502E-4</v>
      </c>
      <c r="H69" s="13">
        <v>6.1233377831925E-2</v>
      </c>
      <c r="I69" s="13">
        <v>0.716774550605216</v>
      </c>
      <c r="J69" s="13">
        <v>0.77708067359838695</v>
      </c>
      <c r="L69">
        <v>-1.2852190598522399</v>
      </c>
      <c r="M69" t="str">
        <f>IF(L69&gt;0, "Down", "High")</f>
        <v>High</v>
      </c>
      <c r="N69">
        <v>0.11106746357570201</v>
      </c>
      <c r="O69" t="str">
        <f>IF(N69&gt;0, "Down", "High")</f>
        <v>Down</v>
      </c>
      <c r="P69">
        <v>-3.7226560212138402</v>
      </c>
      <c r="Q69" t="str">
        <f>IF(P69&gt;0, "Down", "High")</f>
        <v>High</v>
      </c>
      <c r="R69">
        <v>-2.4617540214190399</v>
      </c>
      <c r="S69" t="str">
        <f>IF(R69&gt;0, "Down", "High")</f>
        <v>High</v>
      </c>
    </row>
    <row r="70" spans="1:19" x14ac:dyDescent="0.2">
      <c r="A70" s="13">
        <v>4758</v>
      </c>
      <c r="B70" s="13" t="s">
        <v>10256</v>
      </c>
      <c r="C70" s="13">
        <v>0.190880123691577</v>
      </c>
      <c r="D70" s="13" t="s">
        <v>4356</v>
      </c>
      <c r="E70" s="13">
        <v>353.18498</v>
      </c>
      <c r="F70" s="13">
        <v>9.6280000000000001</v>
      </c>
      <c r="G70" s="13">
        <v>8.0132795761423705E-4</v>
      </c>
      <c r="H70" s="13">
        <v>6.3073199362576104E-2</v>
      </c>
      <c r="I70" s="13">
        <v>0.190880123691577</v>
      </c>
      <c r="J70" s="13">
        <v>0.27174108696384203</v>
      </c>
      <c r="L70">
        <v>-7.8566481541093997E-2</v>
      </c>
      <c r="M70" t="str">
        <f>IF(L70&gt;0, "Down", "High")</f>
        <v>High</v>
      </c>
      <c r="N70">
        <v>1.4434170673876501</v>
      </c>
      <c r="O70" t="str">
        <f>IF(N70&gt;0, "Down", "High")</f>
        <v>Down</v>
      </c>
      <c r="P70">
        <v>-3.70417924521441</v>
      </c>
      <c r="Q70" t="str">
        <f>IF(P70&gt;0, "Down", "High")</f>
        <v>High</v>
      </c>
      <c r="R70">
        <v>-2.4843302809954499</v>
      </c>
      <c r="S70" t="str">
        <f>IF(R70&gt;0, "Down", "High")</f>
        <v>High</v>
      </c>
    </row>
    <row r="71" spans="1:19" x14ac:dyDescent="0.2">
      <c r="A71" s="13">
        <v>5547</v>
      </c>
      <c r="B71" s="13" t="s">
        <v>10770</v>
      </c>
      <c r="C71" s="13">
        <v>0.55196150578204795</v>
      </c>
      <c r="D71" s="13" t="s">
        <v>5018</v>
      </c>
      <c r="E71" s="13">
        <v>273.065</v>
      </c>
      <c r="F71" s="13">
        <v>5.5190000000000001</v>
      </c>
      <c r="G71" s="13">
        <v>8.3463955269247401E-4</v>
      </c>
      <c r="H71" s="13">
        <v>6.4913097592142102E-2</v>
      </c>
      <c r="I71" s="13">
        <v>0.55196150578204795</v>
      </c>
      <c r="J71" s="13">
        <v>0.63107534429018597</v>
      </c>
      <c r="L71">
        <v>0.98043993959934095</v>
      </c>
      <c r="M71" t="str">
        <f>IF(L71&gt;0, "Down", "High")</f>
        <v>Down</v>
      </c>
      <c r="N71">
        <v>-3.2533628701210001E-3</v>
      </c>
      <c r="O71" t="str">
        <f>IF(N71&gt;0, "Down", "High")</f>
        <v>High</v>
      </c>
      <c r="P71">
        <v>-3.6982641719884999</v>
      </c>
      <c r="Q71" t="str">
        <f>IF(P71&gt;0, "Down", "High")</f>
        <v>High</v>
      </c>
      <c r="R71">
        <v>-4.0056286313275304</v>
      </c>
      <c r="S71" t="str">
        <f>IF(R71&gt;0, "Down", "High")</f>
        <v>High</v>
      </c>
    </row>
    <row r="72" spans="1:19" x14ac:dyDescent="0.2">
      <c r="A72" s="13">
        <v>2671</v>
      </c>
      <c r="B72" s="13" t="s">
        <v>2671</v>
      </c>
      <c r="C72" s="13">
        <v>1.9269492621819699E-2</v>
      </c>
      <c r="D72" s="13" t="s">
        <v>2672</v>
      </c>
      <c r="E72" s="13">
        <v>375.11547999999999</v>
      </c>
      <c r="F72" s="13">
        <v>2.2160000000000002</v>
      </c>
      <c r="G72" s="13">
        <v>8.5055804990797398E-4</v>
      </c>
      <c r="H72" s="13">
        <v>6.53728910593976E-2</v>
      </c>
      <c r="I72" s="13">
        <v>1.9269492621819699E-2</v>
      </c>
      <c r="J72" s="13">
        <v>4.8325372475373399E-2</v>
      </c>
      <c r="L72">
        <v>-0.52270286589026305</v>
      </c>
      <c r="M72" t="str">
        <f>IF(L72&gt;0, "Down", "High")</f>
        <v>High</v>
      </c>
      <c r="N72">
        <v>0.39180327623425498</v>
      </c>
      <c r="O72" t="str">
        <f>IF(N72&gt;0, "Down", "High")</f>
        <v>Down</v>
      </c>
      <c r="P72">
        <v>-3.695660930002</v>
      </c>
      <c r="Q72" t="str">
        <f>IF(P72&gt;0, "Down", "High")</f>
        <v>High</v>
      </c>
      <c r="R72">
        <v>-3.0924711643382099</v>
      </c>
      <c r="S72" t="str">
        <f>IF(R72&gt;0, "Down", "High")</f>
        <v>High</v>
      </c>
    </row>
    <row r="73" spans="1:19" x14ac:dyDescent="0.2">
      <c r="A73" s="13">
        <v>2161</v>
      </c>
      <c r="B73" s="13" t="s">
        <v>11999</v>
      </c>
      <c r="C73" s="13">
        <v>0.326282595481729</v>
      </c>
      <c r="D73" s="13" t="s">
        <v>29</v>
      </c>
      <c r="E73" s="13">
        <v>248.25876</v>
      </c>
      <c r="F73" s="13">
        <v>9.8369999999999997</v>
      </c>
      <c r="G73" s="13">
        <v>8.7270056374762098E-4</v>
      </c>
      <c r="H73" s="13">
        <v>6.6294799801897702E-2</v>
      </c>
      <c r="I73" s="13">
        <v>0.326282595481729</v>
      </c>
      <c r="J73" s="13">
        <v>0.416328944586354</v>
      </c>
      <c r="L73">
        <v>-7.0819370841002996E-2</v>
      </c>
      <c r="M73" t="str">
        <f>IF(L73&gt;0, "Down", "High")</f>
        <v>High</v>
      </c>
      <c r="N73">
        <v>1.4344643548209499</v>
      </c>
      <c r="O73" t="str">
        <f>IF(N73&gt;0, "Down", "High")</f>
        <v>Down</v>
      </c>
      <c r="P73">
        <v>-3.6954403109864198</v>
      </c>
      <c r="Q73" t="str">
        <f>IF(P73&gt;0, "Down", "High")</f>
        <v>High</v>
      </c>
      <c r="R73">
        <v>-2.4922094173147098</v>
      </c>
      <c r="S73" t="str">
        <f>IF(R73&gt;0, "Down", "High")</f>
        <v>High</v>
      </c>
    </row>
    <row r="74" spans="1:19" x14ac:dyDescent="0.2">
      <c r="A74" s="13">
        <v>1584</v>
      </c>
      <c r="B74" s="13" t="s">
        <v>1726</v>
      </c>
      <c r="C74" s="13">
        <v>9.8050145619893003E-2</v>
      </c>
      <c r="D74" s="13" t="s">
        <v>1727</v>
      </c>
      <c r="E74" s="13">
        <v>236.20122000000001</v>
      </c>
      <c r="F74" s="13">
        <v>5.2569999999999997</v>
      </c>
      <c r="G74" s="13">
        <v>9.3262651430268202E-4</v>
      </c>
      <c r="H74" s="13">
        <v>6.8974715801316394E-2</v>
      </c>
      <c r="I74" s="13">
        <v>9.8050145619893003E-2</v>
      </c>
      <c r="J74" s="13">
        <v>0.162661656001717</v>
      </c>
      <c r="L74">
        <v>0.85951144895482601</v>
      </c>
      <c r="M74" t="str">
        <f>IF(L74&gt;0, "Down", "High")</f>
        <v>Down</v>
      </c>
      <c r="N74">
        <v>-0.127757211686778</v>
      </c>
      <c r="O74" t="str">
        <f>IF(N74&gt;0, "Down", "High")</f>
        <v>High</v>
      </c>
      <c r="P74">
        <v>-3.69390094481111</v>
      </c>
      <c r="Q74" t="str">
        <f>IF(P74&gt;0, "Down", "High")</f>
        <v>High</v>
      </c>
      <c r="R74">
        <v>-4.8425887407105597</v>
      </c>
      <c r="S74" t="str">
        <f>IF(R74&gt;0, "Down", "High")</f>
        <v>High</v>
      </c>
    </row>
    <row r="75" spans="1:19" x14ac:dyDescent="0.2">
      <c r="A75" s="13">
        <v>5151</v>
      </c>
      <c r="B75" s="13" t="s">
        <v>10493</v>
      </c>
      <c r="C75" s="13">
        <v>0.10305625561955301</v>
      </c>
      <c r="D75" s="13" t="s">
        <v>4695</v>
      </c>
      <c r="E75" s="13">
        <v>409.16469999999998</v>
      </c>
      <c r="F75" s="13">
        <v>5.3339999999999996</v>
      </c>
      <c r="G75" s="13">
        <v>9.3965248833876702E-4</v>
      </c>
      <c r="H75" s="13">
        <v>6.8974715801316394E-2</v>
      </c>
      <c r="I75" s="13">
        <v>0.10305625561955301</v>
      </c>
      <c r="J75" s="13">
        <v>0.168907806814485</v>
      </c>
      <c r="L75">
        <v>-0.66138493647966101</v>
      </c>
      <c r="M75" t="str">
        <f>IF(L75&gt;0, "Down", "High")</f>
        <v>High</v>
      </c>
      <c r="N75">
        <v>0.83871585809109095</v>
      </c>
      <c r="O75" t="str">
        <f>IF(N75&gt;0, "Down", "High")</f>
        <v>Down</v>
      </c>
      <c r="P75">
        <v>-3.6922026289038299</v>
      </c>
      <c r="Q75" t="str">
        <f>IF(P75&gt;0, "Down", "High")</f>
        <v>High</v>
      </c>
      <c r="R75">
        <v>-2.41170179163483</v>
      </c>
      <c r="S75" t="str">
        <f>IF(R75&gt;0, "Down", "High")</f>
        <v>High</v>
      </c>
    </row>
    <row r="76" spans="1:19" x14ac:dyDescent="0.2">
      <c r="A76" s="13">
        <v>796</v>
      </c>
      <c r="B76" s="13" t="s">
        <v>963</v>
      </c>
      <c r="C76" s="13">
        <v>0.26885882658604798</v>
      </c>
      <c r="D76" s="13" t="s">
        <v>964</v>
      </c>
      <c r="E76" s="13">
        <v>257.09998000000002</v>
      </c>
      <c r="F76" s="13">
        <v>5.5209999999999999</v>
      </c>
      <c r="G76" s="13">
        <v>9.8840951494450803E-4</v>
      </c>
      <c r="H76" s="13">
        <v>7.1747548457027494E-2</v>
      </c>
      <c r="I76" s="13">
        <v>0.26885882658604798</v>
      </c>
      <c r="J76" s="13">
        <v>0.35600473221342699</v>
      </c>
      <c r="L76">
        <v>0.42195833817920098</v>
      </c>
      <c r="M76" t="str">
        <f>IF(L76&gt;0, "Down", "High")</f>
        <v>Down</v>
      </c>
      <c r="N76">
        <v>-0.165820116679638</v>
      </c>
      <c r="O76" t="str">
        <f>IF(N76&gt;0, "Down", "High")</f>
        <v>High</v>
      </c>
      <c r="P76">
        <v>-3.6913884692551302</v>
      </c>
      <c r="Q76" t="str">
        <f>IF(P76&gt;0, "Down", "High")</f>
        <v>High</v>
      </c>
      <c r="R76">
        <v>-4.4053392137381797</v>
      </c>
      <c r="S76" t="str">
        <f>IF(R76&gt;0, "Down", "High")</f>
        <v>High</v>
      </c>
    </row>
    <row r="77" spans="1:19" x14ac:dyDescent="0.2">
      <c r="A77" s="13">
        <v>243</v>
      </c>
      <c r="B77" s="13" t="s">
        <v>341</v>
      </c>
      <c r="C77" s="13">
        <v>0.15392721396990899</v>
      </c>
      <c r="D77" s="13" t="s">
        <v>342</v>
      </c>
      <c r="E77" s="13">
        <v>236.16480999999999</v>
      </c>
      <c r="F77" s="13">
        <v>4.6760000000000002</v>
      </c>
      <c r="G77" s="13">
        <v>1.3296932327321999E-3</v>
      </c>
      <c r="H77" s="13">
        <v>9.3407375155263095E-2</v>
      </c>
      <c r="I77" s="13">
        <v>0.15392721396990899</v>
      </c>
      <c r="J77" s="13">
        <v>0.23138667484247899</v>
      </c>
      <c r="L77">
        <v>-1.17324328354602</v>
      </c>
      <c r="M77" t="str">
        <f>IF(L77&gt;0, "Down", "High")</f>
        <v>High</v>
      </c>
      <c r="N77">
        <v>0.19501701152662801</v>
      </c>
      <c r="O77" t="str">
        <f>IF(N77&gt;0, "Down", "High")</f>
        <v>Down</v>
      </c>
      <c r="P77">
        <v>-3.6825704773779999</v>
      </c>
      <c r="Q77" t="str">
        <f>IF(P77&gt;0, "Down", "High")</f>
        <v>High</v>
      </c>
      <c r="R77">
        <v>-2.8376620768917502</v>
      </c>
      <c r="S77" t="str">
        <f>IF(R77&gt;0, "Down", "High")</f>
        <v>High</v>
      </c>
    </row>
    <row r="78" spans="1:19" x14ac:dyDescent="0.2">
      <c r="A78" s="13">
        <v>207</v>
      </c>
      <c r="B78" s="13" t="s">
        <v>288</v>
      </c>
      <c r="C78" s="13">
        <v>3.02857879454414E-2</v>
      </c>
      <c r="D78" s="13" t="s">
        <v>289</v>
      </c>
      <c r="E78" s="13">
        <v>278.12385999999998</v>
      </c>
      <c r="F78" s="13">
        <v>0.88300000000000001</v>
      </c>
      <c r="G78" s="13">
        <v>1.46311124726864E-3</v>
      </c>
      <c r="H78" s="13">
        <v>0.10168623168517001</v>
      </c>
      <c r="I78" s="13">
        <v>3.02857879454414E-2</v>
      </c>
      <c r="J78" s="13">
        <v>6.7011380795865896E-2</v>
      </c>
      <c r="L78">
        <v>0.73711452937563704</v>
      </c>
      <c r="M78" t="str">
        <f>IF(L78&gt;0, "Down", "High")</f>
        <v>Down</v>
      </c>
      <c r="N78">
        <v>1.4143615564997201</v>
      </c>
      <c r="O78" t="str">
        <f>IF(N78&gt;0, "Down", "High")</f>
        <v>Down</v>
      </c>
      <c r="P78">
        <v>-3.6688968223929299</v>
      </c>
      <c r="Q78" t="str">
        <f>IF(P78&gt;0, "Down", "High")</f>
        <v>High</v>
      </c>
      <c r="R78">
        <v>-2.7057152908690298</v>
      </c>
      <c r="S78" t="str">
        <f>IF(R78&gt;0, "Down", "High")</f>
        <v>High</v>
      </c>
    </row>
    <row r="79" spans="1:19" x14ac:dyDescent="0.2">
      <c r="A79" s="13">
        <v>1337</v>
      </c>
      <c r="B79" s="13" t="s">
        <v>1498</v>
      </c>
      <c r="C79" s="13">
        <v>0.151762781323554</v>
      </c>
      <c r="D79" s="13" t="s">
        <v>1499</v>
      </c>
      <c r="E79" s="13">
        <v>292.26402999999999</v>
      </c>
      <c r="F79" s="13">
        <v>7.2850000000000001</v>
      </c>
      <c r="G79" s="13">
        <v>1.51786798800332E-3</v>
      </c>
      <c r="H79" s="13">
        <v>0.104381384901323</v>
      </c>
      <c r="I79" s="13">
        <v>0.151762781323554</v>
      </c>
      <c r="J79" s="13">
        <v>0.22892317025785699</v>
      </c>
      <c r="L79">
        <v>-0.611197929447861</v>
      </c>
      <c r="M79" t="str">
        <f>IF(L79&gt;0, "Down", "High")</f>
        <v>High</v>
      </c>
      <c r="N79">
        <v>0.32415361619459199</v>
      </c>
      <c r="O79" t="str">
        <f>IF(N79&gt;0, "Down", "High")</f>
        <v>Down</v>
      </c>
      <c r="P79">
        <v>-3.6621705339194599</v>
      </c>
      <c r="Q79" t="str">
        <f>IF(P79&gt;0, "Down", "High")</f>
        <v>High</v>
      </c>
      <c r="R79">
        <v>-3.0536337635630102</v>
      </c>
      <c r="S79" t="str">
        <f>IF(R79&gt;0, "Down", "High")</f>
        <v>High</v>
      </c>
    </row>
    <row r="80" spans="1:19" x14ac:dyDescent="0.2">
      <c r="A80" s="13">
        <v>798</v>
      </c>
      <c r="B80" s="13" t="s">
        <v>8845</v>
      </c>
      <c r="C80" s="13">
        <v>0.15424919842547999</v>
      </c>
      <c r="D80" s="13" t="s">
        <v>966</v>
      </c>
      <c r="E80" s="13">
        <v>331.13281000000001</v>
      </c>
      <c r="F80" s="13">
        <v>4.7859999999999996</v>
      </c>
      <c r="G80" s="13">
        <v>1.7134353452039001E-3</v>
      </c>
      <c r="H80" s="13">
        <v>0.115400753713578</v>
      </c>
      <c r="I80" s="13">
        <v>0.15424919842547999</v>
      </c>
      <c r="J80" s="13">
        <v>0.23165747432497999</v>
      </c>
      <c r="L80">
        <v>-2.32915508028539</v>
      </c>
      <c r="M80" t="str">
        <f>IF(L80&gt;0, "Down", "High")</f>
        <v>High</v>
      </c>
      <c r="N80">
        <v>1.5523361948047001</v>
      </c>
      <c r="O80" t="str">
        <f>IF(N80&gt;0, "Down", "High")</f>
        <v>Down</v>
      </c>
      <c r="P80">
        <v>-3.6451932769290001</v>
      </c>
      <c r="Q80" t="str">
        <f>IF(P80&gt;0, "Down", "High")</f>
        <v>High</v>
      </c>
      <c r="R80">
        <v>1.0487551001751E-2</v>
      </c>
      <c r="S80" t="str">
        <f>IF(R80&gt;0, "Down", "High")</f>
        <v>Down</v>
      </c>
    </row>
    <row r="81" spans="1:19" x14ac:dyDescent="0.2">
      <c r="A81" s="13">
        <v>6524</v>
      </c>
      <c r="B81" s="13" t="s">
        <v>9239</v>
      </c>
      <c r="C81" s="13">
        <v>0.81694052161297304</v>
      </c>
      <c r="D81" s="13" t="s">
        <v>5775</v>
      </c>
      <c r="E81" s="13">
        <v>210.12402</v>
      </c>
      <c r="F81" s="13">
        <v>4.2030000000000003</v>
      </c>
      <c r="G81" s="13">
        <v>1.76695496049159E-3</v>
      </c>
      <c r="H81" s="13">
        <v>0.117326178149692</v>
      </c>
      <c r="I81" s="13">
        <v>0.81694052161297304</v>
      </c>
      <c r="J81" s="13">
        <v>0.86215044934080398</v>
      </c>
      <c r="L81">
        <v>0.42181574045354298</v>
      </c>
      <c r="M81" t="str">
        <f>IF(L81&gt;0, "Down", "High")</f>
        <v>Down</v>
      </c>
      <c r="N81">
        <v>-1.0245723206976101</v>
      </c>
      <c r="O81" t="str">
        <f>IF(N81&gt;0, "Down", "High")</f>
        <v>High</v>
      </c>
      <c r="P81">
        <v>-3.6381137874171201</v>
      </c>
      <c r="Q81" t="str">
        <f>IF(P81&gt;0, "Down", "High")</f>
        <v>High</v>
      </c>
      <c r="R81">
        <v>-2.0978294259467498</v>
      </c>
      <c r="S81" t="str">
        <f>IF(R81&gt;0, "Down", "High")</f>
        <v>High</v>
      </c>
    </row>
    <row r="82" spans="1:19" x14ac:dyDescent="0.2">
      <c r="A82" s="13">
        <v>935</v>
      </c>
      <c r="B82" s="13" t="s">
        <v>10264</v>
      </c>
      <c r="C82" s="13">
        <v>1.3240529780487599E-4</v>
      </c>
      <c r="D82" s="13" t="s">
        <v>1092</v>
      </c>
      <c r="E82" s="13">
        <v>536.18551000000002</v>
      </c>
      <c r="F82" s="13">
        <v>1.9359999999999999</v>
      </c>
      <c r="G82" s="13">
        <v>1.7837599396927899E-3</v>
      </c>
      <c r="H82" s="13">
        <v>0.117326178149692</v>
      </c>
      <c r="I82" s="13">
        <v>1.3240529780487599E-4</v>
      </c>
      <c r="J82" s="13">
        <v>2.0401033267907001E-3</v>
      </c>
      <c r="L82">
        <v>1.3094353116767301</v>
      </c>
      <c r="M82" t="str">
        <f>IF(L82&gt;0, "Down", "High")</f>
        <v>Down</v>
      </c>
      <c r="N82">
        <v>1.75581256542654</v>
      </c>
      <c r="O82" t="str">
        <f>IF(N82&gt;0, "Down", "High")</f>
        <v>Down</v>
      </c>
      <c r="P82">
        <v>-3.6365024250664799</v>
      </c>
      <c r="Q82" t="str">
        <f>IF(P82&gt;0, "Down", "High")</f>
        <v>High</v>
      </c>
      <c r="R82">
        <v>-2.31500896968421</v>
      </c>
      <c r="S82" t="str">
        <f>IF(R82&gt;0, "Down", "High")</f>
        <v>High</v>
      </c>
    </row>
    <row r="83" spans="1:19" x14ac:dyDescent="0.2">
      <c r="A83" s="13">
        <v>2905</v>
      </c>
      <c r="B83" s="13" t="s">
        <v>12364</v>
      </c>
      <c r="C83" s="13">
        <v>0.42372556819678497</v>
      </c>
      <c r="D83" s="13" t="s">
        <v>1757</v>
      </c>
      <c r="E83" s="13">
        <v>185.04222999999999</v>
      </c>
      <c r="F83" s="13">
        <v>3.9990000000000001</v>
      </c>
      <c r="G83" s="13">
        <v>1.79590047680533E-3</v>
      </c>
      <c r="H83" s="13">
        <v>0.117326178149692</v>
      </c>
      <c r="I83" s="13">
        <v>0.42372556819678497</v>
      </c>
      <c r="J83" s="13">
        <v>0.51243967734720397</v>
      </c>
      <c r="L83">
        <v>-0.29033158864138597</v>
      </c>
      <c r="M83" t="str">
        <f>IF(L83&gt;0, "Down", "High")</f>
        <v>High</v>
      </c>
      <c r="N83">
        <v>1.2538016402883301</v>
      </c>
      <c r="O83" t="str">
        <f>IF(N83&gt;0, "Down", "High")</f>
        <v>Down</v>
      </c>
      <c r="P83">
        <v>-3.6342097153138</v>
      </c>
      <c r="Q83" t="str">
        <f>IF(P83&gt;0, "Down", "High")</f>
        <v>High</v>
      </c>
      <c r="R83">
        <v>-2.7517082571730498</v>
      </c>
      <c r="S83" t="str">
        <f>IF(R83&gt;0, "Down", "High")</f>
        <v>High</v>
      </c>
    </row>
    <row r="84" spans="1:19" x14ac:dyDescent="0.2">
      <c r="A84" s="13">
        <v>4335</v>
      </c>
      <c r="B84" s="13" t="s">
        <v>1112</v>
      </c>
      <c r="C84" s="13">
        <v>0.45005446870532001</v>
      </c>
      <c r="D84" s="13" t="s">
        <v>1113</v>
      </c>
      <c r="E84" s="13">
        <v>362.30601000000001</v>
      </c>
      <c r="F84" s="13">
        <v>8.7070000000000007</v>
      </c>
      <c r="G84" s="13">
        <v>1.8180330527503401E-3</v>
      </c>
      <c r="H84" s="13">
        <v>0.117596137956613</v>
      </c>
      <c r="I84" s="13">
        <v>0.45005446870532001</v>
      </c>
      <c r="J84" s="13">
        <v>0.53663183866615305</v>
      </c>
      <c r="L84">
        <v>-0.107273434203007</v>
      </c>
      <c r="M84" t="str">
        <f>IF(L84&gt;0, "Down", "High")</f>
        <v>High</v>
      </c>
      <c r="N84">
        <v>0.93101156814605002</v>
      </c>
      <c r="O84" t="str">
        <f>IF(N84&gt;0, "Down", "High")</f>
        <v>Down</v>
      </c>
      <c r="P84">
        <v>-3.63205716453988</v>
      </c>
      <c r="Q84" t="str">
        <f>IF(P84&gt;0, "Down", "High")</f>
        <v>High</v>
      </c>
      <c r="R84">
        <v>-2.98720709142887</v>
      </c>
      <c r="S84" t="str">
        <f>IF(R84&gt;0, "Down", "High")</f>
        <v>High</v>
      </c>
    </row>
    <row r="85" spans="1:19" x14ac:dyDescent="0.2">
      <c r="A85" s="13">
        <v>974</v>
      </c>
      <c r="B85" s="13" t="s">
        <v>1129</v>
      </c>
      <c r="C85" s="13">
        <v>0.140141076194643</v>
      </c>
      <c r="D85" s="13" t="s">
        <v>1130</v>
      </c>
      <c r="E85" s="13">
        <v>320.25903</v>
      </c>
      <c r="F85" s="13">
        <v>7.6269999999999998</v>
      </c>
      <c r="G85" s="13">
        <v>1.8610549876787699E-3</v>
      </c>
      <c r="H85" s="13">
        <v>0.119198747397112</v>
      </c>
      <c r="I85" s="13">
        <v>0.140141076194643</v>
      </c>
      <c r="J85" s="13">
        <v>0.21521900582501299</v>
      </c>
      <c r="L85">
        <v>9.4769948052411998E-2</v>
      </c>
      <c r="M85" t="str">
        <f>IF(L85&gt;0, "Down", "High")</f>
        <v>Down</v>
      </c>
      <c r="N85">
        <v>0.85875298571340597</v>
      </c>
      <c r="O85" t="str">
        <f>IF(N85&gt;0, "Down", "High")</f>
        <v>Down</v>
      </c>
      <c r="P85">
        <v>-3.6311391272039</v>
      </c>
      <c r="Q85" t="str">
        <f>IF(P85&gt;0, "Down", "High")</f>
        <v>High</v>
      </c>
      <c r="R85">
        <v>-3.0668092597243599</v>
      </c>
      <c r="S85" t="str">
        <f>IF(R85&gt;0, "Down", "High")</f>
        <v>High</v>
      </c>
    </row>
    <row r="86" spans="1:19" x14ac:dyDescent="0.2">
      <c r="A86" s="13">
        <v>1999</v>
      </c>
      <c r="B86" s="13" t="s">
        <v>12520</v>
      </c>
      <c r="C86" s="13">
        <v>0.23581238461468901</v>
      </c>
      <c r="D86" s="13" t="s">
        <v>799</v>
      </c>
      <c r="E86" s="13">
        <v>233.16515999999999</v>
      </c>
      <c r="F86" s="13">
        <v>4.7859999999999996</v>
      </c>
      <c r="G86" s="13">
        <v>2.0307271723053501E-3</v>
      </c>
      <c r="H86" s="13">
        <v>0.128461602626745</v>
      </c>
      <c r="I86" s="13">
        <v>0.23581238461468901</v>
      </c>
      <c r="J86" s="13">
        <v>0.32172512403666298</v>
      </c>
      <c r="L86">
        <v>-0.88415786102625404</v>
      </c>
      <c r="M86" t="str">
        <f>IF(L86&gt;0, "Down", "High")</f>
        <v>High</v>
      </c>
      <c r="N86">
        <v>0.19931802174333399</v>
      </c>
      <c r="O86" t="str">
        <f>IF(N86&gt;0, "Down", "High")</f>
        <v>Down</v>
      </c>
      <c r="P86">
        <v>-3.61857451032893</v>
      </c>
      <c r="Q86" t="str">
        <f>IF(P86&gt;0, "Down", "High")</f>
        <v>High</v>
      </c>
      <c r="R86">
        <v>-3.4469504141487799</v>
      </c>
      <c r="S86" t="str">
        <f>IF(R86&gt;0, "Down", "High")</f>
        <v>High</v>
      </c>
    </row>
    <row r="87" spans="1:19" x14ac:dyDescent="0.2">
      <c r="A87" s="13">
        <v>630</v>
      </c>
      <c r="B87" s="13" t="s">
        <v>12519</v>
      </c>
      <c r="C87" s="13">
        <v>3.0554991424462E-2</v>
      </c>
      <c r="D87" s="13" t="s">
        <v>799</v>
      </c>
      <c r="E87" s="13">
        <v>233.16485</v>
      </c>
      <c r="F87" s="13">
        <v>4.0170000000000003</v>
      </c>
      <c r="G87" s="13">
        <v>2.04500331749296E-3</v>
      </c>
      <c r="H87" s="13">
        <v>0.128461602626745</v>
      </c>
      <c r="I87" s="13">
        <v>3.0554991424462E-2</v>
      </c>
      <c r="J87" s="13">
        <v>6.7363433939100298E-2</v>
      </c>
      <c r="L87">
        <v>0.290501075331423</v>
      </c>
      <c r="M87" t="str">
        <f>IF(L87&gt;0, "Down", "High")</f>
        <v>Down</v>
      </c>
      <c r="N87">
        <v>1.38875755881984</v>
      </c>
      <c r="O87" t="str">
        <f>IF(N87&gt;0, "Down", "High")</f>
        <v>Down</v>
      </c>
      <c r="P87">
        <v>-3.6118536011071698</v>
      </c>
      <c r="Q87" t="str">
        <f>IF(P87&gt;0, "Down", "High")</f>
        <v>High</v>
      </c>
      <c r="R87">
        <v>-2.6412061710376702</v>
      </c>
      <c r="S87" t="str">
        <f>IF(R87&gt;0, "Down", "High")</f>
        <v>High</v>
      </c>
    </row>
    <row r="88" spans="1:19" x14ac:dyDescent="0.2">
      <c r="A88" s="13">
        <v>5341</v>
      </c>
      <c r="B88" s="13" t="s">
        <v>10621</v>
      </c>
      <c r="C88" s="13">
        <v>0.15396371586872101</v>
      </c>
      <c r="D88" s="13" t="s">
        <v>4847</v>
      </c>
      <c r="E88" s="13">
        <v>259.0582</v>
      </c>
      <c r="F88" s="13">
        <v>6.9870000000000001</v>
      </c>
      <c r="G88" s="13">
        <v>2.0757450136259601E-3</v>
      </c>
      <c r="H88" s="13">
        <v>0.129150877847794</v>
      </c>
      <c r="I88" s="13">
        <v>0.15396371586872101</v>
      </c>
      <c r="J88" s="13">
        <v>0.23138830360486701</v>
      </c>
      <c r="L88">
        <v>-0.74600260049720102</v>
      </c>
      <c r="M88" t="str">
        <f>IF(L88&gt;0, "Down", "High")</f>
        <v>High</v>
      </c>
      <c r="N88">
        <v>0.99543250784488302</v>
      </c>
      <c r="O88" t="str">
        <f>IF(N88&gt;0, "Down", "High")</f>
        <v>Down</v>
      </c>
      <c r="P88">
        <v>-3.6060073522657001</v>
      </c>
      <c r="Q88" t="str">
        <f>IF(P88&gt;0, "Down", "High")</f>
        <v>High</v>
      </c>
      <c r="R88">
        <v>-1.52575490246707</v>
      </c>
      <c r="S88" t="str">
        <f>IF(R88&gt;0, "Down", "High")</f>
        <v>High</v>
      </c>
    </row>
    <row r="89" spans="1:19" x14ac:dyDescent="0.2">
      <c r="A89" s="13">
        <v>1242</v>
      </c>
      <c r="B89" s="13" t="s">
        <v>11219</v>
      </c>
      <c r="C89" s="13">
        <v>1.40466913021283E-2</v>
      </c>
      <c r="D89" s="13" t="s">
        <v>1406</v>
      </c>
      <c r="E89" s="13">
        <v>480.29730000000001</v>
      </c>
      <c r="F89" s="13">
        <v>9.9789999999999992</v>
      </c>
      <c r="G89" s="13">
        <v>2.1337235227959299E-3</v>
      </c>
      <c r="H89" s="13">
        <v>0.131348425495977</v>
      </c>
      <c r="I89" s="13">
        <v>1.40466913021283E-2</v>
      </c>
      <c r="J89" s="13">
        <v>3.8364144764550197E-2</v>
      </c>
      <c r="L89">
        <v>-1.9084582175949301</v>
      </c>
      <c r="M89" t="str">
        <f>IF(L89&gt;0, "Down", "High")</f>
        <v>High</v>
      </c>
      <c r="N89">
        <v>-7.7406134878931998E-2</v>
      </c>
      <c r="O89" t="str">
        <f>IF(N89&gt;0, "Down", "High")</f>
        <v>High</v>
      </c>
      <c r="P89">
        <v>-3.5958261778307801</v>
      </c>
      <c r="Q89" t="str">
        <f>IF(P89&gt;0, "Down", "High")</f>
        <v>High</v>
      </c>
      <c r="R89">
        <v>-1.7533246540746701</v>
      </c>
      <c r="S89" t="str">
        <f>IF(R89&gt;0, "Down", "High")</f>
        <v>High</v>
      </c>
    </row>
    <row r="90" spans="1:19" x14ac:dyDescent="0.2">
      <c r="A90" s="13">
        <v>1700</v>
      </c>
      <c r="B90" s="13" t="s">
        <v>1820</v>
      </c>
      <c r="C90" s="13">
        <v>4.6957105188616302E-2</v>
      </c>
      <c r="D90" s="13" t="s">
        <v>1821</v>
      </c>
      <c r="E90" s="13">
        <v>192.17484999999999</v>
      </c>
      <c r="F90" s="13">
        <v>5.5110000000000001</v>
      </c>
      <c r="G90" s="13">
        <v>2.1512752989544599E-3</v>
      </c>
      <c r="H90" s="13">
        <v>0.131348425495977</v>
      </c>
      <c r="I90" s="13">
        <v>4.6957105188616302E-2</v>
      </c>
      <c r="J90" s="13">
        <v>9.3158447676049305E-2</v>
      </c>
      <c r="L90">
        <v>-1.8807579808484001</v>
      </c>
      <c r="M90" t="str">
        <f>IF(L90&gt;0, "Down", "High")</f>
        <v>High</v>
      </c>
      <c r="N90">
        <v>-7.6360285727619997E-3</v>
      </c>
      <c r="O90" t="str">
        <f>IF(N90&gt;0, "Down", "High")</f>
        <v>High</v>
      </c>
      <c r="P90">
        <v>-3.5926922425571601</v>
      </c>
      <c r="Q90" t="str">
        <f>IF(P90&gt;0, "Down", "High")</f>
        <v>High</v>
      </c>
      <c r="R90">
        <v>-2.3551486153993602</v>
      </c>
      <c r="S90" t="str">
        <f>IF(R90&gt;0, "Down", "High")</f>
        <v>High</v>
      </c>
    </row>
    <row r="91" spans="1:19" x14ac:dyDescent="0.2">
      <c r="A91" s="13">
        <v>5715</v>
      </c>
      <c r="B91" s="13" t="s">
        <v>5140</v>
      </c>
      <c r="C91" s="13">
        <v>2.6485922279787699E-2</v>
      </c>
      <c r="D91" s="13" t="s">
        <v>5141</v>
      </c>
      <c r="E91" s="13">
        <v>409.21132999999998</v>
      </c>
      <c r="F91" s="13">
        <v>9.9250000000000007</v>
      </c>
      <c r="G91" s="13">
        <v>2.26041038098024E-3</v>
      </c>
      <c r="H91" s="13">
        <v>0.13673389832355501</v>
      </c>
      <c r="I91" s="13">
        <v>2.6485922279787699E-2</v>
      </c>
      <c r="J91" s="13">
        <v>6.0206169190623902E-2</v>
      </c>
      <c r="L91">
        <v>-0.75767432850904604</v>
      </c>
      <c r="M91" t="str">
        <f>IF(L91&gt;0, "Down", "High")</f>
        <v>High</v>
      </c>
      <c r="N91">
        <v>-0.59708447558202504</v>
      </c>
      <c r="O91" t="str">
        <f>IF(N91&gt;0, "Down", "High")</f>
        <v>High</v>
      </c>
      <c r="P91">
        <v>-3.5915803348034299</v>
      </c>
      <c r="Q91" t="str">
        <f>IF(P91&gt;0, "Down", "High")</f>
        <v>High</v>
      </c>
      <c r="R91">
        <v>-3.6689130469876399</v>
      </c>
      <c r="S91" t="str">
        <f>IF(R91&gt;0, "Down", "High")</f>
        <v>High</v>
      </c>
    </row>
    <row r="92" spans="1:19" x14ac:dyDescent="0.2">
      <c r="A92" s="13">
        <v>4434</v>
      </c>
      <c r="B92" s="13" t="s">
        <v>10080</v>
      </c>
      <c r="C92" s="13">
        <v>8.2548897010709804E-2</v>
      </c>
      <c r="D92" s="13" t="s">
        <v>4120</v>
      </c>
      <c r="E92" s="13">
        <v>405.20445999999998</v>
      </c>
      <c r="F92" s="13">
        <v>8.6240000000000006</v>
      </c>
      <c r="G92" s="13">
        <v>2.3443723223061002E-3</v>
      </c>
      <c r="H92" s="13">
        <v>0.14051178331766701</v>
      </c>
      <c r="I92" s="13">
        <v>8.2548897010709804E-2</v>
      </c>
      <c r="J92" s="13">
        <v>0.14274535314212999</v>
      </c>
      <c r="L92">
        <v>-0.59069328686163602</v>
      </c>
      <c r="M92" t="str">
        <f>IF(L92&gt;0, "Down", "High")</f>
        <v>High</v>
      </c>
      <c r="N92">
        <v>0.68085231651779399</v>
      </c>
      <c r="O92" t="str">
        <f>IF(N92&gt;0, "Down", "High")</f>
        <v>Down</v>
      </c>
      <c r="P92">
        <v>-3.5908086995668702</v>
      </c>
      <c r="Q92" t="str">
        <f>IF(P92&gt;0, "Down", "High")</f>
        <v>High</v>
      </c>
      <c r="R92">
        <v>-2.7307672560127401</v>
      </c>
      <c r="S92" t="str">
        <f>IF(R92&gt;0, "Down", "High")</f>
        <v>High</v>
      </c>
    </row>
    <row r="93" spans="1:19" x14ac:dyDescent="0.2">
      <c r="A93" s="13">
        <v>4873</v>
      </c>
      <c r="B93" s="13" t="s">
        <v>10322</v>
      </c>
      <c r="C93" s="13">
        <v>2.5748724884816099E-2</v>
      </c>
      <c r="D93" s="13" t="s">
        <v>4456</v>
      </c>
      <c r="E93" s="13">
        <v>193.0497</v>
      </c>
      <c r="F93" s="13">
        <v>5.9960000000000004</v>
      </c>
      <c r="G93" s="13">
        <v>2.3777737956788502E-3</v>
      </c>
      <c r="H93" s="13">
        <v>0.141218147337908</v>
      </c>
      <c r="I93" s="13">
        <v>2.5748724884816099E-2</v>
      </c>
      <c r="J93" s="13">
        <v>5.9093211438399698E-2</v>
      </c>
      <c r="L93">
        <v>-1.4625571880555599</v>
      </c>
      <c r="M93" t="str">
        <f>IF(L93&gt;0, "Down", "High")</f>
        <v>High</v>
      </c>
      <c r="N93">
        <v>0.374927016455046</v>
      </c>
      <c r="O93" t="str">
        <f>IF(N93&gt;0, "Down", "High")</f>
        <v>Down</v>
      </c>
      <c r="P93">
        <v>-3.5849646450852601</v>
      </c>
      <c r="Q93" t="str">
        <f>IF(P93&gt;0, "Down", "High")</f>
        <v>High</v>
      </c>
      <c r="R93">
        <v>-2.1585673130338199</v>
      </c>
      <c r="S93" t="str">
        <f>IF(R93&gt;0, "Down", "High")</f>
        <v>High</v>
      </c>
    </row>
    <row r="94" spans="1:19" x14ac:dyDescent="0.2">
      <c r="A94" s="13">
        <v>212</v>
      </c>
      <c r="B94" s="13" t="s">
        <v>297</v>
      </c>
      <c r="C94" s="13">
        <v>0.18153201299727401</v>
      </c>
      <c r="D94" s="13" t="s">
        <v>298</v>
      </c>
      <c r="E94" s="13">
        <v>222.14913000000001</v>
      </c>
      <c r="F94" s="13">
        <v>4.1769999999999996</v>
      </c>
      <c r="G94" s="13">
        <v>2.46392240708386E-3</v>
      </c>
      <c r="H94" s="13">
        <v>0.14372147397748999</v>
      </c>
      <c r="I94" s="13">
        <v>0.18153201299727401</v>
      </c>
      <c r="J94" s="13">
        <v>0.260922843150453</v>
      </c>
      <c r="L94">
        <v>0.65285260830078695</v>
      </c>
      <c r="M94" t="str">
        <f>IF(L94&gt;0, "Down", "High")</f>
        <v>Down</v>
      </c>
      <c r="N94">
        <v>1.3772773586597</v>
      </c>
      <c r="O94" t="str">
        <f>IF(N94&gt;0, "Down", "High")</f>
        <v>Down</v>
      </c>
      <c r="P94">
        <v>-3.5797872169426399</v>
      </c>
      <c r="Q94" t="str">
        <f>IF(P94&gt;0, "Down", "High")</f>
        <v>High</v>
      </c>
      <c r="R94">
        <v>-1.6615306212877401</v>
      </c>
      <c r="S94" t="str">
        <f>IF(R94&gt;0, "Down", "High")</f>
        <v>High</v>
      </c>
    </row>
    <row r="95" spans="1:19" x14ac:dyDescent="0.2">
      <c r="A95" s="13">
        <v>4054</v>
      </c>
      <c r="B95" s="13" t="s">
        <v>9849</v>
      </c>
      <c r="C95" s="13">
        <v>0.17099021346408</v>
      </c>
      <c r="D95" s="13" t="s">
        <v>29</v>
      </c>
      <c r="E95" s="13">
        <v>97.02928</v>
      </c>
      <c r="F95" s="13">
        <v>0.88300000000000001</v>
      </c>
      <c r="G95" s="13">
        <v>2.5246132196932499E-3</v>
      </c>
      <c r="H95" s="13">
        <v>0.144693854440788</v>
      </c>
      <c r="I95" s="13">
        <v>0.17099021346408</v>
      </c>
      <c r="J95" s="13">
        <v>0.25026796492493403</v>
      </c>
      <c r="L95">
        <v>0.63330452075585297</v>
      </c>
      <c r="M95" t="str">
        <f>IF(L95&gt;0, "Down", "High")</f>
        <v>Down</v>
      </c>
      <c r="N95">
        <v>0.17785162064247501</v>
      </c>
      <c r="O95" t="str">
        <f>IF(N95&gt;0, "Down", "High")</f>
        <v>Down</v>
      </c>
      <c r="P95">
        <v>-3.5756111245853899</v>
      </c>
      <c r="Q95" t="str">
        <f>IF(P95&gt;0, "Down", "High")</f>
        <v>High</v>
      </c>
      <c r="R95">
        <v>-3.8086577136388899</v>
      </c>
      <c r="S95" t="str">
        <f>IF(R95&gt;0, "Down", "High")</f>
        <v>High</v>
      </c>
    </row>
    <row r="96" spans="1:19" x14ac:dyDescent="0.2">
      <c r="A96" s="13">
        <v>1893</v>
      </c>
      <c r="B96" s="13" t="s">
        <v>1999</v>
      </c>
      <c r="C96" s="13">
        <v>1.1411220570106601E-2</v>
      </c>
      <c r="D96" s="13" t="s">
        <v>2000</v>
      </c>
      <c r="E96" s="13">
        <v>365.12135000000001</v>
      </c>
      <c r="F96" s="13">
        <v>6.5369999999999999</v>
      </c>
      <c r="G96" s="13">
        <v>2.5278456827648498E-3</v>
      </c>
      <c r="H96" s="13">
        <v>0.144693854440788</v>
      </c>
      <c r="I96" s="13">
        <v>1.1411220570106601E-2</v>
      </c>
      <c r="J96" s="13">
        <v>3.3074314101378198E-2</v>
      </c>
      <c r="L96">
        <v>-0.33186188053662602</v>
      </c>
      <c r="M96" t="str">
        <f>IF(L96&gt;0, "Down", "High")</f>
        <v>High</v>
      </c>
      <c r="N96">
        <v>0.74610454265015203</v>
      </c>
      <c r="O96" t="str">
        <f>IF(N96&gt;0, "Down", "High")</f>
        <v>Down</v>
      </c>
      <c r="P96">
        <v>-3.57158292138759</v>
      </c>
      <c r="Q96" t="str">
        <f>IF(P96&gt;0, "Down", "High")</f>
        <v>High</v>
      </c>
      <c r="R96">
        <v>-2.9143518382843698</v>
      </c>
      <c r="S96" t="str">
        <f>IF(R96&gt;0, "Down", "High")</f>
        <v>High</v>
      </c>
    </row>
    <row r="97" spans="1:19" x14ac:dyDescent="0.2">
      <c r="A97" s="13">
        <v>3620</v>
      </c>
      <c r="B97" s="13" t="s">
        <v>8740</v>
      </c>
      <c r="C97" s="13">
        <v>4.6755022326208401E-2</v>
      </c>
      <c r="D97" s="13" t="s">
        <v>3451</v>
      </c>
      <c r="E97" s="13">
        <v>294.20688000000001</v>
      </c>
      <c r="F97" s="13">
        <v>5.2320000000000002</v>
      </c>
      <c r="G97" s="13">
        <v>2.54703708260993E-3</v>
      </c>
      <c r="H97" s="13">
        <v>0.144693854440788</v>
      </c>
      <c r="I97" s="13">
        <v>4.6755022326208401E-2</v>
      </c>
      <c r="J97" s="13">
        <v>9.2937391366803804E-2</v>
      </c>
      <c r="L97">
        <v>1.1937416384616</v>
      </c>
      <c r="M97" t="str">
        <f>IF(L97&gt;0, "Down", "High")</f>
        <v>Down</v>
      </c>
      <c r="N97">
        <v>0.68960222864420895</v>
      </c>
      <c r="O97" t="str">
        <f>IF(N97&gt;0, "Down", "High")</f>
        <v>Down</v>
      </c>
      <c r="P97">
        <v>-3.5661019579862399</v>
      </c>
      <c r="Q97" t="str">
        <f>IF(P97&gt;0, "Down", "High")</f>
        <v>High</v>
      </c>
      <c r="R97">
        <v>-3.9214937721480201</v>
      </c>
      <c r="S97" t="str">
        <f>IF(R97&gt;0, "Down", "High")</f>
        <v>High</v>
      </c>
    </row>
    <row r="98" spans="1:19" x14ac:dyDescent="0.2">
      <c r="A98" s="13">
        <v>4975</v>
      </c>
      <c r="B98" s="13" t="s">
        <v>4537</v>
      </c>
      <c r="C98" s="13">
        <v>0.86133249729046402</v>
      </c>
      <c r="D98" s="13" t="s">
        <v>4538</v>
      </c>
      <c r="E98" s="13">
        <v>343.21614</v>
      </c>
      <c r="F98" s="13">
        <v>5.0339999999999998</v>
      </c>
      <c r="G98" s="13">
        <v>2.7592204235902598E-3</v>
      </c>
      <c r="H98" s="13">
        <v>0.15518157666035801</v>
      </c>
      <c r="I98" s="13">
        <v>0.86133249729046402</v>
      </c>
      <c r="J98" s="13">
        <v>0.89774811818739697</v>
      </c>
      <c r="L98">
        <v>-1.2740082968867801</v>
      </c>
      <c r="M98" t="str">
        <f>IF(L98&gt;0, "Down", "High")</f>
        <v>High</v>
      </c>
      <c r="N98">
        <v>0.144639280494606</v>
      </c>
      <c r="O98" t="str">
        <f>IF(N98&gt;0, "Down", "High")</f>
        <v>Down</v>
      </c>
      <c r="P98">
        <v>-3.5642192559650301</v>
      </c>
      <c r="Q98" t="str">
        <f>IF(P98&gt;0, "Down", "High")</f>
        <v>High</v>
      </c>
      <c r="R98">
        <v>-2.9981950201940002</v>
      </c>
      <c r="S98" t="str">
        <f>IF(R98&gt;0, "Down", "High")</f>
        <v>High</v>
      </c>
    </row>
    <row r="99" spans="1:19" x14ac:dyDescent="0.2">
      <c r="A99" s="13">
        <v>4964</v>
      </c>
      <c r="B99" s="13" t="s">
        <v>10371</v>
      </c>
      <c r="C99" s="13">
        <v>2.0505769076290599E-2</v>
      </c>
      <c r="D99" s="13" t="s">
        <v>4529</v>
      </c>
      <c r="E99" s="13">
        <v>299.11063000000001</v>
      </c>
      <c r="F99" s="13">
        <v>6.577</v>
      </c>
      <c r="G99" s="13">
        <v>2.7791588044178499E-3</v>
      </c>
      <c r="H99" s="13">
        <v>0.15518157666035801</v>
      </c>
      <c r="I99" s="13">
        <v>2.0505769076290599E-2</v>
      </c>
      <c r="J99" s="13">
        <v>5.0533455064280003E-2</v>
      </c>
      <c r="L99">
        <v>0.84206847057728595</v>
      </c>
      <c r="M99" t="str">
        <f>IF(L99&gt;0, "Down", "High")</f>
        <v>Down</v>
      </c>
      <c r="N99">
        <v>1.85965328073128</v>
      </c>
      <c r="O99" t="str">
        <f>IF(N99&gt;0, "Down", "High")</f>
        <v>Down</v>
      </c>
      <c r="P99">
        <v>-3.5558556144278999</v>
      </c>
      <c r="Q99" t="str">
        <f>IF(P99&gt;0, "Down", "High")</f>
        <v>High</v>
      </c>
      <c r="R99">
        <v>-3.1108663316204899</v>
      </c>
      <c r="S99" t="str">
        <f>IF(R99&gt;0, "Down", "High")</f>
        <v>High</v>
      </c>
    </row>
    <row r="100" spans="1:19" x14ac:dyDescent="0.2">
      <c r="A100" s="13">
        <v>3705</v>
      </c>
      <c r="B100" s="13" t="s">
        <v>9646</v>
      </c>
      <c r="C100" s="13">
        <v>0.399920191832626</v>
      </c>
      <c r="D100" s="13" t="s">
        <v>3518</v>
      </c>
      <c r="E100" s="13">
        <v>355.14681999999999</v>
      </c>
      <c r="F100" s="13">
        <v>9.6310000000000002</v>
      </c>
      <c r="G100" s="13">
        <v>2.8461565974672799E-3</v>
      </c>
      <c r="H100" s="13">
        <v>0.157575771620794</v>
      </c>
      <c r="I100" s="13">
        <v>0.399920191832626</v>
      </c>
      <c r="J100" s="13">
        <v>0.48853377210967502</v>
      </c>
      <c r="L100">
        <v>0.47960836040848398</v>
      </c>
      <c r="M100" t="str">
        <f>IF(L100&gt;0, "Down", "High")</f>
        <v>Down</v>
      </c>
      <c r="N100">
        <v>1.72075013369276</v>
      </c>
      <c r="O100" t="str">
        <f>IF(N100&gt;0, "Down", "High")</f>
        <v>Down</v>
      </c>
      <c r="P100">
        <v>-3.5539086161674498</v>
      </c>
      <c r="Q100" t="str">
        <f>IF(P100&gt;0, "Down", "High")</f>
        <v>High</v>
      </c>
      <c r="R100">
        <v>-2.31795362042944</v>
      </c>
      <c r="S100" t="str">
        <f>IF(R100&gt;0, "Down", "High")</f>
        <v>High</v>
      </c>
    </row>
    <row r="101" spans="1:19" x14ac:dyDescent="0.2">
      <c r="A101" s="13">
        <v>2287</v>
      </c>
      <c r="B101" s="13" t="s">
        <v>2347</v>
      </c>
      <c r="C101" s="13">
        <v>0.11203710228108001</v>
      </c>
      <c r="D101" s="13" t="s">
        <v>2348</v>
      </c>
      <c r="E101" s="13">
        <v>206.19059999999999</v>
      </c>
      <c r="F101" s="13">
        <v>6.2329999999999997</v>
      </c>
      <c r="G101" s="13">
        <v>3.0991068442490798E-3</v>
      </c>
      <c r="H101" s="13">
        <v>0.170138361457809</v>
      </c>
      <c r="I101" s="13">
        <v>0.11203710228108001</v>
      </c>
      <c r="J101" s="13">
        <v>0.18045615619070901</v>
      </c>
      <c r="L101">
        <v>-1.25972731608835</v>
      </c>
      <c r="M101" t="str">
        <f>IF(L101&gt;0, "Down", "High")</f>
        <v>High</v>
      </c>
      <c r="N101">
        <v>0.99246299111846403</v>
      </c>
      <c r="O101" t="str">
        <f>IF(N101&gt;0, "Down", "High")</f>
        <v>Down</v>
      </c>
      <c r="P101">
        <v>-3.5505161976961701</v>
      </c>
      <c r="Q101" t="str">
        <f>IF(P101&gt;0, "Down", "High")</f>
        <v>High</v>
      </c>
      <c r="R101">
        <v>-1.31795120209882</v>
      </c>
      <c r="S101" t="str">
        <f>IF(R101&gt;0, "Down", "High")</f>
        <v>High</v>
      </c>
    </row>
    <row r="102" spans="1:19" x14ac:dyDescent="0.2">
      <c r="A102" s="13">
        <v>1679</v>
      </c>
      <c r="B102" s="13" t="s">
        <v>1800</v>
      </c>
      <c r="C102" s="13">
        <v>0.187784729460791</v>
      </c>
      <c r="D102" s="13" t="s">
        <v>1801</v>
      </c>
      <c r="E102" s="13">
        <v>350.20801999999998</v>
      </c>
      <c r="F102" s="13">
        <v>5.9180000000000001</v>
      </c>
      <c r="G102" s="13">
        <v>3.13420419280128E-3</v>
      </c>
      <c r="H102" s="13">
        <v>0.17063129992975601</v>
      </c>
      <c r="I102" s="13">
        <v>0.187784729460791</v>
      </c>
      <c r="J102" s="13">
        <v>0.26797676661584602</v>
      </c>
      <c r="L102">
        <v>1.6213871578177801</v>
      </c>
      <c r="M102" t="str">
        <f>IF(L102&gt;0, "Down", "High")</f>
        <v>Down</v>
      </c>
      <c r="N102">
        <v>0.60245093278041195</v>
      </c>
      <c r="O102" t="str">
        <f>IF(N102&gt;0, "Down", "High")</f>
        <v>Down</v>
      </c>
      <c r="P102">
        <v>-3.54493021290723</v>
      </c>
      <c r="Q102" t="str">
        <f>IF(P102&gt;0, "Down", "High")</f>
        <v>High</v>
      </c>
      <c r="R102">
        <v>-4.2425389874766903</v>
      </c>
      <c r="S102" t="str">
        <f>IF(R102&gt;0, "Down", "High")</f>
        <v>High</v>
      </c>
    </row>
    <row r="103" spans="1:19" x14ac:dyDescent="0.2">
      <c r="A103" s="13">
        <v>99</v>
      </c>
      <c r="B103" s="13" t="s">
        <v>138</v>
      </c>
      <c r="C103" s="13">
        <v>2.5515741310645001E-2</v>
      </c>
      <c r="D103" s="13" t="s">
        <v>139</v>
      </c>
      <c r="E103" s="13">
        <v>277.06867999999997</v>
      </c>
      <c r="F103" s="13">
        <v>5.9989999999999997</v>
      </c>
      <c r="G103" s="13">
        <v>3.1963748474462001E-3</v>
      </c>
      <c r="H103" s="13">
        <v>0.17127587199424499</v>
      </c>
      <c r="I103" s="13">
        <v>2.5515741310645001E-2</v>
      </c>
      <c r="J103" s="13">
        <v>5.8728317890158602E-2</v>
      </c>
      <c r="L103">
        <v>0.24923481236956899</v>
      </c>
      <c r="M103" t="str">
        <f>IF(L103&gt;0, "Down", "High")</f>
        <v>Down</v>
      </c>
      <c r="N103">
        <v>-1.64491897401847</v>
      </c>
      <c r="O103" t="str">
        <f>IF(N103&gt;0, "Down", "High")</f>
        <v>High</v>
      </c>
      <c r="P103">
        <v>-3.5440833889815999</v>
      </c>
      <c r="Q103" t="str">
        <f>IF(P103&gt;0, "Down", "High")</f>
        <v>High</v>
      </c>
      <c r="R103">
        <v>-2.3667956908613101</v>
      </c>
      <c r="S103" t="str">
        <f>IF(R103&gt;0, "Down", "High")</f>
        <v>High</v>
      </c>
    </row>
    <row r="104" spans="1:19" x14ac:dyDescent="0.2">
      <c r="A104" s="13">
        <v>100</v>
      </c>
      <c r="B104" s="13" t="s">
        <v>140</v>
      </c>
      <c r="C104" s="13">
        <v>2.5322699529556299E-2</v>
      </c>
      <c r="D104" s="13" t="s">
        <v>141</v>
      </c>
      <c r="E104" s="13">
        <v>277.06876</v>
      </c>
      <c r="F104" s="13">
        <v>6.0019999999999998</v>
      </c>
      <c r="G104" s="13">
        <v>3.1984779401956101E-3</v>
      </c>
      <c r="H104" s="13">
        <v>0.17127587199424499</v>
      </c>
      <c r="I104" s="13">
        <v>2.5322699529556299E-2</v>
      </c>
      <c r="J104" s="13">
        <v>5.8440402538770697E-2</v>
      </c>
      <c r="L104">
        <v>-0.76600642051019996</v>
      </c>
      <c r="M104" t="str">
        <f>IF(L104&gt;0, "Down", "High")</f>
        <v>High</v>
      </c>
      <c r="N104">
        <v>0.60313636830922002</v>
      </c>
      <c r="O104" t="str">
        <f>IF(N104&gt;0, "Down", "High")</f>
        <v>Down</v>
      </c>
      <c r="P104">
        <v>-3.53433773862379</v>
      </c>
      <c r="Q104" t="str">
        <f>IF(P104&gt;0, "Down", "High")</f>
        <v>High</v>
      </c>
      <c r="R104">
        <v>-1.6448479139596199</v>
      </c>
      <c r="S104" t="str">
        <f>IF(R104&gt;0, "Down", "High")</f>
        <v>High</v>
      </c>
    </row>
    <row r="105" spans="1:19" x14ac:dyDescent="0.2">
      <c r="A105" s="13">
        <v>3638</v>
      </c>
      <c r="B105" s="13" t="s">
        <v>3462</v>
      </c>
      <c r="C105" s="13">
        <v>0.15702088991554999</v>
      </c>
      <c r="D105" s="13" t="s">
        <v>3463</v>
      </c>
      <c r="E105" s="13">
        <v>320.24374999999998</v>
      </c>
      <c r="F105" s="13">
        <v>6.1539999999999999</v>
      </c>
      <c r="G105" s="13">
        <v>3.2268885857562502E-3</v>
      </c>
      <c r="H105" s="13">
        <v>0.17139238317679301</v>
      </c>
      <c r="I105" s="13">
        <v>0.15702088991554999</v>
      </c>
      <c r="J105" s="13">
        <v>0.234633456957523</v>
      </c>
      <c r="L105">
        <v>0.727374845611089</v>
      </c>
      <c r="M105" t="str">
        <f>IF(L105&gt;0, "Down", "High")</f>
        <v>Down</v>
      </c>
      <c r="N105">
        <v>0.68797783201109097</v>
      </c>
      <c r="O105" t="str">
        <f>IF(N105&gt;0, "Down", "High")</f>
        <v>Down</v>
      </c>
      <c r="P105">
        <v>-3.5286905191979701</v>
      </c>
      <c r="Q105" t="str">
        <f>IF(P105&gt;0, "Down", "High")</f>
        <v>High</v>
      </c>
      <c r="R105">
        <v>-3.36125494921045</v>
      </c>
      <c r="S105" t="str">
        <f>IF(R105&gt;0, "Down", "High")</f>
        <v>High</v>
      </c>
    </row>
    <row r="106" spans="1:19" x14ac:dyDescent="0.2">
      <c r="A106" s="13">
        <v>3295</v>
      </c>
      <c r="B106" s="13" t="s">
        <v>2388</v>
      </c>
      <c r="C106" s="13">
        <v>0.54010125029450395</v>
      </c>
      <c r="D106" s="13" t="s">
        <v>2389</v>
      </c>
      <c r="E106" s="13">
        <v>396.17712999999998</v>
      </c>
      <c r="F106" s="13">
        <v>4.7</v>
      </c>
      <c r="G106" s="13">
        <v>3.3486331308668301E-3</v>
      </c>
      <c r="H106" s="13">
        <v>0.17642435680607299</v>
      </c>
      <c r="I106" s="13">
        <v>0.54010125029450395</v>
      </c>
      <c r="J106" s="13">
        <v>0.62132091357175501</v>
      </c>
      <c r="L106">
        <v>-0.78401141383457795</v>
      </c>
      <c r="M106" t="str">
        <f>IF(L106&gt;0, "Down", "High")</f>
        <v>High</v>
      </c>
      <c r="N106">
        <v>0.87524045402419404</v>
      </c>
      <c r="O106" t="str">
        <f>IF(N106&gt;0, "Down", "High")</f>
        <v>Down</v>
      </c>
      <c r="P106">
        <v>-3.5260470361396901</v>
      </c>
      <c r="Q106" t="str">
        <f>IF(P106&gt;0, "Down", "High")</f>
        <v>High</v>
      </c>
      <c r="R106">
        <v>-2.3943038014426499</v>
      </c>
      <c r="S106" t="str">
        <f>IF(R106&gt;0, "Down", "High")</f>
        <v>High</v>
      </c>
    </row>
    <row r="107" spans="1:19" x14ac:dyDescent="0.2">
      <c r="A107" s="13">
        <v>3806</v>
      </c>
      <c r="B107" s="13" t="s">
        <v>9704</v>
      </c>
      <c r="C107" s="13">
        <v>5.7688114248781203E-2</v>
      </c>
      <c r="D107" s="13" t="s">
        <v>3607</v>
      </c>
      <c r="E107" s="13">
        <v>775.21258</v>
      </c>
      <c r="F107" s="13">
        <v>1.514</v>
      </c>
      <c r="G107" s="13">
        <v>3.47921539530739E-3</v>
      </c>
      <c r="H107" s="13">
        <v>0.18183771342034499</v>
      </c>
      <c r="I107" s="13">
        <v>5.7688114248781203E-2</v>
      </c>
      <c r="J107" s="13">
        <v>0.10892382959170201</v>
      </c>
      <c r="L107">
        <v>8.4479798228075997E-2</v>
      </c>
      <c r="M107" t="str">
        <f>IF(L107&gt;0, "Down", "High")</f>
        <v>Down</v>
      </c>
      <c r="N107">
        <v>-1.11968567783017</v>
      </c>
      <c r="O107" t="str">
        <f>IF(N107&gt;0, "Down", "High")</f>
        <v>High</v>
      </c>
      <c r="P107">
        <v>-3.5209869696892699</v>
      </c>
      <c r="Q107" t="str">
        <f>IF(P107&gt;0, "Down", "High")</f>
        <v>High</v>
      </c>
      <c r="R107">
        <v>-1.91795914100369</v>
      </c>
      <c r="S107" t="str">
        <f>IF(R107&gt;0, "Down", "High")</f>
        <v>High</v>
      </c>
    </row>
    <row r="108" spans="1:19" x14ac:dyDescent="0.2">
      <c r="A108" s="13">
        <v>3457</v>
      </c>
      <c r="B108" s="13" t="s">
        <v>3313</v>
      </c>
      <c r="C108" s="13">
        <v>0.56228540151009898</v>
      </c>
      <c r="D108" s="13" t="s">
        <v>3314</v>
      </c>
      <c r="E108" s="13">
        <v>280.22752000000003</v>
      </c>
      <c r="F108" s="13">
        <v>5.077</v>
      </c>
      <c r="G108" s="13">
        <v>3.6538222316444299E-3</v>
      </c>
      <c r="H108" s="13">
        <v>0.18944778285184999</v>
      </c>
      <c r="I108" s="13">
        <v>0.56228540151009898</v>
      </c>
      <c r="J108" s="13">
        <v>0.641195763320907</v>
      </c>
      <c r="L108">
        <v>-1.0801163305371699</v>
      </c>
      <c r="M108" t="str">
        <f>IF(L108&gt;0, "Down", "High")</f>
        <v>High</v>
      </c>
      <c r="N108">
        <v>0.46587345069025599</v>
      </c>
      <c r="O108" t="str">
        <f>IF(N108&gt;0, "Down", "High")</f>
        <v>Down</v>
      </c>
      <c r="P108">
        <v>-3.5162287828954799</v>
      </c>
      <c r="Q108" t="str">
        <f>IF(P108&gt;0, "Down", "High")</f>
        <v>High</v>
      </c>
      <c r="R108">
        <v>-1.8263664093504299</v>
      </c>
      <c r="S108" t="str">
        <f>IF(R108&gt;0, "Down", "High")</f>
        <v>High</v>
      </c>
    </row>
    <row r="109" spans="1:19" x14ac:dyDescent="0.2">
      <c r="A109" s="13">
        <v>1481</v>
      </c>
      <c r="B109" s="13" t="s">
        <v>12446</v>
      </c>
      <c r="C109" s="13">
        <v>0.41590630921875699</v>
      </c>
      <c r="D109" s="13" t="s">
        <v>1627</v>
      </c>
      <c r="E109" s="13">
        <v>399.17948000000001</v>
      </c>
      <c r="F109" s="13">
        <v>9.9450000000000003</v>
      </c>
      <c r="G109" s="13">
        <v>3.7074052526668401E-3</v>
      </c>
      <c r="H109" s="13">
        <v>0.190712429257264</v>
      </c>
      <c r="I109" s="13">
        <v>0.41590630921875699</v>
      </c>
      <c r="J109" s="13">
        <v>0.50466491792833101</v>
      </c>
      <c r="L109">
        <v>-1.18773322777576</v>
      </c>
      <c r="M109" t="str">
        <f>IF(L109&gt;0, "Down", "High")</f>
        <v>High</v>
      </c>
      <c r="N109">
        <v>0.43713953876510198</v>
      </c>
      <c r="O109" t="str">
        <f>IF(N109&gt;0, "Down", "High")</f>
        <v>Down</v>
      </c>
      <c r="P109">
        <v>-3.51208099047237</v>
      </c>
      <c r="Q109" t="str">
        <f>IF(P109&gt;0, "Down", "High")</f>
        <v>High</v>
      </c>
      <c r="R109">
        <v>-1.9839655138974399</v>
      </c>
      <c r="S109" t="str">
        <f>IF(R109&gt;0, "Down", "High")</f>
        <v>High</v>
      </c>
    </row>
    <row r="110" spans="1:19" x14ac:dyDescent="0.2">
      <c r="A110" s="13">
        <v>3211</v>
      </c>
      <c r="B110" s="13" t="s">
        <v>9375</v>
      </c>
      <c r="C110" s="13">
        <v>0.64240584134137901</v>
      </c>
      <c r="D110" s="13" t="s">
        <v>29</v>
      </c>
      <c r="E110" s="13">
        <v>101.01946</v>
      </c>
      <c r="F110" s="13">
        <v>0.56200000000000006</v>
      </c>
      <c r="G110" s="13">
        <v>3.7654132932431199E-3</v>
      </c>
      <c r="H110" s="13">
        <v>0.19215491161136899</v>
      </c>
      <c r="I110" s="13">
        <v>0.64240584134137901</v>
      </c>
      <c r="J110" s="13">
        <v>0.71253605458119296</v>
      </c>
      <c r="L110">
        <v>1.0477763060229399</v>
      </c>
      <c r="M110" t="str">
        <f>IF(L110&gt;0, "Down", "High")</f>
        <v>Down</v>
      </c>
      <c r="N110">
        <v>1.38505789104808</v>
      </c>
      <c r="O110" t="str">
        <f>IF(N110&gt;0, "Down", "High")</f>
        <v>Down</v>
      </c>
      <c r="P110">
        <v>-3.5104142909457301</v>
      </c>
      <c r="Q110" t="str">
        <f>IF(P110&gt;0, "Down", "High")</f>
        <v>High</v>
      </c>
      <c r="R110">
        <v>-2.8652901426287101</v>
      </c>
      <c r="S110" t="str">
        <f>IF(R110&gt;0, "Down", "High")</f>
        <v>High</v>
      </c>
    </row>
    <row r="111" spans="1:19" x14ac:dyDescent="0.2">
      <c r="A111" s="13">
        <v>3370</v>
      </c>
      <c r="B111" s="13" t="s">
        <v>3243</v>
      </c>
      <c r="C111" s="13">
        <v>0.88240766031543405</v>
      </c>
      <c r="D111" s="13" t="s">
        <v>3244</v>
      </c>
      <c r="E111" s="13">
        <v>215.04033999999999</v>
      </c>
      <c r="F111" s="13">
        <v>5.1580000000000004</v>
      </c>
      <c r="G111" s="13">
        <v>3.8217557894271699E-3</v>
      </c>
      <c r="H111" s="13">
        <v>0.19215491161136899</v>
      </c>
      <c r="I111" s="13">
        <v>0.88240766031543405</v>
      </c>
      <c r="J111" s="13">
        <v>0.91373739813611199</v>
      </c>
      <c r="L111">
        <v>0.90703996360531902</v>
      </c>
      <c r="M111" t="str">
        <f>IF(L111&gt;0, "Down", "High")</f>
        <v>Down</v>
      </c>
      <c r="N111">
        <v>0.60233916786636599</v>
      </c>
      <c r="O111" t="str">
        <f>IF(N111&gt;0, "Down", "High")</f>
        <v>Down</v>
      </c>
      <c r="P111">
        <v>-3.5062911014339302</v>
      </c>
      <c r="Q111" t="str">
        <f>IF(P111&gt;0, "Down", "High")</f>
        <v>High</v>
      </c>
      <c r="R111">
        <v>-4.1380127559204896</v>
      </c>
      <c r="S111" t="str">
        <f>IF(R111&gt;0, "Down", "High")</f>
        <v>High</v>
      </c>
    </row>
    <row r="112" spans="1:19" x14ac:dyDescent="0.2">
      <c r="A112" s="13">
        <v>4949</v>
      </c>
      <c r="B112" s="13" t="s">
        <v>4514</v>
      </c>
      <c r="C112" s="13">
        <v>3.8344252987873402E-3</v>
      </c>
      <c r="D112" s="13" t="s">
        <v>4515</v>
      </c>
      <c r="E112" s="13">
        <v>260.11329999999998</v>
      </c>
      <c r="F112" s="13">
        <v>4.2030000000000003</v>
      </c>
      <c r="G112" s="13">
        <v>3.8996402192177002E-3</v>
      </c>
      <c r="H112" s="13">
        <v>0.19215491161136899</v>
      </c>
      <c r="I112" s="13">
        <v>3.8344252987873402E-3</v>
      </c>
      <c r="J112" s="13">
        <v>1.5884781532642799E-2</v>
      </c>
      <c r="L112">
        <v>0.83128509054226096</v>
      </c>
      <c r="M112" t="str">
        <f>IF(L112&gt;0, "Down", "High")</f>
        <v>Down</v>
      </c>
      <c r="N112">
        <v>0.248718880969198</v>
      </c>
      <c r="O112" t="str">
        <f>IF(N112&gt;0, "Down", "High")</f>
        <v>Down</v>
      </c>
      <c r="P112">
        <v>-3.50331401164964</v>
      </c>
      <c r="Q112" t="str">
        <f>IF(P112&gt;0, "Down", "High")</f>
        <v>High</v>
      </c>
      <c r="R112">
        <v>-4.2534552172585496</v>
      </c>
      <c r="S112" t="str">
        <f>IF(R112&gt;0, "Down", "High")</f>
        <v>High</v>
      </c>
    </row>
    <row r="113" spans="1:19" x14ac:dyDescent="0.2">
      <c r="A113" s="13">
        <v>4823</v>
      </c>
      <c r="B113" s="13" t="s">
        <v>10292</v>
      </c>
      <c r="C113" s="13">
        <v>0.30340215847248198</v>
      </c>
      <c r="D113" s="13" t="s">
        <v>4418</v>
      </c>
      <c r="E113" s="13">
        <v>446.26046000000002</v>
      </c>
      <c r="F113" s="13">
        <v>5.827</v>
      </c>
      <c r="G113" s="13">
        <v>3.9058904560844401E-3</v>
      </c>
      <c r="H113" s="13">
        <v>0.19215491161136899</v>
      </c>
      <c r="I113" s="13">
        <v>0.30340215847248198</v>
      </c>
      <c r="J113" s="13">
        <v>0.39226722764708599</v>
      </c>
      <c r="L113">
        <v>-1.9163667698028599</v>
      </c>
      <c r="M113" t="str">
        <f>IF(L113&gt;0, "Down", "High")</f>
        <v>High</v>
      </c>
      <c r="N113">
        <v>-0.30942826998961698</v>
      </c>
      <c r="O113" t="str">
        <f>IF(N113&gt;0, "Down", "High")</f>
        <v>High</v>
      </c>
      <c r="P113">
        <v>-3.5025305573168399</v>
      </c>
      <c r="Q113" t="str">
        <f>IF(P113&gt;0, "Down", "High")</f>
        <v>High</v>
      </c>
      <c r="R113">
        <v>-1.7346755271215899</v>
      </c>
      <c r="S113" t="str">
        <f>IF(R113&gt;0, "Down", "High")</f>
        <v>High</v>
      </c>
    </row>
    <row r="114" spans="1:19" x14ac:dyDescent="0.2">
      <c r="A114" s="13">
        <v>3947</v>
      </c>
      <c r="B114" s="13" t="s">
        <v>11523</v>
      </c>
      <c r="C114" s="13">
        <v>8.3801359554845106E-2</v>
      </c>
      <c r="D114" s="13" t="s">
        <v>3721</v>
      </c>
      <c r="E114" s="13">
        <v>194.15405000000001</v>
      </c>
      <c r="F114" s="13">
        <v>3.7810000000000001</v>
      </c>
      <c r="G114" s="13">
        <v>3.9319146816109204E-3</v>
      </c>
      <c r="H114" s="13">
        <v>0.19215491161136899</v>
      </c>
      <c r="I114" s="13">
        <v>8.3801359554845106E-2</v>
      </c>
      <c r="J114" s="13">
        <v>0.14456674992653901</v>
      </c>
      <c r="L114">
        <v>1.1334310864380299</v>
      </c>
      <c r="M114" t="str">
        <f>IF(L114&gt;0, "Down", "High")</f>
        <v>Down</v>
      </c>
      <c r="N114">
        <v>1.5400937481037999E-2</v>
      </c>
      <c r="O114" t="str">
        <f>IF(N114&gt;0, "Down", "High")</f>
        <v>Down</v>
      </c>
      <c r="P114">
        <v>-3.5015280242629299</v>
      </c>
      <c r="Q114" t="str">
        <f>IF(P114&gt;0, "Down", "High")</f>
        <v>High</v>
      </c>
      <c r="R114">
        <v>-4.5891969615419397</v>
      </c>
      <c r="S114" t="str">
        <f>IF(R114&gt;0, "Down", "High")</f>
        <v>High</v>
      </c>
    </row>
    <row r="115" spans="1:19" x14ac:dyDescent="0.2">
      <c r="A115" s="13">
        <v>2577</v>
      </c>
      <c r="B115" s="13" t="s">
        <v>12186</v>
      </c>
      <c r="C115" s="13">
        <v>0.37851519472606499</v>
      </c>
      <c r="D115" s="13" t="s">
        <v>2594</v>
      </c>
      <c r="E115" s="13">
        <v>393.1626</v>
      </c>
      <c r="F115" s="13">
        <v>9.9369999999999994</v>
      </c>
      <c r="G115" s="13">
        <v>3.94133754108731E-3</v>
      </c>
      <c r="H115" s="13">
        <v>0.19215491161136899</v>
      </c>
      <c r="I115" s="13">
        <v>0.37851519472606499</v>
      </c>
      <c r="J115" s="13">
        <v>0.46816353031907998</v>
      </c>
      <c r="L115">
        <v>-0.84696680290672</v>
      </c>
      <c r="M115" t="str">
        <f>IF(L115&gt;0, "Down", "High")</f>
        <v>High</v>
      </c>
      <c r="N115">
        <v>0.745042135926958</v>
      </c>
      <c r="O115" t="str">
        <f>IF(N115&gt;0, "Down", "High")</f>
        <v>Down</v>
      </c>
      <c r="P115">
        <v>-3.4985041813537201</v>
      </c>
      <c r="Q115" t="str">
        <f>IF(P115&gt;0, "Down", "High")</f>
        <v>High</v>
      </c>
      <c r="R115">
        <v>-1.8082405854013599</v>
      </c>
      <c r="S115" t="str">
        <f>IF(R115&gt;0, "Down", "High")</f>
        <v>High</v>
      </c>
    </row>
    <row r="116" spans="1:19" x14ac:dyDescent="0.2">
      <c r="A116" s="13">
        <v>3565</v>
      </c>
      <c r="B116" s="13" t="s">
        <v>9564</v>
      </c>
      <c r="C116" s="13">
        <v>0.174960907281559</v>
      </c>
      <c r="D116" s="13" t="s">
        <v>3412</v>
      </c>
      <c r="E116" s="13">
        <v>418.23034999999999</v>
      </c>
      <c r="F116" s="13">
        <v>3.7469999999999999</v>
      </c>
      <c r="G116" s="13">
        <v>4.02508753155766E-3</v>
      </c>
      <c r="H116" s="13">
        <v>0.194784421064194</v>
      </c>
      <c r="I116" s="13">
        <v>0.174960907281559</v>
      </c>
      <c r="J116" s="13">
        <v>0.25425755554910601</v>
      </c>
      <c r="L116">
        <v>0.30655755302878301</v>
      </c>
      <c r="M116" t="str">
        <f>IF(L116&gt;0, "Down", "High")</f>
        <v>Down</v>
      </c>
      <c r="N116">
        <v>0.14377056286607401</v>
      </c>
      <c r="O116" t="str">
        <f>IF(N116&gt;0, "Down", "High")</f>
        <v>Down</v>
      </c>
      <c r="P116">
        <v>-3.4984835614566099</v>
      </c>
      <c r="Q116" t="str">
        <f>IF(P116&gt;0, "Down", "High")</f>
        <v>High</v>
      </c>
      <c r="R116">
        <v>-3.4086159703280599</v>
      </c>
      <c r="S116" t="str">
        <f>IF(R116&gt;0, "Down", "High")</f>
        <v>High</v>
      </c>
    </row>
    <row r="117" spans="1:19" x14ac:dyDescent="0.2">
      <c r="A117" s="13">
        <v>421</v>
      </c>
      <c r="B117" s="13" t="s">
        <v>559</v>
      </c>
      <c r="C117" s="13">
        <v>0.73940685828149899</v>
      </c>
      <c r="D117" s="13" t="s">
        <v>560</v>
      </c>
      <c r="E117" s="13">
        <v>357.14774999999997</v>
      </c>
      <c r="F117" s="13">
        <v>9.9239999999999995</v>
      </c>
      <c r="G117" s="13">
        <v>4.1349534654221299E-3</v>
      </c>
      <c r="H117" s="13">
        <v>0.197992373030668</v>
      </c>
      <c r="I117" s="13">
        <v>0.73940685828149899</v>
      </c>
      <c r="J117" s="13">
        <v>0.79764613691430597</v>
      </c>
      <c r="L117">
        <v>6.0883881729321E-2</v>
      </c>
      <c r="M117" t="str">
        <f>IF(L117&gt;0, "Down", "High")</f>
        <v>Down</v>
      </c>
      <c r="N117">
        <v>1.1543729296946299</v>
      </c>
      <c r="O117" t="str">
        <f>IF(N117&gt;0, "Down", "High")</f>
        <v>Down</v>
      </c>
      <c r="P117">
        <v>-3.4956512247650902</v>
      </c>
      <c r="Q117" t="str">
        <f>IF(P117&gt;0, "Down", "High")</f>
        <v>High</v>
      </c>
      <c r="R117">
        <v>-2.7871703212188002</v>
      </c>
      <c r="S117" t="str">
        <f>IF(R117&gt;0, "Down", "High")</f>
        <v>High</v>
      </c>
    </row>
    <row r="118" spans="1:19" x14ac:dyDescent="0.2">
      <c r="A118" s="13">
        <v>2568</v>
      </c>
      <c r="B118" s="13" t="s">
        <v>12183</v>
      </c>
      <c r="C118" s="14">
        <v>3.5378366255017497E-5</v>
      </c>
      <c r="D118" s="13" t="s">
        <v>2587</v>
      </c>
      <c r="E118" s="13">
        <v>534.13520000000005</v>
      </c>
      <c r="F118" s="13">
        <v>0.90400000000000003</v>
      </c>
      <c r="G118" s="13">
        <v>4.1519906788920003E-3</v>
      </c>
      <c r="H118" s="13">
        <v>0.197992373030668</v>
      </c>
      <c r="I118" s="14">
        <v>3.5378366255017497E-5</v>
      </c>
      <c r="J118" s="13">
        <v>8.1670270934285896E-4</v>
      </c>
      <c r="L118">
        <v>0.22161523895791899</v>
      </c>
      <c r="M118" t="str">
        <f>IF(L118&gt;0, "Down", "High")</f>
        <v>Down</v>
      </c>
      <c r="N118">
        <v>1.9258680403474799</v>
      </c>
      <c r="O118" t="str">
        <f>IF(N118&gt;0, "Down", "High")</f>
        <v>Down</v>
      </c>
      <c r="P118">
        <v>-3.49540941800158</v>
      </c>
      <c r="Q118" t="str">
        <f>IF(P118&gt;0, "Down", "High")</f>
        <v>High</v>
      </c>
      <c r="R118">
        <v>-1.4921733967167099</v>
      </c>
      <c r="S118" t="str">
        <f>IF(R118&gt;0, "Down", "High")</f>
        <v>High</v>
      </c>
    </row>
    <row r="119" spans="1:19" x14ac:dyDescent="0.2">
      <c r="A119" s="13">
        <v>3194</v>
      </c>
      <c r="B119" s="13" t="s">
        <v>11604</v>
      </c>
      <c r="C119" s="13">
        <v>0.46503083737631201</v>
      </c>
      <c r="D119" s="13" t="s">
        <v>3088</v>
      </c>
      <c r="E119" s="13">
        <v>348.18155999999999</v>
      </c>
      <c r="F119" s="13">
        <v>6.6379999999999999</v>
      </c>
      <c r="G119" s="13">
        <v>4.1990182239657102E-3</v>
      </c>
      <c r="H119" s="13">
        <v>0.19878395693600001</v>
      </c>
      <c r="I119" s="13">
        <v>0.46503083737631201</v>
      </c>
      <c r="J119" s="13">
        <v>0.55106955570097005</v>
      </c>
      <c r="L119">
        <v>-1.0970355766637201</v>
      </c>
      <c r="M119" t="str">
        <f>IF(L119&gt;0, "Down", "High")</f>
        <v>High</v>
      </c>
      <c r="N119">
        <v>0.23353492663693401</v>
      </c>
      <c r="O119" t="str">
        <f>IF(N119&gt;0, "Down", "High")</f>
        <v>Down</v>
      </c>
      <c r="P119">
        <v>-3.4927414769865899</v>
      </c>
      <c r="Q119" t="str">
        <f>IF(P119&gt;0, "Down", "High")</f>
        <v>High</v>
      </c>
      <c r="R119">
        <v>-2.5821150688936401</v>
      </c>
      <c r="S119" t="str">
        <f>IF(R119&gt;0, "Down", "High")</f>
        <v>High</v>
      </c>
    </row>
    <row r="120" spans="1:19" x14ac:dyDescent="0.2">
      <c r="A120" s="13">
        <v>1797</v>
      </c>
      <c r="B120" s="13" t="s">
        <v>8979</v>
      </c>
      <c r="C120" s="13">
        <v>0.205125430587008</v>
      </c>
      <c r="D120" s="13" t="s">
        <v>1907</v>
      </c>
      <c r="E120" s="13">
        <v>337.13621000000001</v>
      </c>
      <c r="F120" s="13">
        <v>9.6359999999999992</v>
      </c>
      <c r="G120" s="13">
        <v>4.2489525772731003E-3</v>
      </c>
      <c r="H120" s="13">
        <v>0.19970077113183601</v>
      </c>
      <c r="I120" s="13">
        <v>0.205125430587008</v>
      </c>
      <c r="J120" s="13">
        <v>0.28769524216936898</v>
      </c>
      <c r="L120">
        <v>1.25797981888142</v>
      </c>
      <c r="M120" t="str">
        <f>IF(L120&gt;0, "Down", "High")</f>
        <v>Down</v>
      </c>
      <c r="N120">
        <v>0.46411390338528302</v>
      </c>
      <c r="O120" t="str">
        <f>IF(N120&gt;0, "Down", "High")</f>
        <v>Down</v>
      </c>
      <c r="P120">
        <v>-3.4925260639655198</v>
      </c>
      <c r="Q120" t="str">
        <f>IF(P120&gt;0, "Down", "High")</f>
        <v>High</v>
      </c>
      <c r="R120">
        <v>-4.4416199604731297</v>
      </c>
      <c r="S120" t="str">
        <f>IF(R120&gt;0, "Down", "High")</f>
        <v>High</v>
      </c>
    </row>
    <row r="121" spans="1:19" x14ac:dyDescent="0.2">
      <c r="A121" s="13">
        <v>4360</v>
      </c>
      <c r="B121" s="13" t="s">
        <v>8837</v>
      </c>
      <c r="C121" s="13">
        <v>0.24427796213394801</v>
      </c>
      <c r="D121" s="13" t="s">
        <v>4062</v>
      </c>
      <c r="E121" s="13">
        <v>371.19567999999998</v>
      </c>
      <c r="F121" s="13">
        <v>9.6329999999999991</v>
      </c>
      <c r="G121" s="13">
        <v>4.2875783295648904E-3</v>
      </c>
      <c r="H121" s="13">
        <v>0.200076780193196</v>
      </c>
      <c r="I121" s="13">
        <v>0.24427796213394801</v>
      </c>
      <c r="J121" s="13">
        <v>0.33013403529604601</v>
      </c>
      <c r="L121">
        <v>-1.52263840171314</v>
      </c>
      <c r="M121" t="str">
        <f>IF(L121&gt;0, "Down", "High")</f>
        <v>High</v>
      </c>
      <c r="N121">
        <v>0.48821870004717999</v>
      </c>
      <c r="O121" t="str">
        <f>IF(N121&gt;0, "Down", "High")</f>
        <v>Down</v>
      </c>
      <c r="P121">
        <v>-3.4885974635835799</v>
      </c>
      <c r="Q121" t="str">
        <f>IF(P121&gt;0, "Down", "High")</f>
        <v>High</v>
      </c>
      <c r="R121">
        <v>-1.4731766641142301</v>
      </c>
      <c r="S121" t="str">
        <f>IF(R121&gt;0, "Down", "High")</f>
        <v>High</v>
      </c>
    </row>
    <row r="122" spans="1:19" x14ac:dyDescent="0.2">
      <c r="A122" s="13">
        <v>4132</v>
      </c>
      <c r="B122" s="13" t="s">
        <v>3879</v>
      </c>
      <c r="C122" s="13">
        <v>0.302610894323113</v>
      </c>
      <c r="D122" s="13" t="s">
        <v>3880</v>
      </c>
      <c r="E122" s="13">
        <v>201.08059</v>
      </c>
      <c r="F122" s="13">
        <v>5.8730000000000002</v>
      </c>
      <c r="G122" s="13">
        <v>4.40946776905127E-3</v>
      </c>
      <c r="H122" s="13">
        <v>0.204305339966042</v>
      </c>
      <c r="I122" s="13">
        <v>0.302610894323113</v>
      </c>
      <c r="J122" s="13">
        <v>0.39139912346325401</v>
      </c>
      <c r="L122">
        <v>-0.18374008736950501</v>
      </c>
      <c r="M122" t="str">
        <f>IF(L122&gt;0, "Down", "High")</f>
        <v>High</v>
      </c>
      <c r="N122">
        <v>-5.8423402353563997E-2</v>
      </c>
      <c r="O122" t="str">
        <f>IF(N122&gt;0, "Down", "High")</f>
        <v>High</v>
      </c>
      <c r="P122">
        <v>-3.4883070621045098</v>
      </c>
      <c r="Q122" t="str">
        <f>IF(P122&gt;0, "Down", "High")</f>
        <v>High</v>
      </c>
      <c r="R122">
        <v>-3.0502208883014701</v>
      </c>
      <c r="S122" t="str">
        <f>IF(R122&gt;0, "Down", "High")</f>
        <v>High</v>
      </c>
    </row>
    <row r="123" spans="1:19" x14ac:dyDescent="0.2">
      <c r="A123" s="13">
        <v>693</v>
      </c>
      <c r="B123" s="13" t="s">
        <v>868</v>
      </c>
      <c r="C123" s="13">
        <v>7.0062654540900396E-2</v>
      </c>
      <c r="D123" s="13" t="s">
        <v>869</v>
      </c>
      <c r="E123" s="13">
        <v>153.04078000000001</v>
      </c>
      <c r="F123" s="13">
        <v>1.1870000000000001</v>
      </c>
      <c r="G123" s="13">
        <v>4.4706363642030801E-3</v>
      </c>
      <c r="H123" s="13">
        <v>0.205680756108019</v>
      </c>
      <c r="I123" s="13">
        <v>7.0062654540900396E-2</v>
      </c>
      <c r="J123" s="13">
        <v>0.125781621905936</v>
      </c>
      <c r="L123">
        <v>-1.51381796978812</v>
      </c>
      <c r="M123" t="str">
        <f>IF(L123&gt;0, "Down", "High")</f>
        <v>High</v>
      </c>
      <c r="N123">
        <v>0.68037180130085395</v>
      </c>
      <c r="O123" t="str">
        <f>IF(N123&gt;0, "Down", "High")</f>
        <v>Down</v>
      </c>
      <c r="P123">
        <v>-3.4881967880384201</v>
      </c>
      <c r="Q123" t="str">
        <f>IF(P123&gt;0, "Down", "High")</f>
        <v>High</v>
      </c>
      <c r="R123">
        <v>-1.2255077131940799</v>
      </c>
      <c r="S123" t="str">
        <f>IF(R123&gt;0, "Down", "High")</f>
        <v>High</v>
      </c>
    </row>
    <row r="124" spans="1:19" x14ac:dyDescent="0.2">
      <c r="A124" s="13">
        <v>3850</v>
      </c>
      <c r="B124" s="13" t="s">
        <v>9091</v>
      </c>
      <c r="C124" s="13">
        <v>1.46013660028708E-4</v>
      </c>
      <c r="D124" s="13" t="s">
        <v>3641</v>
      </c>
      <c r="E124" s="13">
        <v>237.00727000000001</v>
      </c>
      <c r="F124" s="13">
        <v>5.0010000000000003</v>
      </c>
      <c r="G124" s="13">
        <v>4.6466664290051897E-3</v>
      </c>
      <c r="H124" s="13">
        <v>0.21228441804678999</v>
      </c>
      <c r="I124" s="13">
        <v>1.46013660028708E-4</v>
      </c>
      <c r="J124" s="13">
        <v>2.17401988013728E-3</v>
      </c>
      <c r="L124">
        <v>-0.89337239802965895</v>
      </c>
      <c r="M124" t="str">
        <f>IF(L124&gt;0, "Down", "High")</f>
        <v>High</v>
      </c>
      <c r="N124">
        <v>0.69957761942715602</v>
      </c>
      <c r="O124" t="str">
        <f>IF(N124&gt;0, "Down", "High")</f>
        <v>Down</v>
      </c>
      <c r="P124">
        <v>-3.4855782822415402</v>
      </c>
      <c r="Q124" t="str">
        <f>IF(P124&gt;0, "Down", "High")</f>
        <v>High</v>
      </c>
      <c r="R124">
        <v>-1.4982790731396201</v>
      </c>
      <c r="S124" t="str">
        <f>IF(R124&gt;0, "Down", "High")</f>
        <v>High</v>
      </c>
    </row>
    <row r="125" spans="1:19" x14ac:dyDescent="0.2">
      <c r="A125" s="13">
        <v>2880</v>
      </c>
      <c r="B125" s="13" t="s">
        <v>12355</v>
      </c>
      <c r="C125" s="13">
        <v>3.3569825296018603E-2</v>
      </c>
      <c r="D125" s="13" t="s">
        <v>2841</v>
      </c>
      <c r="E125" s="13">
        <v>290.17156</v>
      </c>
      <c r="F125" s="13">
        <v>4.6139999999999999</v>
      </c>
      <c r="G125" s="13">
        <v>4.8152386458653997E-3</v>
      </c>
      <c r="H125" s="13">
        <v>0.21496158935196299</v>
      </c>
      <c r="I125" s="13">
        <v>3.3569825296018603E-2</v>
      </c>
      <c r="J125" s="13">
        <v>7.20708736966445E-2</v>
      </c>
      <c r="L125">
        <v>-0.41316728414804199</v>
      </c>
      <c r="M125" t="str">
        <f>IF(L125&gt;0, "Down", "High")</f>
        <v>High</v>
      </c>
      <c r="N125">
        <v>-0.30265305818673</v>
      </c>
      <c r="O125" t="str">
        <f>IF(N125&gt;0, "Down", "High")</f>
        <v>High</v>
      </c>
      <c r="P125">
        <v>-3.4846379083315799</v>
      </c>
      <c r="Q125" t="str">
        <f>IF(P125&gt;0, "Down", "High")</f>
        <v>High</v>
      </c>
      <c r="R125">
        <v>-3.4552344858551001</v>
      </c>
      <c r="S125" t="str">
        <f>IF(R125&gt;0, "Down", "High")</f>
        <v>High</v>
      </c>
    </row>
    <row r="126" spans="1:19" x14ac:dyDescent="0.2">
      <c r="A126" s="13">
        <v>218</v>
      </c>
      <c r="B126" s="13" t="s">
        <v>8962</v>
      </c>
      <c r="C126" s="13">
        <v>0.11938682090465701</v>
      </c>
      <c r="D126" s="13" t="s">
        <v>307</v>
      </c>
      <c r="E126" s="13">
        <v>355.21550000000002</v>
      </c>
      <c r="F126" s="13">
        <v>9.9339999999999993</v>
      </c>
      <c r="G126" s="13">
        <v>5.0827012304011801E-3</v>
      </c>
      <c r="H126" s="13">
        <v>0.22349379291483101</v>
      </c>
      <c r="I126" s="13">
        <v>0.11938682090465701</v>
      </c>
      <c r="J126" s="13">
        <v>0.189392336981762</v>
      </c>
      <c r="L126">
        <v>-0.12917167224120199</v>
      </c>
      <c r="M126" t="str">
        <f>IF(L126&gt;0, "Down", "High")</f>
        <v>High</v>
      </c>
      <c r="N126">
        <v>1.9008950955239301</v>
      </c>
      <c r="O126" t="str">
        <f>IF(N126&gt;0, "Down", "High")</f>
        <v>Down</v>
      </c>
      <c r="P126">
        <v>-3.4829702094617998</v>
      </c>
      <c r="Q126" t="str">
        <f>IF(P126&gt;0, "Down", "High")</f>
        <v>High</v>
      </c>
      <c r="R126">
        <v>-1.41911005166852</v>
      </c>
      <c r="S126" t="str">
        <f>IF(R126&gt;0, "Down", "High")</f>
        <v>High</v>
      </c>
    </row>
    <row r="127" spans="1:19" x14ac:dyDescent="0.2">
      <c r="A127" s="13">
        <v>1894</v>
      </c>
      <c r="B127" s="13" t="s">
        <v>11882</v>
      </c>
      <c r="C127" s="13">
        <v>4.3460542283105801E-2</v>
      </c>
      <c r="D127" s="13" t="s">
        <v>2001</v>
      </c>
      <c r="E127" s="13">
        <v>365.12155000000001</v>
      </c>
      <c r="F127" s="13">
        <v>6.5410000000000004</v>
      </c>
      <c r="G127" s="13">
        <v>5.0982424915906798E-3</v>
      </c>
      <c r="H127" s="13">
        <v>0.22349379291483101</v>
      </c>
      <c r="I127" s="13">
        <v>4.3460542283105801E-2</v>
      </c>
      <c r="J127" s="13">
        <v>8.7903319732362303E-2</v>
      </c>
      <c r="L127">
        <v>-1.39789631478287</v>
      </c>
      <c r="M127" t="str">
        <f>IF(L127&gt;0, "Down", "High")</f>
        <v>High</v>
      </c>
      <c r="N127">
        <v>0.59314708904069802</v>
      </c>
      <c r="O127" t="str">
        <f>IF(N127&gt;0, "Down", "High")</f>
        <v>Down</v>
      </c>
      <c r="P127">
        <v>-3.48004911720842</v>
      </c>
      <c r="Q127" t="str">
        <f>IF(P127&gt;0, "Down", "High")</f>
        <v>High</v>
      </c>
      <c r="R127">
        <v>-1.89442688570769</v>
      </c>
      <c r="S127" t="str">
        <f>IF(R127&gt;0, "Down", "High")</f>
        <v>High</v>
      </c>
    </row>
    <row r="128" spans="1:19" x14ac:dyDescent="0.2">
      <c r="A128" s="13">
        <v>4356</v>
      </c>
      <c r="B128" s="13" t="s">
        <v>10025</v>
      </c>
      <c r="C128" s="13">
        <v>0.59659880081713701</v>
      </c>
      <c r="D128" s="13" t="s">
        <v>4057</v>
      </c>
      <c r="E128" s="13">
        <v>435.27087</v>
      </c>
      <c r="F128" s="13">
        <v>2.0019999999999998</v>
      </c>
      <c r="G128" s="13">
        <v>5.1545811133145098E-3</v>
      </c>
      <c r="H128" s="13">
        <v>0.22349379291483101</v>
      </c>
      <c r="I128" s="13">
        <v>0.59659880081713701</v>
      </c>
      <c r="J128" s="13">
        <v>0.67304091965780699</v>
      </c>
      <c r="L128">
        <v>-0.233864917431229</v>
      </c>
      <c r="M128" t="str">
        <f>IF(L128&gt;0, "Down", "High")</f>
        <v>High</v>
      </c>
      <c r="N128">
        <v>0.38057344340597599</v>
      </c>
      <c r="O128" t="str">
        <f>IF(N128&gt;0, "Down", "High")</f>
        <v>Down</v>
      </c>
      <c r="P128">
        <v>-3.47992748445713</v>
      </c>
      <c r="Q128" t="str">
        <f>IF(P128&gt;0, "Down", "High")</f>
        <v>High</v>
      </c>
      <c r="R128">
        <v>-2.7558153092052899</v>
      </c>
      <c r="S128" t="str">
        <f>IF(R128&gt;0, "Down", "High")</f>
        <v>High</v>
      </c>
    </row>
    <row r="129" spans="1:19" x14ac:dyDescent="0.2">
      <c r="A129" s="13">
        <v>577</v>
      </c>
      <c r="B129" s="13" t="s">
        <v>740</v>
      </c>
      <c r="C129" s="13">
        <v>0.42136583978655201</v>
      </c>
      <c r="D129" s="13" t="s">
        <v>741</v>
      </c>
      <c r="E129" s="13">
        <v>129.05463</v>
      </c>
      <c r="F129" s="13">
        <v>5.16</v>
      </c>
      <c r="G129" s="13">
        <v>5.2177627021244904E-3</v>
      </c>
      <c r="H129" s="13">
        <v>0.22426081403275799</v>
      </c>
      <c r="I129" s="13">
        <v>0.42136583978655201</v>
      </c>
      <c r="J129" s="13">
        <v>0.51015252619079798</v>
      </c>
      <c r="L129">
        <v>-0.58412249970116803</v>
      </c>
      <c r="M129" t="str">
        <f>IF(L129&gt;0, "Down", "High")</f>
        <v>High</v>
      </c>
      <c r="N129">
        <v>0.180983276225922</v>
      </c>
      <c r="O129" t="str">
        <f>IF(N129&gt;0, "Down", "High")</f>
        <v>Down</v>
      </c>
      <c r="P129">
        <v>-3.4796862367171402</v>
      </c>
      <c r="Q129" t="str">
        <f>IF(P129&gt;0, "Down", "High")</f>
        <v>High</v>
      </c>
      <c r="R129">
        <v>-3.07450289693019</v>
      </c>
      <c r="S129" t="str">
        <f>IF(R129&gt;0, "Down", "High")</f>
        <v>High</v>
      </c>
    </row>
    <row r="130" spans="1:19" x14ac:dyDescent="0.2">
      <c r="A130" s="13">
        <v>4453</v>
      </c>
      <c r="B130" s="13" t="s">
        <v>4130</v>
      </c>
      <c r="C130" s="13">
        <v>0.17668283294768</v>
      </c>
      <c r="D130" s="13" t="s">
        <v>4131</v>
      </c>
      <c r="E130" s="13">
        <v>292.19139999999999</v>
      </c>
      <c r="F130" s="13">
        <v>5.1710000000000003</v>
      </c>
      <c r="G130" s="13">
        <v>5.3013838976467796E-3</v>
      </c>
      <c r="H130" s="13">
        <v>0.22636562747272099</v>
      </c>
      <c r="I130" s="13">
        <v>0.17668283294768</v>
      </c>
      <c r="J130" s="13">
        <v>0.25565203713116202</v>
      </c>
      <c r="L130">
        <v>-0.27301912128969802</v>
      </c>
      <c r="M130" t="str">
        <f>IF(L130&gt;0, "Down", "High")</f>
        <v>High</v>
      </c>
      <c r="N130">
        <v>0.182963310177963</v>
      </c>
      <c r="O130" t="str">
        <f>IF(N130&gt;0, "Down", "High")</f>
        <v>Down</v>
      </c>
      <c r="P130">
        <v>-3.4793660504538702</v>
      </c>
      <c r="Q130" t="str">
        <f>IF(P130&gt;0, "Down", "High")</f>
        <v>High</v>
      </c>
      <c r="R130">
        <v>-3.0027650217537398</v>
      </c>
      <c r="S130" t="str">
        <f>IF(R130&gt;0, "Down", "High")</f>
        <v>High</v>
      </c>
    </row>
    <row r="131" spans="1:19" x14ac:dyDescent="0.2">
      <c r="A131" s="13">
        <v>3022</v>
      </c>
      <c r="B131" s="13" t="s">
        <v>2946</v>
      </c>
      <c r="C131" s="13">
        <v>1.89217090547261E-2</v>
      </c>
      <c r="D131" s="13" t="s">
        <v>2947</v>
      </c>
      <c r="E131" s="13">
        <v>229.06855999999999</v>
      </c>
      <c r="F131" s="13">
        <v>4.9740000000000002</v>
      </c>
      <c r="G131" s="13">
        <v>5.33840591544733E-3</v>
      </c>
      <c r="H131" s="13">
        <v>0.226466271724788</v>
      </c>
      <c r="I131" s="13">
        <v>1.89217090547261E-2</v>
      </c>
      <c r="J131" s="13">
        <v>4.7724624759810402E-2</v>
      </c>
      <c r="L131">
        <v>-0.27147572815203003</v>
      </c>
      <c r="M131" t="str">
        <f>IF(L131&gt;0, "Down", "High")</f>
        <v>High</v>
      </c>
      <c r="N131">
        <v>0.60278020410607702</v>
      </c>
      <c r="O131" t="str">
        <f>IF(N131&gt;0, "Down", "High")</f>
        <v>Down</v>
      </c>
      <c r="P131">
        <v>-3.4783724635994302</v>
      </c>
      <c r="Q131" t="str">
        <f>IF(P131&gt;0, "Down", "High")</f>
        <v>High</v>
      </c>
      <c r="R131">
        <v>-2.3730923316489201</v>
      </c>
      <c r="S131" t="str">
        <f>IF(R131&gt;0, "Down", "High")</f>
        <v>High</v>
      </c>
    </row>
    <row r="132" spans="1:19" x14ac:dyDescent="0.2">
      <c r="A132" s="13">
        <v>1750</v>
      </c>
      <c r="B132" s="13" t="s">
        <v>11817</v>
      </c>
      <c r="C132" s="13">
        <v>9.3479733255828201E-2</v>
      </c>
      <c r="D132" s="13" t="s">
        <v>29</v>
      </c>
      <c r="E132" s="13">
        <v>292.28505000000001</v>
      </c>
      <c r="F132" s="13">
        <v>9.93</v>
      </c>
      <c r="G132" s="13">
        <v>5.3766932263816297E-3</v>
      </c>
      <c r="H132" s="13">
        <v>0.226618947406137</v>
      </c>
      <c r="I132" s="13">
        <v>9.3479733255828201E-2</v>
      </c>
      <c r="J132" s="13">
        <v>0.156670881826661</v>
      </c>
      <c r="L132">
        <v>0.569815412395967</v>
      </c>
      <c r="M132" t="str">
        <f>IF(L132&gt;0, "Down", "High")</f>
        <v>Down</v>
      </c>
      <c r="N132">
        <v>0.61028942827601096</v>
      </c>
      <c r="O132" t="str">
        <f>IF(N132&gt;0, "Down", "High")</f>
        <v>Down</v>
      </c>
      <c r="P132">
        <v>-3.4763701235115398</v>
      </c>
      <c r="Q132" t="str">
        <f>IF(P132&gt;0, "Down", "High")</f>
        <v>High</v>
      </c>
      <c r="R132">
        <v>-3.11255212695586</v>
      </c>
      <c r="S132" t="str">
        <f>IF(R132&gt;0, "Down", "High")</f>
        <v>High</v>
      </c>
    </row>
    <row r="133" spans="1:19" x14ac:dyDescent="0.2">
      <c r="A133" s="13">
        <v>4361</v>
      </c>
      <c r="B133" s="13" t="s">
        <v>10028</v>
      </c>
      <c r="C133" s="13">
        <v>4.9435449689811201E-2</v>
      </c>
      <c r="D133" s="13" t="s">
        <v>4063</v>
      </c>
      <c r="E133" s="13">
        <v>252.1095</v>
      </c>
      <c r="F133" s="13">
        <v>2.202</v>
      </c>
      <c r="G133" s="13">
        <v>5.4134443992399804E-3</v>
      </c>
      <c r="H133" s="13">
        <v>0.226705335001505</v>
      </c>
      <c r="I133" s="13">
        <v>4.9435449689811201E-2</v>
      </c>
      <c r="J133" s="13">
        <v>9.6608373563726105E-2</v>
      </c>
      <c r="L133">
        <v>0.77204927280675195</v>
      </c>
      <c r="M133" t="str">
        <f>IF(L133&gt;0, "Down", "High")</f>
        <v>Down</v>
      </c>
      <c r="N133">
        <v>-1.19690577873549</v>
      </c>
      <c r="O133" t="str">
        <f>IF(N133&gt;0, "Down", "High")</f>
        <v>High</v>
      </c>
      <c r="P133">
        <v>-3.47543509626056</v>
      </c>
      <c r="Q133" t="str">
        <f>IF(P133&gt;0, "Down", "High")</f>
        <v>High</v>
      </c>
      <c r="R133">
        <v>-2.0745539220634699</v>
      </c>
      <c r="S133" t="str">
        <f>IF(R133&gt;0, "Down", "High")</f>
        <v>High</v>
      </c>
    </row>
    <row r="134" spans="1:19" x14ac:dyDescent="0.2">
      <c r="A134" s="13">
        <v>638</v>
      </c>
      <c r="B134" s="13" t="s">
        <v>808</v>
      </c>
      <c r="C134" s="13">
        <v>1.58185743774856E-2</v>
      </c>
      <c r="D134" s="13" t="s">
        <v>809</v>
      </c>
      <c r="E134" s="13">
        <v>259.12914000000001</v>
      </c>
      <c r="F134" s="13">
        <v>1.298</v>
      </c>
      <c r="G134" s="13">
        <v>5.5711350271645602E-3</v>
      </c>
      <c r="H134" s="13">
        <v>0.230355855268772</v>
      </c>
      <c r="I134" s="13">
        <v>1.58185743774856E-2</v>
      </c>
      <c r="J134" s="13">
        <v>4.17546450133792E-2</v>
      </c>
      <c r="L134">
        <v>1.06918160819591</v>
      </c>
      <c r="M134" t="str">
        <f>IF(L134&gt;0, "Down", "High")</f>
        <v>Down</v>
      </c>
      <c r="N134">
        <v>1.63643177057087</v>
      </c>
      <c r="O134" t="str">
        <f>IF(N134&gt;0, "Down", "High")</f>
        <v>Down</v>
      </c>
      <c r="P134">
        <v>-3.4725757965723698</v>
      </c>
      <c r="Q134" t="str">
        <f>IF(P134&gt;0, "Down", "High")</f>
        <v>High</v>
      </c>
      <c r="R134">
        <v>-3.33170675537658</v>
      </c>
      <c r="S134" t="str">
        <f>IF(R134&gt;0, "Down", "High")</f>
        <v>High</v>
      </c>
    </row>
    <row r="135" spans="1:19" x14ac:dyDescent="0.2">
      <c r="A135" s="13">
        <v>4483</v>
      </c>
      <c r="B135" s="13" t="s">
        <v>10099</v>
      </c>
      <c r="C135" s="13">
        <v>0.24025841443947299</v>
      </c>
      <c r="D135" s="13" t="s">
        <v>29</v>
      </c>
      <c r="E135" s="13">
        <v>273.64816000000002</v>
      </c>
      <c r="F135" s="13">
        <v>4.6580000000000004</v>
      </c>
      <c r="G135" s="13">
        <v>5.6710400953409899E-3</v>
      </c>
      <c r="H135" s="13">
        <v>0.23301198077272101</v>
      </c>
      <c r="I135" s="13">
        <v>0.24025841443947299</v>
      </c>
      <c r="J135" s="13">
        <v>0.32591067252457701</v>
      </c>
      <c r="L135">
        <v>-0.266453345569855</v>
      </c>
      <c r="M135" t="str">
        <f>IF(L135&gt;0, "Down", "High")</f>
        <v>High</v>
      </c>
      <c r="N135">
        <v>0.63390509862619404</v>
      </c>
      <c r="O135" t="str">
        <f>IF(N135&gt;0, "Down", "High")</f>
        <v>Down</v>
      </c>
      <c r="P135">
        <v>-3.4711012135493</v>
      </c>
      <c r="Q135" t="str">
        <f>IF(P135&gt;0, "Down", "High")</f>
        <v>High</v>
      </c>
      <c r="R135">
        <v>-3.14894754601178</v>
      </c>
      <c r="S135" t="str">
        <f>IF(R135&gt;0, "Down", "High")</f>
        <v>High</v>
      </c>
    </row>
    <row r="136" spans="1:19" x14ac:dyDescent="0.2">
      <c r="A136" s="13">
        <v>39</v>
      </c>
      <c r="B136" s="13" t="s">
        <v>67</v>
      </c>
      <c r="C136" s="13">
        <v>0.18956947392878901</v>
      </c>
      <c r="D136" s="13" t="s">
        <v>68</v>
      </c>
      <c r="E136" s="13">
        <v>218.1388</v>
      </c>
      <c r="F136" s="13">
        <v>2.0030000000000001</v>
      </c>
      <c r="G136" s="13">
        <v>5.82261269913888E-3</v>
      </c>
      <c r="H136" s="13">
        <v>0.237744554771714</v>
      </c>
      <c r="I136" s="13">
        <v>0.18956947392878901</v>
      </c>
      <c r="J136" s="13">
        <v>0.270110659362438</v>
      </c>
      <c r="L136">
        <v>-1.87531516167656</v>
      </c>
      <c r="M136" t="str">
        <f>IF(L136&gt;0, "Down", "High")</f>
        <v>High</v>
      </c>
      <c r="N136">
        <v>1.11318111575333</v>
      </c>
      <c r="O136" t="str">
        <f>IF(N136&gt;0, "Down", "High")</f>
        <v>Down</v>
      </c>
      <c r="P136">
        <v>-3.4709404351983602</v>
      </c>
      <c r="Q136" t="str">
        <f>IF(P136&gt;0, "Down", "High")</f>
        <v>High</v>
      </c>
      <c r="R136">
        <v>-0.60274516875324302</v>
      </c>
      <c r="S136" t="str">
        <f>IF(R136&gt;0, "Down", "High")</f>
        <v>High</v>
      </c>
    </row>
    <row r="137" spans="1:19" x14ac:dyDescent="0.2">
      <c r="A137" s="13">
        <v>3941</v>
      </c>
      <c r="B137" s="13" t="s">
        <v>9784</v>
      </c>
      <c r="C137" s="13">
        <v>1.5338264980358E-2</v>
      </c>
      <c r="D137" s="13" t="s">
        <v>3716</v>
      </c>
      <c r="E137" s="13">
        <v>421.07639999999998</v>
      </c>
      <c r="F137" s="13">
        <v>3.726</v>
      </c>
      <c r="G137" s="13">
        <v>5.8797936495433396E-3</v>
      </c>
      <c r="H137" s="13">
        <v>0.238588148524637</v>
      </c>
      <c r="I137" s="13">
        <v>1.5338264980358E-2</v>
      </c>
      <c r="J137" s="13">
        <v>4.0899953108848502E-2</v>
      </c>
      <c r="L137">
        <v>0.45576553374281298</v>
      </c>
      <c r="M137" t="str">
        <f>IF(L137&gt;0, "Down", "High")</f>
        <v>Down</v>
      </c>
      <c r="N137">
        <v>1.0321115095642599</v>
      </c>
      <c r="O137" t="str">
        <f>IF(N137&gt;0, "Down", "High")</f>
        <v>Down</v>
      </c>
      <c r="P137">
        <v>-3.46811867119149</v>
      </c>
      <c r="Q137" t="str">
        <f>IF(P137&gt;0, "Down", "High")</f>
        <v>High</v>
      </c>
      <c r="R137">
        <v>-3.60700078243734</v>
      </c>
      <c r="S137" t="str">
        <f>IF(R137&gt;0, "Down", "High")</f>
        <v>High</v>
      </c>
    </row>
    <row r="138" spans="1:19" x14ac:dyDescent="0.2">
      <c r="A138" s="13">
        <v>5455</v>
      </c>
      <c r="B138" s="13" t="s">
        <v>10699</v>
      </c>
      <c r="C138" s="13">
        <v>0.42956352621954902</v>
      </c>
      <c r="D138" s="13" t="s">
        <v>29</v>
      </c>
      <c r="E138" s="13">
        <v>234.16856999999999</v>
      </c>
      <c r="F138" s="13">
        <v>4.7869999999999999</v>
      </c>
      <c r="G138" s="13">
        <v>5.97292588190379E-3</v>
      </c>
      <c r="H138" s="13">
        <v>0.240871140657268</v>
      </c>
      <c r="I138" s="13">
        <v>0.42956352621954902</v>
      </c>
      <c r="J138" s="13">
        <v>0.517965765373258</v>
      </c>
      <c r="L138">
        <v>-6.4748702573618006E-2</v>
      </c>
      <c r="M138" t="str">
        <f>IF(L138&gt;0, "Down", "High")</f>
        <v>High</v>
      </c>
      <c r="N138">
        <v>-1.24929946053513</v>
      </c>
      <c r="O138" t="str">
        <f>IF(N138&gt;0, "Down", "High")</f>
        <v>High</v>
      </c>
      <c r="P138">
        <v>-3.46500812096816</v>
      </c>
      <c r="Q138" t="str">
        <f>IF(P138&gt;0, "Down", "High")</f>
        <v>High</v>
      </c>
      <c r="R138">
        <v>-2.1924611858627401</v>
      </c>
      <c r="S138" t="str">
        <f>IF(R138&gt;0, "Down", "High")</f>
        <v>High</v>
      </c>
    </row>
    <row r="139" spans="1:19" x14ac:dyDescent="0.2">
      <c r="A139" s="13">
        <v>2244</v>
      </c>
      <c r="B139" s="13" t="s">
        <v>12038</v>
      </c>
      <c r="C139" s="13">
        <v>0.257227419067248</v>
      </c>
      <c r="D139" s="13" t="s">
        <v>2318</v>
      </c>
      <c r="E139" s="13">
        <v>330.23926999999998</v>
      </c>
      <c r="F139" s="13">
        <v>6.0540000000000003</v>
      </c>
      <c r="G139" s="13">
        <v>6.0865997819556598E-3</v>
      </c>
      <c r="H139" s="13">
        <v>0.24317166104097299</v>
      </c>
      <c r="I139" s="13">
        <v>0.257227419067248</v>
      </c>
      <c r="J139" s="13">
        <v>0.34379433894564798</v>
      </c>
      <c r="L139">
        <v>-0.62522418781768896</v>
      </c>
      <c r="M139" t="str">
        <f>IF(L139&gt;0, "Down", "High")</f>
        <v>High</v>
      </c>
      <c r="N139">
        <v>0.413646032004018</v>
      </c>
      <c r="O139" t="str">
        <f>IF(N139&gt;0, "Down", "High")</f>
        <v>Down</v>
      </c>
      <c r="P139">
        <v>-3.4602143557358902</v>
      </c>
      <c r="Q139" t="str">
        <f>IF(P139&gt;0, "Down", "High")</f>
        <v>High</v>
      </c>
      <c r="R139">
        <v>-2.2372094651893701</v>
      </c>
      <c r="S139" t="str">
        <f>IF(R139&gt;0, "Down", "High")</f>
        <v>High</v>
      </c>
    </row>
    <row r="140" spans="1:19" x14ac:dyDescent="0.2">
      <c r="A140" s="13">
        <v>2838</v>
      </c>
      <c r="B140" s="13" t="s">
        <v>12340</v>
      </c>
      <c r="C140" s="13">
        <v>0.19797410992440501</v>
      </c>
      <c r="D140" s="13" t="s">
        <v>2804</v>
      </c>
      <c r="E140" s="13">
        <v>348.29039999999998</v>
      </c>
      <c r="F140" s="13">
        <v>8.4190000000000005</v>
      </c>
      <c r="G140" s="13">
        <v>6.1416384619257004E-3</v>
      </c>
      <c r="H140" s="13">
        <v>0.24317166104097299</v>
      </c>
      <c r="I140" s="13">
        <v>0.19797410992440501</v>
      </c>
      <c r="J140" s="13">
        <v>0.28000971208836101</v>
      </c>
      <c r="L140">
        <v>0.40633037199968097</v>
      </c>
      <c r="M140" t="str">
        <f>IF(L140&gt;0, "Down", "High")</f>
        <v>Down</v>
      </c>
      <c r="N140">
        <v>0.76356931512578496</v>
      </c>
      <c r="O140" t="str">
        <f>IF(N140&gt;0, "Down", "High")</f>
        <v>Down</v>
      </c>
      <c r="P140">
        <v>-3.4469434443704499</v>
      </c>
      <c r="Q140" t="str">
        <f>IF(P140&gt;0, "Down", "High")</f>
        <v>High</v>
      </c>
      <c r="R140">
        <v>-3.0603303517142502</v>
      </c>
      <c r="S140" t="str">
        <f>IF(R140&gt;0, "Down", "High")</f>
        <v>High</v>
      </c>
    </row>
    <row r="141" spans="1:19" x14ac:dyDescent="0.2">
      <c r="A141" s="13">
        <v>3429</v>
      </c>
      <c r="B141" s="13" t="s">
        <v>3288</v>
      </c>
      <c r="C141" s="13">
        <v>0.18449924890164199</v>
      </c>
      <c r="D141" s="13" t="s">
        <v>3289</v>
      </c>
      <c r="E141" s="13">
        <v>338.13524000000001</v>
      </c>
      <c r="F141" s="13">
        <v>4.7190000000000003</v>
      </c>
      <c r="G141" s="13">
        <v>6.2623855847813003E-3</v>
      </c>
      <c r="H141" s="13">
        <v>0.24645882545407399</v>
      </c>
      <c r="I141" s="13">
        <v>0.18449924890164199</v>
      </c>
      <c r="J141" s="13">
        <v>0.26426958848375898</v>
      </c>
      <c r="L141">
        <v>-0.73662347335405098</v>
      </c>
      <c r="M141" t="str">
        <f>IF(L141&gt;0, "Down", "High")</f>
        <v>High</v>
      </c>
      <c r="N141">
        <v>5.6789811277990002E-2</v>
      </c>
      <c r="O141" t="str">
        <f>IF(N141&gt;0, "Down", "High")</f>
        <v>Down</v>
      </c>
      <c r="P141">
        <v>-3.4439066949388399</v>
      </c>
      <c r="Q141" t="str">
        <f>IF(P141&gt;0, "Down", "High")</f>
        <v>High</v>
      </c>
      <c r="R141">
        <v>-2.5892620187225401</v>
      </c>
      <c r="S141" t="str">
        <f>IF(R141&gt;0, "Down", "High")</f>
        <v>High</v>
      </c>
    </row>
    <row r="142" spans="1:19" x14ac:dyDescent="0.2">
      <c r="A142" s="13">
        <v>6136</v>
      </c>
      <c r="B142" s="13" t="s">
        <v>11159</v>
      </c>
      <c r="C142" s="13">
        <v>3.5436789912892702E-2</v>
      </c>
      <c r="D142" s="13" t="s">
        <v>3782</v>
      </c>
      <c r="E142" s="13">
        <v>552.14376000000004</v>
      </c>
      <c r="F142" s="13">
        <v>3.9860000000000002</v>
      </c>
      <c r="G142" s="13">
        <v>6.3232231225927001E-3</v>
      </c>
      <c r="H142" s="13">
        <v>0.246709701005147</v>
      </c>
      <c r="I142" s="13">
        <v>3.5436789912892702E-2</v>
      </c>
      <c r="J142" s="13">
        <v>7.4921860356287395E-2</v>
      </c>
      <c r="L142">
        <v>1.7706901980091301</v>
      </c>
      <c r="M142" t="str">
        <f>IF(L142&gt;0, "Down", "High")</f>
        <v>Down</v>
      </c>
      <c r="N142">
        <v>1.67281018251827</v>
      </c>
      <c r="O142" t="str">
        <f>IF(N142&gt;0, "Down", "High")</f>
        <v>Down</v>
      </c>
      <c r="P142">
        <v>-3.4417306282662201</v>
      </c>
      <c r="Q142" t="str">
        <f>IF(P142&gt;0, "Down", "High")</f>
        <v>High</v>
      </c>
      <c r="R142">
        <v>-4.7138463063342604</v>
      </c>
      <c r="S142" t="str">
        <f>IF(R142&gt;0, "Down", "High")</f>
        <v>High</v>
      </c>
    </row>
    <row r="143" spans="1:19" x14ac:dyDescent="0.2">
      <c r="A143" s="13">
        <v>1988</v>
      </c>
      <c r="B143" s="13" t="s">
        <v>11928</v>
      </c>
      <c r="C143" s="13">
        <v>0.895543028137884</v>
      </c>
      <c r="D143" s="13" t="s">
        <v>2087</v>
      </c>
      <c r="E143" s="13">
        <v>524.05858000000001</v>
      </c>
      <c r="F143" s="13">
        <v>0.97199999999999998</v>
      </c>
      <c r="G143" s="13">
        <v>6.3446139583743198E-3</v>
      </c>
      <c r="H143" s="13">
        <v>0.246709701005147</v>
      </c>
      <c r="I143" s="13">
        <v>0.895543028137884</v>
      </c>
      <c r="J143" s="13">
        <v>0.92367276125339903</v>
      </c>
      <c r="L143">
        <v>-0.75457170224831804</v>
      </c>
      <c r="M143" t="str">
        <f>IF(L143&gt;0, "Down", "High")</f>
        <v>High</v>
      </c>
      <c r="N143">
        <v>0.43283495312840597</v>
      </c>
      <c r="O143" t="str">
        <f>IF(N143&gt;0, "Down", "High")</f>
        <v>Down</v>
      </c>
      <c r="P143">
        <v>-3.4413444103614399</v>
      </c>
      <c r="Q143" t="str">
        <f>IF(P143&gt;0, "Down", "High")</f>
        <v>High</v>
      </c>
      <c r="R143">
        <v>-3.6328945579646899</v>
      </c>
      <c r="S143" t="str">
        <f>IF(R143&gt;0, "Down", "High")</f>
        <v>High</v>
      </c>
    </row>
    <row r="144" spans="1:19" x14ac:dyDescent="0.2">
      <c r="A144" s="13">
        <v>4869</v>
      </c>
      <c r="B144" s="13" t="s">
        <v>10319</v>
      </c>
      <c r="C144" s="13">
        <v>2.7661404174014199E-2</v>
      </c>
      <c r="D144" s="13" t="s">
        <v>29</v>
      </c>
      <c r="E144" s="13">
        <v>87.996769999999998</v>
      </c>
      <c r="F144" s="13">
        <v>0.55900000000000005</v>
      </c>
      <c r="G144" s="13">
        <v>6.3820510439108902E-3</v>
      </c>
      <c r="H144" s="13">
        <v>0.246709701005147</v>
      </c>
      <c r="I144" s="13">
        <v>2.7661404174014199E-2</v>
      </c>
      <c r="J144" s="13">
        <v>6.22500700891611E-2</v>
      </c>
      <c r="L144">
        <v>-7.4513701307884997E-2</v>
      </c>
      <c r="M144" t="str">
        <f>IF(L144&gt;0, "Down", "High")</f>
        <v>High</v>
      </c>
      <c r="N144">
        <v>1.6867435954507199</v>
      </c>
      <c r="O144" t="str">
        <f>IF(N144&gt;0, "Down", "High")</f>
        <v>Down</v>
      </c>
      <c r="P144">
        <v>-3.4405397678501002</v>
      </c>
      <c r="Q144" t="str">
        <f>IF(P144&gt;0, "Down", "High")</f>
        <v>High</v>
      </c>
      <c r="R144">
        <v>-1.8068881371805401</v>
      </c>
      <c r="S144" t="str">
        <f>IF(R144&gt;0, "Down", "High")</f>
        <v>High</v>
      </c>
    </row>
    <row r="145" spans="1:19" x14ac:dyDescent="0.2">
      <c r="A145" s="13">
        <v>1270</v>
      </c>
      <c r="B145" s="13" t="s">
        <v>1439</v>
      </c>
      <c r="C145" s="14">
        <v>2.0211467531389701E-7</v>
      </c>
      <c r="D145" s="13" t="s">
        <v>1440</v>
      </c>
      <c r="E145" s="13">
        <v>167.03402</v>
      </c>
      <c r="F145" s="13">
        <v>5.0119999999999996</v>
      </c>
      <c r="G145" s="13">
        <v>6.4980226613451401E-3</v>
      </c>
      <c r="H145" s="13">
        <v>0.24928357765062201</v>
      </c>
      <c r="I145" s="14">
        <v>2.0211467531389701E-7</v>
      </c>
      <c r="J145" s="14">
        <v>3.8469909097718498E-5</v>
      </c>
      <c r="L145">
        <v>-0.89243747812161001</v>
      </c>
      <c r="M145" t="str">
        <f>IF(L145&gt;0, "Down", "High")</f>
        <v>High</v>
      </c>
      <c r="N145">
        <v>-2.9811618818570002E-2</v>
      </c>
      <c r="O145" t="str">
        <f>IF(N145&gt;0, "Down", "High")</f>
        <v>High</v>
      </c>
      <c r="P145">
        <v>-3.43927962340946</v>
      </c>
      <c r="Q145" t="str">
        <f>IF(P145&gt;0, "Down", "High")</f>
        <v>High</v>
      </c>
      <c r="R145">
        <v>-3.13313907145027</v>
      </c>
      <c r="S145" t="str">
        <f>IF(R145&gt;0, "Down", "High")</f>
        <v>High</v>
      </c>
    </row>
    <row r="146" spans="1:19" x14ac:dyDescent="0.2">
      <c r="A146" s="13">
        <v>972</v>
      </c>
      <c r="B146" s="13" t="s">
        <v>8737</v>
      </c>
      <c r="C146" s="13">
        <v>0.43151162749371103</v>
      </c>
      <c r="D146" s="13" t="s">
        <v>1127</v>
      </c>
      <c r="E146" s="13">
        <v>273.15510999999998</v>
      </c>
      <c r="F146" s="13">
        <v>5.6280000000000001</v>
      </c>
      <c r="G146" s="13">
        <v>6.5335155457165901E-3</v>
      </c>
      <c r="H146" s="13">
        <v>0.24928357765062201</v>
      </c>
      <c r="I146" s="13">
        <v>0.43151162749371103</v>
      </c>
      <c r="J146" s="13">
        <v>0.52008139183614299</v>
      </c>
      <c r="L146">
        <v>0.198212018040551</v>
      </c>
      <c r="M146" t="str">
        <f>IF(L146&gt;0, "Down", "High")</f>
        <v>Down</v>
      </c>
      <c r="N146">
        <v>1.60415843472024</v>
      </c>
      <c r="O146" t="str">
        <f>IF(N146&gt;0, "Down", "High")</f>
        <v>Down</v>
      </c>
      <c r="P146">
        <v>-3.4345966866980602</v>
      </c>
      <c r="Q146" t="str">
        <f>IF(P146&gt;0, "Down", "High")</f>
        <v>High</v>
      </c>
      <c r="R146">
        <v>-2.1746479877180001</v>
      </c>
      <c r="S146" t="str">
        <f>IF(R146&gt;0, "Down", "High")</f>
        <v>High</v>
      </c>
    </row>
    <row r="147" spans="1:19" x14ac:dyDescent="0.2">
      <c r="A147" s="13">
        <v>3312</v>
      </c>
      <c r="B147" s="13" t="s">
        <v>9430</v>
      </c>
      <c r="C147" s="13">
        <v>0.53054673366391503</v>
      </c>
      <c r="D147" s="13" t="s">
        <v>3188</v>
      </c>
      <c r="E147" s="13">
        <v>389.24015000000003</v>
      </c>
      <c r="F147" s="13">
        <v>5.4130000000000003</v>
      </c>
      <c r="G147" s="13">
        <v>6.5960738268518301E-3</v>
      </c>
      <c r="H147" s="13">
        <v>0.24928357765062201</v>
      </c>
      <c r="I147" s="13">
        <v>0.53054673366391503</v>
      </c>
      <c r="J147" s="13">
        <v>0.61313670812424503</v>
      </c>
      <c r="L147">
        <v>-0.15844218961339199</v>
      </c>
      <c r="M147" t="str">
        <f>IF(L147&gt;0, "Down", "High")</f>
        <v>High</v>
      </c>
      <c r="N147">
        <v>0.28808840079224901</v>
      </c>
      <c r="O147" t="str">
        <f>IF(N147&gt;0, "Down", "High")</f>
        <v>Down</v>
      </c>
      <c r="P147">
        <v>-3.4340106376908301</v>
      </c>
      <c r="Q147" t="str">
        <f>IF(P147&gt;0, "Down", "High")</f>
        <v>High</v>
      </c>
      <c r="R147">
        <v>-3.0853206357335599</v>
      </c>
      <c r="S147" t="str">
        <f>IF(R147&gt;0, "Down", "High")</f>
        <v>High</v>
      </c>
    </row>
    <row r="148" spans="1:19" x14ac:dyDescent="0.2">
      <c r="A148" s="13">
        <v>570</v>
      </c>
      <c r="B148" s="13" t="s">
        <v>8999</v>
      </c>
      <c r="C148" s="13">
        <v>0.279884640018778</v>
      </c>
      <c r="D148" s="13" t="s">
        <v>731</v>
      </c>
      <c r="E148" s="13">
        <v>273.08483000000001</v>
      </c>
      <c r="F148" s="13">
        <v>1.07</v>
      </c>
      <c r="G148" s="13">
        <v>6.6012641869826498E-3</v>
      </c>
      <c r="H148" s="13">
        <v>0.24928357765062201</v>
      </c>
      <c r="I148" s="13">
        <v>0.279884640018778</v>
      </c>
      <c r="J148" s="13">
        <v>0.36775670821453699</v>
      </c>
      <c r="L148">
        <v>0.61403587468531196</v>
      </c>
      <c r="M148" t="str">
        <f>IF(L148&gt;0, "Down", "High")</f>
        <v>Down</v>
      </c>
      <c r="N148">
        <v>0.278719013148848</v>
      </c>
      <c r="O148" t="str">
        <f>IF(N148&gt;0, "Down", "High")</f>
        <v>Down</v>
      </c>
      <c r="P148">
        <v>-3.4318795189709399</v>
      </c>
      <c r="Q148" t="str">
        <f>IF(P148&gt;0, "Down", "High")</f>
        <v>High</v>
      </c>
      <c r="R148">
        <v>-3.8430613003452798</v>
      </c>
      <c r="S148" t="str">
        <f>IF(R148&gt;0, "Down", "High")</f>
        <v>High</v>
      </c>
    </row>
    <row r="149" spans="1:19" x14ac:dyDescent="0.2">
      <c r="A149" s="13">
        <v>5269</v>
      </c>
      <c r="B149" s="13" t="s">
        <v>10577</v>
      </c>
      <c r="C149" s="13">
        <v>0.55629913380405704</v>
      </c>
      <c r="D149" s="13" t="s">
        <v>4789</v>
      </c>
      <c r="E149" s="13">
        <v>485.30883999999998</v>
      </c>
      <c r="F149" s="13">
        <v>5.1040000000000001</v>
      </c>
      <c r="G149" s="13">
        <v>6.7724775759609498E-3</v>
      </c>
      <c r="H149" s="13">
        <v>0.25197972540496599</v>
      </c>
      <c r="I149" s="13">
        <v>0.55629913380405704</v>
      </c>
      <c r="J149" s="13">
        <v>0.63514544584793897</v>
      </c>
      <c r="L149">
        <v>0.747360912412666</v>
      </c>
      <c r="M149" t="str">
        <f>IF(L149&gt;0, "Down", "High")</f>
        <v>Down</v>
      </c>
      <c r="N149">
        <v>0.80005429004855</v>
      </c>
      <c r="O149" t="str">
        <f>IF(N149&gt;0, "Down", "High")</f>
        <v>Down</v>
      </c>
      <c r="P149">
        <v>-3.4315091041487999</v>
      </c>
      <c r="Q149" t="str">
        <f>IF(P149&gt;0, "Down", "High")</f>
        <v>High</v>
      </c>
      <c r="R149">
        <v>-2.1488763361826102</v>
      </c>
      <c r="S149" t="str">
        <f>IF(R149&gt;0, "Down", "High")</f>
        <v>High</v>
      </c>
    </row>
    <row r="150" spans="1:19" x14ac:dyDescent="0.2">
      <c r="A150" s="13">
        <v>1241</v>
      </c>
      <c r="B150" s="13" t="s">
        <v>11208</v>
      </c>
      <c r="C150" s="13">
        <v>9.1900397176991801E-3</v>
      </c>
      <c r="D150" s="13" t="s">
        <v>1405</v>
      </c>
      <c r="E150" s="13">
        <v>480.29705000000001</v>
      </c>
      <c r="F150" s="13">
        <v>9.9760000000000009</v>
      </c>
      <c r="G150" s="13">
        <v>6.7928918342726602E-3</v>
      </c>
      <c r="H150" s="13">
        <v>0.25197972540496599</v>
      </c>
      <c r="I150" s="13">
        <v>9.1900397176991801E-3</v>
      </c>
      <c r="J150" s="13">
        <v>2.8399680790673801E-2</v>
      </c>
      <c r="L150">
        <v>0.74992556340481697</v>
      </c>
      <c r="M150" t="str">
        <f>IF(L150&gt;0, "Down", "High")</f>
        <v>Down</v>
      </c>
      <c r="N150">
        <v>0.80005429004855</v>
      </c>
      <c r="O150" t="str">
        <f>IF(N150&gt;0, "Down", "High")</f>
        <v>Down</v>
      </c>
      <c r="P150">
        <v>-3.4315091041487999</v>
      </c>
      <c r="Q150" t="str">
        <f>IF(P150&gt;0, "Down", "High")</f>
        <v>High</v>
      </c>
      <c r="R150">
        <v>-2.1478767232914699</v>
      </c>
      <c r="S150" t="str">
        <f>IF(R150&gt;0, "Down", "High")</f>
        <v>High</v>
      </c>
    </row>
    <row r="151" spans="1:19" x14ac:dyDescent="0.2">
      <c r="A151" s="13">
        <v>2052</v>
      </c>
      <c r="B151" s="13" t="s">
        <v>11954</v>
      </c>
      <c r="C151" s="13">
        <v>5.18012962718154E-2</v>
      </c>
      <c r="D151" s="13" t="s">
        <v>2138</v>
      </c>
      <c r="E151" s="13">
        <v>394.19792000000001</v>
      </c>
      <c r="F151" s="13">
        <v>6.9219999999999997</v>
      </c>
      <c r="G151" s="13">
        <v>6.8058293794425297E-3</v>
      </c>
      <c r="H151" s="13">
        <v>0.25197972540496599</v>
      </c>
      <c r="I151" s="13">
        <v>5.18012962718154E-2</v>
      </c>
      <c r="J151" s="13">
        <v>0.10027196105000601</v>
      </c>
      <c r="L151">
        <v>-0.32055038589206702</v>
      </c>
      <c r="M151" t="str">
        <f>IF(L151&gt;0, "Down", "High")</f>
        <v>High</v>
      </c>
      <c r="N151">
        <v>0.34148326047583799</v>
      </c>
      <c r="O151" t="str">
        <f>IF(N151&gt;0, "Down", "High")</f>
        <v>Down</v>
      </c>
      <c r="P151">
        <v>-3.4292400835825898</v>
      </c>
      <c r="Q151" t="str">
        <f>IF(P151&gt;0, "Down", "High")</f>
        <v>High</v>
      </c>
      <c r="R151">
        <v>-2.7288996611890202</v>
      </c>
      <c r="S151" t="str">
        <f>IF(R151&gt;0, "Down", "High")</f>
        <v>High</v>
      </c>
    </row>
    <row r="152" spans="1:19" x14ac:dyDescent="0.2">
      <c r="A152" s="13">
        <v>2366</v>
      </c>
      <c r="B152" s="13" t="s">
        <v>12089</v>
      </c>
      <c r="C152" s="13">
        <v>0.599846065629976</v>
      </c>
      <c r="D152" s="13" t="s">
        <v>2414</v>
      </c>
      <c r="E152" s="13">
        <v>445.30277999999998</v>
      </c>
      <c r="F152" s="13">
        <v>6.8810000000000002</v>
      </c>
      <c r="G152" s="13">
        <v>6.8269418944862997E-3</v>
      </c>
      <c r="H152" s="13">
        <v>0.25197972540496599</v>
      </c>
      <c r="I152" s="13">
        <v>0.599846065629976</v>
      </c>
      <c r="J152" s="13">
        <v>0.67577070990871402</v>
      </c>
      <c r="L152">
        <v>-1.5430510852749899</v>
      </c>
      <c r="M152" t="str">
        <f>IF(L152&gt;0, "Down", "High")</f>
        <v>High</v>
      </c>
      <c r="N152">
        <v>0.107691659828886</v>
      </c>
      <c r="O152" t="str">
        <f>IF(N152&gt;0, "Down", "High")</f>
        <v>Down</v>
      </c>
      <c r="P152">
        <v>-3.42463948020607</v>
      </c>
      <c r="Q152" t="str">
        <f>IF(P152&gt;0, "Down", "High")</f>
        <v>High</v>
      </c>
      <c r="R152">
        <v>-1.8357736173811601</v>
      </c>
      <c r="S152" t="str">
        <f>IF(R152&gt;0, "Down", "High")</f>
        <v>High</v>
      </c>
    </row>
    <row r="153" spans="1:19" x14ac:dyDescent="0.2">
      <c r="A153" s="13">
        <v>3555</v>
      </c>
      <c r="B153" s="13" t="s">
        <v>9557</v>
      </c>
      <c r="C153" s="13">
        <v>0.65813136119415605</v>
      </c>
      <c r="D153" s="13" t="s">
        <v>3402</v>
      </c>
      <c r="E153" s="13">
        <v>474.29286999999999</v>
      </c>
      <c r="F153" s="13">
        <v>6.4420000000000002</v>
      </c>
      <c r="G153" s="13">
        <v>6.9317316387491196E-3</v>
      </c>
      <c r="H153" s="13">
        <v>0.25441012806712399</v>
      </c>
      <c r="I153" s="13">
        <v>0.65813136119415605</v>
      </c>
      <c r="J153" s="13">
        <v>0.72566619116985998</v>
      </c>
      <c r="L153">
        <v>0.829205467840331</v>
      </c>
      <c r="M153" t="str">
        <f>IF(L153&gt;0, "Down", "High")</f>
        <v>Down</v>
      </c>
      <c r="N153">
        <v>-1.2231378195403599</v>
      </c>
      <c r="O153" t="str">
        <f>IF(N153&gt;0, "Down", "High")</f>
        <v>High</v>
      </c>
      <c r="P153">
        <v>-3.4231195245028201</v>
      </c>
      <c r="Q153" t="str">
        <f>IF(P153&gt;0, "Down", "High")</f>
        <v>High</v>
      </c>
      <c r="R153">
        <v>-3.3029218125533499</v>
      </c>
      <c r="S153" t="str">
        <f>IF(R153&gt;0, "Down", "High")</f>
        <v>High</v>
      </c>
    </row>
    <row r="154" spans="1:19" x14ac:dyDescent="0.2">
      <c r="A154" s="13">
        <v>2836</v>
      </c>
      <c r="B154" s="13" t="s">
        <v>12339</v>
      </c>
      <c r="C154" s="13">
        <v>0.91050417071985601</v>
      </c>
      <c r="D154" s="13" t="s">
        <v>2414</v>
      </c>
      <c r="E154" s="13">
        <v>445.30270000000002</v>
      </c>
      <c r="F154" s="13">
        <v>6.2569999999999997</v>
      </c>
      <c r="G154" s="13">
        <v>7.0337227010632596E-3</v>
      </c>
      <c r="H154" s="13">
        <v>0.256711231318694</v>
      </c>
      <c r="I154" s="13">
        <v>0.91050417071985601</v>
      </c>
      <c r="J154" s="13">
        <v>0.93552492470741599</v>
      </c>
      <c r="L154">
        <v>-0.61310028103574499</v>
      </c>
      <c r="M154" t="str">
        <f>IF(L154&gt;0, "Down", "High")</f>
        <v>High</v>
      </c>
      <c r="N154">
        <v>0.68407213768956499</v>
      </c>
      <c r="O154" t="str">
        <f>IF(N154&gt;0, "Down", "High")</f>
        <v>Down</v>
      </c>
      <c r="P154">
        <v>-3.42005695655569</v>
      </c>
      <c r="Q154" t="str">
        <f>IF(P154&gt;0, "Down", "High")</f>
        <v>High</v>
      </c>
      <c r="R154">
        <v>-2.08474405659361</v>
      </c>
      <c r="S154" t="str">
        <f>IF(R154&gt;0, "Down", "High")</f>
        <v>High</v>
      </c>
    </row>
    <row r="155" spans="1:19" x14ac:dyDescent="0.2">
      <c r="A155" s="13">
        <v>1879</v>
      </c>
      <c r="B155" s="13" t="s">
        <v>11876</v>
      </c>
      <c r="C155" s="13">
        <v>0.33579930675209602</v>
      </c>
      <c r="D155" s="13" t="s">
        <v>1983</v>
      </c>
      <c r="E155" s="13">
        <v>366.20299</v>
      </c>
      <c r="F155" s="13">
        <v>6.6890000000000001</v>
      </c>
      <c r="G155" s="13">
        <v>7.1129495306073501E-3</v>
      </c>
      <c r="H155" s="13">
        <v>0.25816055157476597</v>
      </c>
      <c r="I155" s="13">
        <v>0.33579930675209602</v>
      </c>
      <c r="J155" s="13">
        <v>0.42589339371218099</v>
      </c>
      <c r="L155">
        <v>-0.87687643775618695</v>
      </c>
      <c r="M155" t="str">
        <f>IF(L155&gt;0, "Down", "High")</f>
        <v>High</v>
      </c>
      <c r="N155">
        <v>0.46362786517142301</v>
      </c>
      <c r="O155" t="str">
        <f>IF(N155&gt;0, "Down", "High")</f>
        <v>Down</v>
      </c>
      <c r="P155">
        <v>-3.4149179745762499</v>
      </c>
      <c r="Q155" t="str">
        <f>IF(P155&gt;0, "Down", "High")</f>
        <v>High</v>
      </c>
      <c r="R155">
        <v>-2.93380366141202</v>
      </c>
      <c r="S155" t="str">
        <f>IF(R155&gt;0, "Down", "High")</f>
        <v>High</v>
      </c>
    </row>
    <row r="156" spans="1:19" x14ac:dyDescent="0.2">
      <c r="A156" s="13">
        <v>4935</v>
      </c>
      <c r="B156" s="13" t="s">
        <v>11553</v>
      </c>
      <c r="C156" s="13">
        <v>9.2682210080167193E-3</v>
      </c>
      <c r="D156" s="13" t="s">
        <v>4503</v>
      </c>
      <c r="E156" s="13">
        <v>259.16561999999999</v>
      </c>
      <c r="F156" s="13">
        <v>6.5270000000000001</v>
      </c>
      <c r="G156" s="13">
        <v>7.3364488224707597E-3</v>
      </c>
      <c r="H156" s="13">
        <v>0.26480121633812997</v>
      </c>
      <c r="I156" s="13">
        <v>9.2682210080167193E-3</v>
      </c>
      <c r="J156" s="13">
        <v>2.8550487483017799E-2</v>
      </c>
      <c r="L156">
        <v>-0.41202581822728501</v>
      </c>
      <c r="M156" t="str">
        <f>IF(L156&gt;0, "Down", "High")</f>
        <v>High</v>
      </c>
      <c r="N156">
        <v>1.8500995269319001</v>
      </c>
      <c r="O156" t="str">
        <f>IF(N156&gt;0, "Down", "High")</f>
        <v>Down</v>
      </c>
      <c r="P156">
        <v>-3.4147891975179001</v>
      </c>
      <c r="Q156" t="str">
        <f>IF(P156&gt;0, "Down", "High")</f>
        <v>High</v>
      </c>
      <c r="R156">
        <v>-1.9623433333417299</v>
      </c>
      <c r="S156" t="str">
        <f>IF(R156&gt;0, "Down", "High")</f>
        <v>High</v>
      </c>
    </row>
    <row r="157" spans="1:19" x14ac:dyDescent="0.2">
      <c r="A157" s="13">
        <v>3895</v>
      </c>
      <c r="B157" s="13" t="s">
        <v>8610</v>
      </c>
      <c r="C157" s="13">
        <v>0.142090611416885</v>
      </c>
      <c r="D157" s="13" t="s">
        <v>3676</v>
      </c>
      <c r="E157" s="13">
        <v>369.16264999999999</v>
      </c>
      <c r="F157" s="13">
        <v>9.6259999999999994</v>
      </c>
      <c r="G157" s="13">
        <v>7.4522881540992798E-3</v>
      </c>
      <c r="H157" s="13">
        <v>0.26750438742159699</v>
      </c>
      <c r="I157" s="13">
        <v>0.142090611416885</v>
      </c>
      <c r="J157" s="13">
        <v>0.21775227876765499</v>
      </c>
      <c r="L157">
        <v>1.15188837036674</v>
      </c>
      <c r="M157" t="str">
        <f>IF(L157&gt;0, "Down", "High")</f>
        <v>Down</v>
      </c>
      <c r="N157">
        <v>6.1887995355873998E-2</v>
      </c>
      <c r="O157" t="str">
        <f>IF(N157&gt;0, "Down", "High")</f>
        <v>Down</v>
      </c>
      <c r="P157">
        <v>-3.41475701938313</v>
      </c>
      <c r="Q157" t="str">
        <f>IF(P157&gt;0, "Down", "High")</f>
        <v>High</v>
      </c>
      <c r="R157">
        <v>-4.6953315009185896</v>
      </c>
      <c r="S157" t="str">
        <f>IF(R157&gt;0, "Down", "High")</f>
        <v>High</v>
      </c>
    </row>
    <row r="158" spans="1:19" x14ac:dyDescent="0.2">
      <c r="A158" s="13">
        <v>3572</v>
      </c>
      <c r="B158" s="13" t="s">
        <v>9570</v>
      </c>
      <c r="C158" s="13">
        <v>6.6013130788841801E-2</v>
      </c>
      <c r="D158" s="13" t="s">
        <v>3414</v>
      </c>
      <c r="E158" s="13">
        <v>387.27211</v>
      </c>
      <c r="F158" s="13">
        <v>5.282</v>
      </c>
      <c r="G158" s="13">
        <v>7.5447423112047799E-3</v>
      </c>
      <c r="H158" s="13">
        <v>0.26934317770000499</v>
      </c>
      <c r="I158" s="13">
        <v>6.6013130788841801E-2</v>
      </c>
      <c r="J158" s="13">
        <v>0.120836027863128</v>
      </c>
      <c r="L158">
        <v>0.350156636563348</v>
      </c>
      <c r="M158" t="str">
        <f>IF(L158&gt;0, "Down", "High")</f>
        <v>Down</v>
      </c>
      <c r="N158">
        <v>1.2146987610390501</v>
      </c>
      <c r="O158" t="str">
        <f>IF(N158&gt;0, "Down", "High")</f>
        <v>Down</v>
      </c>
      <c r="P158">
        <v>-3.4087325529096599</v>
      </c>
      <c r="Q158" t="str">
        <f>IF(P158&gt;0, "Down", "High")</f>
        <v>High</v>
      </c>
      <c r="R158">
        <v>-2.1040084031590398</v>
      </c>
      <c r="S158" t="str">
        <f>IF(R158&gt;0, "Down", "High")</f>
        <v>High</v>
      </c>
    </row>
    <row r="159" spans="1:19" x14ac:dyDescent="0.2">
      <c r="A159" s="13">
        <v>1603</v>
      </c>
      <c r="B159" s="13" t="s">
        <v>11760</v>
      </c>
      <c r="C159" s="13">
        <v>7.8913490107537197E-3</v>
      </c>
      <c r="D159" s="13" t="s">
        <v>1653</v>
      </c>
      <c r="E159" s="13">
        <v>266.15204999999997</v>
      </c>
      <c r="F159" s="13">
        <v>1.087</v>
      </c>
      <c r="G159" s="13">
        <v>7.5927816884787296E-3</v>
      </c>
      <c r="H159" s="13">
        <v>0.26958501505886701</v>
      </c>
      <c r="I159" s="13">
        <v>7.8913490107537197E-3</v>
      </c>
      <c r="J159" s="13">
        <v>2.5610622497394001E-2</v>
      </c>
      <c r="L159">
        <v>-1.0766241136124399</v>
      </c>
      <c r="M159" t="str">
        <f>IF(L159&gt;0, "Down", "High")</f>
        <v>High</v>
      </c>
      <c r="N159">
        <v>-0.14525292257018199</v>
      </c>
      <c r="O159" t="str">
        <f>IF(N159&gt;0, "Down", "High")</f>
        <v>High</v>
      </c>
      <c r="P159">
        <v>-3.4073403859125202</v>
      </c>
      <c r="Q159" t="str">
        <f>IF(P159&gt;0, "Down", "High")</f>
        <v>High</v>
      </c>
      <c r="R159">
        <v>-2.7665262550406702</v>
      </c>
      <c r="S159" t="str">
        <f>IF(R159&gt;0, "Down", "High")</f>
        <v>High</v>
      </c>
    </row>
    <row r="160" spans="1:19" x14ac:dyDescent="0.2">
      <c r="A160" s="13">
        <v>2844</v>
      </c>
      <c r="B160" s="13" t="s">
        <v>8793</v>
      </c>
      <c r="C160" s="13">
        <v>0.31613961461316997</v>
      </c>
      <c r="D160" s="13" t="s">
        <v>2808</v>
      </c>
      <c r="E160" s="13">
        <v>289.14487000000003</v>
      </c>
      <c r="F160" s="13">
        <v>9.6359999999999992</v>
      </c>
      <c r="G160" s="13">
        <v>7.7334569181347597E-3</v>
      </c>
      <c r="H160" s="13">
        <v>0.27309553538472597</v>
      </c>
      <c r="I160" s="13">
        <v>0.31613961461316997</v>
      </c>
      <c r="J160" s="13">
        <v>0.40576426370684399</v>
      </c>
      <c r="L160">
        <v>-0.86579900044283697</v>
      </c>
      <c r="M160" t="str">
        <f>IF(L160&gt;0, "Down", "High")</f>
        <v>High</v>
      </c>
      <c r="N160">
        <v>-5.6773117024072998E-2</v>
      </c>
      <c r="O160" t="str">
        <f>IF(N160&gt;0, "Down", "High")</f>
        <v>High</v>
      </c>
      <c r="P160">
        <v>-3.4066582940043801</v>
      </c>
      <c r="Q160" t="str">
        <f>IF(P160&gt;0, "Down", "High")</f>
        <v>High</v>
      </c>
      <c r="R160">
        <v>-3.1404075819197099</v>
      </c>
      <c r="S160" t="str">
        <f>IF(R160&gt;0, "Down", "High")</f>
        <v>High</v>
      </c>
    </row>
    <row r="161" spans="1:19" x14ac:dyDescent="0.2">
      <c r="A161" s="13">
        <v>3186</v>
      </c>
      <c r="B161" s="13" t="s">
        <v>3082</v>
      </c>
      <c r="C161" s="13">
        <v>0.50529152438692704</v>
      </c>
      <c r="D161" s="13" t="s">
        <v>3083</v>
      </c>
      <c r="E161" s="13">
        <v>305.16147999999998</v>
      </c>
      <c r="F161" s="13">
        <v>4.3209999999999997</v>
      </c>
      <c r="G161" s="13">
        <v>7.7811961846469902E-3</v>
      </c>
      <c r="H161" s="13">
        <v>0.273304057388703</v>
      </c>
      <c r="I161" s="13">
        <v>0.50529152438692704</v>
      </c>
      <c r="J161" s="13">
        <v>0.58884579536564297</v>
      </c>
      <c r="L161">
        <v>0.303953992005291</v>
      </c>
      <c r="M161" t="str">
        <f>IF(L161&gt;0, "Down", "High")</f>
        <v>Down</v>
      </c>
      <c r="N161">
        <v>0.17463755782093701</v>
      </c>
      <c r="O161" t="str">
        <f>IF(N161&gt;0, "Down", "High")</f>
        <v>Down</v>
      </c>
      <c r="P161">
        <v>-3.4055605257872199</v>
      </c>
      <c r="Q161" t="str">
        <f>IF(P161&gt;0, "Down", "High")</f>
        <v>High</v>
      </c>
      <c r="R161">
        <v>-2.9608192707351702</v>
      </c>
      <c r="S161" t="str">
        <f>IF(R161&gt;0, "Down", "High")</f>
        <v>High</v>
      </c>
    </row>
    <row r="162" spans="1:19" x14ac:dyDescent="0.2">
      <c r="A162" s="13">
        <v>5294</v>
      </c>
      <c r="B162" s="13" t="s">
        <v>10594</v>
      </c>
      <c r="C162" s="13">
        <v>7.0547796682344502E-4</v>
      </c>
      <c r="D162" s="13" t="s">
        <v>4807</v>
      </c>
      <c r="E162" s="13">
        <v>359.19310999999999</v>
      </c>
      <c r="F162" s="13">
        <v>1.4450000000000001</v>
      </c>
      <c r="G162" s="13">
        <v>7.9022845695464403E-3</v>
      </c>
      <c r="H162" s="13">
        <v>0.276072861459074</v>
      </c>
      <c r="I162" s="13">
        <v>7.0547796682344502E-4</v>
      </c>
      <c r="J162" s="13">
        <v>5.6343368670630396E-3</v>
      </c>
      <c r="L162">
        <v>0.22484305829336099</v>
      </c>
      <c r="M162" t="str">
        <f>IF(L162&gt;0, "Down", "High")</f>
        <v>Down</v>
      </c>
      <c r="N162">
        <v>3.2545105263179801</v>
      </c>
      <c r="O162" t="str">
        <f>IF(N162&gt;0, "Down", "High")</f>
        <v>Down</v>
      </c>
      <c r="P162">
        <v>-3.4045762859465198</v>
      </c>
      <c r="Q162" t="str">
        <f>IF(P162&gt;0, "Down", "High")</f>
        <v>High</v>
      </c>
      <c r="R162">
        <v>0.26377073003063201</v>
      </c>
      <c r="S162" t="str">
        <f>IF(R162&gt;0, "Down", "High")</f>
        <v>Down</v>
      </c>
    </row>
    <row r="163" spans="1:19" x14ac:dyDescent="0.2">
      <c r="A163" s="13">
        <v>3770</v>
      </c>
      <c r="B163" s="13" t="s">
        <v>9680</v>
      </c>
      <c r="C163" s="13">
        <v>1.29057030119815E-2</v>
      </c>
      <c r="D163" s="13" t="s">
        <v>3578</v>
      </c>
      <c r="E163" s="13">
        <v>338.17165999999997</v>
      </c>
      <c r="F163" s="13">
        <v>4.819</v>
      </c>
      <c r="G163" s="13">
        <v>8.4199156192146501E-3</v>
      </c>
      <c r="H163" s="13">
        <v>0.287169521716786</v>
      </c>
      <c r="I163" s="13">
        <v>1.29057030119815E-2</v>
      </c>
      <c r="J163" s="13">
        <v>3.6170295056746099E-2</v>
      </c>
      <c r="L163">
        <v>-1.14763208399061</v>
      </c>
      <c r="M163" t="str">
        <f>IF(L163&gt;0, "Down", "High")</f>
        <v>High</v>
      </c>
      <c r="N163">
        <v>0.15697340258996101</v>
      </c>
      <c r="O163" t="str">
        <f>IF(N163&gt;0, "Down", "High")</f>
        <v>Down</v>
      </c>
      <c r="P163">
        <v>-3.3950651206573501</v>
      </c>
      <c r="Q163" t="str">
        <f>IF(P163&gt;0, "Down", "High")</f>
        <v>High</v>
      </c>
      <c r="R163">
        <v>-1.9877649528716801</v>
      </c>
      <c r="S163" t="str">
        <f>IF(R163&gt;0, "Down", "High")</f>
        <v>High</v>
      </c>
    </row>
    <row r="164" spans="1:19" x14ac:dyDescent="0.2">
      <c r="A164" s="13">
        <v>361</v>
      </c>
      <c r="B164" s="13" t="s">
        <v>8794</v>
      </c>
      <c r="C164" s="13">
        <v>0.94188406189613605</v>
      </c>
      <c r="D164" s="13" t="s">
        <v>487</v>
      </c>
      <c r="E164" s="13">
        <v>226.17775</v>
      </c>
      <c r="F164" s="13">
        <v>4.4169999999999998</v>
      </c>
      <c r="G164" s="13">
        <v>8.4671251483352007E-3</v>
      </c>
      <c r="H164" s="13">
        <v>0.287169521716786</v>
      </c>
      <c r="I164" s="13">
        <v>0.94188406189613605</v>
      </c>
      <c r="J164" s="13">
        <v>0.95876107453528403</v>
      </c>
      <c r="L164">
        <v>0.972537173812827</v>
      </c>
      <c r="M164" t="str">
        <f>IF(L164&gt;0, "Down", "High")</f>
        <v>Down</v>
      </c>
      <c r="N164">
        <v>-4.6927164470642997E-2</v>
      </c>
      <c r="O164" t="str">
        <f>IF(N164&gt;0, "Down", "High")</f>
        <v>High</v>
      </c>
      <c r="P164">
        <v>-3.3896100401898699</v>
      </c>
      <c r="Q164" t="str">
        <f>IF(P164&gt;0, "Down", "High")</f>
        <v>High</v>
      </c>
      <c r="R164">
        <v>-4.6604100088707501</v>
      </c>
      <c r="S164" t="str">
        <f>IF(R164&gt;0, "Down", "High")</f>
        <v>High</v>
      </c>
    </row>
    <row r="165" spans="1:19" x14ac:dyDescent="0.2">
      <c r="A165" s="13">
        <v>4867</v>
      </c>
      <c r="B165" s="13" t="s">
        <v>4452</v>
      </c>
      <c r="C165" s="13">
        <v>1.44910246281131E-2</v>
      </c>
      <c r="D165" s="13" t="s">
        <v>4453</v>
      </c>
      <c r="E165" s="13">
        <v>429.29667000000001</v>
      </c>
      <c r="F165" s="13">
        <v>5.335</v>
      </c>
      <c r="G165" s="13">
        <v>8.4979760324930802E-3</v>
      </c>
      <c r="H165" s="13">
        <v>0.287169521716786</v>
      </c>
      <c r="I165" s="13">
        <v>1.44910246281131E-2</v>
      </c>
      <c r="J165" s="13">
        <v>3.9277978247283102E-2</v>
      </c>
      <c r="L165">
        <v>-1.0742430417017801</v>
      </c>
      <c r="M165" t="str">
        <f>IF(L165&gt;0, "Down", "High")</f>
        <v>High</v>
      </c>
      <c r="N165">
        <v>0.12696545811132501</v>
      </c>
      <c r="O165" t="str">
        <f>IF(N165&gt;0, "Down", "High")</f>
        <v>Down</v>
      </c>
      <c r="P165">
        <v>-3.3859133022824301</v>
      </c>
      <c r="Q165" t="str">
        <f>IF(P165&gt;0, "Down", "High")</f>
        <v>High</v>
      </c>
      <c r="R165">
        <v>-1.7615914737190901</v>
      </c>
      <c r="S165" t="str">
        <f>IF(R165&gt;0, "Down", "High")</f>
        <v>High</v>
      </c>
    </row>
    <row r="166" spans="1:19" x14ac:dyDescent="0.2">
      <c r="A166" s="13">
        <v>1653</v>
      </c>
      <c r="B166" s="13" t="s">
        <v>8753</v>
      </c>
      <c r="C166" s="13">
        <v>0.54766651891392704</v>
      </c>
      <c r="D166" s="13" t="s">
        <v>1781</v>
      </c>
      <c r="E166" s="13">
        <v>268.19972999999999</v>
      </c>
      <c r="F166" s="13">
        <v>4.2240000000000002</v>
      </c>
      <c r="G166" s="13">
        <v>8.5112227080868207E-3</v>
      </c>
      <c r="H166" s="13">
        <v>0.287169521716786</v>
      </c>
      <c r="I166" s="13">
        <v>0.54766651891392704</v>
      </c>
      <c r="J166" s="13">
        <v>0.62759259218815799</v>
      </c>
      <c r="L166">
        <v>-0.62040198408707004</v>
      </c>
      <c r="M166" t="str">
        <f>IF(L166&gt;0, "Down", "High")</f>
        <v>High</v>
      </c>
      <c r="N166">
        <v>0.49511906127030197</v>
      </c>
      <c r="O166" t="str">
        <f>IF(N166&gt;0, "Down", "High")</f>
        <v>Down</v>
      </c>
      <c r="P166">
        <v>-3.3799764915933501</v>
      </c>
      <c r="Q166" t="str">
        <f>IF(P166&gt;0, "Down", "High")</f>
        <v>High</v>
      </c>
      <c r="R166">
        <v>-1.7103466756078001</v>
      </c>
      <c r="S166" t="str">
        <f>IF(R166&gt;0, "Down", "High")</f>
        <v>High</v>
      </c>
    </row>
    <row r="167" spans="1:19" x14ac:dyDescent="0.2">
      <c r="A167" s="13">
        <v>1540</v>
      </c>
      <c r="B167" s="13" t="s">
        <v>8841</v>
      </c>
      <c r="C167" s="13">
        <v>0.67748454402341995</v>
      </c>
      <c r="D167" s="13" t="s">
        <v>1681</v>
      </c>
      <c r="E167" s="13">
        <v>353.04115999999999</v>
      </c>
      <c r="F167" s="13">
        <v>1.9510000000000001</v>
      </c>
      <c r="G167" s="13">
        <v>8.5276116964727398E-3</v>
      </c>
      <c r="H167" s="13">
        <v>0.287169521716786</v>
      </c>
      <c r="I167" s="13">
        <v>0.67748454402341995</v>
      </c>
      <c r="J167" s="13">
        <v>0.74349177324122295</v>
      </c>
      <c r="L167">
        <v>-0.23371518505421399</v>
      </c>
      <c r="M167" t="str">
        <f>IF(L167&gt;0, "Down", "High")</f>
        <v>High</v>
      </c>
      <c r="N167">
        <v>2.7246310446854798</v>
      </c>
      <c r="O167" t="str">
        <f>IF(N167&gt;0, "Down", "High")</f>
        <v>Down</v>
      </c>
      <c r="P167">
        <v>-3.3780188456756499</v>
      </c>
      <c r="Q167" t="str">
        <f>IF(P167&gt;0, "Down", "High")</f>
        <v>High</v>
      </c>
      <c r="R167">
        <v>-0.67146006095584798</v>
      </c>
      <c r="S167" t="str">
        <f>IF(R167&gt;0, "Down", "High")</f>
        <v>High</v>
      </c>
    </row>
    <row r="168" spans="1:19" x14ac:dyDescent="0.2">
      <c r="A168" s="13">
        <v>1383</v>
      </c>
      <c r="B168" s="13" t="s">
        <v>8666</v>
      </c>
      <c r="C168" s="13">
        <v>9.8558644312168694E-2</v>
      </c>
      <c r="D168" s="13" t="s">
        <v>1544</v>
      </c>
      <c r="E168" s="13">
        <v>223.14194000000001</v>
      </c>
      <c r="F168" s="13">
        <v>5.8220000000000001</v>
      </c>
      <c r="G168" s="13">
        <v>8.6842945747396001E-3</v>
      </c>
      <c r="H168" s="13">
        <v>0.290946135675763</v>
      </c>
      <c r="I168" s="13">
        <v>9.8558644312168694E-2</v>
      </c>
      <c r="J168" s="13">
        <v>0.16338077221299099</v>
      </c>
      <c r="L168">
        <v>-1.25898556281603</v>
      </c>
      <c r="M168" t="str">
        <f>IF(L168&gt;0, "Down", "High")</f>
        <v>High</v>
      </c>
      <c r="N168">
        <v>-0.113466364409482</v>
      </c>
      <c r="O168" t="str">
        <f>IF(N168&gt;0, "Down", "High")</f>
        <v>High</v>
      </c>
      <c r="P168">
        <v>-3.3754099881803201</v>
      </c>
      <c r="Q168" t="str">
        <f>IF(P168&gt;0, "Down", "High")</f>
        <v>High</v>
      </c>
      <c r="R168">
        <v>-2.2247273959430598</v>
      </c>
      <c r="S168" t="str">
        <f>IF(R168&gt;0, "Down", "High")</f>
        <v>High</v>
      </c>
    </row>
    <row r="169" spans="1:19" x14ac:dyDescent="0.2">
      <c r="A169" s="13">
        <v>3026</v>
      </c>
      <c r="B169" s="13" t="s">
        <v>9284</v>
      </c>
      <c r="C169" s="13">
        <v>0.83321000634710096</v>
      </c>
      <c r="D169" s="13" t="s">
        <v>2681</v>
      </c>
      <c r="E169" s="13">
        <v>516.33984999999996</v>
      </c>
      <c r="F169" s="13">
        <v>6.5590000000000002</v>
      </c>
      <c r="G169" s="13">
        <v>8.7328991181914797E-3</v>
      </c>
      <c r="H169" s="13">
        <v>0.29108178540380097</v>
      </c>
      <c r="I169" s="13">
        <v>0.83321000634710096</v>
      </c>
      <c r="J169" s="13">
        <v>0.87626544936664696</v>
      </c>
      <c r="L169">
        <v>-0.222848213911823</v>
      </c>
      <c r="M169" t="str">
        <f>IF(L169&gt;0, "Down", "High")</f>
        <v>High</v>
      </c>
      <c r="N169">
        <v>0.91155382055172995</v>
      </c>
      <c r="O169" t="str">
        <f>IF(N169&gt;0, "Down", "High")</f>
        <v>Down</v>
      </c>
      <c r="P169">
        <v>-3.3745334110658098</v>
      </c>
      <c r="Q169" t="str">
        <f>IF(P169&gt;0, "Down", "High")</f>
        <v>High</v>
      </c>
      <c r="R169">
        <v>-1.4899884066836799</v>
      </c>
      <c r="S169" t="str">
        <f>IF(R169&gt;0, "Down", "High")</f>
        <v>High</v>
      </c>
    </row>
    <row r="170" spans="1:19" x14ac:dyDescent="0.2">
      <c r="A170" s="13">
        <v>4498</v>
      </c>
      <c r="B170" s="13" t="s">
        <v>4169</v>
      </c>
      <c r="C170" s="13">
        <v>1.34985148832114E-3</v>
      </c>
      <c r="D170" s="13" t="s">
        <v>4170</v>
      </c>
      <c r="E170" s="13">
        <v>216.0634</v>
      </c>
      <c r="F170" s="13">
        <v>5.8979999999999997</v>
      </c>
      <c r="G170" s="13">
        <v>9.0004285385579096E-3</v>
      </c>
      <c r="H170" s="13">
        <v>0.29847614031674502</v>
      </c>
      <c r="I170" s="13">
        <v>1.34985148832114E-3</v>
      </c>
      <c r="J170" s="13">
        <v>8.1957061089237802E-3</v>
      </c>
      <c r="L170">
        <v>-0.19924306858684099</v>
      </c>
      <c r="M170" t="str">
        <f>IF(L170&gt;0, "Down", "High")</f>
        <v>High</v>
      </c>
      <c r="N170">
        <v>0.954785917497467</v>
      </c>
      <c r="O170" t="str">
        <f>IF(N170&gt;0, "Down", "High")</f>
        <v>Down</v>
      </c>
      <c r="P170">
        <v>-3.3741368608532301</v>
      </c>
      <c r="Q170" t="str">
        <f>IF(P170&gt;0, "Down", "High")</f>
        <v>High</v>
      </c>
      <c r="R170">
        <v>-2.5171394390404198</v>
      </c>
      <c r="S170" t="str">
        <f>IF(R170&gt;0, "Down", "High")</f>
        <v>High</v>
      </c>
    </row>
    <row r="171" spans="1:19" x14ac:dyDescent="0.2">
      <c r="A171" s="13">
        <v>2326</v>
      </c>
      <c r="B171" s="13" t="s">
        <v>12070</v>
      </c>
      <c r="C171" s="13">
        <v>0.63360754390527796</v>
      </c>
      <c r="D171" s="13" t="s">
        <v>2380</v>
      </c>
      <c r="E171" s="13">
        <v>407.26593000000003</v>
      </c>
      <c r="F171" s="13">
        <v>5.8339999999999996</v>
      </c>
      <c r="G171" s="13">
        <v>9.1736249615618094E-3</v>
      </c>
      <c r="H171" s="13">
        <v>0.30044883392875099</v>
      </c>
      <c r="I171" s="13">
        <v>0.63360754390527796</v>
      </c>
      <c r="J171" s="13">
        <v>0.70505162397090504</v>
      </c>
      <c r="L171">
        <v>0.186553582911477</v>
      </c>
      <c r="M171" t="str">
        <f>IF(L171&gt;0, "Down", "High")</f>
        <v>Down</v>
      </c>
      <c r="N171">
        <v>-7.744267719597E-3</v>
      </c>
      <c r="O171" t="str">
        <f>IF(N171&gt;0, "Down", "High")</f>
        <v>High</v>
      </c>
      <c r="P171">
        <v>-3.3628496582893201</v>
      </c>
      <c r="Q171" t="str">
        <f>IF(P171&gt;0, "Down", "High")</f>
        <v>High</v>
      </c>
      <c r="R171">
        <v>-3.5205528936797799</v>
      </c>
      <c r="S171" t="str">
        <f>IF(R171&gt;0, "Down", "High")</f>
        <v>High</v>
      </c>
    </row>
    <row r="172" spans="1:19" x14ac:dyDescent="0.2">
      <c r="A172" s="13">
        <v>145</v>
      </c>
      <c r="B172" s="13" t="s">
        <v>8985</v>
      </c>
      <c r="C172" s="13">
        <v>0.17793994410959699</v>
      </c>
      <c r="D172" s="13" t="s">
        <v>207</v>
      </c>
      <c r="E172" s="13">
        <v>574.09535000000005</v>
      </c>
      <c r="F172" s="13">
        <v>0.98</v>
      </c>
      <c r="G172" s="13">
        <v>9.1901665884056606E-3</v>
      </c>
      <c r="H172" s="13">
        <v>0.30044883392875099</v>
      </c>
      <c r="I172" s="13">
        <v>0.17793994410959699</v>
      </c>
      <c r="J172" s="13">
        <v>0.25678852548442599</v>
      </c>
      <c r="L172">
        <v>1.4202547061114099</v>
      </c>
      <c r="M172" t="str">
        <f>IF(L172&gt;0, "Down", "High")</f>
        <v>Down</v>
      </c>
      <c r="N172">
        <v>0.82997004190430002</v>
      </c>
      <c r="O172" t="str">
        <f>IF(N172&gt;0, "Down", "High")</f>
        <v>Down</v>
      </c>
      <c r="P172">
        <v>-3.3606371047543102</v>
      </c>
      <c r="Q172" t="str">
        <f>IF(P172&gt;0, "Down", "High")</f>
        <v>High</v>
      </c>
      <c r="R172">
        <v>-3.7248585475433398</v>
      </c>
      <c r="S172" t="str">
        <f>IF(R172&gt;0, "Down", "High")</f>
        <v>High</v>
      </c>
    </row>
    <row r="173" spans="1:19" x14ac:dyDescent="0.2">
      <c r="A173" s="13">
        <v>5554</v>
      </c>
      <c r="B173" s="13" t="s">
        <v>10776</v>
      </c>
      <c r="C173" s="13">
        <v>5.8897305466460602E-3</v>
      </c>
      <c r="D173" s="13" t="s">
        <v>5023</v>
      </c>
      <c r="E173" s="13">
        <v>311.09919000000002</v>
      </c>
      <c r="F173" s="13">
        <v>4.415</v>
      </c>
      <c r="G173" s="13">
        <v>9.1978825632558006E-3</v>
      </c>
      <c r="H173" s="13">
        <v>0.30044883392875099</v>
      </c>
      <c r="I173" s="13">
        <v>5.8897305466460602E-3</v>
      </c>
      <c r="J173" s="13">
        <v>2.11264080257423E-2</v>
      </c>
      <c r="L173">
        <v>0.20181675069257901</v>
      </c>
      <c r="M173" t="str">
        <f>IF(L173&gt;0, "Down", "High")</f>
        <v>Down</v>
      </c>
      <c r="N173">
        <v>1.2746995089458899</v>
      </c>
      <c r="O173" t="str">
        <f>IF(N173&gt;0, "Down", "High")</f>
        <v>Down</v>
      </c>
      <c r="P173">
        <v>-3.3555387613496599</v>
      </c>
      <c r="Q173" t="str">
        <f>IF(P173&gt;0, "Down", "High")</f>
        <v>High</v>
      </c>
      <c r="R173">
        <v>-2.4893485881682</v>
      </c>
      <c r="S173" t="str">
        <f>IF(R173&gt;0, "Down", "High")</f>
        <v>High</v>
      </c>
    </row>
    <row r="174" spans="1:19" x14ac:dyDescent="0.2">
      <c r="A174" s="13">
        <v>4499</v>
      </c>
      <c r="B174" s="13" t="s">
        <v>11595</v>
      </c>
      <c r="C174" s="13">
        <v>1.46257906888952E-3</v>
      </c>
      <c r="D174" s="13" t="s">
        <v>4171</v>
      </c>
      <c r="E174" s="13">
        <v>216.06342000000001</v>
      </c>
      <c r="F174" s="13">
        <v>5.8979999999999997</v>
      </c>
      <c r="G174" s="13">
        <v>9.4175232392519903E-3</v>
      </c>
      <c r="H174" s="13">
        <v>0.30525727130463398</v>
      </c>
      <c r="I174" s="13">
        <v>1.46257906888952E-3</v>
      </c>
      <c r="J174" s="13">
        <v>8.6627643309657408E-3</v>
      </c>
      <c r="L174">
        <v>-0.54338225895686598</v>
      </c>
      <c r="M174" t="str">
        <f>IF(L174&gt;0, "Down", "High")</f>
        <v>High</v>
      </c>
      <c r="N174">
        <v>1.3589333691652401</v>
      </c>
      <c r="O174" t="str">
        <f>IF(N174&gt;0, "Down", "High")</f>
        <v>Down</v>
      </c>
      <c r="P174">
        <v>-3.3541100404299899</v>
      </c>
      <c r="Q174" t="str">
        <f>IF(P174&gt;0, "Down", "High")</f>
        <v>High</v>
      </c>
      <c r="R174">
        <v>-1.8716508715047699</v>
      </c>
      <c r="S174" t="str">
        <f>IF(R174&gt;0, "Down", "High")</f>
        <v>High</v>
      </c>
    </row>
    <row r="175" spans="1:19" x14ac:dyDescent="0.2">
      <c r="A175" s="13">
        <v>4082</v>
      </c>
      <c r="B175" s="13" t="s">
        <v>9871</v>
      </c>
      <c r="C175" s="13">
        <v>1.0771237388052901E-3</v>
      </c>
      <c r="D175" s="13" t="s">
        <v>3837</v>
      </c>
      <c r="E175" s="13">
        <v>334.12515000000002</v>
      </c>
      <c r="F175" s="13">
        <v>0.83099999999999996</v>
      </c>
      <c r="G175" s="13">
        <v>9.4787511445274097E-3</v>
      </c>
      <c r="H175" s="13">
        <v>0.30525727130463398</v>
      </c>
      <c r="I175" s="13">
        <v>1.0771237388052901E-3</v>
      </c>
      <c r="J175" s="13">
        <v>7.1276220521141803E-3</v>
      </c>
      <c r="L175">
        <v>-1.08935139567642</v>
      </c>
      <c r="M175" t="str">
        <f>IF(L175&gt;0, "Down", "High")</f>
        <v>High</v>
      </c>
      <c r="N175">
        <v>3.03923647886073</v>
      </c>
      <c r="O175" t="str">
        <f>IF(N175&gt;0, "Down", "High")</f>
        <v>Down</v>
      </c>
      <c r="P175">
        <v>-3.3524898825485199</v>
      </c>
      <c r="Q175" t="str">
        <f>IF(P175&gt;0, "Down", "High")</f>
        <v>High</v>
      </c>
      <c r="R175">
        <v>1.07050555146441</v>
      </c>
      <c r="S175" t="str">
        <f>IF(R175&gt;0, "Down", "High")</f>
        <v>Down</v>
      </c>
    </row>
    <row r="176" spans="1:19" x14ac:dyDescent="0.2">
      <c r="A176" s="13">
        <v>2446</v>
      </c>
      <c r="B176" s="13" t="s">
        <v>12128</v>
      </c>
      <c r="C176" s="13">
        <v>0.182650420056862</v>
      </c>
      <c r="D176" s="13" t="s">
        <v>2477</v>
      </c>
      <c r="E176" s="13">
        <v>401.28778999999997</v>
      </c>
      <c r="F176" s="13">
        <v>5.585</v>
      </c>
      <c r="G176" s="13">
        <v>9.7838887895947795E-3</v>
      </c>
      <c r="H176" s="13">
        <v>0.309878528644142</v>
      </c>
      <c r="I176" s="13">
        <v>0.182650420056862</v>
      </c>
      <c r="J176" s="13">
        <v>0.26205021203081003</v>
      </c>
      <c r="L176">
        <v>-0.95836618138672203</v>
      </c>
      <c r="M176" t="str">
        <f>IF(L176&gt;0, "Down", "High")</f>
        <v>High</v>
      </c>
      <c r="N176">
        <v>0.14495568666120101</v>
      </c>
      <c r="O176" t="str">
        <f>IF(N176&gt;0, "Down", "High")</f>
        <v>Down</v>
      </c>
      <c r="P176">
        <v>-3.3513423703306602</v>
      </c>
      <c r="Q176" t="str">
        <f>IF(P176&gt;0, "Down", "High")</f>
        <v>High</v>
      </c>
      <c r="R176">
        <v>-2.6466920296787499</v>
      </c>
      <c r="S176" t="str">
        <f>IF(R176&gt;0, "Down", "High")</f>
        <v>High</v>
      </c>
    </row>
    <row r="177" spans="1:19" x14ac:dyDescent="0.2">
      <c r="A177" s="13">
        <v>1402</v>
      </c>
      <c r="B177" s="13" t="s">
        <v>11448</v>
      </c>
      <c r="C177" s="13">
        <v>0.86625450805462401</v>
      </c>
      <c r="D177" s="13" t="s">
        <v>1554</v>
      </c>
      <c r="E177" s="13">
        <v>431.14172000000002</v>
      </c>
      <c r="F177" s="13">
        <v>2.427</v>
      </c>
      <c r="G177" s="13">
        <v>9.85908205308513E-3</v>
      </c>
      <c r="H177" s="13">
        <v>0.309878528644142</v>
      </c>
      <c r="I177" s="13">
        <v>0.86625450805462401</v>
      </c>
      <c r="J177" s="13">
        <v>0.901727326501093</v>
      </c>
      <c r="L177">
        <v>-0.812326456533913</v>
      </c>
      <c r="M177" t="str">
        <f>IF(L177&gt;0, "Down", "High")</f>
        <v>High</v>
      </c>
      <c r="N177">
        <v>0.16810701099219899</v>
      </c>
      <c r="O177" t="str">
        <f>IF(N177&gt;0, "Down", "High")</f>
        <v>Down</v>
      </c>
      <c r="P177">
        <v>-3.34810396990382</v>
      </c>
      <c r="Q177" t="str">
        <f>IF(P177&gt;0, "Down", "High")</f>
        <v>High</v>
      </c>
      <c r="R177">
        <v>-2.5158635301953902</v>
      </c>
      <c r="S177" t="str">
        <f>IF(R177&gt;0, "Down", "High")</f>
        <v>High</v>
      </c>
    </row>
    <row r="178" spans="1:19" x14ac:dyDescent="0.2">
      <c r="A178" s="13">
        <v>3089</v>
      </c>
      <c r="B178" s="13" t="s">
        <v>2999</v>
      </c>
      <c r="C178" s="13">
        <v>0.28836538854951699</v>
      </c>
      <c r="D178" s="13" t="s">
        <v>3000</v>
      </c>
      <c r="E178" s="13">
        <v>220.14570000000001</v>
      </c>
      <c r="F178" s="13">
        <v>2.0009999999999999</v>
      </c>
      <c r="G178" s="13">
        <v>9.86065547932506E-3</v>
      </c>
      <c r="H178" s="13">
        <v>0.309878528644142</v>
      </c>
      <c r="I178" s="13">
        <v>0.28836538854951699</v>
      </c>
      <c r="J178" s="13">
        <v>0.37632662472912498</v>
      </c>
      <c r="L178">
        <v>-0.79738503001947003</v>
      </c>
      <c r="M178" t="str">
        <f>IF(L178&gt;0, "Down", "High")</f>
        <v>High</v>
      </c>
      <c r="N178">
        <v>7.3263737442983007E-2</v>
      </c>
      <c r="O178" t="str">
        <f>IF(N178&gt;0, "Down", "High")</f>
        <v>Down</v>
      </c>
      <c r="P178">
        <v>-3.3470978621412399</v>
      </c>
      <c r="Q178" t="str">
        <f>IF(P178&gt;0, "Down", "High")</f>
        <v>High</v>
      </c>
      <c r="R178">
        <v>-2.8056606449852599</v>
      </c>
      <c r="S178" t="str">
        <f>IF(R178&gt;0, "Down", "High")</f>
        <v>High</v>
      </c>
    </row>
    <row r="179" spans="1:19" x14ac:dyDescent="0.2">
      <c r="A179" s="13">
        <v>379</v>
      </c>
      <c r="B179" s="13" t="s">
        <v>11824</v>
      </c>
      <c r="C179" s="14">
        <v>5.8950888715777099E-8</v>
      </c>
      <c r="D179" s="13" t="s">
        <v>507</v>
      </c>
      <c r="E179" s="13">
        <v>378.95990999999998</v>
      </c>
      <c r="F179" s="13">
        <v>0.58399999999999996</v>
      </c>
      <c r="G179" s="13">
        <v>9.8660238723375909E-3</v>
      </c>
      <c r="H179" s="13">
        <v>0.309878528644142</v>
      </c>
      <c r="I179" s="14">
        <v>5.8950888715777099E-8</v>
      </c>
      <c r="J179" s="14">
        <v>2.00303516804737E-5</v>
      </c>
      <c r="L179">
        <v>-1.176961058634</v>
      </c>
      <c r="M179" t="str">
        <f>IF(L179&gt;0, "Down", "High")</f>
        <v>High</v>
      </c>
      <c r="N179">
        <v>0.117757232170141</v>
      </c>
      <c r="O179" t="str">
        <f>IF(N179&gt;0, "Down", "High")</f>
        <v>Down</v>
      </c>
      <c r="P179">
        <v>-3.3230365112100402</v>
      </c>
      <c r="Q179" t="str">
        <f>IF(P179&gt;0, "Down", "High")</f>
        <v>High</v>
      </c>
      <c r="R179">
        <v>-1.9755891475910099</v>
      </c>
      <c r="S179" t="str">
        <f>IF(R179&gt;0, "Down", "High")</f>
        <v>High</v>
      </c>
    </row>
    <row r="180" spans="1:19" x14ac:dyDescent="0.2">
      <c r="A180" s="13">
        <v>2749</v>
      </c>
      <c r="B180" s="13" t="s">
        <v>12291</v>
      </c>
      <c r="C180" s="13">
        <v>0.40005468376235898</v>
      </c>
      <c r="D180" s="13" t="s">
        <v>2732</v>
      </c>
      <c r="E180" s="13">
        <v>288.11950999999999</v>
      </c>
      <c r="F180" s="13">
        <v>1.165</v>
      </c>
      <c r="G180" s="13">
        <v>1.00050605922801E-2</v>
      </c>
      <c r="H180" s="13">
        <v>0.31115820916189901</v>
      </c>
      <c r="I180" s="13">
        <v>0.40005468376235898</v>
      </c>
      <c r="J180" s="13">
        <v>0.48860670200401801</v>
      </c>
      <c r="L180">
        <v>0.39134062890756799</v>
      </c>
      <c r="M180" t="str">
        <f>IF(L180&gt;0, "Down", "High")</f>
        <v>Down</v>
      </c>
      <c r="N180">
        <v>0.25752991208748199</v>
      </c>
      <c r="O180" t="str">
        <f>IF(N180&gt;0, "Down", "High")</f>
        <v>Down</v>
      </c>
      <c r="P180">
        <v>-3.32152294405843</v>
      </c>
      <c r="Q180" t="str">
        <f>IF(P180&gt;0, "Down", "High")</f>
        <v>High</v>
      </c>
      <c r="R180">
        <v>-3.3141607578833101</v>
      </c>
      <c r="S180" t="str">
        <f>IF(R180&gt;0, "Down", "High")</f>
        <v>High</v>
      </c>
    </row>
    <row r="181" spans="1:19" x14ac:dyDescent="0.2">
      <c r="A181" s="13">
        <v>3248</v>
      </c>
      <c r="B181" s="13" t="s">
        <v>3136</v>
      </c>
      <c r="C181" s="13">
        <v>0.374823422728921</v>
      </c>
      <c r="D181" s="13" t="s">
        <v>3137</v>
      </c>
      <c r="E181" s="13">
        <v>419.25065000000001</v>
      </c>
      <c r="F181" s="13">
        <v>5.8090000000000002</v>
      </c>
      <c r="G181" s="13">
        <v>1.00496528598134E-2</v>
      </c>
      <c r="H181" s="13">
        <v>0.31115820916189901</v>
      </c>
      <c r="I181" s="13">
        <v>0.374823422728921</v>
      </c>
      <c r="J181" s="13">
        <v>0.46438866313067301</v>
      </c>
      <c r="L181">
        <v>-0.36598746545146799</v>
      </c>
      <c r="M181" t="str">
        <f>IF(L181&gt;0, "Down", "High")</f>
        <v>High</v>
      </c>
      <c r="N181">
        <v>0.48980280282939598</v>
      </c>
      <c r="O181" t="str">
        <f>IF(N181&gt;0, "Down", "High")</f>
        <v>Down</v>
      </c>
      <c r="P181">
        <v>-3.3196411529547798</v>
      </c>
      <c r="Q181" t="str">
        <f>IF(P181&gt;0, "Down", "High")</f>
        <v>High</v>
      </c>
      <c r="R181">
        <v>-1.7315485755375499</v>
      </c>
      <c r="S181" t="str">
        <f>IF(R181&gt;0, "Down", "High")</f>
        <v>High</v>
      </c>
    </row>
    <row r="182" spans="1:19" x14ac:dyDescent="0.2">
      <c r="A182" s="13">
        <v>3536</v>
      </c>
      <c r="B182" s="13" t="s">
        <v>9096</v>
      </c>
      <c r="C182" s="13">
        <v>0.335619488816845</v>
      </c>
      <c r="D182" s="13" t="s">
        <v>29</v>
      </c>
      <c r="E182" s="13">
        <v>223.63441</v>
      </c>
      <c r="F182" s="13">
        <v>0.82099999999999995</v>
      </c>
      <c r="G182" s="13">
        <v>1.02574954215512E-2</v>
      </c>
      <c r="H182" s="13">
        <v>0.31609536598582</v>
      </c>
      <c r="I182" s="13">
        <v>0.335619488816845</v>
      </c>
      <c r="J182" s="13">
        <v>0.42585060992321899</v>
      </c>
      <c r="L182">
        <v>0.21221628676587301</v>
      </c>
      <c r="M182" t="str">
        <f>IF(L182&gt;0, "Down", "High")</f>
        <v>Down</v>
      </c>
      <c r="N182">
        <v>0.31878945149791998</v>
      </c>
      <c r="O182" t="str">
        <f>IF(N182&gt;0, "Down", "High")</f>
        <v>Down</v>
      </c>
      <c r="P182">
        <v>-3.3165388613001201</v>
      </c>
      <c r="Q182" t="str">
        <f>IF(P182&gt;0, "Down", "High")</f>
        <v>High</v>
      </c>
      <c r="R182">
        <v>-3.3923899379145701</v>
      </c>
      <c r="S182" t="str">
        <f>IF(R182&gt;0, "Down", "High")</f>
        <v>High</v>
      </c>
    </row>
    <row r="183" spans="1:19" x14ac:dyDescent="0.2">
      <c r="A183" s="13">
        <v>132</v>
      </c>
      <c r="B183" s="13" t="s">
        <v>12503</v>
      </c>
      <c r="C183" s="13">
        <v>0.99876378452124004</v>
      </c>
      <c r="D183" s="13" t="s">
        <v>189</v>
      </c>
      <c r="E183" s="13">
        <v>126.1277</v>
      </c>
      <c r="F183" s="13">
        <v>1.4330000000000001</v>
      </c>
      <c r="G183" s="13">
        <v>1.0490618794586499E-2</v>
      </c>
      <c r="H183" s="13">
        <v>0.320258002733803</v>
      </c>
      <c r="I183" s="13">
        <v>0.99876378452124004</v>
      </c>
      <c r="J183" s="13">
        <v>0.99906963777021296</v>
      </c>
      <c r="L183">
        <v>0.93021925524728599</v>
      </c>
      <c r="M183" t="str">
        <f>IF(L183&gt;0, "Down", "High")</f>
        <v>Down</v>
      </c>
      <c r="N183">
        <v>0.600604755030958</v>
      </c>
      <c r="O183" t="str">
        <f>IF(N183&gt;0, "Down", "High")</f>
        <v>Down</v>
      </c>
      <c r="P183">
        <v>-3.3151145041483101</v>
      </c>
      <c r="Q183" t="str">
        <f>IF(P183&gt;0, "Down", "High")</f>
        <v>High</v>
      </c>
      <c r="R183">
        <v>-3.6107436256585101</v>
      </c>
      <c r="S183" t="str">
        <f>IF(R183&gt;0, "Down", "High")</f>
        <v>High</v>
      </c>
    </row>
    <row r="184" spans="1:19" x14ac:dyDescent="0.2">
      <c r="A184" s="13">
        <v>1382</v>
      </c>
      <c r="B184" s="13" t="s">
        <v>1542</v>
      </c>
      <c r="C184" s="13">
        <v>8.7867396596852804E-2</v>
      </c>
      <c r="D184" s="13" t="s">
        <v>1543</v>
      </c>
      <c r="E184" s="13">
        <v>223.14197999999999</v>
      </c>
      <c r="F184" s="13">
        <v>5.8369999999999997</v>
      </c>
      <c r="G184" s="13">
        <v>1.0662328489300399E-2</v>
      </c>
      <c r="H184" s="13">
        <v>0.32181944427405001</v>
      </c>
      <c r="I184" s="13">
        <v>8.7867396596852804E-2</v>
      </c>
      <c r="J184" s="13">
        <v>0.149602065226904</v>
      </c>
      <c r="L184">
        <v>0.67541896886887398</v>
      </c>
      <c r="M184" t="str">
        <f>IF(L184&gt;0, "Down", "High")</f>
        <v>Down</v>
      </c>
      <c r="N184">
        <v>0.47296771830935602</v>
      </c>
      <c r="O184" t="str">
        <f>IF(N184&gt;0, "Down", "High")</f>
        <v>Down</v>
      </c>
      <c r="P184">
        <v>-3.3101369722701799</v>
      </c>
      <c r="Q184" t="str">
        <f>IF(P184&gt;0, "Down", "High")</f>
        <v>High</v>
      </c>
      <c r="R184">
        <v>-3.4215169769859601</v>
      </c>
      <c r="S184" t="str">
        <f>IF(R184&gt;0, "Down", "High")</f>
        <v>High</v>
      </c>
    </row>
    <row r="185" spans="1:19" x14ac:dyDescent="0.2">
      <c r="A185" s="13">
        <v>1851</v>
      </c>
      <c r="B185" s="13" t="s">
        <v>1959</v>
      </c>
      <c r="C185" s="13">
        <v>8.8920861743503804E-2</v>
      </c>
      <c r="D185" s="13" t="s">
        <v>1960</v>
      </c>
      <c r="E185" s="13">
        <v>107.07025</v>
      </c>
      <c r="F185" s="13">
        <v>5.9980000000000002</v>
      </c>
      <c r="G185" s="13">
        <v>1.06712277252501E-2</v>
      </c>
      <c r="H185" s="13">
        <v>0.32181944427405001</v>
      </c>
      <c r="I185" s="13">
        <v>8.8920861743503804E-2</v>
      </c>
      <c r="J185" s="13">
        <v>0.15100597602555499</v>
      </c>
      <c r="L185">
        <v>0.14760876889399999</v>
      </c>
      <c r="M185" t="str">
        <f>IF(L185&gt;0, "Down", "High")</f>
        <v>Down</v>
      </c>
      <c r="N185">
        <v>2.6354721730928699</v>
      </c>
      <c r="O185" t="str">
        <f>IF(N185&gt;0, "Down", "High")</f>
        <v>Down</v>
      </c>
      <c r="P185">
        <v>-3.3086366336544</v>
      </c>
      <c r="Q185" t="str">
        <f>IF(P185&gt;0, "Down", "High")</f>
        <v>High</v>
      </c>
      <c r="R185">
        <v>-1.45585481500215</v>
      </c>
      <c r="S185" t="str">
        <f>IF(R185&gt;0, "Down", "High")</f>
        <v>High</v>
      </c>
    </row>
    <row r="186" spans="1:19" x14ac:dyDescent="0.2">
      <c r="A186" s="13">
        <v>2502</v>
      </c>
      <c r="B186" s="13" t="s">
        <v>12155</v>
      </c>
      <c r="C186" s="13">
        <v>0.216247385496739</v>
      </c>
      <c r="D186" s="13" t="s">
        <v>2523</v>
      </c>
      <c r="E186" s="13">
        <v>258.11671000000001</v>
      </c>
      <c r="F186" s="13">
        <v>4.4390000000000001</v>
      </c>
      <c r="G186" s="13">
        <v>1.0689548355651101E-2</v>
      </c>
      <c r="H186" s="13">
        <v>0.32181944427405001</v>
      </c>
      <c r="I186" s="13">
        <v>0.216247385496739</v>
      </c>
      <c r="J186" s="13">
        <v>0.30007310311176599</v>
      </c>
      <c r="L186">
        <v>4.2754614072205002E-2</v>
      </c>
      <c r="M186" t="str">
        <f>IF(L186&gt;0, "Down", "High")</f>
        <v>Down</v>
      </c>
      <c r="N186">
        <v>0.84181325252211503</v>
      </c>
      <c r="O186" t="str">
        <f>IF(N186&gt;0, "Down", "High")</f>
        <v>Down</v>
      </c>
      <c r="P186">
        <v>-3.3066558041917902</v>
      </c>
      <c r="Q186" t="str">
        <f>IF(P186&gt;0, "Down", "High")</f>
        <v>High</v>
      </c>
      <c r="R186">
        <v>-2.7805678655111201</v>
      </c>
      <c r="S186" t="str">
        <f>IF(R186&gt;0, "Down", "High")</f>
        <v>High</v>
      </c>
    </row>
    <row r="187" spans="1:19" x14ac:dyDescent="0.2">
      <c r="A187" s="13">
        <v>2456</v>
      </c>
      <c r="B187" s="13" t="s">
        <v>8738</v>
      </c>
      <c r="C187" s="13">
        <v>0.33639837766264202</v>
      </c>
      <c r="D187" s="13" t="s">
        <v>2485</v>
      </c>
      <c r="E187" s="13">
        <v>243.08428000000001</v>
      </c>
      <c r="F187" s="13">
        <v>4.665</v>
      </c>
      <c r="G187" s="13">
        <v>1.0809236218308401E-2</v>
      </c>
      <c r="H187" s="13">
        <v>0.32393000098260999</v>
      </c>
      <c r="I187" s="13">
        <v>0.33639837766264202</v>
      </c>
      <c r="J187" s="13">
        <v>0.426519817915193</v>
      </c>
      <c r="L187">
        <v>-3.9830414192947E-2</v>
      </c>
      <c r="M187" t="str">
        <f>IF(L187&gt;0, "Down", "High")</f>
        <v>High</v>
      </c>
      <c r="N187">
        <v>-0.42399865068414799</v>
      </c>
      <c r="O187" t="str">
        <f>IF(N187&gt;0, "Down", "High")</f>
        <v>High</v>
      </c>
      <c r="P187">
        <v>-3.30572197828231</v>
      </c>
      <c r="Q187" t="str">
        <f>IF(P187&gt;0, "Down", "High")</f>
        <v>High</v>
      </c>
      <c r="R187">
        <v>-3.45675420524474</v>
      </c>
      <c r="S187" t="str">
        <f>IF(R187&gt;0, "Down", "High")</f>
        <v>High</v>
      </c>
    </row>
    <row r="188" spans="1:19" x14ac:dyDescent="0.2">
      <c r="A188" s="13">
        <v>887</v>
      </c>
      <c r="B188" s="13" t="s">
        <v>10142</v>
      </c>
      <c r="C188" s="13">
        <v>0.80875318276907604</v>
      </c>
      <c r="D188" s="13" t="s">
        <v>1046</v>
      </c>
      <c r="E188" s="13">
        <v>343.24612000000002</v>
      </c>
      <c r="F188" s="13">
        <v>9.8279999999999994</v>
      </c>
      <c r="G188" s="13">
        <v>1.09019524686796E-2</v>
      </c>
      <c r="H188" s="13">
        <v>0.32521669167983402</v>
      </c>
      <c r="I188" s="13">
        <v>0.80875318276907604</v>
      </c>
      <c r="J188" s="13">
        <v>0.85494895518290803</v>
      </c>
      <c r="L188">
        <v>-1.1097872951299901</v>
      </c>
      <c r="M188" t="str">
        <f>IF(L188&gt;0, "Down", "High")</f>
        <v>High</v>
      </c>
      <c r="N188">
        <v>1.3113530939762901</v>
      </c>
      <c r="O188" t="str">
        <f>IF(N188&gt;0, "Down", "High")</f>
        <v>Down</v>
      </c>
      <c r="P188">
        <v>-3.3036580804914499</v>
      </c>
      <c r="Q188" t="str">
        <f>IF(P188&gt;0, "Down", "High")</f>
        <v>High</v>
      </c>
      <c r="R188">
        <v>-1.0339253418102901</v>
      </c>
      <c r="S188" t="str">
        <f>IF(R188&gt;0, "Down", "High")</f>
        <v>High</v>
      </c>
    </row>
    <row r="189" spans="1:19" x14ac:dyDescent="0.2">
      <c r="A189" s="13">
        <v>646</v>
      </c>
      <c r="B189" s="13" t="s">
        <v>9332</v>
      </c>
      <c r="C189" s="14">
        <v>2.17876417666552E-7</v>
      </c>
      <c r="D189" s="13" t="s">
        <v>818</v>
      </c>
      <c r="E189" s="13">
        <v>189.01606000000001</v>
      </c>
      <c r="F189" s="13">
        <v>5.0140000000000002</v>
      </c>
      <c r="G189" s="13">
        <v>1.10984010035179E-2</v>
      </c>
      <c r="H189" s="13">
        <v>0.32957206252719201</v>
      </c>
      <c r="I189" s="14">
        <v>2.17876417666552E-7</v>
      </c>
      <c r="J189" s="14">
        <v>3.8469909097718498E-5</v>
      </c>
      <c r="L189">
        <v>-0.119195517010832</v>
      </c>
      <c r="M189" t="str">
        <f>IF(L189&gt;0, "Down", "High")</f>
        <v>High</v>
      </c>
      <c r="N189">
        <v>-0.23418363758319199</v>
      </c>
      <c r="O189" t="str">
        <f>IF(N189&gt;0, "Down", "High")</f>
        <v>High</v>
      </c>
      <c r="P189">
        <v>-3.3022119000288601</v>
      </c>
      <c r="Q189" t="str">
        <f>IF(P189&gt;0, "Down", "High")</f>
        <v>High</v>
      </c>
      <c r="R189">
        <v>-3.1676130413769998</v>
      </c>
      <c r="S189" t="str">
        <f>IF(R189&gt;0, "Down", "High")</f>
        <v>High</v>
      </c>
    </row>
    <row r="190" spans="1:19" x14ac:dyDescent="0.2">
      <c r="A190" s="13">
        <v>4355</v>
      </c>
      <c r="B190" s="13" t="s">
        <v>10024</v>
      </c>
      <c r="C190" s="13">
        <v>8.2258355996603597E-2</v>
      </c>
      <c r="D190" s="13" t="s">
        <v>29</v>
      </c>
      <c r="E190" s="13">
        <v>139.05251000000001</v>
      </c>
      <c r="F190" s="13">
        <v>1.07</v>
      </c>
      <c r="G190" s="13">
        <v>1.12759513177111E-2</v>
      </c>
      <c r="H190" s="13">
        <v>0.33121763477530602</v>
      </c>
      <c r="I190" s="13">
        <v>8.2258355996603597E-2</v>
      </c>
      <c r="J190" s="13">
        <v>0.142318283825692</v>
      </c>
      <c r="L190">
        <v>-2.28870739152145</v>
      </c>
      <c r="M190" t="str">
        <f>IF(L190&gt;0, "Down", "High")</f>
        <v>High</v>
      </c>
      <c r="N190">
        <v>1.22361059374541</v>
      </c>
      <c r="O190" t="str">
        <f>IF(N190&gt;0, "Down", "High")</f>
        <v>Down</v>
      </c>
      <c r="P190">
        <v>-3.2985320830383298</v>
      </c>
      <c r="Q190" t="str">
        <f>IF(P190&gt;0, "Down", "High")</f>
        <v>High</v>
      </c>
      <c r="R190">
        <v>1.07991422968243</v>
      </c>
      <c r="S190" t="str">
        <f>IF(R190&gt;0, "Down", "High")</f>
        <v>Down</v>
      </c>
    </row>
    <row r="191" spans="1:19" x14ac:dyDescent="0.2">
      <c r="A191" s="13">
        <v>3054</v>
      </c>
      <c r="B191" s="13" t="s">
        <v>2334</v>
      </c>
      <c r="C191" s="13">
        <v>7.8528809916096495E-2</v>
      </c>
      <c r="D191" s="13" t="s">
        <v>2335</v>
      </c>
      <c r="E191" s="13">
        <v>119.03525</v>
      </c>
      <c r="F191" s="13">
        <v>1.052</v>
      </c>
      <c r="G191" s="13">
        <v>1.13059134478637E-2</v>
      </c>
      <c r="H191" s="13">
        <v>0.33121763477530602</v>
      </c>
      <c r="I191" s="13">
        <v>7.8528809916096495E-2</v>
      </c>
      <c r="J191" s="13">
        <v>0.137259477269873</v>
      </c>
      <c r="L191">
        <v>-0.89628217057278403</v>
      </c>
      <c r="M191" t="str">
        <f>IF(L191&gt;0, "Down", "High")</f>
        <v>High</v>
      </c>
      <c r="N191">
        <v>1.0695515446963699</v>
      </c>
      <c r="O191" t="str">
        <f>IF(N191&gt;0, "Down", "High")</f>
        <v>Down</v>
      </c>
      <c r="P191">
        <v>-3.29651764910379</v>
      </c>
      <c r="Q191" t="str">
        <f>IF(P191&gt;0, "Down", "High")</f>
        <v>High</v>
      </c>
      <c r="R191">
        <v>-1.1594284378759601</v>
      </c>
      <c r="S191" t="str">
        <f>IF(R191&gt;0, "Down", "High")</f>
        <v>High</v>
      </c>
    </row>
    <row r="192" spans="1:19" x14ac:dyDescent="0.2">
      <c r="A192" s="13">
        <v>47</v>
      </c>
      <c r="B192" s="13" t="s">
        <v>75</v>
      </c>
      <c r="C192" s="13">
        <v>0.36163842262054002</v>
      </c>
      <c r="D192" s="13" t="s">
        <v>76</v>
      </c>
      <c r="E192" s="13">
        <v>269.08843000000002</v>
      </c>
      <c r="F192" s="13">
        <v>1.948</v>
      </c>
      <c r="G192" s="13">
        <v>1.1367883157797401E-2</v>
      </c>
      <c r="H192" s="13">
        <v>0.33131390614101702</v>
      </c>
      <c r="I192" s="13">
        <v>0.36163842262054002</v>
      </c>
      <c r="J192" s="13">
        <v>0.45061678714094699</v>
      </c>
      <c r="L192">
        <v>0.49135177711063399</v>
      </c>
      <c r="M192" t="str">
        <f>IF(L192&gt;0, "Down", "High")</f>
        <v>Down</v>
      </c>
      <c r="N192">
        <v>-0.148505010266059</v>
      </c>
      <c r="O192" t="str">
        <f>IF(N192&gt;0, "Down", "High")</f>
        <v>High</v>
      </c>
      <c r="P192">
        <v>-3.2941685552724902</v>
      </c>
      <c r="Q192" t="str">
        <f>IF(P192&gt;0, "Down", "High")</f>
        <v>High</v>
      </c>
      <c r="R192">
        <v>-4.8343445480257401</v>
      </c>
      <c r="S192" t="str">
        <f>IF(R192&gt;0, "Down", "High")</f>
        <v>High</v>
      </c>
    </row>
    <row r="193" spans="1:19" x14ac:dyDescent="0.2">
      <c r="A193" s="13">
        <v>3892</v>
      </c>
      <c r="B193" s="13" t="s">
        <v>3673</v>
      </c>
      <c r="C193" s="13">
        <v>0.326577610830805</v>
      </c>
      <c r="D193" s="13" t="s">
        <v>3674</v>
      </c>
      <c r="E193" s="13">
        <v>293.18648000000002</v>
      </c>
      <c r="F193" s="13">
        <v>5.9</v>
      </c>
      <c r="G193" s="13">
        <v>1.14106274118673E-2</v>
      </c>
      <c r="H193" s="13">
        <v>0.33131390614101702</v>
      </c>
      <c r="I193" s="13">
        <v>0.326577610830805</v>
      </c>
      <c r="J193" s="13">
        <v>0.41662400538130201</v>
      </c>
      <c r="L193">
        <v>-1.08460086782759</v>
      </c>
      <c r="M193" t="str">
        <f>IF(L193&gt;0, "Down", "High")</f>
        <v>High</v>
      </c>
      <c r="N193">
        <v>1.27701007798443</v>
      </c>
      <c r="O193" t="str">
        <f>IF(N193&gt;0, "Down", "High")</f>
        <v>Down</v>
      </c>
      <c r="P193">
        <v>-3.2941231804034299</v>
      </c>
      <c r="Q193" t="str">
        <f>IF(P193&gt;0, "Down", "High")</f>
        <v>High</v>
      </c>
      <c r="R193">
        <v>-1.1074760218642801</v>
      </c>
      <c r="S193" t="str">
        <f>IF(R193&gt;0, "Down", "High")</f>
        <v>High</v>
      </c>
    </row>
    <row r="194" spans="1:19" x14ac:dyDescent="0.2">
      <c r="A194" s="13">
        <v>2410</v>
      </c>
      <c r="B194" s="13" t="s">
        <v>9262</v>
      </c>
      <c r="C194" s="13">
        <v>8.2165773626452193E-2</v>
      </c>
      <c r="D194" s="13" t="s">
        <v>2447</v>
      </c>
      <c r="E194" s="13">
        <v>185.08098000000001</v>
      </c>
      <c r="F194" s="13">
        <v>6.19</v>
      </c>
      <c r="G194" s="13">
        <v>1.1530807776002801E-2</v>
      </c>
      <c r="H194" s="13">
        <v>0.33332197876383302</v>
      </c>
      <c r="I194" s="13">
        <v>8.2165773626452193E-2</v>
      </c>
      <c r="J194" s="13">
        <v>0.142277381151238</v>
      </c>
      <c r="L194">
        <v>-1.31167697319549</v>
      </c>
      <c r="M194" t="str">
        <f>IF(L194&gt;0, "Down", "High")</f>
        <v>High</v>
      </c>
      <c r="N194">
        <v>1.1518853264084401</v>
      </c>
      <c r="O194" t="str">
        <f>IF(N194&gt;0, "Down", "High")</f>
        <v>Down</v>
      </c>
      <c r="P194">
        <v>-3.29244662086065</v>
      </c>
      <c r="Q194" t="str">
        <f>IF(P194&gt;0, "Down", "High")</f>
        <v>High</v>
      </c>
      <c r="R194">
        <v>-0.48986918357979797</v>
      </c>
      <c r="S194" t="str">
        <f>IF(R194&gt;0, "Down", "High")</f>
        <v>High</v>
      </c>
    </row>
    <row r="195" spans="1:19" x14ac:dyDescent="0.2">
      <c r="A195" s="13">
        <v>6334</v>
      </c>
      <c r="B195" s="13" t="s">
        <v>5622</v>
      </c>
      <c r="C195" s="13">
        <v>1.8612111044410701E-2</v>
      </c>
      <c r="D195" s="13" t="s">
        <v>5623</v>
      </c>
      <c r="E195" s="13">
        <v>247.11145999999999</v>
      </c>
      <c r="F195" s="13">
        <v>3.6640000000000001</v>
      </c>
      <c r="G195" s="13">
        <v>1.16126749920696E-2</v>
      </c>
      <c r="H195" s="13">
        <v>0.33420971684225098</v>
      </c>
      <c r="I195" s="13">
        <v>1.8612111044410701E-2</v>
      </c>
      <c r="J195" s="13">
        <v>4.7092533483011199E-2</v>
      </c>
      <c r="L195">
        <v>0.42920429882014299</v>
      </c>
      <c r="M195" t="str">
        <f>IF(L195&gt;0, "Down", "High")</f>
        <v>Down</v>
      </c>
      <c r="N195">
        <v>1.79135952902628</v>
      </c>
      <c r="O195" t="str">
        <f>IF(N195&gt;0, "Down", "High")</f>
        <v>Down</v>
      </c>
      <c r="P195">
        <v>-3.28876396799786</v>
      </c>
      <c r="Q195" t="str">
        <f>IF(P195&gt;0, "Down", "High")</f>
        <v>High</v>
      </c>
      <c r="R195">
        <v>-2.1927445391750702</v>
      </c>
      <c r="S195" t="str">
        <f>IF(R195&gt;0, "Down", "High")</f>
        <v>High</v>
      </c>
    </row>
    <row r="196" spans="1:19" x14ac:dyDescent="0.2">
      <c r="A196" s="13">
        <v>692</v>
      </c>
      <c r="B196" s="13" t="s">
        <v>866</v>
      </c>
      <c r="C196" s="13">
        <v>0.17381450306806001</v>
      </c>
      <c r="D196" s="13" t="s">
        <v>867</v>
      </c>
      <c r="E196" s="13">
        <v>299.16802000000001</v>
      </c>
      <c r="F196" s="13">
        <v>9.6620000000000008</v>
      </c>
      <c r="G196" s="13">
        <v>1.17990285125048E-2</v>
      </c>
      <c r="H196" s="13">
        <v>0.33808356698330599</v>
      </c>
      <c r="I196" s="13">
        <v>0.17381450306806001</v>
      </c>
      <c r="J196" s="13">
        <v>0.25340998628512301</v>
      </c>
      <c r="L196">
        <v>0.42920429882014299</v>
      </c>
      <c r="M196" t="str">
        <f>IF(L196&gt;0, "Down", "High")</f>
        <v>Down</v>
      </c>
      <c r="N196">
        <v>1.79135952902628</v>
      </c>
      <c r="O196" t="str">
        <f>IF(N196&gt;0, "Down", "High")</f>
        <v>Down</v>
      </c>
      <c r="P196">
        <v>-3.28876396799786</v>
      </c>
      <c r="Q196" t="str">
        <f>IF(P196&gt;0, "Down", "High")</f>
        <v>High</v>
      </c>
      <c r="R196">
        <v>-2.1927445391750702</v>
      </c>
      <c r="S196" t="str">
        <f>IF(R196&gt;0, "Down", "High")</f>
        <v>High</v>
      </c>
    </row>
    <row r="197" spans="1:19" x14ac:dyDescent="0.2">
      <c r="A197" s="13">
        <v>1966</v>
      </c>
      <c r="B197" s="13" t="s">
        <v>11916</v>
      </c>
      <c r="C197" s="13">
        <v>0.14852246819023601</v>
      </c>
      <c r="D197" s="13" t="s">
        <v>2070</v>
      </c>
      <c r="E197" s="13">
        <v>349.13623999999999</v>
      </c>
      <c r="F197" s="13">
        <v>9.843</v>
      </c>
      <c r="G197" s="13">
        <v>1.18911293926896E-2</v>
      </c>
      <c r="H197" s="13">
        <v>0.33923470883162199</v>
      </c>
      <c r="I197" s="13">
        <v>0.14852246819023601</v>
      </c>
      <c r="J197" s="13">
        <v>0.225126980205756</v>
      </c>
      <c r="L197">
        <v>-0.70439317227680098</v>
      </c>
      <c r="M197" t="str">
        <f>IF(L197&gt;0, "Down", "High")</f>
        <v>High</v>
      </c>
      <c r="N197">
        <v>0.32865023446831698</v>
      </c>
      <c r="O197" t="str">
        <f>IF(N197&gt;0, "Down", "High")</f>
        <v>Down</v>
      </c>
      <c r="P197">
        <v>-3.28874915808569</v>
      </c>
      <c r="Q197" t="str">
        <f>IF(P197&gt;0, "Down", "High")</f>
        <v>High</v>
      </c>
      <c r="R197">
        <v>-2.3356150702145402</v>
      </c>
      <c r="S197" t="str">
        <f>IF(R197&gt;0, "Down", "High")</f>
        <v>High</v>
      </c>
    </row>
    <row r="198" spans="1:19" x14ac:dyDescent="0.2">
      <c r="A198" s="13">
        <v>558</v>
      </c>
      <c r="B198" s="13" t="s">
        <v>12231</v>
      </c>
      <c r="C198" s="13">
        <v>0.46184428110838799</v>
      </c>
      <c r="D198" s="13" t="s">
        <v>719</v>
      </c>
      <c r="E198" s="13">
        <v>138.04289</v>
      </c>
      <c r="F198" s="13">
        <v>1.9470000000000001</v>
      </c>
      <c r="G198" s="13">
        <v>1.2052769853051299E-2</v>
      </c>
      <c r="H198" s="13">
        <v>0.342351067173843</v>
      </c>
      <c r="I198" s="13">
        <v>0.46184428110838799</v>
      </c>
      <c r="J198" s="13">
        <v>0.547790248453359</v>
      </c>
      <c r="L198">
        <v>-0.43202477003487399</v>
      </c>
      <c r="M198" t="str">
        <f>IF(L198&gt;0, "Down", "High")</f>
        <v>High</v>
      </c>
      <c r="N198">
        <v>1.0587348102090599</v>
      </c>
      <c r="O198" t="str">
        <f>IF(N198&gt;0, "Down", "High")</f>
        <v>Down</v>
      </c>
      <c r="P198">
        <v>-3.2880481904346501</v>
      </c>
      <c r="Q198" t="str">
        <f>IF(P198&gt;0, "Down", "High")</f>
        <v>High</v>
      </c>
      <c r="R198">
        <v>-2.3550990413748698</v>
      </c>
      <c r="S198" t="str">
        <f>IF(R198&gt;0, "Down", "High")</f>
        <v>High</v>
      </c>
    </row>
    <row r="199" spans="1:19" x14ac:dyDescent="0.2">
      <c r="A199" s="13">
        <v>2223</v>
      </c>
      <c r="B199" s="13" t="s">
        <v>12027</v>
      </c>
      <c r="C199" s="13">
        <v>0.115719729803216</v>
      </c>
      <c r="D199" s="13" t="s">
        <v>2299</v>
      </c>
      <c r="E199" s="13">
        <v>552.18051000000003</v>
      </c>
      <c r="F199" s="13">
        <v>1.9610000000000001</v>
      </c>
      <c r="G199" s="13">
        <v>1.2123991799767199E-2</v>
      </c>
      <c r="H199" s="13">
        <v>0.342883283237572</v>
      </c>
      <c r="I199" s="13">
        <v>0.115719729803216</v>
      </c>
      <c r="J199" s="13">
        <v>0.185021290945769</v>
      </c>
      <c r="L199">
        <v>-0.705074375608155</v>
      </c>
      <c r="M199" t="str">
        <f>IF(L199&gt;0, "Down", "High")</f>
        <v>High</v>
      </c>
      <c r="N199">
        <v>0.284613195325229</v>
      </c>
      <c r="O199" t="str">
        <f>IF(N199&gt;0, "Down", "High")</f>
        <v>Down</v>
      </c>
      <c r="P199">
        <v>-3.2875227541103702</v>
      </c>
      <c r="Q199" t="str">
        <f>IF(P199&gt;0, "Down", "High")</f>
        <v>High</v>
      </c>
      <c r="R199">
        <v>-2.3859308800169998</v>
      </c>
      <c r="S199" t="str">
        <f>IF(R199&gt;0, "Down", "High")</f>
        <v>High</v>
      </c>
    </row>
    <row r="200" spans="1:19" x14ac:dyDescent="0.2">
      <c r="A200" s="13">
        <v>4989</v>
      </c>
      <c r="B200" s="13" t="s">
        <v>4550</v>
      </c>
      <c r="C200" s="13">
        <v>4.0813990169837298E-3</v>
      </c>
      <c r="D200" s="13" t="s">
        <v>4551</v>
      </c>
      <c r="E200" s="13">
        <v>330.16653000000002</v>
      </c>
      <c r="F200" s="13">
        <v>4.077</v>
      </c>
      <c r="G200" s="13">
        <v>1.23008462922108E-2</v>
      </c>
      <c r="H200" s="13">
        <v>0.34489883616743899</v>
      </c>
      <c r="I200" s="13">
        <v>4.0813990169837298E-3</v>
      </c>
      <c r="J200" s="13">
        <v>1.65305516292341E-2</v>
      </c>
      <c r="L200">
        <v>0.43337110777515397</v>
      </c>
      <c r="M200" t="str">
        <f>IF(L200&gt;0, "Down", "High")</f>
        <v>Down</v>
      </c>
      <c r="N200">
        <v>0.111025224392456</v>
      </c>
      <c r="O200" t="str">
        <f>IF(N200&gt;0, "Down", "High")</f>
        <v>Down</v>
      </c>
      <c r="P200">
        <v>-3.2812389716798198</v>
      </c>
      <c r="Q200" t="str">
        <f>IF(P200&gt;0, "Down", "High")</f>
        <v>High</v>
      </c>
      <c r="R200">
        <v>-3.7008310947258001</v>
      </c>
      <c r="S200" t="str">
        <f>IF(R200&gt;0, "Down", "High")</f>
        <v>High</v>
      </c>
    </row>
    <row r="201" spans="1:19" x14ac:dyDescent="0.2">
      <c r="A201" s="13">
        <v>3347</v>
      </c>
      <c r="B201" s="13" t="s">
        <v>9450</v>
      </c>
      <c r="C201" s="13">
        <v>0.86706592384800896</v>
      </c>
      <c r="D201" s="13" t="s">
        <v>3218</v>
      </c>
      <c r="E201" s="13">
        <v>531.25698999999997</v>
      </c>
      <c r="F201" s="13">
        <v>6.4050000000000002</v>
      </c>
      <c r="G201" s="13">
        <v>1.2533827873104E-2</v>
      </c>
      <c r="H201" s="13">
        <v>0.34593172590369198</v>
      </c>
      <c r="I201" s="13">
        <v>0.86706592384800896</v>
      </c>
      <c r="J201" s="13">
        <v>0.90214073586543098</v>
      </c>
      <c r="L201">
        <v>0.69100478983566205</v>
      </c>
      <c r="M201" t="str">
        <f>IF(L201&gt;0, "Down", "High")</f>
        <v>Down</v>
      </c>
      <c r="N201">
        <v>3.3874222097485002E-2</v>
      </c>
      <c r="O201" t="str">
        <f>IF(N201&gt;0, "Down", "High")</f>
        <v>Down</v>
      </c>
      <c r="P201">
        <v>-3.2811904032128401</v>
      </c>
      <c r="Q201" t="str">
        <f>IF(P201&gt;0, "Down", "High")</f>
        <v>High</v>
      </c>
      <c r="R201">
        <v>-3.4607061724302599</v>
      </c>
      <c r="S201" t="str">
        <f>IF(R201&gt;0, "Down", "High")</f>
        <v>High</v>
      </c>
    </row>
    <row r="202" spans="1:19" x14ac:dyDescent="0.2">
      <c r="A202" s="13">
        <v>1311</v>
      </c>
      <c r="B202" s="13" t="s">
        <v>11414</v>
      </c>
      <c r="C202" s="13">
        <v>0.53285124029725595</v>
      </c>
      <c r="D202" s="13" t="s">
        <v>1476</v>
      </c>
      <c r="E202" s="13">
        <v>401.16766000000001</v>
      </c>
      <c r="F202" s="13">
        <v>9.6630000000000003</v>
      </c>
      <c r="G202" s="13">
        <v>1.2630946614970801E-2</v>
      </c>
      <c r="H202" s="13">
        <v>0.34593172590369198</v>
      </c>
      <c r="I202" s="13">
        <v>0.53285124029725595</v>
      </c>
      <c r="J202" s="13">
        <v>0.61492972140292801</v>
      </c>
      <c r="L202">
        <v>-0.95355335720525403</v>
      </c>
      <c r="M202" t="str">
        <f>IF(L202&gt;0, "Down", "High")</f>
        <v>High</v>
      </c>
      <c r="N202">
        <v>0.739190163935602</v>
      </c>
      <c r="O202" t="str">
        <f>IF(N202&gt;0, "Down", "High")</f>
        <v>Down</v>
      </c>
      <c r="P202">
        <v>-3.2807937413685599</v>
      </c>
      <c r="Q202" t="str">
        <f>IF(P202&gt;0, "Down", "High")</f>
        <v>High</v>
      </c>
      <c r="R202">
        <v>-1.79572504121456</v>
      </c>
      <c r="S202" t="str">
        <f>IF(R202&gt;0, "Down", "High")</f>
        <v>High</v>
      </c>
    </row>
    <row r="203" spans="1:19" x14ac:dyDescent="0.2">
      <c r="A203" s="13">
        <v>3829</v>
      </c>
      <c r="B203" s="13" t="s">
        <v>9724</v>
      </c>
      <c r="C203" s="13">
        <v>8.1421329446079108E-3</v>
      </c>
      <c r="D203" s="13" t="s">
        <v>2003</v>
      </c>
      <c r="E203" s="13">
        <v>445.1395</v>
      </c>
      <c r="F203" s="13">
        <v>4.4210000000000003</v>
      </c>
      <c r="G203" s="13">
        <v>1.2807113949168201E-2</v>
      </c>
      <c r="H203" s="13">
        <v>0.34593172590369198</v>
      </c>
      <c r="I203" s="13">
        <v>8.1421329446079108E-3</v>
      </c>
      <c r="J203" s="13">
        <v>2.6155171048265199E-2</v>
      </c>
      <c r="L203">
        <v>0.72011706177208201</v>
      </c>
      <c r="M203" t="str">
        <f>IF(L203&gt;0, "Down", "High")</f>
        <v>Down</v>
      </c>
      <c r="N203">
        <v>0.996601530426792</v>
      </c>
      <c r="O203" t="str">
        <f>IF(N203&gt;0, "Down", "High")</f>
        <v>Down</v>
      </c>
      <c r="P203">
        <v>-3.27506440095982</v>
      </c>
      <c r="Q203" t="str">
        <f>IF(P203&gt;0, "Down", "High")</f>
        <v>High</v>
      </c>
      <c r="R203">
        <v>-3.6348273503591901</v>
      </c>
      <c r="S203" t="str">
        <f>IF(R203&gt;0, "Down", "High")</f>
        <v>High</v>
      </c>
    </row>
    <row r="204" spans="1:19" x14ac:dyDescent="0.2">
      <c r="A204" s="13">
        <v>5431</v>
      </c>
      <c r="B204" s="13" t="s">
        <v>10682</v>
      </c>
      <c r="C204" s="13">
        <v>0.422290785966284</v>
      </c>
      <c r="D204" s="13" t="s">
        <v>4925</v>
      </c>
      <c r="E204" s="13">
        <v>333.12984999999998</v>
      </c>
      <c r="F204" s="13">
        <v>4.7329999999999997</v>
      </c>
      <c r="G204" s="13">
        <v>1.2809081050519399E-2</v>
      </c>
      <c r="H204" s="13">
        <v>0.34593172590369198</v>
      </c>
      <c r="I204" s="13">
        <v>0.422290785966284</v>
      </c>
      <c r="J204" s="13">
        <v>0.51117763659769</v>
      </c>
      <c r="L204">
        <v>0.45347375442792698</v>
      </c>
      <c r="M204" t="str">
        <f>IF(L204&gt;0, "Down", "High")</f>
        <v>Down</v>
      </c>
      <c r="N204">
        <v>0.92809363079067397</v>
      </c>
      <c r="O204" t="str">
        <f>IF(N204&gt;0, "Down", "High")</f>
        <v>Down</v>
      </c>
      <c r="P204">
        <v>-3.2744715057734899</v>
      </c>
      <c r="Q204" t="str">
        <f>IF(P204&gt;0, "Down", "High")</f>
        <v>High</v>
      </c>
      <c r="R204">
        <v>-2.9413669635526798</v>
      </c>
      <c r="S204" t="str">
        <f>IF(R204&gt;0, "Down", "High")</f>
        <v>High</v>
      </c>
    </row>
    <row r="205" spans="1:19" x14ac:dyDescent="0.2">
      <c r="A205" s="13">
        <v>1398</v>
      </c>
      <c r="B205" s="13" t="s">
        <v>9019</v>
      </c>
      <c r="C205" s="13">
        <v>4.5108056935102697E-2</v>
      </c>
      <c r="D205" s="13" t="s">
        <v>29</v>
      </c>
      <c r="E205" s="13">
        <v>127.02406999999999</v>
      </c>
      <c r="F205" s="13">
        <v>0.56000000000000005</v>
      </c>
      <c r="G205" s="13">
        <v>1.28229907283973E-2</v>
      </c>
      <c r="H205" s="13">
        <v>0.34593172590369198</v>
      </c>
      <c r="I205" s="13">
        <v>4.5108056935102697E-2</v>
      </c>
      <c r="J205" s="13">
        <v>9.0534849756382693E-2</v>
      </c>
      <c r="L205">
        <v>-0.36197138813122298</v>
      </c>
      <c r="M205" t="str">
        <f>IF(L205&gt;0, "Down", "High")</f>
        <v>High</v>
      </c>
      <c r="N205">
        <v>1.3900603054665399</v>
      </c>
      <c r="O205" t="str">
        <f>IF(N205&gt;0, "Down", "High")</f>
        <v>Down</v>
      </c>
      <c r="P205">
        <v>-3.2728363971035499</v>
      </c>
      <c r="Q205" t="str">
        <f>IF(P205&gt;0, "Down", "High")</f>
        <v>High</v>
      </c>
      <c r="R205">
        <v>-1.9764621606217501</v>
      </c>
      <c r="S205" t="str">
        <f>IF(R205&gt;0, "Down", "High")</f>
        <v>High</v>
      </c>
    </row>
    <row r="206" spans="1:19" x14ac:dyDescent="0.2">
      <c r="A206" s="13">
        <v>3276</v>
      </c>
      <c r="B206" s="13" t="s">
        <v>9407</v>
      </c>
      <c r="C206" s="13">
        <v>0.21342498181348299</v>
      </c>
      <c r="D206" s="13" t="s">
        <v>29</v>
      </c>
      <c r="E206" s="13">
        <v>415.26715999999999</v>
      </c>
      <c r="F206" s="13">
        <v>10.016999999999999</v>
      </c>
      <c r="G206" s="13">
        <v>1.2870076304904301E-2</v>
      </c>
      <c r="H206" s="13">
        <v>0.34593172590369198</v>
      </c>
      <c r="I206" s="13">
        <v>0.21342498181348299</v>
      </c>
      <c r="J206" s="13">
        <v>0.29693152000166401</v>
      </c>
      <c r="L206">
        <v>-0.30965579604228699</v>
      </c>
      <c r="M206" t="str">
        <f>IF(L206&gt;0, "Down", "High")</f>
        <v>High</v>
      </c>
      <c r="N206">
        <v>0.15807294253840301</v>
      </c>
      <c r="O206" t="str">
        <f>IF(N206&gt;0, "Down", "High")</f>
        <v>Down</v>
      </c>
      <c r="P206">
        <v>-3.27218474692781</v>
      </c>
      <c r="Q206" t="str">
        <f>IF(P206&gt;0, "Down", "High")</f>
        <v>High</v>
      </c>
      <c r="R206">
        <v>-2.8880078328182699</v>
      </c>
      <c r="S206" t="str">
        <f>IF(R206&gt;0, "Down", "High")</f>
        <v>High</v>
      </c>
    </row>
    <row r="207" spans="1:19" x14ac:dyDescent="0.2">
      <c r="A207" s="13">
        <v>58</v>
      </c>
      <c r="B207" s="13" t="s">
        <v>8867</v>
      </c>
      <c r="C207" s="13">
        <v>0.37469554729417898</v>
      </c>
      <c r="D207" s="13" t="s">
        <v>88</v>
      </c>
      <c r="E207" s="13">
        <v>537.16953999999998</v>
      </c>
      <c r="F207" s="13">
        <v>1.9470000000000001</v>
      </c>
      <c r="G207" s="13">
        <v>1.29538592244065E-2</v>
      </c>
      <c r="H207" s="13">
        <v>0.34593172590369198</v>
      </c>
      <c r="I207" s="13">
        <v>0.37469554729417898</v>
      </c>
      <c r="J207" s="13">
        <v>0.46438866313067301</v>
      </c>
      <c r="L207">
        <v>-0.18276361405539299</v>
      </c>
      <c r="M207" t="str">
        <f>IF(L207&gt;0, "Down", "High")</f>
        <v>High</v>
      </c>
      <c r="N207">
        <v>1.0417268438760201</v>
      </c>
      <c r="O207" t="str">
        <f>IF(N207&gt;0, "Down", "High")</f>
        <v>Down</v>
      </c>
      <c r="P207">
        <v>-3.2720709008420399</v>
      </c>
      <c r="Q207" t="str">
        <f>IF(P207&gt;0, "Down", "High")</f>
        <v>High</v>
      </c>
      <c r="R207">
        <v>-2.6663449160448902</v>
      </c>
      <c r="S207" t="str">
        <f>IF(R207&gt;0, "Down", "High")</f>
        <v>High</v>
      </c>
    </row>
    <row r="208" spans="1:19" x14ac:dyDescent="0.2">
      <c r="A208" s="13">
        <v>794</v>
      </c>
      <c r="B208" s="13" t="s">
        <v>9843</v>
      </c>
      <c r="C208" s="13">
        <v>0.123599533268943</v>
      </c>
      <c r="D208" s="13" t="s">
        <v>962</v>
      </c>
      <c r="E208" s="13">
        <v>138.04297</v>
      </c>
      <c r="F208" s="13">
        <v>1.0680000000000001</v>
      </c>
      <c r="G208" s="13">
        <v>1.29590964233092E-2</v>
      </c>
      <c r="H208" s="13">
        <v>0.34593172590369198</v>
      </c>
      <c r="I208" s="13">
        <v>0.123599533268943</v>
      </c>
      <c r="J208" s="13">
        <v>0.19455185269656999</v>
      </c>
      <c r="L208">
        <v>-0.89645380931215302</v>
      </c>
      <c r="M208" t="str">
        <f>IF(L208&gt;0, "Down", "High")</f>
        <v>High</v>
      </c>
      <c r="N208">
        <v>-8.8505824242079006E-2</v>
      </c>
      <c r="O208" t="str">
        <f>IF(N208&gt;0, "Down", "High")</f>
        <v>High</v>
      </c>
      <c r="P208">
        <v>-3.2696319689230902</v>
      </c>
      <c r="Q208" t="str">
        <f>IF(P208&gt;0, "Down", "High")</f>
        <v>High</v>
      </c>
      <c r="R208">
        <v>-2.7832107606455598</v>
      </c>
      <c r="S208" t="str">
        <f>IF(R208&gt;0, "Down", "High")</f>
        <v>High</v>
      </c>
    </row>
    <row r="209" spans="1:19" x14ac:dyDescent="0.2">
      <c r="A209" s="13">
        <v>793</v>
      </c>
      <c r="B209" s="13" t="s">
        <v>9832</v>
      </c>
      <c r="C209" s="13">
        <v>0.12370932553594099</v>
      </c>
      <c r="D209" s="13" t="s">
        <v>29</v>
      </c>
      <c r="E209" s="13">
        <v>138.04294999999999</v>
      </c>
      <c r="F209" s="13">
        <v>1.069</v>
      </c>
      <c r="G209" s="13">
        <v>1.2964854344358999E-2</v>
      </c>
      <c r="H209" s="13">
        <v>0.34593172590369198</v>
      </c>
      <c r="I209" s="13">
        <v>0.12370932553594099</v>
      </c>
      <c r="J209" s="13">
        <v>0.19455778134961499</v>
      </c>
      <c r="L209">
        <v>0.56994354753886101</v>
      </c>
      <c r="M209" t="str">
        <f>IF(L209&gt;0, "Down", "High")</f>
        <v>Down</v>
      </c>
      <c r="N209">
        <v>1.4377359470006199</v>
      </c>
      <c r="O209" t="str">
        <f>IF(N209&gt;0, "Down", "High")</f>
        <v>Down</v>
      </c>
      <c r="P209">
        <v>-3.2683370945233099</v>
      </c>
      <c r="Q209" t="str">
        <f>IF(P209&gt;0, "Down", "High")</f>
        <v>High</v>
      </c>
      <c r="R209">
        <v>-2.3685597544133601</v>
      </c>
      <c r="S209" t="str">
        <f>IF(R209&gt;0, "Down", "High")</f>
        <v>High</v>
      </c>
    </row>
    <row r="210" spans="1:19" x14ac:dyDescent="0.2">
      <c r="A210" s="13">
        <v>4705</v>
      </c>
      <c r="B210" s="13" t="s">
        <v>10227</v>
      </c>
      <c r="C210" s="13">
        <v>0.122939960873204</v>
      </c>
      <c r="D210" s="13" t="s">
        <v>29</v>
      </c>
      <c r="E210" s="13">
        <v>271.17106000000001</v>
      </c>
      <c r="F210" s="13">
        <v>4.5979999999999999</v>
      </c>
      <c r="G210" s="13">
        <v>1.2966854465073001E-2</v>
      </c>
      <c r="H210" s="13">
        <v>0.34593172590369198</v>
      </c>
      <c r="I210" s="13">
        <v>0.122939960873204</v>
      </c>
      <c r="J210" s="13">
        <v>0.193814373644942</v>
      </c>
      <c r="L210">
        <v>-0.33444177766232702</v>
      </c>
      <c r="M210" t="str">
        <f>IF(L210&gt;0, "Down", "High")</f>
        <v>High</v>
      </c>
      <c r="N210">
        <v>1.5514462681777601</v>
      </c>
      <c r="O210" t="str">
        <f>IF(N210&gt;0, "Down", "High")</f>
        <v>Down</v>
      </c>
      <c r="P210">
        <v>-3.2609997518857701</v>
      </c>
      <c r="Q210" t="str">
        <f>IF(P210&gt;0, "Down", "High")</f>
        <v>High</v>
      </c>
      <c r="R210">
        <v>-1.5409309777535201</v>
      </c>
      <c r="S210" t="str">
        <f>IF(R210&gt;0, "Down", "High")</f>
        <v>High</v>
      </c>
    </row>
    <row r="211" spans="1:19" x14ac:dyDescent="0.2">
      <c r="A211" s="13">
        <v>674</v>
      </c>
      <c r="B211" s="13" t="s">
        <v>846</v>
      </c>
      <c r="C211" s="13">
        <v>3.1910756922591203E-2</v>
      </c>
      <c r="D211" s="13" t="s">
        <v>847</v>
      </c>
      <c r="E211" s="13">
        <v>415.25583</v>
      </c>
      <c r="F211" s="13">
        <v>5.47</v>
      </c>
      <c r="G211" s="13">
        <v>1.30909610982105E-2</v>
      </c>
      <c r="H211" s="13">
        <v>0.34593172590369198</v>
      </c>
      <c r="I211" s="13">
        <v>3.1910756922591203E-2</v>
      </c>
      <c r="J211" s="13">
        <v>6.9470722559493603E-2</v>
      </c>
      <c r="L211">
        <v>1.09094635318509</v>
      </c>
      <c r="M211" t="str">
        <f>IF(L211&gt;0, "Down", "High")</f>
        <v>Down</v>
      </c>
      <c r="N211">
        <v>0.73064258536406501</v>
      </c>
      <c r="O211" t="str">
        <f>IF(N211&gt;0, "Down", "High")</f>
        <v>Down</v>
      </c>
      <c r="P211">
        <v>-3.2540448376228701</v>
      </c>
      <c r="Q211" t="str">
        <f>IF(P211&gt;0, "Down", "High")</f>
        <v>High</v>
      </c>
      <c r="R211">
        <v>-4.9260284820584497</v>
      </c>
      <c r="S211" t="str">
        <f>IF(R211&gt;0, "Down", "High")</f>
        <v>High</v>
      </c>
    </row>
    <row r="212" spans="1:19" x14ac:dyDescent="0.2">
      <c r="A212" s="13">
        <v>3117</v>
      </c>
      <c r="B212" s="13" t="s">
        <v>3023</v>
      </c>
      <c r="C212" s="13">
        <v>0.68387416342146401</v>
      </c>
      <c r="D212" s="13" t="s">
        <v>3024</v>
      </c>
      <c r="E212" s="13">
        <v>338.15899000000002</v>
      </c>
      <c r="F212" s="13">
        <v>5.7670000000000003</v>
      </c>
      <c r="G212" s="13">
        <v>1.31217095128847E-2</v>
      </c>
      <c r="H212" s="13">
        <v>0.34593172590369198</v>
      </c>
      <c r="I212" s="13">
        <v>0.68387416342146401</v>
      </c>
      <c r="J212" s="13">
        <v>0.74874307183382405</v>
      </c>
      <c r="L212">
        <v>-0.206954944079801</v>
      </c>
      <c r="M212" t="str">
        <f>IF(L212&gt;0, "Down", "High")</f>
        <v>High</v>
      </c>
      <c r="N212">
        <v>1.4661716960235001</v>
      </c>
      <c r="O212" t="str">
        <f>IF(N212&gt;0, "Down", "High")</f>
        <v>Down</v>
      </c>
      <c r="P212">
        <v>-3.2524994211337699</v>
      </c>
      <c r="Q212" t="str">
        <f>IF(P212&gt;0, "Down", "High")</f>
        <v>High</v>
      </c>
      <c r="R212">
        <v>-1.6487132167671299</v>
      </c>
      <c r="S212" t="str">
        <f>IF(R212&gt;0, "Down", "High")</f>
        <v>High</v>
      </c>
    </row>
    <row r="213" spans="1:19" x14ac:dyDescent="0.2">
      <c r="A213" s="13">
        <v>4589</v>
      </c>
      <c r="B213" s="13" t="s">
        <v>10161</v>
      </c>
      <c r="C213" s="13">
        <v>1.57189525166049E-3</v>
      </c>
      <c r="D213" s="13" t="s">
        <v>4238</v>
      </c>
      <c r="E213" s="13">
        <v>484.23147999999998</v>
      </c>
      <c r="F213" s="13">
        <v>4.6079999999999997</v>
      </c>
      <c r="G213" s="13">
        <v>1.3175967693894E-2</v>
      </c>
      <c r="H213" s="13">
        <v>0.34593172590369198</v>
      </c>
      <c r="I213" s="13">
        <v>1.57189525166049E-3</v>
      </c>
      <c r="J213" s="13">
        <v>9.0318308523288909E-3</v>
      </c>
      <c r="L213">
        <v>0.32898624474900101</v>
      </c>
      <c r="M213" t="str">
        <f>IF(L213&gt;0, "Down", "High")</f>
        <v>Down</v>
      </c>
      <c r="N213">
        <v>-1.600882082752E-3</v>
      </c>
      <c r="O213" t="str">
        <f>IF(N213&gt;0, "Down", "High")</f>
        <v>High</v>
      </c>
      <c r="P213">
        <v>-3.25029165464785</v>
      </c>
      <c r="Q213" t="str">
        <f>IF(P213&gt;0, "Down", "High")</f>
        <v>High</v>
      </c>
      <c r="R213">
        <v>-3.8988249531344401</v>
      </c>
      <c r="S213" t="str">
        <f>IF(R213&gt;0, "Down", "High")</f>
        <v>High</v>
      </c>
    </row>
    <row r="214" spans="1:19" x14ac:dyDescent="0.2">
      <c r="A214" s="13">
        <v>1163</v>
      </c>
      <c r="B214" s="13" t="s">
        <v>1326</v>
      </c>
      <c r="C214" s="13">
        <v>0.18500833001074601</v>
      </c>
      <c r="D214" s="13" t="s">
        <v>1327</v>
      </c>
      <c r="E214" s="13">
        <v>312.11174999999997</v>
      </c>
      <c r="F214" s="13">
        <v>1.155</v>
      </c>
      <c r="G214" s="13">
        <v>1.31881310003119E-2</v>
      </c>
      <c r="H214" s="13">
        <v>0.34593172590369198</v>
      </c>
      <c r="I214" s="13">
        <v>0.18500833001074601</v>
      </c>
      <c r="J214" s="13">
        <v>0.26472517758069702</v>
      </c>
      <c r="L214">
        <v>-1.16054811119557</v>
      </c>
      <c r="M214" t="str">
        <f>IF(L214&gt;0, "Down", "High")</f>
        <v>High</v>
      </c>
      <c r="N214">
        <v>1.9177135512998</v>
      </c>
      <c r="O214" t="str">
        <f>IF(N214&gt;0, "Down", "High")</f>
        <v>Down</v>
      </c>
      <c r="P214">
        <v>-3.24845031117058</v>
      </c>
      <c r="Q214" t="str">
        <f>IF(P214&gt;0, "Down", "High")</f>
        <v>High</v>
      </c>
      <c r="R214">
        <v>-0.176575599680353</v>
      </c>
      <c r="S214" t="str">
        <f>IF(R214&gt;0, "Down", "High")</f>
        <v>High</v>
      </c>
    </row>
    <row r="215" spans="1:19" x14ac:dyDescent="0.2">
      <c r="A215" s="13">
        <v>2332</v>
      </c>
      <c r="B215" s="13" t="s">
        <v>12074</v>
      </c>
      <c r="C215" s="13">
        <v>0.42854751934944801</v>
      </c>
      <c r="D215" s="13" t="s">
        <v>2384</v>
      </c>
      <c r="E215" s="13">
        <v>410.31061</v>
      </c>
      <c r="F215" s="13">
        <v>5.9740000000000002</v>
      </c>
      <c r="G215" s="13">
        <v>1.3215537815112401E-2</v>
      </c>
      <c r="H215" s="13">
        <v>0.34593172590369198</v>
      </c>
      <c r="I215" s="13">
        <v>0.42854751934944801</v>
      </c>
      <c r="J215" s="13">
        <v>0.51683606127191195</v>
      </c>
      <c r="L215">
        <v>-0.47464790470244</v>
      </c>
      <c r="M215" t="str">
        <f>IF(L215&gt;0, "Down", "High")</f>
        <v>High</v>
      </c>
      <c r="N215">
        <v>0.34106825604070901</v>
      </c>
      <c r="O215" t="str">
        <f>IF(N215&gt;0, "Down", "High")</f>
        <v>Down</v>
      </c>
      <c r="P215">
        <v>-3.2445549596225098</v>
      </c>
      <c r="Q215" t="str">
        <f>IF(P215&gt;0, "Down", "High")</f>
        <v>High</v>
      </c>
      <c r="R215">
        <v>-2.77958838506735</v>
      </c>
      <c r="S215" t="str">
        <f>IF(R215&gt;0, "Down", "High")</f>
        <v>High</v>
      </c>
    </row>
    <row r="216" spans="1:19" x14ac:dyDescent="0.2">
      <c r="A216" s="13">
        <v>2682</v>
      </c>
      <c r="B216" s="13" t="s">
        <v>12247</v>
      </c>
      <c r="C216" s="13">
        <v>0.50657591437582905</v>
      </c>
      <c r="D216" s="13" t="s">
        <v>2682</v>
      </c>
      <c r="E216" s="13">
        <v>334.16149999999999</v>
      </c>
      <c r="F216" s="13">
        <v>3.3769999999999998</v>
      </c>
      <c r="G216" s="13">
        <v>1.3601101406705301E-2</v>
      </c>
      <c r="H216" s="13">
        <v>0.35400795015938502</v>
      </c>
      <c r="I216" s="13">
        <v>0.50657591437582905</v>
      </c>
      <c r="J216" s="13">
        <v>0.58992164859488205</v>
      </c>
      <c r="L216">
        <v>0.49847577243556002</v>
      </c>
      <c r="M216" t="str">
        <f>IF(L216&gt;0, "Down", "High")</f>
        <v>Down</v>
      </c>
      <c r="N216">
        <v>-0.16024048382616499</v>
      </c>
      <c r="O216" t="str">
        <f>IF(N216&gt;0, "Down", "High")</f>
        <v>High</v>
      </c>
      <c r="P216">
        <v>-3.24176232733417</v>
      </c>
      <c r="Q216" t="str">
        <f>IF(P216&gt;0, "Down", "High")</f>
        <v>High</v>
      </c>
      <c r="R216">
        <v>-4.4742053775177899</v>
      </c>
      <c r="S216" t="str">
        <f>IF(R216&gt;0, "Down", "High")</f>
        <v>High</v>
      </c>
    </row>
    <row r="217" spans="1:19" x14ac:dyDescent="0.2">
      <c r="A217" s="13">
        <v>517</v>
      </c>
      <c r="B217" s="13" t="s">
        <v>8585</v>
      </c>
      <c r="C217" s="13">
        <v>0.174862992683709</v>
      </c>
      <c r="D217" s="13" t="s">
        <v>670</v>
      </c>
      <c r="E217" s="13">
        <v>321.15003000000002</v>
      </c>
      <c r="F217" s="13">
        <v>9.6609999999999996</v>
      </c>
      <c r="G217" s="13">
        <v>1.3691907943491699E-2</v>
      </c>
      <c r="H217" s="13">
        <v>0.35495728013821998</v>
      </c>
      <c r="I217" s="13">
        <v>0.174862992683709</v>
      </c>
      <c r="J217" s="13">
        <v>0.25420114178964598</v>
      </c>
      <c r="L217">
        <v>0.13444730398121299</v>
      </c>
      <c r="M217" t="str">
        <f>IF(L217&gt;0, "Down", "High")</f>
        <v>Down</v>
      </c>
      <c r="N217">
        <v>8.1492605929857007E-2</v>
      </c>
      <c r="O217" t="str">
        <f>IF(N217&gt;0, "Down", "High")</f>
        <v>Down</v>
      </c>
      <c r="P217">
        <v>-3.2408870446992002</v>
      </c>
      <c r="Q217" t="str">
        <f>IF(P217&gt;0, "Down", "High")</f>
        <v>High</v>
      </c>
      <c r="R217">
        <v>-3.2861707268301501</v>
      </c>
      <c r="S217" t="str">
        <f>IF(R217&gt;0, "Down", "High")</f>
        <v>High</v>
      </c>
    </row>
    <row r="218" spans="1:19" x14ac:dyDescent="0.2">
      <c r="A218" s="13">
        <v>3348</v>
      </c>
      <c r="B218" s="13" t="s">
        <v>9451</v>
      </c>
      <c r="C218" s="13">
        <v>0.79478803056205904</v>
      </c>
      <c r="D218" s="13" t="s">
        <v>3219</v>
      </c>
      <c r="E218" s="13">
        <v>531.25693999999999</v>
      </c>
      <c r="F218" s="13">
        <v>6.407</v>
      </c>
      <c r="G218" s="13">
        <v>1.3923235325299399E-2</v>
      </c>
      <c r="H218" s="13">
        <v>0.35811219047315201</v>
      </c>
      <c r="I218" s="13">
        <v>0.79478803056205904</v>
      </c>
      <c r="J218" s="13">
        <v>0.84291399410096302</v>
      </c>
      <c r="L218">
        <v>-1.2276996277747401</v>
      </c>
      <c r="M218" t="str">
        <f>IF(L218&gt;0, "Down", "High")</f>
        <v>High</v>
      </c>
      <c r="N218">
        <v>0.48349675430141098</v>
      </c>
      <c r="O218" t="str">
        <f>IF(N218&gt;0, "Down", "High")</f>
        <v>Down</v>
      </c>
      <c r="P218">
        <v>-3.2370305659831198</v>
      </c>
      <c r="Q218" t="str">
        <f>IF(P218&gt;0, "Down", "High")</f>
        <v>High</v>
      </c>
      <c r="R218">
        <v>-1.9932494532116001</v>
      </c>
      <c r="S218" t="str">
        <f>IF(R218&gt;0, "Down", "High")</f>
        <v>High</v>
      </c>
    </row>
    <row r="219" spans="1:19" x14ac:dyDescent="0.2">
      <c r="A219" s="13">
        <v>4285</v>
      </c>
      <c r="B219" s="13" t="s">
        <v>9982</v>
      </c>
      <c r="C219" s="13">
        <v>0.57301348659825702</v>
      </c>
      <c r="D219" s="13" t="s">
        <v>29</v>
      </c>
      <c r="E219" s="13">
        <v>139.05248</v>
      </c>
      <c r="F219" s="13">
        <v>1.9470000000000001</v>
      </c>
      <c r="G219" s="13">
        <v>1.4021513256347E-2</v>
      </c>
      <c r="H219" s="13">
        <v>0.35922567099496</v>
      </c>
      <c r="I219" s="13">
        <v>0.57301348659825702</v>
      </c>
      <c r="J219" s="13">
        <v>0.65104297529502897</v>
      </c>
      <c r="L219">
        <v>1.0328296399038099</v>
      </c>
      <c r="M219" t="str">
        <f>IF(L219&gt;0, "Down", "High")</f>
        <v>Down</v>
      </c>
      <c r="N219">
        <v>0.58332598824745996</v>
      </c>
      <c r="O219" t="str">
        <f>IF(N219&gt;0, "Down", "High")</f>
        <v>Down</v>
      </c>
      <c r="P219">
        <v>-3.2349040674311702</v>
      </c>
      <c r="Q219" t="str">
        <f>IF(P219&gt;0, "Down", "High")</f>
        <v>High</v>
      </c>
      <c r="R219">
        <v>-3.6727923887684399</v>
      </c>
      <c r="S219" t="str">
        <f>IF(R219&gt;0, "Down", "High")</f>
        <v>High</v>
      </c>
    </row>
    <row r="220" spans="1:19" x14ac:dyDescent="0.2">
      <c r="A220" s="13">
        <v>4889</v>
      </c>
      <c r="B220" s="13" t="s">
        <v>10332</v>
      </c>
      <c r="C220" s="13">
        <v>8.0355919629820097E-2</v>
      </c>
      <c r="D220" s="13" t="s">
        <v>4468</v>
      </c>
      <c r="E220" s="13">
        <v>368.14600000000002</v>
      </c>
      <c r="F220" s="13">
        <v>3.7480000000000002</v>
      </c>
      <c r="G220" s="13">
        <v>1.41834522080426E-2</v>
      </c>
      <c r="H220" s="13">
        <v>0.36069166921870599</v>
      </c>
      <c r="I220" s="13">
        <v>8.0355919629820097E-2</v>
      </c>
      <c r="J220" s="13">
        <v>0.14010268807125101</v>
      </c>
      <c r="L220">
        <v>-0.84646904658815403</v>
      </c>
      <c r="M220" t="str">
        <f>IF(L220&gt;0, "Down", "High")</f>
        <v>High</v>
      </c>
      <c r="N220">
        <v>-0.40015204756278899</v>
      </c>
      <c r="O220" t="str">
        <f>IF(N220&gt;0, "Down", "High")</f>
        <v>High</v>
      </c>
      <c r="P220">
        <v>-3.2315544312401099</v>
      </c>
      <c r="Q220" t="str">
        <f>IF(P220&gt;0, "Down", "High")</f>
        <v>High</v>
      </c>
      <c r="R220">
        <v>-3.2168675791355099</v>
      </c>
      <c r="S220" t="str">
        <f>IF(R220&gt;0, "Down", "High")</f>
        <v>High</v>
      </c>
    </row>
    <row r="221" spans="1:19" x14ac:dyDescent="0.2">
      <c r="A221" s="13">
        <v>3345</v>
      </c>
      <c r="B221" s="13" t="s">
        <v>8927</v>
      </c>
      <c r="C221" s="13">
        <v>8.1432141301349299E-3</v>
      </c>
      <c r="D221" s="13" t="s">
        <v>3217</v>
      </c>
      <c r="E221" s="13">
        <v>293.17523999999997</v>
      </c>
      <c r="F221" s="13">
        <v>7.8579999999999997</v>
      </c>
      <c r="G221" s="13">
        <v>1.4239313938209E-2</v>
      </c>
      <c r="H221" s="13">
        <v>0.36069166921870599</v>
      </c>
      <c r="I221" s="13">
        <v>8.1432141301349299E-3</v>
      </c>
      <c r="J221" s="13">
        <v>2.6155171048265199E-2</v>
      </c>
      <c r="L221">
        <v>0.46991627841710898</v>
      </c>
      <c r="M221" t="str">
        <f>IF(L221&gt;0, "Down", "High")</f>
        <v>Down</v>
      </c>
      <c r="N221">
        <v>-0.15439263343176399</v>
      </c>
      <c r="O221" t="str">
        <f>IF(N221&gt;0, "Down", "High")</f>
        <v>High</v>
      </c>
      <c r="P221">
        <v>-3.2269357620577801</v>
      </c>
      <c r="Q221" t="str">
        <f>IF(P221&gt;0, "Down", "High")</f>
        <v>High</v>
      </c>
      <c r="R221">
        <v>-3.88605686815117</v>
      </c>
      <c r="S221" t="str">
        <f>IF(R221&gt;0, "Down", "High")</f>
        <v>High</v>
      </c>
    </row>
    <row r="222" spans="1:19" x14ac:dyDescent="0.2">
      <c r="A222" s="13">
        <v>4463</v>
      </c>
      <c r="B222" s="13" t="s">
        <v>10090</v>
      </c>
      <c r="C222" s="13">
        <v>0.79130298534854804</v>
      </c>
      <c r="D222" s="13" t="s">
        <v>29</v>
      </c>
      <c r="E222" s="13">
        <v>328.19718999999998</v>
      </c>
      <c r="F222" s="13">
        <v>4.7990000000000004</v>
      </c>
      <c r="G222" s="13">
        <v>1.42948183525533E-2</v>
      </c>
      <c r="H222" s="13">
        <v>0.36069166921870599</v>
      </c>
      <c r="I222" s="13">
        <v>0.79130298534854804</v>
      </c>
      <c r="J222" s="13">
        <v>0.84058250459870998</v>
      </c>
      <c r="L222">
        <v>0.91846257849536395</v>
      </c>
      <c r="M222" t="str">
        <f>IF(L222&gt;0, "Down", "High")</f>
        <v>Down</v>
      </c>
      <c r="N222">
        <v>1.4450685622914199</v>
      </c>
      <c r="O222" t="str">
        <f>IF(N222&gt;0, "Down", "High")</f>
        <v>Down</v>
      </c>
      <c r="P222">
        <v>-3.2252409706697001</v>
      </c>
      <c r="Q222" t="str">
        <f>IF(P222&gt;0, "Down", "High")</f>
        <v>High</v>
      </c>
      <c r="R222">
        <v>-2.4164912169862398</v>
      </c>
      <c r="S222" t="str">
        <f>IF(R222&gt;0, "Down", "High")</f>
        <v>High</v>
      </c>
    </row>
    <row r="223" spans="1:19" x14ac:dyDescent="0.2">
      <c r="A223" s="13">
        <v>4068</v>
      </c>
      <c r="B223" s="13" t="s">
        <v>9861</v>
      </c>
      <c r="C223" s="13">
        <v>6.2242707891581204E-3</v>
      </c>
      <c r="D223" s="13" t="s">
        <v>3824</v>
      </c>
      <c r="E223" s="13">
        <v>417.21746000000002</v>
      </c>
      <c r="F223" s="13">
        <v>5.3559999999999999</v>
      </c>
      <c r="G223" s="13">
        <v>1.4299577885756099E-2</v>
      </c>
      <c r="H223" s="13">
        <v>0.36069166921870599</v>
      </c>
      <c r="I223" s="13">
        <v>6.2242707891581204E-3</v>
      </c>
      <c r="J223" s="13">
        <v>2.1874812987832001E-2</v>
      </c>
      <c r="L223">
        <v>-1.52683100701307</v>
      </c>
      <c r="M223" t="str">
        <f>IF(L223&gt;0, "Down", "High")</f>
        <v>High</v>
      </c>
      <c r="N223">
        <v>-0.180987788064158</v>
      </c>
      <c r="O223" t="str">
        <f>IF(N223&gt;0, "Down", "High")</f>
        <v>High</v>
      </c>
      <c r="P223">
        <v>-3.2245689838004599</v>
      </c>
      <c r="Q223" t="str">
        <f>IF(P223&gt;0, "Down", "High")</f>
        <v>High</v>
      </c>
      <c r="R223">
        <v>-1.9843702213748999</v>
      </c>
      <c r="S223" t="str">
        <f>IF(R223&gt;0, "Down", "High")</f>
        <v>High</v>
      </c>
    </row>
    <row r="224" spans="1:19" x14ac:dyDescent="0.2">
      <c r="A224" s="13">
        <v>3603</v>
      </c>
      <c r="B224" s="13" t="s">
        <v>3438</v>
      </c>
      <c r="C224" s="13">
        <v>4.6760325336397401E-2</v>
      </c>
      <c r="D224" s="13" t="s">
        <v>3439</v>
      </c>
      <c r="E224" s="13">
        <v>358.22145999999998</v>
      </c>
      <c r="F224" s="13">
        <v>5.1870000000000003</v>
      </c>
      <c r="G224" s="13">
        <v>1.4584848980494799E-2</v>
      </c>
      <c r="H224" s="13">
        <v>0.36412188560606401</v>
      </c>
      <c r="I224" s="13">
        <v>4.6760325336397401E-2</v>
      </c>
      <c r="J224" s="13">
        <v>9.2937391366803804E-2</v>
      </c>
      <c r="L224">
        <v>-0.49999022153060302</v>
      </c>
      <c r="M224" t="str">
        <f>IF(L224&gt;0, "Down", "High")</f>
        <v>High</v>
      </c>
      <c r="N224">
        <v>1.4590096814921401</v>
      </c>
      <c r="O224" t="str">
        <f>IF(N224&gt;0, "Down", "High")</f>
        <v>Down</v>
      </c>
      <c r="P224">
        <v>-3.22002282445523</v>
      </c>
      <c r="Q224" t="str">
        <f>IF(P224&gt;0, "Down", "High")</f>
        <v>High</v>
      </c>
      <c r="R224">
        <v>-1.4858599043526299</v>
      </c>
      <c r="S224" t="str">
        <f>IF(R224&gt;0, "Down", "High")</f>
        <v>High</v>
      </c>
    </row>
    <row r="225" spans="1:19" x14ac:dyDescent="0.2">
      <c r="A225" s="13">
        <v>2842</v>
      </c>
      <c r="B225" s="13" t="s">
        <v>12343</v>
      </c>
      <c r="C225" s="13">
        <v>1.17490267922084E-3</v>
      </c>
      <c r="D225" s="13" t="s">
        <v>2806</v>
      </c>
      <c r="E225" s="13">
        <v>400.92962</v>
      </c>
      <c r="F225" s="13">
        <v>0.59</v>
      </c>
      <c r="G225" s="13">
        <v>1.47207596718354E-2</v>
      </c>
      <c r="H225" s="13">
        <v>0.36412188560606401</v>
      </c>
      <c r="I225" s="13">
        <v>1.17490267922084E-3</v>
      </c>
      <c r="J225" s="13">
        <v>7.4593189536926599E-3</v>
      </c>
      <c r="L225">
        <v>-1.1853427946968E-2</v>
      </c>
      <c r="M225" t="str">
        <f>IF(L225&gt;0, "Down", "High")</f>
        <v>High</v>
      </c>
      <c r="N225">
        <v>0.41279638600436103</v>
      </c>
      <c r="O225" t="str">
        <f>IF(N225&gt;0, "Down", "High")</f>
        <v>Down</v>
      </c>
      <c r="P225">
        <v>-3.2164291128145202</v>
      </c>
      <c r="Q225" t="str">
        <f>IF(P225&gt;0, "Down", "High")</f>
        <v>High</v>
      </c>
      <c r="R225">
        <v>-2.1111670799847801</v>
      </c>
      <c r="S225" t="str">
        <f>IF(R225&gt;0, "Down", "High")</f>
        <v>High</v>
      </c>
    </row>
    <row r="226" spans="1:19" x14ac:dyDescent="0.2">
      <c r="A226" s="13">
        <v>3111</v>
      </c>
      <c r="B226" s="13" t="s">
        <v>9102</v>
      </c>
      <c r="C226" s="13">
        <v>2.6346534283009201E-2</v>
      </c>
      <c r="D226" s="13" t="s">
        <v>3016</v>
      </c>
      <c r="E226" s="13">
        <v>380.14940000000001</v>
      </c>
      <c r="F226" s="13">
        <v>3.9369999999999998</v>
      </c>
      <c r="G226" s="13">
        <v>1.4748853948706E-2</v>
      </c>
      <c r="H226" s="13">
        <v>0.36412188560606401</v>
      </c>
      <c r="I226" s="13">
        <v>2.6346534283009201E-2</v>
      </c>
      <c r="J226" s="13">
        <v>6.00729805429073E-2</v>
      </c>
      <c r="L226">
        <v>-2.1553187014015802</v>
      </c>
      <c r="M226" t="str">
        <f>IF(L226&gt;0, "Down", "High")</f>
        <v>High</v>
      </c>
      <c r="N226">
        <v>0.98302333286568799</v>
      </c>
      <c r="O226" t="str">
        <f>IF(N226&gt;0, "Down", "High")</f>
        <v>Down</v>
      </c>
      <c r="P226">
        <v>-3.2164180742820401</v>
      </c>
      <c r="Q226" t="str">
        <f>IF(P226&gt;0, "Down", "High")</f>
        <v>High</v>
      </c>
      <c r="R226">
        <v>-0.26139522492831302</v>
      </c>
      <c r="S226" t="str">
        <f>IF(R226&gt;0, "Down", "High")</f>
        <v>High</v>
      </c>
    </row>
    <row r="227" spans="1:19" x14ac:dyDescent="0.2">
      <c r="A227" s="13">
        <v>1881</v>
      </c>
      <c r="B227" s="13" t="s">
        <v>11877</v>
      </c>
      <c r="C227" s="14">
        <v>2.3263675800907701E-5</v>
      </c>
      <c r="D227" s="13" t="s">
        <v>1986</v>
      </c>
      <c r="E227" s="13">
        <v>487.10977000000003</v>
      </c>
      <c r="F227" s="13">
        <v>0.57999999999999996</v>
      </c>
      <c r="G227" s="13">
        <v>1.48008214642627E-2</v>
      </c>
      <c r="H227" s="13">
        <v>0.36412188560606401</v>
      </c>
      <c r="I227" s="14">
        <v>2.3263675800907701E-5</v>
      </c>
      <c r="J227" s="13">
        <v>6.3062902077730399E-4</v>
      </c>
      <c r="L227">
        <v>0.143571839647157</v>
      </c>
      <c r="M227" t="str">
        <f>IF(L227&gt;0, "Down", "High")</f>
        <v>Down</v>
      </c>
      <c r="N227">
        <v>-0.88643288449586899</v>
      </c>
      <c r="O227" t="str">
        <f>IF(N227&gt;0, "Down", "High")</f>
        <v>High</v>
      </c>
      <c r="P227">
        <v>-3.2151338826253801</v>
      </c>
      <c r="Q227" t="str">
        <f>IF(P227&gt;0, "Down", "High")</f>
        <v>High</v>
      </c>
      <c r="R227">
        <v>-2.9639884953953999</v>
      </c>
      <c r="S227" t="str">
        <f>IF(R227&gt;0, "Down", "High")</f>
        <v>High</v>
      </c>
    </row>
    <row r="228" spans="1:19" x14ac:dyDescent="0.2">
      <c r="A228" s="13">
        <v>3608</v>
      </c>
      <c r="B228" s="13" t="s">
        <v>9594</v>
      </c>
      <c r="C228" s="13">
        <v>3.6901567307320797E-2</v>
      </c>
      <c r="D228" s="13" t="s">
        <v>2343</v>
      </c>
      <c r="E228" s="13">
        <v>359.22949999999997</v>
      </c>
      <c r="F228" s="13">
        <v>5.1870000000000003</v>
      </c>
      <c r="G228" s="13">
        <v>1.4971628274101201E-2</v>
      </c>
      <c r="H228" s="13">
        <v>0.36632826784533001</v>
      </c>
      <c r="I228" s="13">
        <v>3.6901567307320797E-2</v>
      </c>
      <c r="J228" s="13">
        <v>7.7442319055164396E-2</v>
      </c>
      <c r="L228">
        <v>-0.65252634968377998</v>
      </c>
      <c r="M228" t="str">
        <f>IF(L228&gt;0, "Down", "High")</f>
        <v>High</v>
      </c>
      <c r="N228">
        <v>0.50096504852819101</v>
      </c>
      <c r="O228" t="str">
        <f>IF(N228&gt;0, "Down", "High")</f>
        <v>Down</v>
      </c>
      <c r="P228">
        <v>-3.2147434177518202</v>
      </c>
      <c r="Q228" t="str">
        <f>IF(P228&gt;0, "Down", "High")</f>
        <v>High</v>
      </c>
      <c r="R228">
        <v>-2.0637639508878798</v>
      </c>
      <c r="S228" t="str">
        <f>IF(R228&gt;0, "Down", "High")</f>
        <v>High</v>
      </c>
    </row>
    <row r="229" spans="1:19" x14ac:dyDescent="0.2">
      <c r="A229" s="13">
        <v>5464</v>
      </c>
      <c r="B229" s="13" t="s">
        <v>8885</v>
      </c>
      <c r="C229" s="13">
        <v>0.94878629352473098</v>
      </c>
      <c r="D229" s="13" t="s">
        <v>4948</v>
      </c>
      <c r="E229" s="13">
        <v>373.19695000000002</v>
      </c>
      <c r="F229" s="13">
        <v>4.6840000000000002</v>
      </c>
      <c r="G229" s="13">
        <v>1.50420169518647E-2</v>
      </c>
      <c r="H229" s="13">
        <v>0.36667722666616398</v>
      </c>
      <c r="I229" s="13">
        <v>0.94878629352473098</v>
      </c>
      <c r="J229" s="13">
        <v>0.96293628329921799</v>
      </c>
      <c r="L229">
        <v>0.81857173479668399</v>
      </c>
      <c r="M229" t="str">
        <f>IF(L229&gt;0, "Down", "High")</f>
        <v>Down</v>
      </c>
      <c r="N229">
        <v>-1.18458068825198</v>
      </c>
      <c r="O229" t="str">
        <f>IF(N229&gt;0, "Down", "High")</f>
        <v>High</v>
      </c>
      <c r="P229">
        <v>-3.2146230515085898</v>
      </c>
      <c r="Q229" t="str">
        <f>IF(P229&gt;0, "Down", "High")</f>
        <v>High</v>
      </c>
      <c r="R229">
        <v>-1.9801085448695801</v>
      </c>
      <c r="S229" t="str">
        <f>IF(R229&gt;0, "Down", "High")</f>
        <v>High</v>
      </c>
    </row>
    <row r="230" spans="1:19" x14ac:dyDescent="0.2">
      <c r="A230" s="13">
        <v>1292</v>
      </c>
      <c r="B230" s="13" t="s">
        <v>11363</v>
      </c>
      <c r="C230" s="13">
        <v>3.7725451337554602E-2</v>
      </c>
      <c r="D230" s="13" t="s">
        <v>1459</v>
      </c>
      <c r="E230" s="13">
        <v>416.26830000000001</v>
      </c>
      <c r="F230" s="13">
        <v>9.9770000000000003</v>
      </c>
      <c r="G230" s="13">
        <v>1.5108380085670401E-2</v>
      </c>
      <c r="H230" s="13">
        <v>0.36692582564938597</v>
      </c>
      <c r="I230" s="13">
        <v>3.7725451337554602E-2</v>
      </c>
      <c r="J230" s="13">
        <v>7.8716184474048101E-2</v>
      </c>
      <c r="L230">
        <v>-0.73889239815820695</v>
      </c>
      <c r="M230" t="str">
        <f>IF(L230&gt;0, "Down", "High")</f>
        <v>High</v>
      </c>
      <c r="N230">
        <v>0.52676866192503002</v>
      </c>
      <c r="O230" t="str">
        <f>IF(N230&gt;0, "Down", "High")</f>
        <v>Down</v>
      </c>
      <c r="P230">
        <v>-3.21431723231282</v>
      </c>
      <c r="Q230" t="str">
        <f>IF(P230&gt;0, "Down", "High")</f>
        <v>High</v>
      </c>
      <c r="R230">
        <v>-1.6897495224343699</v>
      </c>
      <c r="S230" t="str">
        <f>IF(R230&gt;0, "Down", "High")</f>
        <v>High</v>
      </c>
    </row>
    <row r="231" spans="1:19" x14ac:dyDescent="0.2">
      <c r="A231" s="13">
        <v>1714</v>
      </c>
      <c r="B231" s="13" t="s">
        <v>1832</v>
      </c>
      <c r="C231" s="13">
        <v>0.181665798383187</v>
      </c>
      <c r="D231" s="13" t="s">
        <v>1833</v>
      </c>
      <c r="E231" s="13">
        <v>397.23851999999999</v>
      </c>
      <c r="F231" s="13">
        <v>10.08</v>
      </c>
      <c r="G231" s="13">
        <v>1.5334641869912E-2</v>
      </c>
      <c r="H231" s="13">
        <v>0.36877297611889598</v>
      </c>
      <c r="I231" s="13">
        <v>0.181665798383187</v>
      </c>
      <c r="J231" s="13">
        <v>0.26101224122220301</v>
      </c>
      <c r="L231">
        <v>-0.70992382636671303</v>
      </c>
      <c r="M231" t="str">
        <f>IF(L231&gt;0, "Down", "High")</f>
        <v>High</v>
      </c>
      <c r="N231">
        <v>9.2684146646234006E-2</v>
      </c>
      <c r="O231" t="str">
        <f>IF(N231&gt;0, "Down", "High")</f>
        <v>Down</v>
      </c>
      <c r="P231">
        <v>-3.2122114179173602</v>
      </c>
      <c r="Q231" t="str">
        <f>IF(P231&gt;0, "Down", "High")</f>
        <v>High</v>
      </c>
      <c r="R231">
        <v>-2.4683164319914002</v>
      </c>
      <c r="S231" t="str">
        <f>IF(R231&gt;0, "Down", "High")</f>
        <v>High</v>
      </c>
    </row>
    <row r="232" spans="1:19" x14ac:dyDescent="0.2">
      <c r="A232" s="13">
        <v>1579</v>
      </c>
      <c r="B232" s="13" t="s">
        <v>11751</v>
      </c>
      <c r="C232" s="13">
        <v>2.1485901621536301E-3</v>
      </c>
      <c r="D232" s="13" t="s">
        <v>1721</v>
      </c>
      <c r="E232" s="13">
        <v>304.18723999999997</v>
      </c>
      <c r="F232" s="13">
        <v>4.9989999999999997</v>
      </c>
      <c r="G232" s="13">
        <v>1.5400202758587901E-2</v>
      </c>
      <c r="H232" s="13">
        <v>0.36877297611889598</v>
      </c>
      <c r="I232" s="13">
        <v>2.1485901621536301E-3</v>
      </c>
      <c r="J232" s="13">
        <v>1.09747768016808E-2</v>
      </c>
      <c r="L232">
        <v>-0.85825763657542198</v>
      </c>
      <c r="M232" t="str">
        <f>IF(L232&gt;0, "Down", "High")</f>
        <v>High</v>
      </c>
      <c r="N232">
        <v>-0.408832880168504</v>
      </c>
      <c r="O232" t="str">
        <f>IF(N232&gt;0, "Down", "High")</f>
        <v>High</v>
      </c>
      <c r="P232">
        <v>-3.20958296311212</v>
      </c>
      <c r="Q232" t="str">
        <f>IF(P232&gt;0, "Down", "High")</f>
        <v>High</v>
      </c>
      <c r="R232">
        <v>-3.2087935004458199</v>
      </c>
      <c r="S232" t="str">
        <f>IF(R232&gt;0, "Down", "High")</f>
        <v>High</v>
      </c>
    </row>
    <row r="233" spans="1:19" x14ac:dyDescent="0.2">
      <c r="A233" s="13">
        <v>3506</v>
      </c>
      <c r="B233" s="13" t="s">
        <v>9078</v>
      </c>
      <c r="C233" s="13">
        <v>1.21140557755591E-2</v>
      </c>
      <c r="D233" s="13" t="s">
        <v>29</v>
      </c>
      <c r="E233" s="13">
        <v>148.02592999999999</v>
      </c>
      <c r="F233" s="13">
        <v>0.56100000000000005</v>
      </c>
      <c r="G233" s="13">
        <v>1.54102284525422E-2</v>
      </c>
      <c r="H233" s="13">
        <v>0.36877297611889598</v>
      </c>
      <c r="I233" s="13">
        <v>1.21140557755591E-2</v>
      </c>
      <c r="J233" s="13">
        <v>3.4604777604603301E-2</v>
      </c>
      <c r="L233">
        <v>1.01303494051708</v>
      </c>
      <c r="M233" t="str">
        <f>IF(L233&gt;0, "Down", "High")</f>
        <v>Down</v>
      </c>
      <c r="N233">
        <v>0.45672303049482998</v>
      </c>
      <c r="O233" t="str">
        <f>IF(N233&gt;0, "Down", "High")</f>
        <v>Down</v>
      </c>
      <c r="P233">
        <v>-3.20798721819911</v>
      </c>
      <c r="Q233" t="str">
        <f>IF(P233&gt;0, "Down", "High")</f>
        <v>High</v>
      </c>
      <c r="R233">
        <v>-3.4774654943611099</v>
      </c>
      <c r="S233" t="str">
        <f>IF(R233&gt;0, "Down", "High")</f>
        <v>High</v>
      </c>
    </row>
    <row r="234" spans="1:19" x14ac:dyDescent="0.2">
      <c r="A234" s="13">
        <v>545</v>
      </c>
      <c r="B234" s="13" t="s">
        <v>11736</v>
      </c>
      <c r="C234" s="13">
        <v>8.3319745973213802E-2</v>
      </c>
      <c r="D234" s="13" t="s">
        <v>705</v>
      </c>
      <c r="E234" s="13">
        <v>275.25848000000002</v>
      </c>
      <c r="F234" s="13">
        <v>9.9350000000000005</v>
      </c>
      <c r="G234" s="13">
        <v>1.59859201089395E-2</v>
      </c>
      <c r="H234" s="13">
        <v>0.37668491974400398</v>
      </c>
      <c r="I234" s="13">
        <v>8.3319745973213802E-2</v>
      </c>
      <c r="J234" s="13">
        <v>0.14381186273263</v>
      </c>
      <c r="L234">
        <v>-1.0181071263085499</v>
      </c>
      <c r="M234" t="str">
        <f>IF(L234&gt;0, "Down", "High")</f>
        <v>High</v>
      </c>
      <c r="N234">
        <v>0.177344077104579</v>
      </c>
      <c r="O234" t="str">
        <f>IF(N234&gt;0, "Down", "High")</f>
        <v>Down</v>
      </c>
      <c r="P234">
        <v>-3.20680287122845</v>
      </c>
      <c r="Q234" t="str">
        <f>IF(P234&gt;0, "Down", "High")</f>
        <v>High</v>
      </c>
      <c r="R234">
        <v>-1.86453335309625</v>
      </c>
      <c r="S234" t="str">
        <f>IF(R234&gt;0, "Down", "High")</f>
        <v>High</v>
      </c>
    </row>
    <row r="235" spans="1:19" x14ac:dyDescent="0.2">
      <c r="A235" s="13">
        <v>3135</v>
      </c>
      <c r="B235" s="13" t="s">
        <v>9202</v>
      </c>
      <c r="C235" s="13">
        <v>0.387694044187745</v>
      </c>
      <c r="D235" s="13" t="s">
        <v>3039</v>
      </c>
      <c r="E235" s="13">
        <v>429.22473000000002</v>
      </c>
      <c r="F235" s="13">
        <v>5.7859999999999996</v>
      </c>
      <c r="G235" s="13">
        <v>1.6029145521021401E-2</v>
      </c>
      <c r="H235" s="13">
        <v>0.37668491974400398</v>
      </c>
      <c r="I235" s="13">
        <v>0.387694044187745</v>
      </c>
      <c r="J235" s="13">
        <v>0.47624839124738499</v>
      </c>
      <c r="L235">
        <v>0.28341790221986202</v>
      </c>
      <c r="M235" t="str">
        <f>IF(L235&gt;0, "Down", "High")</f>
        <v>Down</v>
      </c>
      <c r="N235">
        <v>0.166724659144738</v>
      </c>
      <c r="O235" t="str">
        <f>IF(N235&gt;0, "Down", "High")</f>
        <v>Down</v>
      </c>
      <c r="P235">
        <v>-3.2036705087231199</v>
      </c>
      <c r="Q235" t="str">
        <f>IF(P235&gt;0, "Down", "High")</f>
        <v>High</v>
      </c>
      <c r="R235">
        <v>-3.2334955369021698</v>
      </c>
      <c r="S235" t="str">
        <f>IF(R235&gt;0, "Down", "High")</f>
        <v>High</v>
      </c>
    </row>
    <row r="236" spans="1:19" x14ac:dyDescent="0.2">
      <c r="A236" s="13">
        <v>2827</v>
      </c>
      <c r="B236" s="13" t="s">
        <v>12334</v>
      </c>
      <c r="C236" s="13">
        <v>8.6228370259893106E-2</v>
      </c>
      <c r="D236" s="13" t="s">
        <v>2796</v>
      </c>
      <c r="E236" s="13">
        <v>405.10746</v>
      </c>
      <c r="F236" s="13">
        <v>0.64500000000000002</v>
      </c>
      <c r="G236" s="13">
        <v>1.61510284933707E-2</v>
      </c>
      <c r="H236" s="13">
        <v>0.37818877830534398</v>
      </c>
      <c r="I236" s="13">
        <v>8.6228370259893106E-2</v>
      </c>
      <c r="J236" s="13">
        <v>0.14758447548018899</v>
      </c>
      <c r="L236">
        <v>0.31086081906751101</v>
      </c>
      <c r="M236" t="str">
        <f>IF(L236&gt;0, "Down", "High")</f>
        <v>Down</v>
      </c>
      <c r="N236">
        <v>0.25286207295804602</v>
      </c>
      <c r="O236" t="str">
        <f>IF(N236&gt;0, "Down", "High")</f>
        <v>Down</v>
      </c>
      <c r="P236">
        <v>-3.2030463226942598</v>
      </c>
      <c r="Q236" t="str">
        <f>IF(P236&gt;0, "Down", "High")</f>
        <v>High</v>
      </c>
      <c r="R236">
        <v>-2.9600293722162898</v>
      </c>
      <c r="S236" t="str">
        <f>IF(R236&gt;0, "Down", "High")</f>
        <v>High</v>
      </c>
    </row>
    <row r="237" spans="1:19" x14ac:dyDescent="0.2">
      <c r="A237" s="13">
        <v>4901</v>
      </c>
      <c r="B237" s="13" t="s">
        <v>8975</v>
      </c>
      <c r="C237" s="13">
        <v>2.39715503075154E-2</v>
      </c>
      <c r="D237" s="13" t="s">
        <v>1490</v>
      </c>
      <c r="E237" s="13">
        <v>297.15620999999999</v>
      </c>
      <c r="F237" s="13">
        <v>5.0110000000000001</v>
      </c>
      <c r="G237" s="13">
        <v>1.6302275459951401E-2</v>
      </c>
      <c r="H237" s="13">
        <v>0.38036701992807898</v>
      </c>
      <c r="I237" s="13">
        <v>2.39715503075154E-2</v>
      </c>
      <c r="J237" s="13">
        <v>5.6353414234976001E-2</v>
      </c>
      <c r="L237">
        <v>-1.29497321638426</v>
      </c>
      <c r="M237" t="str">
        <f>IF(L237&gt;0, "Down", "High")</f>
        <v>High</v>
      </c>
      <c r="N237">
        <v>2.1889856450915302</v>
      </c>
      <c r="O237" t="str">
        <f>IF(N237&gt;0, "Down", "High")</f>
        <v>Down</v>
      </c>
      <c r="P237">
        <v>-3.2027177425964801</v>
      </c>
      <c r="Q237" t="str">
        <f>IF(P237&gt;0, "Down", "High")</f>
        <v>High</v>
      </c>
      <c r="R237">
        <v>-0.43605902458233797</v>
      </c>
      <c r="S237" t="str">
        <f>IF(R237&gt;0, "Down", "High")</f>
        <v>High</v>
      </c>
    </row>
    <row r="238" spans="1:19" x14ac:dyDescent="0.2">
      <c r="A238" s="13">
        <v>3720</v>
      </c>
      <c r="B238" s="13" t="s">
        <v>12528</v>
      </c>
      <c r="C238" s="13">
        <v>2.2989512564226399E-4</v>
      </c>
      <c r="D238" s="13" t="s">
        <v>222</v>
      </c>
      <c r="E238" s="13">
        <v>188.12834000000001</v>
      </c>
      <c r="F238" s="13">
        <v>2.6720000000000002</v>
      </c>
      <c r="G238" s="13">
        <v>1.6379660787815699E-2</v>
      </c>
      <c r="H238" s="13">
        <v>0.380812540664768</v>
      </c>
      <c r="I238" s="13">
        <v>2.2989512564226399E-4</v>
      </c>
      <c r="J238" s="13">
        <v>2.8231294282347998E-3</v>
      </c>
      <c r="L238">
        <v>-0.87016552909135803</v>
      </c>
      <c r="M238" t="str">
        <f>IF(L238&gt;0, "Down", "High")</f>
        <v>High</v>
      </c>
      <c r="N238">
        <v>0.85683428285937602</v>
      </c>
      <c r="O238" t="str">
        <f>IF(N238&gt;0, "Down", "High")</f>
        <v>Down</v>
      </c>
      <c r="P238">
        <v>-3.19771474845383</v>
      </c>
      <c r="Q238" t="str">
        <f>IF(P238&gt;0, "Down", "High")</f>
        <v>High</v>
      </c>
      <c r="R238">
        <v>-1.8112331558838199</v>
      </c>
      <c r="S238" t="str">
        <f>IF(R238&gt;0, "Down", "High")</f>
        <v>High</v>
      </c>
    </row>
    <row r="239" spans="1:19" x14ac:dyDescent="0.2">
      <c r="A239" s="13">
        <v>4144</v>
      </c>
      <c r="B239" s="13" t="s">
        <v>9900</v>
      </c>
      <c r="C239" s="13">
        <v>0.29241720100722202</v>
      </c>
      <c r="D239" s="13" t="s">
        <v>3893</v>
      </c>
      <c r="E239" s="13">
        <v>413.11192999999997</v>
      </c>
      <c r="F239" s="13">
        <v>9.8539999999999992</v>
      </c>
      <c r="G239" s="13">
        <v>1.65037831784723E-2</v>
      </c>
      <c r="H239" s="13">
        <v>0.38083398550507402</v>
      </c>
      <c r="I239" s="13">
        <v>0.29241720100722202</v>
      </c>
      <c r="J239" s="13">
        <v>0.380701788397804</v>
      </c>
      <c r="L239">
        <v>0.78906389874933003</v>
      </c>
      <c r="M239" t="str">
        <f>IF(L239&gt;0, "Down", "High")</f>
        <v>Down</v>
      </c>
      <c r="N239">
        <v>-0.16031115392551901</v>
      </c>
      <c r="O239" t="str">
        <f>IF(N239&gt;0, "Down", "High")</f>
        <v>High</v>
      </c>
      <c r="P239">
        <v>-3.1965981787086601</v>
      </c>
      <c r="Q239" t="str">
        <f>IF(P239&gt;0, "Down", "High")</f>
        <v>High</v>
      </c>
      <c r="R239">
        <v>-4.0620248640407404</v>
      </c>
      <c r="S239" t="str">
        <f>IF(R239&gt;0, "Down", "High")</f>
        <v>High</v>
      </c>
    </row>
    <row r="240" spans="1:19" x14ac:dyDescent="0.2">
      <c r="A240" s="13">
        <v>2306</v>
      </c>
      <c r="B240" s="13" t="s">
        <v>12063</v>
      </c>
      <c r="C240" s="13">
        <v>1.6750487166077799E-2</v>
      </c>
      <c r="D240" s="13" t="s">
        <v>2361</v>
      </c>
      <c r="E240" s="13">
        <v>302.15042</v>
      </c>
      <c r="F240" s="13">
        <v>5.2089999999999996</v>
      </c>
      <c r="G240" s="13">
        <v>1.6558470523526801E-2</v>
      </c>
      <c r="H240" s="13">
        <v>0.38083398550507402</v>
      </c>
      <c r="I240" s="13">
        <v>1.6750487166077799E-2</v>
      </c>
      <c r="J240" s="13">
        <v>4.3650152635016502E-2</v>
      </c>
      <c r="L240">
        <v>0.85735082520540096</v>
      </c>
      <c r="M240" t="str">
        <f>IF(L240&gt;0, "Down", "High")</f>
        <v>Down</v>
      </c>
      <c r="N240">
        <v>1.79624836099633</v>
      </c>
      <c r="O240" t="str">
        <f>IF(N240&gt;0, "Down", "High")</f>
        <v>Down</v>
      </c>
      <c r="P240">
        <v>-3.1964890594695299</v>
      </c>
      <c r="Q240" t="str">
        <f>IF(P240&gt;0, "Down", "High")</f>
        <v>High</v>
      </c>
      <c r="R240">
        <v>-2.2987353949462199</v>
      </c>
      <c r="S240" t="str">
        <f>IF(R240&gt;0, "Down", "High")</f>
        <v>High</v>
      </c>
    </row>
    <row r="241" spans="1:19" x14ac:dyDescent="0.2">
      <c r="A241" s="13">
        <v>2307</v>
      </c>
      <c r="B241" s="13" t="s">
        <v>2362</v>
      </c>
      <c r="C241" s="13">
        <v>1.6762279822010701E-2</v>
      </c>
      <c r="D241" s="13" t="s">
        <v>2363</v>
      </c>
      <c r="E241" s="13">
        <v>302.15044999999998</v>
      </c>
      <c r="F241" s="13">
        <v>5.21</v>
      </c>
      <c r="G241" s="13">
        <v>1.6572330463159E-2</v>
      </c>
      <c r="H241" s="13">
        <v>0.38083398550507402</v>
      </c>
      <c r="I241" s="13">
        <v>1.6762279822010701E-2</v>
      </c>
      <c r="J241" s="13">
        <v>4.3663466537956899E-2</v>
      </c>
      <c r="L241">
        <v>1.2935243718409599</v>
      </c>
      <c r="M241" t="str">
        <f>IF(L241&gt;0, "Down", "High")</f>
        <v>Down</v>
      </c>
      <c r="N241">
        <v>0.54068755003307101</v>
      </c>
      <c r="O241" t="str">
        <f>IF(N241&gt;0, "Down", "High")</f>
        <v>Down</v>
      </c>
      <c r="P241">
        <v>-3.19317465224445</v>
      </c>
      <c r="Q241" t="str">
        <f>IF(P241&gt;0, "Down", "High")</f>
        <v>High</v>
      </c>
      <c r="R241">
        <v>-3.73955121585518</v>
      </c>
      <c r="S241" t="str">
        <f>IF(R241&gt;0, "Down", "High")</f>
        <v>High</v>
      </c>
    </row>
    <row r="242" spans="1:19" x14ac:dyDescent="0.2">
      <c r="A242" s="13">
        <v>3226</v>
      </c>
      <c r="B242" s="13" t="s">
        <v>9382</v>
      </c>
      <c r="C242" s="13">
        <v>8.1553525344141096E-3</v>
      </c>
      <c r="D242" s="13" t="s">
        <v>3115</v>
      </c>
      <c r="E242" s="13">
        <v>337.16113000000001</v>
      </c>
      <c r="F242" s="13">
        <v>0.83799999999999997</v>
      </c>
      <c r="G242" s="13">
        <v>1.6632609097194599E-2</v>
      </c>
      <c r="H242" s="13">
        <v>0.38083398550507402</v>
      </c>
      <c r="I242" s="13">
        <v>8.1553525344141096E-3</v>
      </c>
      <c r="J242" s="13">
        <v>2.6181286539227199E-2</v>
      </c>
      <c r="L242">
        <v>-1.28235942690482</v>
      </c>
      <c r="M242" t="str">
        <f>IF(L242&gt;0, "Down", "High")</f>
        <v>High</v>
      </c>
      <c r="N242">
        <v>-0.394345806922132</v>
      </c>
      <c r="O242" t="str">
        <f>IF(N242&gt;0, "Down", "High")</f>
        <v>High</v>
      </c>
      <c r="P242">
        <v>-3.19285847560747</v>
      </c>
      <c r="Q242" t="str">
        <f>IF(P242&gt;0, "Down", "High")</f>
        <v>High</v>
      </c>
      <c r="R242">
        <v>-2.6638941320494398</v>
      </c>
      <c r="S242" t="str">
        <f>IF(R242&gt;0, "Down", "High")</f>
        <v>High</v>
      </c>
    </row>
    <row r="243" spans="1:19" x14ac:dyDescent="0.2">
      <c r="A243" s="13">
        <v>3808</v>
      </c>
      <c r="B243" s="13" t="s">
        <v>9706</v>
      </c>
      <c r="C243" s="13">
        <v>2.95629924585308E-4</v>
      </c>
      <c r="D243" s="13" t="s">
        <v>2003</v>
      </c>
      <c r="E243" s="13">
        <v>445.13950999999997</v>
      </c>
      <c r="F243" s="13">
        <v>4.7569999999999997</v>
      </c>
      <c r="G243" s="13">
        <v>1.67140820625864E-2</v>
      </c>
      <c r="H243" s="13">
        <v>0.38083398550507402</v>
      </c>
      <c r="I243" s="13">
        <v>2.95629924585308E-4</v>
      </c>
      <c r="J243" s="13">
        <v>3.3271954841962402E-3</v>
      </c>
      <c r="L243">
        <v>-0.77848317139635204</v>
      </c>
      <c r="M243" t="str">
        <f>IF(L243&gt;0, "Down", "High")</f>
        <v>High</v>
      </c>
      <c r="N243">
        <v>0.75573066827354396</v>
      </c>
      <c r="O243" t="str">
        <f>IF(N243&gt;0, "Down", "High")</f>
        <v>Down</v>
      </c>
      <c r="P243">
        <v>-3.1928248975213598</v>
      </c>
      <c r="Q243" t="str">
        <f>IF(P243&gt;0, "Down", "High")</f>
        <v>High</v>
      </c>
      <c r="R243">
        <v>-1.8846800277106199</v>
      </c>
      <c r="S243" t="str">
        <f>IF(R243&gt;0, "Down", "High")</f>
        <v>High</v>
      </c>
    </row>
    <row r="244" spans="1:19" x14ac:dyDescent="0.2">
      <c r="A244" s="13">
        <v>578</v>
      </c>
      <c r="B244" s="13" t="s">
        <v>12286</v>
      </c>
      <c r="C244" s="14">
        <v>9.1440088257123897E-8</v>
      </c>
      <c r="D244" s="13" t="s">
        <v>742</v>
      </c>
      <c r="E244" s="13">
        <v>362.98543999999998</v>
      </c>
      <c r="F244" s="13">
        <v>0.58299999999999996</v>
      </c>
      <c r="G244" s="13">
        <v>1.6730346523795601E-2</v>
      </c>
      <c r="H244" s="13">
        <v>0.38083398550507402</v>
      </c>
      <c r="I244" s="14">
        <v>9.1440088257123897E-8</v>
      </c>
      <c r="J244" s="14">
        <v>2.4527033723496801E-5</v>
      </c>
      <c r="L244">
        <v>-1.34239778413705</v>
      </c>
      <c r="M244" t="str">
        <f>IF(L244&gt;0, "Down", "High")</f>
        <v>High</v>
      </c>
      <c r="N244">
        <v>-0.30534146162103398</v>
      </c>
      <c r="O244" t="str">
        <f>IF(N244&gt;0, "Down", "High")</f>
        <v>High</v>
      </c>
      <c r="P244">
        <v>-3.1874624772662199</v>
      </c>
      <c r="Q244" t="str">
        <f>IF(P244&gt;0, "Down", "High")</f>
        <v>High</v>
      </c>
      <c r="R244">
        <v>-2.49106481039628</v>
      </c>
      <c r="S244" t="str">
        <f>IF(R244&gt;0, "Down", "High")</f>
        <v>High</v>
      </c>
    </row>
    <row r="245" spans="1:19" x14ac:dyDescent="0.2">
      <c r="A245" s="13">
        <v>3954</v>
      </c>
      <c r="B245" s="13" t="s">
        <v>9791</v>
      </c>
      <c r="C245" s="13">
        <v>0.20008756912154399</v>
      </c>
      <c r="D245" s="13" t="s">
        <v>3728</v>
      </c>
      <c r="E245" s="13">
        <v>407.16689000000002</v>
      </c>
      <c r="F245" s="13">
        <v>1.425</v>
      </c>
      <c r="G245" s="13">
        <v>1.7577822183669999E-2</v>
      </c>
      <c r="H245" s="13">
        <v>0.39873580668720898</v>
      </c>
      <c r="I245" s="13">
        <v>0.20008756912154399</v>
      </c>
      <c r="J245" s="13">
        <v>0.28238757594967501</v>
      </c>
      <c r="L245">
        <v>0.24147410322955901</v>
      </c>
      <c r="M245" t="str">
        <f>IF(L245&gt;0, "Down", "High")</f>
        <v>Down</v>
      </c>
      <c r="N245">
        <v>-0.27585798791421501</v>
      </c>
      <c r="O245" t="str">
        <f>IF(N245&gt;0, "Down", "High")</f>
        <v>High</v>
      </c>
      <c r="P245">
        <v>-3.1868035806866502</v>
      </c>
      <c r="Q245" t="str">
        <f>IF(P245&gt;0, "Down", "High")</f>
        <v>High</v>
      </c>
      <c r="R245">
        <v>-3.1396366443759098</v>
      </c>
      <c r="S245" t="str">
        <f>IF(R245&gt;0, "Down", "High")</f>
        <v>High</v>
      </c>
    </row>
    <row r="246" spans="1:19" x14ac:dyDescent="0.2">
      <c r="A246" s="13">
        <v>3989</v>
      </c>
      <c r="B246" s="13" t="s">
        <v>9116</v>
      </c>
      <c r="C246" s="13">
        <v>0.73136862195974806</v>
      </c>
      <c r="D246" s="13" t="s">
        <v>3761</v>
      </c>
      <c r="E246" s="13">
        <v>313.16271999999998</v>
      </c>
      <c r="F246" s="13">
        <v>8.1210000000000004</v>
      </c>
      <c r="G246" s="13">
        <v>1.7735864620877801E-2</v>
      </c>
      <c r="H246" s="13">
        <v>0.400928732069877</v>
      </c>
      <c r="I246" s="13">
        <v>0.73136862195974806</v>
      </c>
      <c r="J246" s="13">
        <v>0.79095798419682095</v>
      </c>
      <c r="L246">
        <v>-0.37459040086224499</v>
      </c>
      <c r="M246" t="str">
        <f>IF(L246&gt;0, "Down", "High")</f>
        <v>High</v>
      </c>
      <c r="N246">
        <v>1.0045221479617401</v>
      </c>
      <c r="O246" t="str">
        <f>IF(N246&gt;0, "Down", "High")</f>
        <v>Down</v>
      </c>
      <c r="P246">
        <v>-3.1807683492924599</v>
      </c>
      <c r="Q246" t="str">
        <f>IF(P246&gt;0, "Down", "High")</f>
        <v>High</v>
      </c>
      <c r="R246">
        <v>-1.70949916135021</v>
      </c>
      <c r="S246" t="str">
        <f>IF(R246&gt;0, "Down", "High")</f>
        <v>High</v>
      </c>
    </row>
    <row r="247" spans="1:19" x14ac:dyDescent="0.2">
      <c r="A247" s="13">
        <v>2124</v>
      </c>
      <c r="B247" s="13" t="s">
        <v>11982</v>
      </c>
      <c r="C247" s="13">
        <v>0.164575885407792</v>
      </c>
      <c r="D247" s="13" t="s">
        <v>2214</v>
      </c>
      <c r="E247" s="13">
        <v>437.18867999999998</v>
      </c>
      <c r="F247" s="13">
        <v>9.9809999999999999</v>
      </c>
      <c r="G247" s="13">
        <v>1.7828064787479999E-2</v>
      </c>
      <c r="H247" s="13">
        <v>0.401623266402094</v>
      </c>
      <c r="I247" s="13">
        <v>0.164575885407792</v>
      </c>
      <c r="J247" s="13">
        <v>0.243142075841045</v>
      </c>
      <c r="L247">
        <v>0.31871134179155902</v>
      </c>
      <c r="M247" t="str">
        <f>IF(L247&gt;0, "Down", "High")</f>
        <v>Down</v>
      </c>
      <c r="N247">
        <v>0.21224023360672201</v>
      </c>
      <c r="O247" t="str">
        <f>IF(N247&gt;0, "Down", "High")</f>
        <v>Down</v>
      </c>
      <c r="P247">
        <v>-3.1799281833611199</v>
      </c>
      <c r="Q247" t="str">
        <f>IF(P247&gt;0, "Down", "High")</f>
        <v>High</v>
      </c>
      <c r="R247">
        <v>-4.2267155293602103</v>
      </c>
      <c r="S247" t="str">
        <f>IF(R247&gt;0, "Down", "High")</f>
        <v>High</v>
      </c>
    </row>
    <row r="248" spans="1:19" x14ac:dyDescent="0.2">
      <c r="A248" s="13">
        <v>5628</v>
      </c>
      <c r="B248" s="13" t="s">
        <v>9077</v>
      </c>
      <c r="C248" s="13">
        <v>0.68956815328840104</v>
      </c>
      <c r="D248" s="13" t="s">
        <v>29</v>
      </c>
      <c r="E248" s="13">
        <v>148.05371</v>
      </c>
      <c r="F248" s="13">
        <v>0.56100000000000005</v>
      </c>
      <c r="G248" s="13">
        <v>1.79259343135738E-2</v>
      </c>
      <c r="H248" s="13">
        <v>0.40244030539717401</v>
      </c>
      <c r="I248" s="13">
        <v>0.68956815328840104</v>
      </c>
      <c r="J248" s="13">
        <v>0.75384015151156702</v>
      </c>
      <c r="L248">
        <v>-0.399496012630497</v>
      </c>
      <c r="M248" t="str">
        <f>IF(L248&gt;0, "Down", "High")</f>
        <v>High</v>
      </c>
      <c r="N248">
        <v>1.4948680635845799</v>
      </c>
      <c r="O248" t="str">
        <f>IF(N248&gt;0, "Down", "High")</f>
        <v>Down</v>
      </c>
      <c r="P248">
        <v>-3.1763747314236301</v>
      </c>
      <c r="Q248" t="str">
        <f>IF(P248&gt;0, "Down", "High")</f>
        <v>High</v>
      </c>
      <c r="R248">
        <v>-1.42218797938867</v>
      </c>
      <c r="S248" t="str">
        <f>IF(R248&gt;0, "Down", "High")</f>
        <v>High</v>
      </c>
    </row>
    <row r="249" spans="1:19" x14ac:dyDescent="0.2">
      <c r="A249" s="13">
        <v>2069</v>
      </c>
      <c r="B249" s="13" t="s">
        <v>11960</v>
      </c>
      <c r="C249" s="13">
        <v>0.15437973311466999</v>
      </c>
      <c r="D249" s="13" t="s">
        <v>2157</v>
      </c>
      <c r="E249" s="13">
        <v>601.31987000000004</v>
      </c>
      <c r="F249" s="13">
        <v>5.2119999999999997</v>
      </c>
      <c r="G249" s="13">
        <v>1.8008614392732401E-2</v>
      </c>
      <c r="H249" s="13">
        <v>0.402911910368908</v>
      </c>
      <c r="I249" s="13">
        <v>0.15437973311466999</v>
      </c>
      <c r="J249" s="13">
        <v>0.231693727644874</v>
      </c>
      <c r="L249">
        <v>0.16719853136676999</v>
      </c>
      <c r="M249" t="str">
        <f>IF(L249&gt;0, "Down", "High")</f>
        <v>Down</v>
      </c>
      <c r="N249">
        <v>1.4723813336849001</v>
      </c>
      <c r="O249" t="str">
        <f>IF(N249&gt;0, "Down", "High")</f>
        <v>Down</v>
      </c>
      <c r="P249">
        <v>-3.1751631840563301</v>
      </c>
      <c r="Q249" t="str">
        <f>IF(P249&gt;0, "Down", "High")</f>
        <v>High</v>
      </c>
      <c r="R249">
        <v>-2.4464684595054398</v>
      </c>
      <c r="S249" t="str">
        <f>IF(R249&gt;0, "Down", "High")</f>
        <v>High</v>
      </c>
    </row>
    <row r="250" spans="1:19" x14ac:dyDescent="0.2">
      <c r="A250" s="13">
        <v>1973</v>
      </c>
      <c r="B250" s="13" t="s">
        <v>11742</v>
      </c>
      <c r="C250" s="13">
        <v>0.112499344149216</v>
      </c>
      <c r="D250" s="13" t="s">
        <v>2076</v>
      </c>
      <c r="E250" s="13">
        <v>199.10794999999999</v>
      </c>
      <c r="F250" s="13">
        <v>3.6829999999999998</v>
      </c>
      <c r="G250" s="13">
        <v>1.8172909577446099E-2</v>
      </c>
      <c r="H250" s="13">
        <v>0.40482769288319298</v>
      </c>
      <c r="I250" s="13">
        <v>0.112499344149216</v>
      </c>
      <c r="J250" s="13">
        <v>0.180979614707419</v>
      </c>
      <c r="L250">
        <v>0.55722627419137205</v>
      </c>
      <c r="M250" t="str">
        <f>IF(L250&gt;0, "Down", "High")</f>
        <v>Down</v>
      </c>
      <c r="N250">
        <v>0.74135918278618596</v>
      </c>
      <c r="O250" t="str">
        <f>IF(N250&gt;0, "Down", "High")</f>
        <v>Down</v>
      </c>
      <c r="P250">
        <v>-3.17103768436899</v>
      </c>
      <c r="Q250" t="str">
        <f>IF(P250&gt;0, "Down", "High")</f>
        <v>High</v>
      </c>
      <c r="R250">
        <v>-3.5521520269206399</v>
      </c>
      <c r="S250" t="str">
        <f>IF(R250&gt;0, "Down", "High")</f>
        <v>High</v>
      </c>
    </row>
    <row r="251" spans="1:19" x14ac:dyDescent="0.2">
      <c r="A251" s="13">
        <v>5021</v>
      </c>
      <c r="B251" s="13" t="s">
        <v>10412</v>
      </c>
      <c r="C251" s="13">
        <v>0.26813430942728</v>
      </c>
      <c r="D251" s="13" t="s">
        <v>29</v>
      </c>
      <c r="E251" s="13">
        <v>475.24038000000002</v>
      </c>
      <c r="F251" s="13">
        <v>6.1669999999999998</v>
      </c>
      <c r="G251" s="13">
        <v>1.8342108846383799E-2</v>
      </c>
      <c r="H251" s="13">
        <v>0.40482769288319298</v>
      </c>
      <c r="I251" s="13">
        <v>0.26813430942728</v>
      </c>
      <c r="J251" s="13">
        <v>0.35531875121468898</v>
      </c>
      <c r="L251">
        <v>0.390169489758524</v>
      </c>
      <c r="M251" t="str">
        <f>IF(L251&gt;0, "Down", "High")</f>
        <v>Down</v>
      </c>
      <c r="N251">
        <v>0.30430112093039802</v>
      </c>
      <c r="O251" t="str">
        <f>IF(N251&gt;0, "Down", "High")</f>
        <v>Down</v>
      </c>
      <c r="P251">
        <v>-3.16812130550742</v>
      </c>
      <c r="Q251" t="str">
        <f>IF(P251&gt;0, "Down", "High")</f>
        <v>High</v>
      </c>
      <c r="R251">
        <v>-3.1907563835939299</v>
      </c>
      <c r="S251" t="str">
        <f>IF(R251&gt;0, "Down", "High")</f>
        <v>High</v>
      </c>
    </row>
    <row r="252" spans="1:19" x14ac:dyDescent="0.2">
      <c r="A252" s="13">
        <v>3071</v>
      </c>
      <c r="B252" s="13" t="s">
        <v>9300</v>
      </c>
      <c r="C252" s="13">
        <v>1.72051867598761E-2</v>
      </c>
      <c r="D252" s="13" t="s">
        <v>2623</v>
      </c>
      <c r="E252" s="13">
        <v>357.21402999999998</v>
      </c>
      <c r="F252" s="13">
        <v>4.4390000000000001</v>
      </c>
      <c r="G252" s="13">
        <v>1.84526175650775E-2</v>
      </c>
      <c r="H252" s="13">
        <v>0.405773678215194</v>
      </c>
      <c r="I252" s="13">
        <v>1.72051867598761E-2</v>
      </c>
      <c r="J252" s="13">
        <v>4.44099111427382E-2</v>
      </c>
      <c r="L252">
        <v>-0.87433608168892096</v>
      </c>
      <c r="M252" t="str">
        <f>IF(L252&gt;0, "Down", "High")</f>
        <v>High</v>
      </c>
      <c r="N252">
        <v>-0.21714265860178</v>
      </c>
      <c r="O252" t="str">
        <f>IF(N252&gt;0, "Down", "High")</f>
        <v>High</v>
      </c>
      <c r="P252">
        <v>-3.1634139177429699</v>
      </c>
      <c r="Q252" t="str">
        <f>IF(P252&gt;0, "Down", "High")</f>
        <v>High</v>
      </c>
      <c r="R252">
        <v>-2.3545899865880502</v>
      </c>
      <c r="S252" t="str">
        <f>IF(R252&gt;0, "Down", "High")</f>
        <v>High</v>
      </c>
    </row>
    <row r="253" spans="1:19" x14ac:dyDescent="0.2">
      <c r="A253" s="13">
        <v>5608</v>
      </c>
      <c r="B253" s="13" t="s">
        <v>5066</v>
      </c>
      <c r="C253" s="13">
        <v>2.0191809439785699E-2</v>
      </c>
      <c r="D253" s="13" t="s">
        <v>5067</v>
      </c>
      <c r="E253" s="13">
        <v>220.13692</v>
      </c>
      <c r="F253" s="13">
        <v>7.1929999999999996</v>
      </c>
      <c r="G253" s="13">
        <v>1.8509192730465002E-2</v>
      </c>
      <c r="H253" s="13">
        <v>0.405773678215194</v>
      </c>
      <c r="I253" s="13">
        <v>2.0191809439785699E-2</v>
      </c>
      <c r="J253" s="13">
        <v>5.000496249815E-2</v>
      </c>
      <c r="L253">
        <v>-0.36127000711966001</v>
      </c>
      <c r="M253" t="str">
        <f>IF(L253&gt;0, "Down", "High")</f>
        <v>High</v>
      </c>
      <c r="N253">
        <v>1.4202882753700301</v>
      </c>
      <c r="O253" t="str">
        <f>IF(N253&gt;0, "Down", "High")</f>
        <v>Down</v>
      </c>
      <c r="P253">
        <v>-3.1625104760111298</v>
      </c>
      <c r="Q253" t="str">
        <f>IF(P253&gt;0, "Down", "High")</f>
        <v>High</v>
      </c>
      <c r="R253">
        <v>-1.60395615632855</v>
      </c>
      <c r="S253" t="str">
        <f>IF(R253&gt;0, "Down", "High")</f>
        <v>High</v>
      </c>
    </row>
    <row r="254" spans="1:19" x14ac:dyDescent="0.2">
      <c r="A254" s="13">
        <v>5194</v>
      </c>
      <c r="B254" s="13" t="s">
        <v>10529</v>
      </c>
      <c r="C254" s="13">
        <v>0.34601161435085398</v>
      </c>
      <c r="D254" s="13" t="s">
        <v>4732</v>
      </c>
      <c r="E254" s="13">
        <v>355.19817999999998</v>
      </c>
      <c r="F254" s="13">
        <v>5.835</v>
      </c>
      <c r="G254" s="13">
        <v>1.85737677642673E-2</v>
      </c>
      <c r="H254" s="13">
        <v>0.40582750770554699</v>
      </c>
      <c r="I254" s="13">
        <v>0.34601161435085398</v>
      </c>
      <c r="J254" s="13">
        <v>0.43593796729220902</v>
      </c>
      <c r="L254">
        <v>0.55231410067147402</v>
      </c>
      <c r="M254" t="str">
        <f>IF(L254&gt;0, "Down", "High")</f>
        <v>Down</v>
      </c>
      <c r="N254">
        <v>-0.68796731586309801</v>
      </c>
      <c r="O254" t="str">
        <f>IF(N254&gt;0, "Down", "High")</f>
        <v>High</v>
      </c>
      <c r="P254">
        <v>-3.1608642069144599</v>
      </c>
      <c r="Q254" t="str">
        <f>IF(P254&gt;0, "Down", "High")</f>
        <v>High</v>
      </c>
      <c r="R254">
        <v>-4.3224857215379497</v>
      </c>
      <c r="S254" t="str">
        <f>IF(R254&gt;0, "Down", "High")</f>
        <v>High</v>
      </c>
    </row>
    <row r="255" spans="1:19" x14ac:dyDescent="0.2">
      <c r="A255" s="13">
        <v>3888</v>
      </c>
      <c r="B255" s="13" t="s">
        <v>9756</v>
      </c>
      <c r="C255" s="13">
        <v>6.2454855852866102E-3</v>
      </c>
      <c r="D255" s="13" t="s">
        <v>3671</v>
      </c>
      <c r="E255" s="13">
        <v>551.11406999999997</v>
      </c>
      <c r="F255" s="13">
        <v>0.90100000000000002</v>
      </c>
      <c r="G255" s="13">
        <v>1.8635945734270999E-2</v>
      </c>
      <c r="H255" s="13">
        <v>0.40582877827330799</v>
      </c>
      <c r="I255" s="13">
        <v>6.2454855852866102E-3</v>
      </c>
      <c r="J255" s="13">
        <v>2.1924641229810599E-2</v>
      </c>
      <c r="L255">
        <v>0.56242215303260001</v>
      </c>
      <c r="M255" t="str">
        <f>IF(L255&gt;0, "Down", "High")</f>
        <v>Down</v>
      </c>
      <c r="N255">
        <v>1.0703171667057401</v>
      </c>
      <c r="O255" t="str">
        <f>IF(N255&gt;0, "Down", "High")</f>
        <v>Down</v>
      </c>
      <c r="P255">
        <v>-3.1606999172561299</v>
      </c>
      <c r="Q255" t="str">
        <f>IF(P255&gt;0, "Down", "High")</f>
        <v>High</v>
      </c>
      <c r="R255">
        <v>-1.92758390141978</v>
      </c>
      <c r="S255" t="str">
        <f>IF(R255&gt;0, "Down", "High")</f>
        <v>High</v>
      </c>
    </row>
    <row r="256" spans="1:19" x14ac:dyDescent="0.2">
      <c r="A256" s="13">
        <v>1384</v>
      </c>
      <c r="B256" s="13" t="s">
        <v>11440</v>
      </c>
      <c r="C256" s="13">
        <v>0.95769663507946301</v>
      </c>
      <c r="D256" s="13" t="s">
        <v>1545</v>
      </c>
      <c r="E256" s="13">
        <v>288.07526999999999</v>
      </c>
      <c r="F256" s="13">
        <v>0.64900000000000002</v>
      </c>
      <c r="G256" s="13">
        <v>1.9234247463616801E-2</v>
      </c>
      <c r="H256" s="13">
        <v>0.415116486407131</v>
      </c>
      <c r="I256" s="13">
        <v>0.95769663507946301</v>
      </c>
      <c r="J256" s="13">
        <v>0.96866885229511202</v>
      </c>
      <c r="L256">
        <v>-0.38116283325185102</v>
      </c>
      <c r="M256" t="str">
        <f>IF(L256&gt;0, "Down", "High")</f>
        <v>High</v>
      </c>
      <c r="N256">
        <v>1.93061963211942</v>
      </c>
      <c r="O256" t="str">
        <f>IF(N256&gt;0, "Down", "High")</f>
        <v>Down</v>
      </c>
      <c r="P256">
        <v>-3.1605917160856798</v>
      </c>
      <c r="Q256" t="str">
        <f>IF(P256&gt;0, "Down", "High")</f>
        <v>High</v>
      </c>
      <c r="R256">
        <v>-1.37033978347331</v>
      </c>
      <c r="S256" t="str">
        <f>IF(R256&gt;0, "Down", "High")</f>
        <v>High</v>
      </c>
    </row>
    <row r="257" spans="1:19" x14ac:dyDescent="0.2">
      <c r="A257" s="13">
        <v>4331</v>
      </c>
      <c r="B257" s="13" t="s">
        <v>4034</v>
      </c>
      <c r="C257" s="13">
        <v>0.34326653486960301</v>
      </c>
      <c r="D257" s="13" t="s">
        <v>4035</v>
      </c>
      <c r="E257" s="13">
        <v>274.18770000000001</v>
      </c>
      <c r="F257" s="13">
        <v>5.2919999999999998</v>
      </c>
      <c r="G257" s="13">
        <v>1.9317502532616999E-2</v>
      </c>
      <c r="H257" s="13">
        <v>0.41513567120258799</v>
      </c>
      <c r="I257" s="13">
        <v>0.34326653486960301</v>
      </c>
      <c r="J257" s="13">
        <v>0.43301028621415699</v>
      </c>
      <c r="L257">
        <v>0.86198218355522005</v>
      </c>
      <c r="M257" t="str">
        <f>IF(L257&gt;0, "Down", "High")</f>
        <v>Down</v>
      </c>
      <c r="N257">
        <v>0.39099245965756801</v>
      </c>
      <c r="O257" t="str">
        <f>IF(N257&gt;0, "Down", "High")</f>
        <v>Down</v>
      </c>
      <c r="P257">
        <v>-3.1576168642300599</v>
      </c>
      <c r="Q257" t="str">
        <f>IF(P257&gt;0, "Down", "High")</f>
        <v>High</v>
      </c>
      <c r="R257">
        <v>-3.0917477036031999</v>
      </c>
      <c r="S257" t="str">
        <f>IF(R257&gt;0, "Down", "High")</f>
        <v>High</v>
      </c>
    </row>
    <row r="258" spans="1:19" x14ac:dyDescent="0.2">
      <c r="A258" s="13">
        <v>3498</v>
      </c>
      <c r="B258" s="13" t="s">
        <v>9526</v>
      </c>
      <c r="C258" s="13">
        <v>2.2404060345974901E-2</v>
      </c>
      <c r="D258" s="13" t="s">
        <v>1879</v>
      </c>
      <c r="E258" s="13">
        <v>596.17639999999994</v>
      </c>
      <c r="F258" s="13">
        <v>4.51</v>
      </c>
      <c r="G258" s="13">
        <v>1.9790770852633598E-2</v>
      </c>
      <c r="H258" s="13">
        <v>0.42192499050827997</v>
      </c>
      <c r="I258" s="13">
        <v>2.2404060345974901E-2</v>
      </c>
      <c r="J258" s="13">
        <v>5.3830719470486801E-2</v>
      </c>
      <c r="L258">
        <v>-0.21474323610693699</v>
      </c>
      <c r="M258" t="str">
        <f>IF(L258&gt;0, "Down", "High")</f>
        <v>High</v>
      </c>
      <c r="N258">
        <v>-0.70144482650117101</v>
      </c>
      <c r="O258" t="str">
        <f>IF(N258&gt;0, "Down", "High")</f>
        <v>High</v>
      </c>
      <c r="P258">
        <v>-3.15010666046458</v>
      </c>
      <c r="Q258" t="str">
        <f>IF(P258&gt;0, "Down", "High")</f>
        <v>High</v>
      </c>
      <c r="R258">
        <v>-2.85349346663808</v>
      </c>
      <c r="S258" t="str">
        <f>IF(R258&gt;0, "Down", "High")</f>
        <v>High</v>
      </c>
    </row>
    <row r="259" spans="1:19" x14ac:dyDescent="0.2">
      <c r="A259" s="13">
        <v>753</v>
      </c>
      <c r="B259" s="13" t="s">
        <v>8819</v>
      </c>
      <c r="C259" s="13">
        <v>0.75711300417481298</v>
      </c>
      <c r="D259" s="13" t="s">
        <v>927</v>
      </c>
      <c r="E259" s="13">
        <v>322.99337000000003</v>
      </c>
      <c r="F259" s="13">
        <v>0.81799999999999995</v>
      </c>
      <c r="G259" s="13">
        <v>1.98271807876997E-2</v>
      </c>
      <c r="H259" s="13">
        <v>0.42192499050827997</v>
      </c>
      <c r="I259" s="13">
        <v>0.75711300417481298</v>
      </c>
      <c r="J259" s="13">
        <v>0.81247917038928796</v>
      </c>
      <c r="L259">
        <v>0.79739233150196498</v>
      </c>
      <c r="M259" t="str">
        <f>IF(L259&gt;0, "Down", "High")</f>
        <v>Down</v>
      </c>
      <c r="N259">
        <v>-1.8492085068582E-2</v>
      </c>
      <c r="O259" t="str">
        <f>IF(N259&gt;0, "Down", "High")</f>
        <v>High</v>
      </c>
      <c r="P259">
        <v>-3.1489079933212301</v>
      </c>
      <c r="Q259" t="str">
        <f>IF(P259&gt;0, "Down", "High")</f>
        <v>High</v>
      </c>
      <c r="R259">
        <v>-3.9782715020027002</v>
      </c>
      <c r="S259" t="str">
        <f>IF(R259&gt;0, "Down", "High")</f>
        <v>High</v>
      </c>
    </row>
    <row r="260" spans="1:19" x14ac:dyDescent="0.2">
      <c r="A260" s="13">
        <v>4594</v>
      </c>
      <c r="B260" s="13" t="s">
        <v>10166</v>
      </c>
      <c r="C260" s="13">
        <v>0.14251986687843499</v>
      </c>
      <c r="D260" s="13" t="s">
        <v>4240</v>
      </c>
      <c r="E260" s="13">
        <v>335.13547999999997</v>
      </c>
      <c r="F260" s="13">
        <v>4.1390000000000002</v>
      </c>
      <c r="G260" s="13">
        <v>2.00119369499549E-2</v>
      </c>
      <c r="H260" s="13">
        <v>0.42447397433134898</v>
      </c>
      <c r="I260" s="13">
        <v>0.14251986687843499</v>
      </c>
      <c r="J260" s="13">
        <v>0.21800100452278501</v>
      </c>
      <c r="L260">
        <v>-0.65730976375830596</v>
      </c>
      <c r="M260" t="str">
        <f>IF(L260&gt;0, "Down", "High")</f>
        <v>High</v>
      </c>
      <c r="N260">
        <v>1.59303089566937</v>
      </c>
      <c r="O260" t="str">
        <f>IF(N260&gt;0, "Down", "High")</f>
        <v>Down</v>
      </c>
      <c r="P260">
        <v>-3.1456741837273299</v>
      </c>
      <c r="Q260" t="str">
        <f>IF(P260&gt;0, "Down", "High")</f>
        <v>High</v>
      </c>
      <c r="R260">
        <v>-1.1197147081749701</v>
      </c>
      <c r="S260" t="str">
        <f>IF(R260&gt;0, "Down", "High")</f>
        <v>High</v>
      </c>
    </row>
    <row r="261" spans="1:19" x14ac:dyDescent="0.2">
      <c r="A261" s="13">
        <v>3672</v>
      </c>
      <c r="B261" s="13" t="s">
        <v>12471</v>
      </c>
      <c r="C261" s="13">
        <v>0.19149333321737499</v>
      </c>
      <c r="D261" s="13" t="s">
        <v>3493</v>
      </c>
      <c r="E261" s="13">
        <v>280.16613999999998</v>
      </c>
      <c r="F261" s="13">
        <v>3.6850000000000001</v>
      </c>
      <c r="G261" s="13">
        <v>2.0625196225159299E-2</v>
      </c>
      <c r="H261" s="13">
        <v>0.43332963420370502</v>
      </c>
      <c r="I261" s="13">
        <v>0.19149333321737499</v>
      </c>
      <c r="J261" s="13">
        <v>0.27243596383038099</v>
      </c>
      <c r="L261">
        <v>-8.6627764420695003E-2</v>
      </c>
      <c r="M261" t="str">
        <f>IF(L261&gt;0, "Down", "High")</f>
        <v>High</v>
      </c>
      <c r="N261">
        <v>-0.27375780834850399</v>
      </c>
      <c r="O261" t="str">
        <f>IF(N261&gt;0, "Down", "High")</f>
        <v>High</v>
      </c>
      <c r="P261">
        <v>-3.1455231941300998</v>
      </c>
      <c r="Q261" t="str">
        <f>IF(P261&gt;0, "Down", "High")</f>
        <v>High</v>
      </c>
      <c r="R261">
        <v>-3.4149414958947801</v>
      </c>
      <c r="S261" t="str">
        <f>IF(R261&gt;0, "Down", "High")</f>
        <v>High</v>
      </c>
    </row>
    <row r="262" spans="1:19" x14ac:dyDescent="0.2">
      <c r="A262" s="13">
        <v>3780</v>
      </c>
      <c r="B262" s="13" t="s">
        <v>9686</v>
      </c>
      <c r="C262" s="13">
        <v>0.22458870381056301</v>
      </c>
      <c r="D262" s="13" t="s">
        <v>454</v>
      </c>
      <c r="E262" s="13">
        <v>419.21435000000002</v>
      </c>
      <c r="F262" s="13">
        <v>4.5830000000000002</v>
      </c>
      <c r="G262" s="13">
        <v>2.06284274050746E-2</v>
      </c>
      <c r="H262" s="13">
        <v>0.43332963420370502</v>
      </c>
      <c r="I262" s="13">
        <v>0.22458870381056301</v>
      </c>
      <c r="J262" s="13">
        <v>0.30882719469467601</v>
      </c>
      <c r="L262">
        <v>-0.61935741271473699</v>
      </c>
      <c r="M262" t="str">
        <f>IF(L262&gt;0, "Down", "High")</f>
        <v>High</v>
      </c>
      <c r="N262">
        <v>0.29247245870091398</v>
      </c>
      <c r="O262" t="str">
        <f>IF(N262&gt;0, "Down", "High")</f>
        <v>Down</v>
      </c>
      <c r="P262">
        <v>-3.14506255959567</v>
      </c>
      <c r="Q262" t="str">
        <f>IF(P262&gt;0, "Down", "High")</f>
        <v>High</v>
      </c>
      <c r="R262">
        <v>-1.8342654122761299</v>
      </c>
      <c r="S262" t="str">
        <f>IF(R262&gt;0, "Down", "High")</f>
        <v>High</v>
      </c>
    </row>
    <row r="263" spans="1:19" x14ac:dyDescent="0.2">
      <c r="A263" s="13">
        <v>3325</v>
      </c>
      <c r="B263" s="13" t="s">
        <v>9437</v>
      </c>
      <c r="C263" s="13">
        <v>2.7111400465957398E-2</v>
      </c>
      <c r="D263" s="13" t="s">
        <v>29</v>
      </c>
      <c r="E263" s="13">
        <v>311.12423000000001</v>
      </c>
      <c r="F263" s="13">
        <v>1.7190000000000001</v>
      </c>
      <c r="G263" s="13">
        <v>2.0914776395384301E-2</v>
      </c>
      <c r="H263" s="13">
        <v>0.43522577588804801</v>
      </c>
      <c r="I263" s="13">
        <v>2.7111400465957398E-2</v>
      </c>
      <c r="J263" s="13">
        <v>6.1286774824948098E-2</v>
      </c>
      <c r="L263">
        <v>0.68097046269921602</v>
      </c>
      <c r="M263" t="str">
        <f>IF(L263&gt;0, "Down", "High")</f>
        <v>Down</v>
      </c>
      <c r="N263">
        <v>0.26318250243716801</v>
      </c>
      <c r="O263" t="str">
        <f>IF(N263&gt;0, "Down", "High")</f>
        <v>Down</v>
      </c>
      <c r="P263">
        <v>-3.1440456687212901</v>
      </c>
      <c r="Q263" t="str">
        <f>IF(P263&gt;0, "Down", "High")</f>
        <v>High</v>
      </c>
      <c r="R263">
        <v>-3.4179110035934199</v>
      </c>
      <c r="S263" t="str">
        <f>IF(R263&gt;0, "Down", "High")</f>
        <v>High</v>
      </c>
    </row>
    <row r="264" spans="1:19" x14ac:dyDescent="0.2">
      <c r="A264" s="13">
        <v>5000</v>
      </c>
      <c r="B264" s="13" t="s">
        <v>4559</v>
      </c>
      <c r="C264" s="13">
        <v>8.0445538886197404E-2</v>
      </c>
      <c r="D264" s="13" t="s">
        <v>1760</v>
      </c>
      <c r="E264" s="13">
        <v>309.13243999999997</v>
      </c>
      <c r="F264" s="13">
        <v>3.7480000000000002</v>
      </c>
      <c r="G264" s="13">
        <v>2.0918550991710898E-2</v>
      </c>
      <c r="H264" s="13">
        <v>0.43522577588804801</v>
      </c>
      <c r="I264" s="13">
        <v>8.0445538886197404E-2</v>
      </c>
      <c r="J264" s="13">
        <v>0.140184237274881</v>
      </c>
      <c r="L264">
        <v>-0.56764291189336902</v>
      </c>
      <c r="M264" t="str">
        <f>IF(L264&gt;0, "Down", "High")</f>
        <v>High</v>
      </c>
      <c r="N264">
        <v>0.41147526771202098</v>
      </c>
      <c r="O264" t="str">
        <f>IF(N264&gt;0, "Down", "High")</f>
        <v>Down</v>
      </c>
      <c r="P264">
        <v>-3.1355758732851902</v>
      </c>
      <c r="Q264" t="str">
        <f>IF(P264&gt;0, "Down", "High")</f>
        <v>High</v>
      </c>
      <c r="R264">
        <v>-1.9302040339773301</v>
      </c>
      <c r="S264" t="str">
        <f>IF(R264&gt;0, "Down", "High")</f>
        <v>High</v>
      </c>
    </row>
    <row r="265" spans="1:19" x14ac:dyDescent="0.2">
      <c r="A265" s="13">
        <v>2711</v>
      </c>
      <c r="B265" s="13" t="s">
        <v>1492</v>
      </c>
      <c r="C265" s="13">
        <v>8.9625605218889404E-2</v>
      </c>
      <c r="D265" s="13" t="s">
        <v>1493</v>
      </c>
      <c r="E265" s="13">
        <v>185.12861000000001</v>
      </c>
      <c r="F265" s="13">
        <v>5.702</v>
      </c>
      <c r="G265" s="13">
        <v>2.1091080702170799E-2</v>
      </c>
      <c r="H265" s="13">
        <v>0.43619696441616201</v>
      </c>
      <c r="I265" s="13">
        <v>8.9625605218889404E-2</v>
      </c>
      <c r="J265" s="13">
        <v>0.15184753083376701</v>
      </c>
      <c r="L265">
        <v>-8.3877368058937002E-2</v>
      </c>
      <c r="M265" t="str">
        <f>IF(L265&gt;0, "Down", "High")</f>
        <v>High</v>
      </c>
      <c r="N265">
        <v>1.61190500566438</v>
      </c>
      <c r="O265" t="str">
        <f>IF(N265&gt;0, "Down", "High")</f>
        <v>Down</v>
      </c>
      <c r="P265">
        <v>-3.1343971982640801</v>
      </c>
      <c r="Q265" t="str">
        <f>IF(P265&gt;0, "Down", "High")</f>
        <v>High</v>
      </c>
      <c r="R265">
        <v>-1.47425052376622</v>
      </c>
      <c r="S265" t="str">
        <f>IF(R265&gt;0, "Down", "High")</f>
        <v>High</v>
      </c>
    </row>
    <row r="266" spans="1:19" x14ac:dyDescent="0.2">
      <c r="A266" s="13">
        <v>3324</v>
      </c>
      <c r="B266" s="13" t="s">
        <v>9231</v>
      </c>
      <c r="C266" s="13">
        <v>2.7294817310905301E-2</v>
      </c>
      <c r="D266" s="13" t="s">
        <v>3200</v>
      </c>
      <c r="E266" s="13">
        <v>311.12423999999999</v>
      </c>
      <c r="F266" s="13">
        <v>1.724</v>
      </c>
      <c r="G266" s="13">
        <v>2.1098766379229601E-2</v>
      </c>
      <c r="H266" s="13">
        <v>0.43619696441616201</v>
      </c>
      <c r="I266" s="13">
        <v>2.7294817310905301E-2</v>
      </c>
      <c r="J266" s="13">
        <v>6.1552309800533202E-2</v>
      </c>
      <c r="L266">
        <v>1.1818732149992699</v>
      </c>
      <c r="M266" t="str">
        <f>IF(L266&gt;0, "Down", "High")</f>
        <v>Down</v>
      </c>
      <c r="N266">
        <v>-1.46835065738342</v>
      </c>
      <c r="O266" t="str">
        <f>IF(N266&gt;0, "Down", "High")</f>
        <v>High</v>
      </c>
      <c r="P266">
        <v>-3.1327542376955702</v>
      </c>
      <c r="Q266" t="str">
        <f>IF(P266&gt;0, "Down", "High")</f>
        <v>High</v>
      </c>
      <c r="R266">
        <v>-2.5092199780681401</v>
      </c>
      <c r="S266" t="str">
        <f>IF(R266&gt;0, "Down", "High")</f>
        <v>High</v>
      </c>
    </row>
    <row r="267" spans="1:19" x14ac:dyDescent="0.2">
      <c r="A267" s="13">
        <v>1924</v>
      </c>
      <c r="B267" s="13" t="s">
        <v>11898</v>
      </c>
      <c r="C267" s="13">
        <v>3.2595074191040402E-4</v>
      </c>
      <c r="D267" s="13" t="s">
        <v>2021</v>
      </c>
      <c r="E267" s="13">
        <v>438.89789999999999</v>
      </c>
      <c r="F267" s="13">
        <v>0.59499999999999997</v>
      </c>
      <c r="G267" s="13">
        <v>2.1185951564509E-2</v>
      </c>
      <c r="H267" s="13">
        <v>0.43661773366226297</v>
      </c>
      <c r="I267" s="13">
        <v>3.2595074191040402E-4</v>
      </c>
      <c r="J267" s="13">
        <v>3.53140331160973E-3</v>
      </c>
      <c r="L267">
        <v>-0.55484483336606705</v>
      </c>
      <c r="M267" t="str">
        <f>IF(L267&gt;0, "Down", "High")</f>
        <v>High</v>
      </c>
      <c r="N267">
        <v>-0.99390091093410604</v>
      </c>
      <c r="O267" t="str">
        <f>IF(N267&gt;0, "Down", "High")</f>
        <v>High</v>
      </c>
      <c r="P267">
        <v>-3.13183297641493</v>
      </c>
      <c r="Q267" t="str">
        <f>IF(P267&gt;0, "Down", "High")</f>
        <v>High</v>
      </c>
      <c r="R267">
        <v>-3.8199779475075601</v>
      </c>
      <c r="S267" t="str">
        <f>IF(R267&gt;0, "Down", "High")</f>
        <v>High</v>
      </c>
    </row>
    <row r="268" spans="1:19" x14ac:dyDescent="0.2">
      <c r="A268" s="13">
        <v>4446</v>
      </c>
      <c r="B268" s="13" t="s">
        <v>8655</v>
      </c>
      <c r="C268" s="13">
        <v>4.1785487136573197E-3</v>
      </c>
      <c r="D268" s="13" t="s">
        <v>29</v>
      </c>
      <c r="E268" s="13">
        <v>206.15209999999999</v>
      </c>
      <c r="F268" s="13">
        <v>0.92600000000000005</v>
      </c>
      <c r="G268" s="13">
        <v>2.13789784711522E-2</v>
      </c>
      <c r="H268" s="13">
        <v>0.438427435407164</v>
      </c>
      <c r="I268" s="13">
        <v>4.1785487136573197E-3</v>
      </c>
      <c r="J268" s="13">
        <v>1.6757801563120501E-2</v>
      </c>
      <c r="L268">
        <v>-1.04217136308144</v>
      </c>
      <c r="M268" t="str">
        <f>IF(L268&gt;0, "Down", "High")</f>
        <v>High</v>
      </c>
      <c r="N268">
        <v>0.80731926186343295</v>
      </c>
      <c r="O268" t="str">
        <f>IF(N268&gt;0, "Down", "High")</f>
        <v>Down</v>
      </c>
      <c r="P268">
        <v>-3.12723015201684</v>
      </c>
      <c r="Q268" t="str">
        <f>IF(P268&gt;0, "Down", "High")</f>
        <v>High</v>
      </c>
      <c r="R268">
        <v>-1.7272358608360801</v>
      </c>
      <c r="S268" t="str">
        <f>IF(R268&gt;0, "Down", "High")</f>
        <v>High</v>
      </c>
    </row>
    <row r="269" spans="1:19" x14ac:dyDescent="0.2">
      <c r="A269" s="13">
        <v>4333</v>
      </c>
      <c r="B269" s="13" t="s">
        <v>10006</v>
      </c>
      <c r="C269" s="13">
        <v>0.74832485258612502</v>
      </c>
      <c r="D269" s="13" t="s">
        <v>4037</v>
      </c>
      <c r="E269" s="13">
        <v>320.16442999999998</v>
      </c>
      <c r="F269" s="13">
        <v>4.7290000000000001</v>
      </c>
      <c r="G269" s="13">
        <v>2.1407982840178402E-2</v>
      </c>
      <c r="H269" s="13">
        <v>0.438427435407164</v>
      </c>
      <c r="I269" s="13">
        <v>0.74832485258612502</v>
      </c>
      <c r="J269" s="13">
        <v>0.80497267942319195</v>
      </c>
      <c r="L269">
        <v>-0.53656625140890102</v>
      </c>
      <c r="M269" t="str">
        <f>IF(L269&gt;0, "Down", "High")</f>
        <v>High</v>
      </c>
      <c r="N269">
        <v>-0.42957590319007699</v>
      </c>
      <c r="O269" t="str">
        <f>IF(N269&gt;0, "Down", "High")</f>
        <v>High</v>
      </c>
      <c r="P269">
        <v>-3.1265342513541898</v>
      </c>
      <c r="Q269" t="str">
        <f>IF(P269&gt;0, "Down", "High")</f>
        <v>High</v>
      </c>
      <c r="R269">
        <v>-3.2282001872356698</v>
      </c>
      <c r="S269" t="str">
        <f>IF(R269&gt;0, "Down", "High")</f>
        <v>High</v>
      </c>
    </row>
    <row r="270" spans="1:19" x14ac:dyDescent="0.2">
      <c r="A270" s="13">
        <v>4926</v>
      </c>
      <c r="B270" s="13" t="s">
        <v>4494</v>
      </c>
      <c r="C270" s="13">
        <v>4.8899499463363298E-2</v>
      </c>
      <c r="D270" s="13" t="s">
        <v>4495</v>
      </c>
      <c r="E270" s="13">
        <v>272.13587000000001</v>
      </c>
      <c r="F270" s="13">
        <v>0.83399999999999996</v>
      </c>
      <c r="G270" s="13">
        <v>2.1772716360160899E-2</v>
      </c>
      <c r="H270" s="13">
        <v>0.44140600489072301</v>
      </c>
      <c r="I270" s="13">
        <v>4.8899499463363298E-2</v>
      </c>
      <c r="J270" s="13">
        <v>9.5847713769622603E-2</v>
      </c>
      <c r="L270">
        <v>0.64291697831860095</v>
      </c>
      <c r="M270" t="str">
        <f>IF(L270&gt;0, "Down", "High")</f>
        <v>Down</v>
      </c>
      <c r="N270">
        <v>1.6405888822488299</v>
      </c>
      <c r="O270" t="str">
        <f>IF(N270&gt;0, "Down", "High")</f>
        <v>Down</v>
      </c>
      <c r="P270">
        <v>-3.1260184235407098</v>
      </c>
      <c r="Q270" t="str">
        <f>IF(P270&gt;0, "Down", "High")</f>
        <v>High</v>
      </c>
      <c r="R270">
        <v>-2.3099924964890901</v>
      </c>
      <c r="S270" t="str">
        <f>IF(R270&gt;0, "Down", "High")</f>
        <v>High</v>
      </c>
    </row>
    <row r="271" spans="1:19" x14ac:dyDescent="0.2">
      <c r="A271" s="13">
        <v>3887</v>
      </c>
      <c r="B271" s="13" t="s">
        <v>9755</v>
      </c>
      <c r="C271" s="13">
        <v>3.1832184275916598E-3</v>
      </c>
      <c r="D271" s="13" t="s">
        <v>3670</v>
      </c>
      <c r="E271" s="13">
        <v>553.11203</v>
      </c>
      <c r="F271" s="13">
        <v>0.89600000000000002</v>
      </c>
      <c r="G271" s="13">
        <v>2.1882582056691101E-2</v>
      </c>
      <c r="H271" s="13">
        <v>0.44140600489072301</v>
      </c>
      <c r="I271" s="13">
        <v>3.1832184275916598E-3</v>
      </c>
      <c r="J271" s="13">
        <v>1.4138349043530901E-2</v>
      </c>
      <c r="L271">
        <v>1.0479717051072399</v>
      </c>
      <c r="M271" t="str">
        <f>IF(L271&gt;0, "Down", "High")</f>
        <v>Down</v>
      </c>
      <c r="N271">
        <v>0.67036332648026398</v>
      </c>
      <c r="O271" t="str">
        <f>IF(N271&gt;0, "Down", "High")</f>
        <v>Down</v>
      </c>
      <c r="P271">
        <v>-3.12571904811713</v>
      </c>
      <c r="Q271" t="str">
        <f>IF(P271&gt;0, "Down", "High")</f>
        <v>High</v>
      </c>
      <c r="R271">
        <v>-3.3819727801824202</v>
      </c>
      <c r="S271" t="str">
        <f>IF(R271&gt;0, "Down", "High")</f>
        <v>High</v>
      </c>
    </row>
    <row r="272" spans="1:19" x14ac:dyDescent="0.2">
      <c r="A272" s="13">
        <v>3557</v>
      </c>
      <c r="B272" s="13" t="s">
        <v>3403</v>
      </c>
      <c r="C272" s="13">
        <v>0.67562090221493398</v>
      </c>
      <c r="D272" s="13" t="s">
        <v>3404</v>
      </c>
      <c r="E272" s="13">
        <v>396.22487000000001</v>
      </c>
      <c r="F272" s="13">
        <v>6.9880000000000004</v>
      </c>
      <c r="G272" s="13">
        <v>2.1932273764346699E-2</v>
      </c>
      <c r="H272" s="13">
        <v>0.44140600489072301</v>
      </c>
      <c r="I272" s="13">
        <v>0.67562090221493398</v>
      </c>
      <c r="J272" s="13">
        <v>0.74182039565885105</v>
      </c>
      <c r="L272">
        <v>-1.0118513978531301</v>
      </c>
      <c r="M272" t="str">
        <f>IF(L272&gt;0, "Down", "High")</f>
        <v>High</v>
      </c>
      <c r="N272">
        <v>0.43232864165965601</v>
      </c>
      <c r="O272" t="str">
        <f>IF(N272&gt;0, "Down", "High")</f>
        <v>Down</v>
      </c>
      <c r="P272">
        <v>-3.1208391682198902</v>
      </c>
      <c r="Q272" t="str">
        <f>IF(P272&gt;0, "Down", "High")</f>
        <v>High</v>
      </c>
      <c r="R272">
        <v>-1.85028894459188</v>
      </c>
      <c r="S272" t="str">
        <f>IF(R272&gt;0, "Down", "High")</f>
        <v>High</v>
      </c>
    </row>
    <row r="273" spans="1:19" x14ac:dyDescent="0.2">
      <c r="A273" s="13">
        <v>1568</v>
      </c>
      <c r="B273" s="13" t="s">
        <v>11746</v>
      </c>
      <c r="C273" s="13">
        <v>5.1470441268278301E-2</v>
      </c>
      <c r="D273" s="13" t="s">
        <v>1709</v>
      </c>
      <c r="E273" s="13">
        <v>592.14066000000003</v>
      </c>
      <c r="F273" s="13">
        <v>0.9</v>
      </c>
      <c r="G273" s="13">
        <v>2.19588170196671E-2</v>
      </c>
      <c r="H273" s="13">
        <v>0.44140600489072301</v>
      </c>
      <c r="I273" s="13">
        <v>5.1470441268278301E-2</v>
      </c>
      <c r="J273" s="13">
        <v>9.9690599705206703E-2</v>
      </c>
      <c r="L273">
        <v>-0.54799088408084295</v>
      </c>
      <c r="M273" t="str">
        <f>IF(L273&gt;0, "Down", "High")</f>
        <v>High</v>
      </c>
      <c r="N273">
        <v>1.12840193554565</v>
      </c>
      <c r="O273" t="str">
        <f>IF(N273&gt;0, "Down", "High")</f>
        <v>Down</v>
      </c>
      <c r="P273">
        <v>-3.11882456433875</v>
      </c>
      <c r="Q273" t="str">
        <f>IF(P273&gt;0, "Down", "High")</f>
        <v>High</v>
      </c>
      <c r="R273">
        <v>-1.8493639122054899</v>
      </c>
      <c r="S273" t="str">
        <f>IF(R273&gt;0, "Down", "High")</f>
        <v>High</v>
      </c>
    </row>
    <row r="274" spans="1:19" x14ac:dyDescent="0.2">
      <c r="A274" s="13">
        <v>3470</v>
      </c>
      <c r="B274" s="13" t="s">
        <v>11619</v>
      </c>
      <c r="C274" s="13">
        <v>0.97484143207319995</v>
      </c>
      <c r="D274" s="13" t="s">
        <v>3327</v>
      </c>
      <c r="E274" s="13">
        <v>309.16604999999998</v>
      </c>
      <c r="F274" s="13">
        <v>0.64</v>
      </c>
      <c r="G274" s="13">
        <v>2.2034636838524E-2</v>
      </c>
      <c r="H274" s="13">
        <v>0.44157141860759902</v>
      </c>
      <c r="I274" s="13">
        <v>0.97484143207319995</v>
      </c>
      <c r="J274" s="13">
        <v>0.98114914123158403</v>
      </c>
      <c r="L274">
        <v>-1.03522384360785</v>
      </c>
      <c r="M274" t="str">
        <f>IF(L274&gt;0, "Down", "High")</f>
        <v>High</v>
      </c>
      <c r="N274">
        <v>-0.56879947592514102</v>
      </c>
      <c r="O274" t="str">
        <f>IF(N274&gt;0, "Down", "High")</f>
        <v>High</v>
      </c>
      <c r="P274">
        <v>-3.1181233679159002</v>
      </c>
      <c r="Q274" t="str">
        <f>IF(P274&gt;0, "Down", "High")</f>
        <v>High</v>
      </c>
      <c r="R274">
        <v>-2.9794586723841601</v>
      </c>
      <c r="S274" t="str">
        <f>IF(R274&gt;0, "Down", "High")</f>
        <v>High</v>
      </c>
    </row>
    <row r="275" spans="1:19" x14ac:dyDescent="0.2">
      <c r="A275" s="13">
        <v>3889</v>
      </c>
      <c r="B275" s="13" t="s">
        <v>9757</v>
      </c>
      <c r="C275" s="13">
        <v>2.82938585393815E-3</v>
      </c>
      <c r="D275" s="13" t="s">
        <v>29</v>
      </c>
      <c r="E275" s="13">
        <v>552.10676000000001</v>
      </c>
      <c r="F275" s="13">
        <v>0.89900000000000002</v>
      </c>
      <c r="G275" s="13">
        <v>2.2168834189947601E-2</v>
      </c>
      <c r="H275" s="13">
        <v>0.44158286486246701</v>
      </c>
      <c r="I275" s="13">
        <v>2.82938585393815E-3</v>
      </c>
      <c r="J275" s="13">
        <v>1.31655112420071E-2</v>
      </c>
      <c r="L275">
        <v>-1.72814851493837</v>
      </c>
      <c r="M275" t="str">
        <f>IF(L275&gt;0, "Down", "High")</f>
        <v>High</v>
      </c>
      <c r="N275">
        <v>1.47501548084284</v>
      </c>
      <c r="O275" t="str">
        <f>IF(N275&gt;0, "Down", "High")</f>
        <v>Down</v>
      </c>
      <c r="P275">
        <v>-3.1180071987849498</v>
      </c>
      <c r="Q275" t="str">
        <f>IF(P275&gt;0, "Down", "High")</f>
        <v>High</v>
      </c>
      <c r="R275">
        <v>0.32038039198617502</v>
      </c>
      <c r="S275" t="str">
        <f>IF(R275&gt;0, "Down", "High")</f>
        <v>Down</v>
      </c>
    </row>
    <row r="276" spans="1:19" x14ac:dyDescent="0.2">
      <c r="A276" s="13">
        <v>2527</v>
      </c>
      <c r="B276" s="13" t="s">
        <v>12163</v>
      </c>
      <c r="C276" s="13">
        <v>2.52230087699487E-2</v>
      </c>
      <c r="D276" s="13" t="s">
        <v>2543</v>
      </c>
      <c r="E276" s="13">
        <v>554.12285999999995</v>
      </c>
      <c r="F276" s="13">
        <v>0.82</v>
      </c>
      <c r="G276" s="13">
        <v>2.2627374424884199E-2</v>
      </c>
      <c r="H276" s="13">
        <v>0.44615025796730301</v>
      </c>
      <c r="I276" s="13">
        <v>2.52230087699487E-2</v>
      </c>
      <c r="J276" s="13">
        <v>5.8299617217279998E-2</v>
      </c>
      <c r="L276">
        <v>-1.4275494301041001</v>
      </c>
      <c r="M276" t="str">
        <f>IF(L276&gt;0, "Down", "High")</f>
        <v>High</v>
      </c>
      <c r="N276">
        <v>0.95214638587032097</v>
      </c>
      <c r="O276" t="str">
        <f>IF(N276&gt;0, "Down", "High")</f>
        <v>Down</v>
      </c>
      <c r="P276">
        <v>-3.1174998028413001</v>
      </c>
      <c r="Q276" t="str">
        <f>IF(P276&gt;0, "Down", "High")</f>
        <v>High</v>
      </c>
      <c r="R276">
        <v>-1.3217043513831299</v>
      </c>
      <c r="S276" t="str">
        <f>IF(R276&gt;0, "Down", "High")</f>
        <v>High</v>
      </c>
    </row>
    <row r="277" spans="1:19" x14ac:dyDescent="0.2">
      <c r="A277" s="13">
        <v>5961</v>
      </c>
      <c r="B277" s="13" t="s">
        <v>5334</v>
      </c>
      <c r="C277" s="13">
        <v>0.150555770393937</v>
      </c>
      <c r="D277" s="13" t="s">
        <v>5335</v>
      </c>
      <c r="E277" s="13">
        <v>345.23905999999999</v>
      </c>
      <c r="F277" s="13">
        <v>3.9860000000000002</v>
      </c>
      <c r="G277" s="13">
        <v>2.2742459227832999E-2</v>
      </c>
      <c r="H277" s="13">
        <v>0.44615025796730301</v>
      </c>
      <c r="I277" s="13">
        <v>0.150555770393937</v>
      </c>
      <c r="J277" s="13">
        <v>0.22757539286987299</v>
      </c>
      <c r="L277">
        <v>0.99666567428663699</v>
      </c>
      <c r="M277" t="str">
        <f>IF(L277&gt;0, "Down", "High")</f>
        <v>Down</v>
      </c>
      <c r="N277">
        <v>0.70333260630698302</v>
      </c>
      <c r="O277" t="str">
        <f>IF(N277&gt;0, "Down", "High")</f>
        <v>Down</v>
      </c>
      <c r="P277">
        <v>-3.1173326871334601</v>
      </c>
      <c r="Q277" t="str">
        <f>IF(P277&gt;0, "Down", "High")</f>
        <v>High</v>
      </c>
      <c r="R277">
        <v>-3.63846012226099</v>
      </c>
      <c r="S277" t="str">
        <f>IF(R277&gt;0, "Down", "High")</f>
        <v>High</v>
      </c>
    </row>
    <row r="278" spans="1:19" x14ac:dyDescent="0.2">
      <c r="A278" s="13">
        <v>4305</v>
      </c>
      <c r="B278" s="13" t="s">
        <v>9993</v>
      </c>
      <c r="C278" s="13">
        <v>2.56534314225343E-2</v>
      </c>
      <c r="D278" s="13" t="s">
        <v>4009</v>
      </c>
      <c r="E278" s="13">
        <v>431.17781000000002</v>
      </c>
      <c r="F278" s="13">
        <v>1.2989999999999999</v>
      </c>
      <c r="G278" s="13">
        <v>2.27429550362074E-2</v>
      </c>
      <c r="H278" s="13">
        <v>0.44615025796730301</v>
      </c>
      <c r="I278" s="13">
        <v>2.56534314225343E-2</v>
      </c>
      <c r="J278" s="13">
        <v>5.8970396721821403E-2</v>
      </c>
      <c r="L278">
        <v>1.3949682362788201</v>
      </c>
      <c r="M278" t="str">
        <f>IF(L278&gt;0, "Down", "High")</f>
        <v>Down</v>
      </c>
      <c r="N278">
        <v>0.87120949170050399</v>
      </c>
      <c r="O278" t="str">
        <f>IF(N278&gt;0, "Down", "High")</f>
        <v>Down</v>
      </c>
      <c r="P278">
        <v>-3.1163389608902001</v>
      </c>
      <c r="Q278" t="str">
        <f>IF(P278&gt;0, "Down", "High")</f>
        <v>High</v>
      </c>
      <c r="R278">
        <v>-4.4980355265537204</v>
      </c>
      <c r="S278" t="str">
        <f>IF(R278&gt;0, "Down", "High")</f>
        <v>High</v>
      </c>
    </row>
    <row r="279" spans="1:19" x14ac:dyDescent="0.2">
      <c r="A279" s="13">
        <v>2026</v>
      </c>
      <c r="B279" s="13" t="s">
        <v>2116</v>
      </c>
      <c r="C279" s="13">
        <v>2.6143326828641398E-3</v>
      </c>
      <c r="D279" s="13" t="s">
        <v>2117</v>
      </c>
      <c r="E279" s="13">
        <v>185.10347999999999</v>
      </c>
      <c r="F279" s="13">
        <v>1.163</v>
      </c>
      <c r="G279" s="13">
        <v>2.2794849338149899E-2</v>
      </c>
      <c r="H279" s="13">
        <v>0.44615025796730301</v>
      </c>
      <c r="I279" s="13">
        <v>2.6143326828641398E-3</v>
      </c>
      <c r="J279" s="13">
        <v>1.2484967410198399E-2</v>
      </c>
      <c r="L279">
        <v>7.5106091549096005E-2</v>
      </c>
      <c r="M279" t="str">
        <f>IF(L279&gt;0, "Down", "High")</f>
        <v>Down</v>
      </c>
      <c r="N279">
        <v>0.161178106679323</v>
      </c>
      <c r="O279" t="str">
        <f>IF(N279&gt;0, "Down", "High")</f>
        <v>Down</v>
      </c>
      <c r="P279">
        <v>-3.1158252170635898</v>
      </c>
      <c r="Q279" t="str">
        <f>IF(P279&gt;0, "Down", "High")</f>
        <v>High</v>
      </c>
      <c r="R279">
        <v>-2.6743593340491598</v>
      </c>
      <c r="S279" t="str">
        <f>IF(R279&gt;0, "Down", "High")</f>
        <v>High</v>
      </c>
    </row>
    <row r="280" spans="1:19" x14ac:dyDescent="0.2">
      <c r="A280" s="13">
        <v>5859</v>
      </c>
      <c r="B280" s="13" t="s">
        <v>8654</v>
      </c>
      <c r="C280" s="13">
        <v>0.20314168985275</v>
      </c>
      <c r="D280" s="13" t="s">
        <v>29</v>
      </c>
      <c r="E280" s="13">
        <v>220.13936000000001</v>
      </c>
      <c r="F280" s="13">
        <v>2.0049999999999999</v>
      </c>
      <c r="G280" s="13">
        <v>2.30259133179825E-2</v>
      </c>
      <c r="H280" s="13">
        <v>0.44615025796730301</v>
      </c>
      <c r="I280" s="13">
        <v>0.20314168985275</v>
      </c>
      <c r="J280" s="13">
        <v>0.28528045137747599</v>
      </c>
      <c r="L280">
        <v>-0.70841287165814004</v>
      </c>
      <c r="M280" t="str">
        <f>IF(L280&gt;0, "Down", "High")</f>
        <v>High</v>
      </c>
      <c r="N280">
        <v>0.89049840020566995</v>
      </c>
      <c r="O280" t="str">
        <f>IF(N280&gt;0, "Down", "High")</f>
        <v>Down</v>
      </c>
      <c r="P280">
        <v>-3.11352757138412</v>
      </c>
      <c r="Q280" t="str">
        <f>IF(P280&gt;0, "Down", "High")</f>
        <v>High</v>
      </c>
      <c r="R280">
        <v>-1.79343530604371</v>
      </c>
      <c r="S280" t="str">
        <f>IF(R280&gt;0, "Down", "High")</f>
        <v>High</v>
      </c>
    </row>
    <row r="281" spans="1:19" x14ac:dyDescent="0.2">
      <c r="A281" s="13">
        <v>5222</v>
      </c>
      <c r="B281" s="13" t="s">
        <v>10546</v>
      </c>
      <c r="C281" s="13">
        <v>8.0820535494151399E-2</v>
      </c>
      <c r="D281" s="13" t="s">
        <v>4757</v>
      </c>
      <c r="E281" s="13">
        <v>430.30324000000002</v>
      </c>
      <c r="F281" s="13">
        <v>5.3339999999999996</v>
      </c>
      <c r="G281" s="13">
        <v>2.30384374949959E-2</v>
      </c>
      <c r="H281" s="13">
        <v>0.44615025796730301</v>
      </c>
      <c r="I281" s="13">
        <v>8.0820535494151399E-2</v>
      </c>
      <c r="J281" s="13">
        <v>0.14072509551793499</v>
      </c>
      <c r="L281">
        <v>-1.61282291677794</v>
      </c>
      <c r="M281" t="str">
        <f>IF(L281&gt;0, "Down", "High")</f>
        <v>High</v>
      </c>
      <c r="N281">
        <v>0.40382676710065801</v>
      </c>
      <c r="O281" t="str">
        <f>IF(N281&gt;0, "Down", "High")</f>
        <v>Down</v>
      </c>
      <c r="P281">
        <v>-3.1128360789811</v>
      </c>
      <c r="Q281" t="str">
        <f>IF(P281&gt;0, "Down", "High")</f>
        <v>High</v>
      </c>
      <c r="R281">
        <v>-1.23443081665193</v>
      </c>
      <c r="S281" t="str">
        <f>IF(R281&gt;0, "Down", "High")</f>
        <v>High</v>
      </c>
    </row>
    <row r="282" spans="1:19" x14ac:dyDescent="0.2">
      <c r="A282" s="13">
        <v>1301</v>
      </c>
      <c r="B282" s="13" t="s">
        <v>8645</v>
      </c>
      <c r="C282" s="13">
        <v>0.21736541269999801</v>
      </c>
      <c r="D282" s="13" t="s">
        <v>1467</v>
      </c>
      <c r="E282" s="13">
        <v>415.18331000000001</v>
      </c>
      <c r="F282" s="13">
        <v>9.9169999999999998</v>
      </c>
      <c r="G282" s="13">
        <v>2.3089405340431399E-2</v>
      </c>
      <c r="H282" s="13">
        <v>0.44615025796730301</v>
      </c>
      <c r="I282" s="13">
        <v>0.21736541269999801</v>
      </c>
      <c r="J282" s="13">
        <v>0.30125512889421602</v>
      </c>
      <c r="L282">
        <v>6.2038610591148999E-2</v>
      </c>
      <c r="M282" t="str">
        <f>IF(L282&gt;0, "Down", "High")</f>
        <v>Down</v>
      </c>
      <c r="N282">
        <v>1.26589333612643</v>
      </c>
      <c r="O282" t="str">
        <f>IF(N282&gt;0, "Down", "High")</f>
        <v>Down</v>
      </c>
      <c r="P282">
        <v>-3.1112501490282498</v>
      </c>
      <c r="Q282" t="str">
        <f>IF(P282&gt;0, "Down", "High")</f>
        <v>High</v>
      </c>
      <c r="R282">
        <v>-2.1461251246789002</v>
      </c>
      <c r="S282" t="str">
        <f>IF(R282&gt;0, "Down", "High")</f>
        <v>High</v>
      </c>
    </row>
    <row r="283" spans="1:19" x14ac:dyDescent="0.2">
      <c r="A283" s="13">
        <v>3990</v>
      </c>
      <c r="B283" s="13" t="s">
        <v>9808</v>
      </c>
      <c r="C283" s="13">
        <v>0.74841635616354996</v>
      </c>
      <c r="D283" s="13" t="s">
        <v>3762</v>
      </c>
      <c r="E283" s="13">
        <v>313.16273999999999</v>
      </c>
      <c r="F283" s="13">
        <v>8.1219999999999999</v>
      </c>
      <c r="G283" s="13">
        <v>2.31625956702801E-2</v>
      </c>
      <c r="H283" s="13">
        <v>0.44615025796730301</v>
      </c>
      <c r="I283" s="13">
        <v>0.74841635616354996</v>
      </c>
      <c r="J283" s="13">
        <v>0.80497267942319195</v>
      </c>
      <c r="L283">
        <v>-0.50025237391872901</v>
      </c>
      <c r="M283" t="str">
        <f>IF(L283&gt;0, "Down", "High")</f>
        <v>High</v>
      </c>
      <c r="N283">
        <v>1.44720818154498</v>
      </c>
      <c r="O283" t="str">
        <f>IF(N283&gt;0, "Down", "High")</f>
        <v>Down</v>
      </c>
      <c r="P283">
        <v>-3.11024129627353</v>
      </c>
      <c r="Q283" t="str">
        <f>IF(P283&gt;0, "Down", "High")</f>
        <v>High</v>
      </c>
      <c r="R283">
        <v>-1.3513982098435899</v>
      </c>
      <c r="S283" t="str">
        <f>IF(R283&gt;0, "Down", "High")</f>
        <v>High</v>
      </c>
    </row>
    <row r="284" spans="1:19" x14ac:dyDescent="0.2">
      <c r="A284" s="13">
        <v>4408</v>
      </c>
      <c r="B284" s="13" t="s">
        <v>10060</v>
      </c>
      <c r="C284" s="13">
        <v>0.28671429509517898</v>
      </c>
      <c r="D284" s="13" t="s">
        <v>29</v>
      </c>
      <c r="E284" s="13">
        <v>417.23539</v>
      </c>
      <c r="F284" s="13">
        <v>6.109</v>
      </c>
      <c r="G284" s="13">
        <v>2.3259417966381198E-2</v>
      </c>
      <c r="H284" s="13">
        <v>0.44615025796730301</v>
      </c>
      <c r="I284" s="13">
        <v>0.28671429509517898</v>
      </c>
      <c r="J284" s="13">
        <v>0.37477080629387799</v>
      </c>
      <c r="L284">
        <v>0.376803708837608</v>
      </c>
      <c r="M284" t="str">
        <f>IF(L284&gt;0, "Down", "High")</f>
        <v>Down</v>
      </c>
      <c r="N284">
        <v>2.4172962446117499</v>
      </c>
      <c r="O284" t="str">
        <f>IF(N284&gt;0, "Down", "High")</f>
        <v>Down</v>
      </c>
      <c r="P284">
        <v>-3.1096957268954499</v>
      </c>
      <c r="Q284" t="str">
        <f>IF(P284&gt;0, "Down", "High")</f>
        <v>High</v>
      </c>
      <c r="R284">
        <v>-0.98934169818744999</v>
      </c>
      <c r="S284" t="str">
        <f>IF(R284&gt;0, "Down", "High")</f>
        <v>High</v>
      </c>
    </row>
    <row r="285" spans="1:19" x14ac:dyDescent="0.2">
      <c r="A285" s="13">
        <v>6304</v>
      </c>
      <c r="B285" s="13" t="s">
        <v>11266</v>
      </c>
      <c r="C285" s="13">
        <v>2.4739236175679701E-2</v>
      </c>
      <c r="D285" s="13" t="s">
        <v>5598</v>
      </c>
      <c r="E285" s="13">
        <v>417.19887</v>
      </c>
      <c r="F285" s="13">
        <v>3.9780000000000002</v>
      </c>
      <c r="G285" s="13">
        <v>2.33225836629989E-2</v>
      </c>
      <c r="H285" s="13">
        <v>0.44615025796730301</v>
      </c>
      <c r="I285" s="13">
        <v>2.4739236175679701E-2</v>
      </c>
      <c r="J285" s="13">
        <v>5.74242491235585E-2</v>
      </c>
      <c r="L285">
        <v>-1.2426578679459199</v>
      </c>
      <c r="M285" t="str">
        <f>IF(L285&gt;0, "Down", "High")</f>
        <v>High</v>
      </c>
      <c r="N285">
        <v>0.256003468294007</v>
      </c>
      <c r="O285" t="str">
        <f>IF(N285&gt;0, "Down", "High")</f>
        <v>Down</v>
      </c>
      <c r="P285">
        <v>-3.1070305635766302</v>
      </c>
      <c r="Q285" t="str">
        <f>IF(P285&gt;0, "Down", "High")</f>
        <v>High</v>
      </c>
      <c r="R285">
        <v>-1.74650462309426</v>
      </c>
      <c r="S285" t="str">
        <f>IF(R285&gt;0, "Down", "High")</f>
        <v>High</v>
      </c>
    </row>
    <row r="286" spans="1:19" x14ac:dyDescent="0.2">
      <c r="A286" s="13">
        <v>1165</v>
      </c>
      <c r="B286" s="13" t="s">
        <v>10975</v>
      </c>
      <c r="C286" s="13">
        <v>0.77008547844026998</v>
      </c>
      <c r="D286" s="13" t="s">
        <v>1328</v>
      </c>
      <c r="E286" s="13">
        <v>279.09964000000002</v>
      </c>
      <c r="F286" s="13">
        <v>8.9130000000000003</v>
      </c>
      <c r="G286" s="13">
        <v>2.3897393315554901E-2</v>
      </c>
      <c r="H286" s="13">
        <v>0.45314580723897402</v>
      </c>
      <c r="I286" s="13">
        <v>0.77008547844026998</v>
      </c>
      <c r="J286" s="13">
        <v>0.82434350821731595</v>
      </c>
      <c r="L286">
        <v>0.292194926544244</v>
      </c>
      <c r="M286" t="str">
        <f>IF(L286&gt;0, "Down", "High")</f>
        <v>Down</v>
      </c>
      <c r="N286">
        <v>-1.0954731280218299</v>
      </c>
      <c r="O286" t="str">
        <f>IF(N286&gt;0, "Down", "High")</f>
        <v>High</v>
      </c>
      <c r="P286">
        <v>-3.10572202251638</v>
      </c>
      <c r="Q286" t="str">
        <f>IF(P286&gt;0, "Down", "High")</f>
        <v>High</v>
      </c>
      <c r="R286">
        <v>-2.7365393923870101</v>
      </c>
      <c r="S286" t="str">
        <f>IF(R286&gt;0, "Down", "High")</f>
        <v>High</v>
      </c>
    </row>
    <row r="287" spans="1:19" x14ac:dyDescent="0.2">
      <c r="A287" s="13">
        <v>744</v>
      </c>
      <c r="B287" s="13" t="s">
        <v>9687</v>
      </c>
      <c r="C287" s="13">
        <v>0.87316361264349596</v>
      </c>
      <c r="D287" s="13" t="s">
        <v>915</v>
      </c>
      <c r="E287" s="13">
        <v>202.16650000000001</v>
      </c>
      <c r="F287" s="13">
        <v>3.4980000000000002</v>
      </c>
      <c r="G287" s="13">
        <v>2.3973107519494899E-2</v>
      </c>
      <c r="H287" s="13">
        <v>0.45314580723897402</v>
      </c>
      <c r="I287" s="13">
        <v>0.87316361264349596</v>
      </c>
      <c r="J287" s="13">
        <v>0.90689632454689295</v>
      </c>
      <c r="L287">
        <v>-0.44992053087178702</v>
      </c>
      <c r="M287" t="str">
        <f>IF(L287&gt;0, "Down", "High")</f>
        <v>High</v>
      </c>
      <c r="N287">
        <v>9.5744187598049996E-3</v>
      </c>
      <c r="O287" t="str">
        <f>IF(N287&gt;0, "Down", "High")</f>
        <v>Down</v>
      </c>
      <c r="P287">
        <v>-3.10480946215836</v>
      </c>
      <c r="Q287" t="str">
        <f>IF(P287&gt;0, "Down", "High")</f>
        <v>High</v>
      </c>
      <c r="R287">
        <v>-2.5912742940300499</v>
      </c>
      <c r="S287" t="str">
        <f>IF(R287&gt;0, "Down", "High")</f>
        <v>High</v>
      </c>
    </row>
    <row r="288" spans="1:19" x14ac:dyDescent="0.2">
      <c r="A288" s="13">
        <v>3843</v>
      </c>
      <c r="B288" s="13" t="s">
        <v>9734</v>
      </c>
      <c r="C288" s="13">
        <v>0.26069220962193601</v>
      </c>
      <c r="D288" s="13" t="s">
        <v>3636</v>
      </c>
      <c r="E288" s="13">
        <v>460.27751000000001</v>
      </c>
      <c r="F288" s="13">
        <v>5.3730000000000002</v>
      </c>
      <c r="G288" s="13">
        <v>2.4048278380433101E-2</v>
      </c>
      <c r="H288" s="13">
        <v>0.45314580723897402</v>
      </c>
      <c r="I288" s="13">
        <v>0.26069220962193601</v>
      </c>
      <c r="J288" s="13">
        <v>0.34728837794863598</v>
      </c>
      <c r="L288">
        <v>-1.5071036366138999</v>
      </c>
      <c r="M288" t="str">
        <f>IF(L288&gt;0, "Down", "High")</f>
        <v>High</v>
      </c>
      <c r="N288">
        <v>-0.31032867025282002</v>
      </c>
      <c r="O288" t="str">
        <f>IF(N288&gt;0, "Down", "High")</f>
        <v>High</v>
      </c>
      <c r="P288">
        <v>-3.1047375380166602</v>
      </c>
      <c r="Q288" t="str">
        <f>IF(P288&gt;0, "Down", "High")</f>
        <v>High</v>
      </c>
      <c r="R288">
        <v>-2.48070490958915</v>
      </c>
      <c r="S288" t="str">
        <f>IF(R288&gt;0, "Down", "High")</f>
        <v>High</v>
      </c>
    </row>
    <row r="289" spans="1:19" x14ac:dyDescent="0.2">
      <c r="A289" s="13">
        <v>5002</v>
      </c>
      <c r="B289" s="13" t="s">
        <v>10400</v>
      </c>
      <c r="C289" s="13">
        <v>2.2955393604470398E-2</v>
      </c>
      <c r="D289" s="13" t="s">
        <v>4562</v>
      </c>
      <c r="E289" s="13">
        <v>374.20979</v>
      </c>
      <c r="F289" s="13">
        <v>9.8439999999999994</v>
      </c>
      <c r="G289" s="13">
        <v>2.4068819089533702E-2</v>
      </c>
      <c r="H289" s="13">
        <v>0.45314580723897402</v>
      </c>
      <c r="I289" s="13">
        <v>2.2955393604470398E-2</v>
      </c>
      <c r="J289" s="13">
        <v>5.4732695772994597E-2</v>
      </c>
      <c r="L289">
        <v>-5.5869545438046002E-2</v>
      </c>
      <c r="M289" t="str">
        <f>IF(L289&gt;0, "Down", "High")</f>
        <v>High</v>
      </c>
      <c r="N289">
        <v>0.31827944339185799</v>
      </c>
      <c r="O289" t="str">
        <f>IF(N289&gt;0, "Down", "High")</f>
        <v>Down</v>
      </c>
      <c r="P289">
        <v>-3.10470706411119</v>
      </c>
      <c r="Q289" t="str">
        <f>IF(P289&gt;0, "Down", "High")</f>
        <v>High</v>
      </c>
      <c r="R289">
        <v>-2.45721379863306</v>
      </c>
      <c r="S289" t="str">
        <f>IF(R289&gt;0, "Down", "High")</f>
        <v>High</v>
      </c>
    </row>
    <row r="290" spans="1:19" x14ac:dyDescent="0.2">
      <c r="A290" s="13">
        <v>201</v>
      </c>
      <c r="B290" s="13" t="s">
        <v>277</v>
      </c>
      <c r="C290" s="13">
        <v>7.6592324465314199E-4</v>
      </c>
      <c r="D290" s="13" t="s">
        <v>278</v>
      </c>
      <c r="E290" s="13">
        <v>276.18096000000003</v>
      </c>
      <c r="F290" s="13">
        <v>4.7699999999999996</v>
      </c>
      <c r="G290" s="13">
        <v>2.4146656905547102E-2</v>
      </c>
      <c r="H290" s="13">
        <v>0.453304912540056</v>
      </c>
      <c r="I290" s="13">
        <v>7.6592324465314199E-4</v>
      </c>
      <c r="J290" s="13">
        <v>5.7981188381448197E-3</v>
      </c>
      <c r="L290">
        <v>-0.91409434337334805</v>
      </c>
      <c r="M290" t="str">
        <f>IF(L290&gt;0, "Down", "High")</f>
        <v>High</v>
      </c>
      <c r="N290">
        <v>1.1730453660753499</v>
      </c>
      <c r="O290" t="str">
        <f>IF(N290&gt;0, "Down", "High")</f>
        <v>Down</v>
      </c>
      <c r="P290">
        <v>-3.1046086571404699</v>
      </c>
      <c r="Q290" t="str">
        <f>IF(P290&gt;0, "Down", "High")</f>
        <v>High</v>
      </c>
      <c r="R290">
        <v>-0.92101250646707999</v>
      </c>
      <c r="S290" t="str">
        <f>IF(R290&gt;0, "Down", "High")</f>
        <v>High</v>
      </c>
    </row>
    <row r="291" spans="1:19" x14ac:dyDescent="0.2">
      <c r="A291" s="13">
        <v>842</v>
      </c>
      <c r="B291" s="13" t="s">
        <v>9998</v>
      </c>
      <c r="C291" s="13">
        <v>0.34612126685208799</v>
      </c>
      <c r="D291" s="13" t="s">
        <v>1000</v>
      </c>
      <c r="E291" s="13">
        <v>382.14774</v>
      </c>
      <c r="F291" s="13">
        <v>1.9470000000000001</v>
      </c>
      <c r="G291" s="13">
        <v>2.4494492191352E-2</v>
      </c>
      <c r="H291" s="13">
        <v>0.45670793027078199</v>
      </c>
      <c r="I291" s="13">
        <v>0.34612126685208799</v>
      </c>
      <c r="J291" s="13">
        <v>0.43593796729220902</v>
      </c>
      <c r="L291">
        <v>-1.96150682953171</v>
      </c>
      <c r="M291" t="str">
        <f>IF(L291&gt;0, "Down", "High")</f>
        <v>High</v>
      </c>
      <c r="N291">
        <v>0.10344384336089101</v>
      </c>
      <c r="O291" t="str">
        <f>IF(N291&gt;0, "Down", "High")</f>
        <v>Down</v>
      </c>
      <c r="P291">
        <v>-3.1035907696867402</v>
      </c>
      <c r="Q291" t="str">
        <f>IF(P291&gt;0, "Down", "High")</f>
        <v>High</v>
      </c>
      <c r="R291">
        <v>-1.4902897242541699</v>
      </c>
      <c r="S291" t="str">
        <f>IF(R291&gt;0, "Down", "High")</f>
        <v>High</v>
      </c>
    </row>
    <row r="292" spans="1:19" x14ac:dyDescent="0.2">
      <c r="A292" s="13">
        <v>2296</v>
      </c>
      <c r="B292" s="13" t="s">
        <v>1274</v>
      </c>
      <c r="C292" s="13">
        <v>2.9182208320304201E-2</v>
      </c>
      <c r="D292" s="13" t="s">
        <v>1275</v>
      </c>
      <c r="E292" s="13">
        <v>246.18154999999999</v>
      </c>
      <c r="F292" s="13">
        <v>0.64800000000000002</v>
      </c>
      <c r="G292" s="13">
        <v>2.45376524605916E-2</v>
      </c>
      <c r="H292" s="13">
        <v>0.45670793027078199</v>
      </c>
      <c r="I292" s="13">
        <v>2.9182208320304201E-2</v>
      </c>
      <c r="J292" s="13">
        <v>6.4978652677759804E-2</v>
      </c>
      <c r="L292">
        <v>-1.3927120194795</v>
      </c>
      <c r="M292" t="str">
        <f>IF(L292&gt;0, "Down", "High")</f>
        <v>High</v>
      </c>
      <c r="N292">
        <v>0.52104023370157104</v>
      </c>
      <c r="O292" t="str">
        <f>IF(N292&gt;0, "Down", "High")</f>
        <v>Down</v>
      </c>
      <c r="P292">
        <v>-3.1025941991546802</v>
      </c>
      <c r="Q292" t="str">
        <f>IF(P292&gt;0, "Down", "High")</f>
        <v>High</v>
      </c>
      <c r="R292">
        <v>-1.6187905567810601</v>
      </c>
      <c r="S292" t="str">
        <f>IF(R292&gt;0, "Down", "High")</f>
        <v>High</v>
      </c>
    </row>
    <row r="293" spans="1:19" x14ac:dyDescent="0.2">
      <c r="A293" s="13">
        <v>4511</v>
      </c>
      <c r="B293" s="13" t="s">
        <v>9033</v>
      </c>
      <c r="C293" s="13">
        <v>3.9804431220165299E-3</v>
      </c>
      <c r="D293" s="13" t="s">
        <v>4182</v>
      </c>
      <c r="E293" s="13">
        <v>215.06026</v>
      </c>
      <c r="F293" s="13">
        <v>5.9089999999999998</v>
      </c>
      <c r="G293" s="13">
        <v>2.4965772532091601E-2</v>
      </c>
      <c r="H293" s="13">
        <v>0.46303963957869898</v>
      </c>
      <c r="I293" s="13">
        <v>3.9804431220165299E-3</v>
      </c>
      <c r="J293" s="13">
        <v>1.6276739320757801E-2</v>
      </c>
      <c r="L293">
        <v>-1.3927120194795</v>
      </c>
      <c r="M293" t="str">
        <f>IF(L293&gt;0, "Down", "High")</f>
        <v>High</v>
      </c>
      <c r="N293">
        <v>0.52104023370157104</v>
      </c>
      <c r="O293" t="str">
        <f>IF(N293&gt;0, "Down", "High")</f>
        <v>Down</v>
      </c>
      <c r="P293">
        <v>-3.1025941991546802</v>
      </c>
      <c r="Q293" t="str">
        <f>IF(P293&gt;0, "Down", "High")</f>
        <v>High</v>
      </c>
      <c r="R293">
        <v>-1.6187905567810601</v>
      </c>
      <c r="S293" t="str">
        <f>IF(R293&gt;0, "Down", "High")</f>
        <v>High</v>
      </c>
    </row>
    <row r="294" spans="1:19" x14ac:dyDescent="0.2">
      <c r="A294" s="13">
        <v>1115</v>
      </c>
      <c r="B294" s="13" t="s">
        <v>10797</v>
      </c>
      <c r="C294" s="13">
        <v>8.8561226594255305E-2</v>
      </c>
      <c r="D294" s="13" t="s">
        <v>29</v>
      </c>
      <c r="E294" s="13">
        <v>69.982979999999998</v>
      </c>
      <c r="F294" s="13">
        <v>0.56000000000000005</v>
      </c>
      <c r="G294" s="13">
        <v>2.5019591729876101E-2</v>
      </c>
      <c r="H294" s="13">
        <v>0.46303963957869898</v>
      </c>
      <c r="I294" s="13">
        <v>8.8561226594255305E-2</v>
      </c>
      <c r="J294" s="13">
        <v>0.15043434564229599</v>
      </c>
      <c r="L294">
        <v>0.91600771588211405</v>
      </c>
      <c r="M294" t="str">
        <f>IF(L294&gt;0, "Down", "High")</f>
        <v>Down</v>
      </c>
      <c r="N294">
        <v>0.27711976060569998</v>
      </c>
      <c r="O294" t="str">
        <f>IF(N294&gt;0, "Down", "High")</f>
        <v>Down</v>
      </c>
      <c r="P294">
        <v>-3.0985471911210598</v>
      </c>
      <c r="Q294" t="str">
        <f>IF(P294&gt;0, "Down", "High")</f>
        <v>High</v>
      </c>
      <c r="R294">
        <v>-3.6280749819146898</v>
      </c>
      <c r="S294" t="str">
        <f>IF(R294&gt;0, "Down", "High")</f>
        <v>High</v>
      </c>
    </row>
    <row r="295" spans="1:19" x14ac:dyDescent="0.2">
      <c r="A295" s="13">
        <v>622</v>
      </c>
      <c r="B295" s="13" t="s">
        <v>787</v>
      </c>
      <c r="C295" s="13">
        <v>0.10227377530317699</v>
      </c>
      <c r="D295" s="13" t="s">
        <v>788</v>
      </c>
      <c r="E295" s="13">
        <v>284.09942999999998</v>
      </c>
      <c r="F295" s="13">
        <v>1.966</v>
      </c>
      <c r="G295" s="13">
        <v>2.5336822974734802E-2</v>
      </c>
      <c r="H295" s="13">
        <v>0.46758605789249202</v>
      </c>
      <c r="I295" s="13">
        <v>0.10227377530317699</v>
      </c>
      <c r="J295" s="13">
        <v>0.167920224693554</v>
      </c>
      <c r="L295">
        <v>0.85373350329044495</v>
      </c>
      <c r="M295" t="str">
        <f>IF(L295&gt;0, "Down", "High")</f>
        <v>Down</v>
      </c>
      <c r="N295">
        <v>0.72519641075691099</v>
      </c>
      <c r="O295" t="str">
        <f>IF(N295&gt;0, "Down", "High")</f>
        <v>Down</v>
      </c>
      <c r="P295">
        <v>-3.0960058288913799</v>
      </c>
      <c r="Q295" t="str">
        <f>IF(P295&gt;0, "Down", "High")</f>
        <v>High</v>
      </c>
      <c r="R295">
        <v>-3.1014586612351298</v>
      </c>
      <c r="S295" t="str">
        <f>IF(R295&gt;0, "Down", "High")</f>
        <v>High</v>
      </c>
    </row>
    <row r="296" spans="1:19" x14ac:dyDescent="0.2">
      <c r="A296" s="13">
        <v>3866</v>
      </c>
      <c r="B296" s="13" t="s">
        <v>3653</v>
      </c>
      <c r="C296" s="13">
        <v>3.30975854299978E-2</v>
      </c>
      <c r="D296" s="13" t="s">
        <v>3654</v>
      </c>
      <c r="E296" s="13">
        <v>249.06381999999999</v>
      </c>
      <c r="F296" s="13">
        <v>1.996</v>
      </c>
      <c r="G296" s="13">
        <v>2.55465831903595E-2</v>
      </c>
      <c r="H296" s="13">
        <v>0.46778656727680801</v>
      </c>
      <c r="I296" s="13">
        <v>3.30975854299978E-2</v>
      </c>
      <c r="J296" s="13">
        <v>7.1361889641642098E-2</v>
      </c>
      <c r="L296">
        <v>-0.60795862162558201</v>
      </c>
      <c r="M296" t="str">
        <f>IF(L296&gt;0, "Down", "High")</f>
        <v>High</v>
      </c>
      <c r="N296">
        <v>1.56797604757243</v>
      </c>
      <c r="O296" t="str">
        <f>IF(N296&gt;0, "Down", "High")</f>
        <v>Down</v>
      </c>
      <c r="P296">
        <v>-3.0949102211621602</v>
      </c>
      <c r="Q296" t="str">
        <f>IF(P296&gt;0, "Down", "High")</f>
        <v>High</v>
      </c>
      <c r="R296">
        <v>-1.0549260067353901</v>
      </c>
      <c r="S296" t="str">
        <f>IF(R296&gt;0, "Down", "High")</f>
        <v>High</v>
      </c>
    </row>
    <row r="297" spans="1:19" x14ac:dyDescent="0.2">
      <c r="A297" s="13">
        <v>2726</v>
      </c>
      <c r="B297" s="13" t="s">
        <v>12276</v>
      </c>
      <c r="C297" s="13">
        <v>0.98934763623584598</v>
      </c>
      <c r="D297" s="13" t="s">
        <v>29</v>
      </c>
      <c r="E297" s="13">
        <v>392.13229000000001</v>
      </c>
      <c r="F297" s="13">
        <v>0.79300000000000004</v>
      </c>
      <c r="G297" s="13">
        <v>2.5562498778175499E-2</v>
      </c>
      <c r="H297" s="13">
        <v>0.46778656727680801</v>
      </c>
      <c r="I297" s="13">
        <v>0.98934763623584598</v>
      </c>
      <c r="J297" s="13">
        <v>0.99299556115052801</v>
      </c>
      <c r="L297">
        <v>-0.48788197056962901</v>
      </c>
      <c r="M297" t="str">
        <f>IF(L297&gt;0, "Down", "High")</f>
        <v>High</v>
      </c>
      <c r="N297">
        <v>1.28224017068961</v>
      </c>
      <c r="O297" t="str">
        <f>IF(N297&gt;0, "Down", "High")</f>
        <v>Down</v>
      </c>
      <c r="P297">
        <v>-3.0873526894783199</v>
      </c>
      <c r="Q297" t="str">
        <f>IF(P297&gt;0, "Down", "High")</f>
        <v>High</v>
      </c>
      <c r="R297">
        <v>-1.8333746311986101</v>
      </c>
      <c r="S297" t="str">
        <f>IF(R297&gt;0, "Down", "High")</f>
        <v>High</v>
      </c>
    </row>
    <row r="298" spans="1:19" x14ac:dyDescent="0.2">
      <c r="A298" s="13">
        <v>4237</v>
      </c>
      <c r="B298" s="13" t="s">
        <v>9948</v>
      </c>
      <c r="C298" s="13">
        <v>1.15657648541455E-3</v>
      </c>
      <c r="D298" s="13" t="s">
        <v>3964</v>
      </c>
      <c r="E298" s="13">
        <v>331.12549000000001</v>
      </c>
      <c r="F298" s="13">
        <v>0.83599999999999997</v>
      </c>
      <c r="G298" s="13">
        <v>2.5650735996462601E-2</v>
      </c>
      <c r="H298" s="13">
        <v>0.468090106885168</v>
      </c>
      <c r="I298" s="13">
        <v>1.15657648541455E-3</v>
      </c>
      <c r="J298" s="13">
        <v>7.4156468662713703E-3</v>
      </c>
      <c r="L298">
        <v>-0.32524794106913302</v>
      </c>
      <c r="M298" t="str">
        <f>IF(L298&gt;0, "Down", "High")</f>
        <v>High</v>
      </c>
      <c r="N298">
        <v>0.82923093492296196</v>
      </c>
      <c r="O298" t="str">
        <f>IF(N298&gt;0, "Down", "High")</f>
        <v>Down</v>
      </c>
      <c r="P298">
        <v>-3.0818026094151101</v>
      </c>
      <c r="Q298" t="str">
        <f>IF(P298&gt;0, "Down", "High")</f>
        <v>High</v>
      </c>
      <c r="R298">
        <v>-2.1250060443916001</v>
      </c>
      <c r="S298" t="str">
        <f>IF(R298&gt;0, "Down", "High")</f>
        <v>High</v>
      </c>
    </row>
    <row r="299" spans="1:19" x14ac:dyDescent="0.2">
      <c r="A299" s="13">
        <v>575</v>
      </c>
      <c r="B299" s="13" t="s">
        <v>736</v>
      </c>
      <c r="C299" s="13">
        <v>0.62927514817546404</v>
      </c>
      <c r="D299" s="13" t="s">
        <v>737</v>
      </c>
      <c r="E299" s="13">
        <v>338.10217999999998</v>
      </c>
      <c r="F299" s="13">
        <v>0.93600000000000005</v>
      </c>
      <c r="G299" s="13">
        <v>2.5902873689607701E-2</v>
      </c>
      <c r="H299" s="13">
        <v>0.47006520503946397</v>
      </c>
      <c r="I299" s="13">
        <v>0.62927514817546404</v>
      </c>
      <c r="J299" s="13">
        <v>0.70166488189628096</v>
      </c>
      <c r="L299">
        <v>-0.58555428725872904</v>
      </c>
      <c r="M299" t="str">
        <f>IF(L299&gt;0, "Down", "High")</f>
        <v>High</v>
      </c>
      <c r="N299">
        <v>-0.22238298648325</v>
      </c>
      <c r="O299" t="str">
        <f>IF(N299&gt;0, "Down", "High")</f>
        <v>High</v>
      </c>
      <c r="P299">
        <v>-3.0814643598474198</v>
      </c>
      <c r="Q299" t="str">
        <f>IF(P299&gt;0, "Down", "High")</f>
        <v>High</v>
      </c>
      <c r="R299">
        <v>-3.33470288288202</v>
      </c>
      <c r="S299" t="str">
        <f>IF(R299&gt;0, "Down", "High")</f>
        <v>High</v>
      </c>
    </row>
    <row r="300" spans="1:19" x14ac:dyDescent="0.2">
      <c r="A300" s="13">
        <v>1606</v>
      </c>
      <c r="B300" s="13" t="s">
        <v>11763</v>
      </c>
      <c r="C300" s="13">
        <v>0.99276015062064804</v>
      </c>
      <c r="D300" s="13" t="s">
        <v>1744</v>
      </c>
      <c r="E300" s="13">
        <v>339.05574999999999</v>
      </c>
      <c r="F300" s="13">
        <v>1.284</v>
      </c>
      <c r="G300" s="13">
        <v>2.6239063916557E-2</v>
      </c>
      <c r="H300" s="13">
        <v>0.47230170515723102</v>
      </c>
      <c r="I300" s="13">
        <v>0.99276015062064804</v>
      </c>
      <c r="J300" s="13">
        <v>0.99458703634483903</v>
      </c>
      <c r="L300">
        <v>-1.0039666081227201</v>
      </c>
      <c r="M300" t="str">
        <f>IF(L300&gt;0, "Down", "High")</f>
        <v>High</v>
      </c>
      <c r="N300">
        <v>0.79478281302114895</v>
      </c>
      <c r="O300" t="str">
        <f>IF(N300&gt;0, "Down", "High")</f>
        <v>Down</v>
      </c>
      <c r="P300">
        <v>-3.07615227105694</v>
      </c>
      <c r="Q300" t="str">
        <f>IF(P300&gt;0, "Down", "High")</f>
        <v>High</v>
      </c>
      <c r="R300">
        <v>-1.8171424041389199</v>
      </c>
      <c r="S300" t="str">
        <f>IF(R300&gt;0, "Down", "High")</f>
        <v>High</v>
      </c>
    </row>
    <row r="301" spans="1:19" x14ac:dyDescent="0.2">
      <c r="A301" s="13">
        <v>1001</v>
      </c>
      <c r="B301" s="13" t="s">
        <v>1156</v>
      </c>
      <c r="C301" s="13">
        <v>0.13376423759662001</v>
      </c>
      <c r="D301" s="13" t="s">
        <v>1157</v>
      </c>
      <c r="E301" s="13">
        <v>152.05677</v>
      </c>
      <c r="F301" s="13">
        <v>1.9670000000000001</v>
      </c>
      <c r="G301" s="13">
        <v>2.6242999995725502E-2</v>
      </c>
      <c r="H301" s="13">
        <v>0.47230170515723102</v>
      </c>
      <c r="I301" s="13">
        <v>0.13376423759662001</v>
      </c>
      <c r="J301" s="13">
        <v>0.20722830548226601</v>
      </c>
      <c r="L301">
        <v>-0.226515740563179</v>
      </c>
      <c r="M301" t="str">
        <f>IF(L301&gt;0, "Down", "High")</f>
        <v>High</v>
      </c>
      <c r="N301">
        <v>0.86341495299749205</v>
      </c>
      <c r="O301" t="str">
        <f>IF(N301&gt;0, "Down", "High")</f>
        <v>Down</v>
      </c>
      <c r="P301">
        <v>-3.0737475706291399</v>
      </c>
      <c r="Q301" t="str">
        <f>IF(P301&gt;0, "Down", "High")</f>
        <v>High</v>
      </c>
      <c r="R301">
        <v>-2.15200490779017</v>
      </c>
      <c r="S301" t="str">
        <f>IF(R301&gt;0, "Down", "High")</f>
        <v>High</v>
      </c>
    </row>
    <row r="302" spans="1:19" x14ac:dyDescent="0.2">
      <c r="A302" s="13">
        <v>588</v>
      </c>
      <c r="B302" s="13" t="s">
        <v>9171</v>
      </c>
      <c r="C302" s="13">
        <v>3.7009590551265903E-2</v>
      </c>
      <c r="D302" s="13" t="s">
        <v>757</v>
      </c>
      <c r="E302" s="13">
        <v>283.14055999999999</v>
      </c>
      <c r="F302" s="13">
        <v>1.2070000000000001</v>
      </c>
      <c r="G302" s="13">
        <v>2.6329616177262E-2</v>
      </c>
      <c r="H302" s="13">
        <v>0.472558743093551</v>
      </c>
      <c r="I302" s="13">
        <v>3.7009590551265903E-2</v>
      </c>
      <c r="J302" s="13">
        <v>7.7644076773095802E-2</v>
      </c>
      <c r="L302">
        <v>2.6394452945192E-2</v>
      </c>
      <c r="M302" t="str">
        <f>IF(L302&gt;0, "Down", "High")</f>
        <v>Down</v>
      </c>
      <c r="N302">
        <v>-6.5545619530428006E-2</v>
      </c>
      <c r="O302" t="str">
        <f>IF(N302&gt;0, "Down", "High")</f>
        <v>High</v>
      </c>
      <c r="P302">
        <v>-3.07185339332207</v>
      </c>
      <c r="Q302" t="str">
        <f>IF(P302&gt;0, "Down", "High")</f>
        <v>High</v>
      </c>
      <c r="R302">
        <v>-3.5966430178368398</v>
      </c>
      <c r="S302" t="str">
        <f>IF(R302&gt;0, "Down", "High")</f>
        <v>High</v>
      </c>
    </row>
    <row r="303" spans="1:19" x14ac:dyDescent="0.2">
      <c r="A303" s="13">
        <v>241</v>
      </c>
      <c r="B303" s="13" t="s">
        <v>10719</v>
      </c>
      <c r="C303" s="13">
        <v>0.120462024005697</v>
      </c>
      <c r="D303" s="13" t="s">
        <v>339</v>
      </c>
      <c r="E303" s="13">
        <v>421.22383000000002</v>
      </c>
      <c r="F303" s="13">
        <v>9.9930000000000003</v>
      </c>
      <c r="G303" s="13">
        <v>2.6489165280739E-2</v>
      </c>
      <c r="H303" s="13">
        <v>0.47291465098387198</v>
      </c>
      <c r="I303" s="13">
        <v>0.120462024005697</v>
      </c>
      <c r="J303" s="13">
        <v>0.190683866173224</v>
      </c>
      <c r="L303">
        <v>-0.32588949253467298</v>
      </c>
      <c r="M303" t="str">
        <f>IF(L303&gt;0, "Down", "High")</f>
        <v>High</v>
      </c>
      <c r="N303">
        <v>-1.3013562427927099</v>
      </c>
      <c r="O303" t="str">
        <f>IF(N303&gt;0, "Down", "High")</f>
        <v>High</v>
      </c>
      <c r="P303">
        <v>-3.0710871172705301</v>
      </c>
      <c r="Q303" t="str">
        <f>IF(P303&gt;0, "Down", "High")</f>
        <v>High</v>
      </c>
      <c r="R303">
        <v>-3.3586107177414002</v>
      </c>
      <c r="S303" t="str">
        <f>IF(R303&gt;0, "Down", "High")</f>
        <v>High</v>
      </c>
    </row>
    <row r="304" spans="1:19" x14ac:dyDescent="0.2">
      <c r="A304" s="13">
        <v>4512</v>
      </c>
      <c r="B304" s="13" t="s">
        <v>11685</v>
      </c>
      <c r="C304" s="13">
        <v>1.3455839880675E-3</v>
      </c>
      <c r="D304" s="13" t="s">
        <v>4183</v>
      </c>
      <c r="E304" s="13">
        <v>215.05668</v>
      </c>
      <c r="F304" s="13">
        <v>5.9009999999999998</v>
      </c>
      <c r="G304" s="13">
        <v>2.6494223520602701E-2</v>
      </c>
      <c r="H304" s="13">
        <v>0.47291465098387198</v>
      </c>
      <c r="I304" s="13">
        <v>1.3455839880675E-3</v>
      </c>
      <c r="J304" s="13">
        <v>8.1773955293441801E-3</v>
      </c>
      <c r="L304">
        <v>-0.55334580019964197</v>
      </c>
      <c r="M304" t="str">
        <f>IF(L304&gt;0, "Down", "High")</f>
        <v>High</v>
      </c>
      <c r="N304">
        <v>0.77434382820701497</v>
      </c>
      <c r="O304" t="str">
        <f>IF(N304&gt;0, "Down", "High")</f>
        <v>Down</v>
      </c>
      <c r="P304">
        <v>-3.0705411825761701</v>
      </c>
      <c r="Q304" t="str">
        <f>IF(P304&gt;0, "Down", "High")</f>
        <v>High</v>
      </c>
      <c r="R304">
        <v>-1.94135684304293</v>
      </c>
      <c r="S304" t="str">
        <f>IF(R304&gt;0, "Down", "High")</f>
        <v>High</v>
      </c>
    </row>
    <row r="305" spans="1:19" x14ac:dyDescent="0.2">
      <c r="A305" s="13">
        <v>6068</v>
      </c>
      <c r="B305" s="13" t="s">
        <v>11113</v>
      </c>
      <c r="C305" s="14">
        <v>8.6234687306629702E-5</v>
      </c>
      <c r="D305" s="13" t="s">
        <v>5417</v>
      </c>
      <c r="E305" s="13">
        <v>581.19186999999999</v>
      </c>
      <c r="F305" s="13">
        <v>6.4690000000000003</v>
      </c>
      <c r="G305" s="13">
        <v>2.6734332378834099E-2</v>
      </c>
      <c r="H305" s="13">
        <v>0.47520565896328998</v>
      </c>
      <c r="I305" s="14">
        <v>8.6234687306629702E-5</v>
      </c>
      <c r="J305" s="13">
        <v>1.54772311036871E-3</v>
      </c>
      <c r="L305">
        <v>1.7797444062652001E-2</v>
      </c>
      <c r="M305" t="str">
        <f>IF(L305&gt;0, "Down", "High")</f>
        <v>Down</v>
      </c>
      <c r="N305">
        <v>1.5954382640001099</v>
      </c>
      <c r="O305" t="str">
        <f>IF(N305&gt;0, "Down", "High")</f>
        <v>Down</v>
      </c>
      <c r="P305">
        <v>-3.0689362461543301</v>
      </c>
      <c r="Q305" t="str">
        <f>IF(P305&gt;0, "Down", "High")</f>
        <v>High</v>
      </c>
      <c r="R305">
        <v>-1.6591316499185</v>
      </c>
      <c r="S305" t="str">
        <f>IF(R305&gt;0, "Down", "High")</f>
        <v>High</v>
      </c>
    </row>
    <row r="306" spans="1:19" x14ac:dyDescent="0.2">
      <c r="A306" s="13">
        <v>23</v>
      </c>
      <c r="B306" s="13" t="s">
        <v>22</v>
      </c>
      <c r="C306" s="13">
        <v>0.171417739765229</v>
      </c>
      <c r="D306" s="13" t="s">
        <v>23</v>
      </c>
      <c r="E306" s="13">
        <v>137.04571000000001</v>
      </c>
      <c r="F306" s="13">
        <v>1.069</v>
      </c>
      <c r="G306" s="13">
        <v>2.67680518136371E-2</v>
      </c>
      <c r="H306" s="13">
        <v>0.47520565896328998</v>
      </c>
      <c r="I306" s="13">
        <v>0.171417739765229</v>
      </c>
      <c r="J306" s="13">
        <v>0.25069892408467498</v>
      </c>
      <c r="L306">
        <v>-0.627810879816877</v>
      </c>
      <c r="M306" t="str">
        <f>IF(L306&gt;0, "Down", "High")</f>
        <v>High</v>
      </c>
      <c r="N306">
        <v>1.4467191950775</v>
      </c>
      <c r="O306" t="str">
        <f>IF(N306&gt;0, "Down", "High")</f>
        <v>Down</v>
      </c>
      <c r="P306">
        <v>-3.0674181373273601</v>
      </c>
      <c r="Q306" t="str">
        <f>IF(P306&gt;0, "Down", "High")</f>
        <v>High</v>
      </c>
      <c r="R306">
        <v>-1.6612607755547399</v>
      </c>
      <c r="S306" t="str">
        <f>IF(R306&gt;0, "Down", "High")</f>
        <v>High</v>
      </c>
    </row>
    <row r="307" spans="1:19" x14ac:dyDescent="0.2">
      <c r="A307" s="13">
        <v>600</v>
      </c>
      <c r="B307" s="13" t="s">
        <v>8940</v>
      </c>
      <c r="C307" s="13">
        <v>6.5243133654704397E-2</v>
      </c>
      <c r="D307" s="13" t="s">
        <v>767</v>
      </c>
      <c r="E307" s="13">
        <v>399.24171999999999</v>
      </c>
      <c r="F307" s="13">
        <v>9.9809999999999999</v>
      </c>
      <c r="G307" s="13">
        <v>2.7061247976771601E-2</v>
      </c>
      <c r="H307" s="13">
        <v>0.47910876160500998</v>
      </c>
      <c r="I307" s="13">
        <v>6.5243133654704397E-2</v>
      </c>
      <c r="J307" s="13">
        <v>0.11972848094555701</v>
      </c>
      <c r="L307">
        <v>1.04787167296685</v>
      </c>
      <c r="M307" t="str">
        <f>IF(L307&gt;0, "Down", "High")</f>
        <v>Down</v>
      </c>
      <c r="N307">
        <v>0.61535753869601395</v>
      </c>
      <c r="O307" t="str">
        <f>IF(N307&gt;0, "Down", "High")</f>
        <v>Down</v>
      </c>
      <c r="P307">
        <v>-3.06738505587274</v>
      </c>
      <c r="Q307" t="str">
        <f>IF(P307&gt;0, "Down", "High")</f>
        <v>High</v>
      </c>
      <c r="R307">
        <v>-3.4110415398346099</v>
      </c>
      <c r="S307" t="str">
        <f>IF(R307&gt;0, "Down", "High")</f>
        <v>High</v>
      </c>
    </row>
    <row r="308" spans="1:19" x14ac:dyDescent="0.2">
      <c r="A308" s="13">
        <v>1239</v>
      </c>
      <c r="B308" s="13" t="s">
        <v>9000</v>
      </c>
      <c r="C308" s="13">
        <v>0.368385824259301</v>
      </c>
      <c r="D308" s="13" t="s">
        <v>1404</v>
      </c>
      <c r="E308" s="13">
        <v>251.07</v>
      </c>
      <c r="F308" s="13">
        <v>1.0069999999999999</v>
      </c>
      <c r="G308" s="13">
        <v>2.72370137331206E-2</v>
      </c>
      <c r="H308" s="13">
        <v>0.48026724892790701</v>
      </c>
      <c r="I308" s="13">
        <v>0.368385824259301</v>
      </c>
      <c r="J308" s="13">
        <v>0.45832500283489203</v>
      </c>
      <c r="L308">
        <v>-0.42995949908930298</v>
      </c>
      <c r="M308" t="str">
        <f>IF(L308&gt;0, "Down", "High")</f>
        <v>High</v>
      </c>
      <c r="N308">
        <v>2.1950240464963402</v>
      </c>
      <c r="O308" t="str">
        <f>IF(N308&gt;0, "Down", "High")</f>
        <v>Down</v>
      </c>
      <c r="P308">
        <v>-3.06323906069664</v>
      </c>
      <c r="Q308" t="str">
        <f>IF(P308&gt;0, "Down", "High")</f>
        <v>High</v>
      </c>
      <c r="R308">
        <v>-0.49386314928062203</v>
      </c>
      <c r="S308" t="str">
        <f>IF(R308&gt;0, "Down", "High")</f>
        <v>High</v>
      </c>
    </row>
    <row r="309" spans="1:19" x14ac:dyDescent="0.2">
      <c r="A309" s="13">
        <v>4195</v>
      </c>
      <c r="B309" s="13" t="s">
        <v>8954</v>
      </c>
      <c r="C309" s="13">
        <v>0.23222696909246299</v>
      </c>
      <c r="D309" s="13" t="s">
        <v>29</v>
      </c>
      <c r="E309" s="13">
        <v>119.03006999999999</v>
      </c>
      <c r="F309" s="13">
        <v>0.56000000000000005</v>
      </c>
      <c r="G309" s="13">
        <v>2.7273710294237499E-2</v>
      </c>
      <c r="H309" s="13">
        <v>0.48026724892790701</v>
      </c>
      <c r="I309" s="13">
        <v>0.23222696909246299</v>
      </c>
      <c r="J309" s="13">
        <v>0.31779195414349798</v>
      </c>
      <c r="L309">
        <v>-0.53578234237653799</v>
      </c>
      <c r="M309" t="str">
        <f>IF(L309&gt;0, "Down", "High")</f>
        <v>High</v>
      </c>
      <c r="N309">
        <v>0.72133647026263203</v>
      </c>
      <c r="O309" t="str">
        <f>IF(N309&gt;0, "Down", "High")</f>
        <v>Down</v>
      </c>
      <c r="P309">
        <v>-3.0629863931337198</v>
      </c>
      <c r="Q309" t="str">
        <f>IF(P309&gt;0, "Down", "High")</f>
        <v>High</v>
      </c>
      <c r="R309">
        <v>-1.8833441846310801</v>
      </c>
      <c r="S309" t="str">
        <f>IF(R309&gt;0, "Down", "High")</f>
        <v>High</v>
      </c>
    </row>
    <row r="310" spans="1:19" x14ac:dyDescent="0.2">
      <c r="A310" s="13">
        <v>1029</v>
      </c>
      <c r="B310" s="13" t="s">
        <v>10553</v>
      </c>
      <c r="C310" s="13">
        <v>0.17694399647915299</v>
      </c>
      <c r="D310" s="13" t="s">
        <v>1189</v>
      </c>
      <c r="E310" s="13">
        <v>712.11297000000002</v>
      </c>
      <c r="F310" s="13">
        <v>0.9</v>
      </c>
      <c r="G310" s="13">
        <v>2.7462690143951501E-2</v>
      </c>
      <c r="H310" s="13">
        <v>0.48229503954418002</v>
      </c>
      <c r="I310" s="13">
        <v>0.17694399647915299</v>
      </c>
      <c r="J310" s="13">
        <v>0.25585992231038301</v>
      </c>
      <c r="L310">
        <v>-1.0219221308644699</v>
      </c>
      <c r="M310" t="str">
        <f>IF(L310&gt;0, "Down", "High")</f>
        <v>High</v>
      </c>
      <c r="N310">
        <v>0.38252221977845002</v>
      </c>
      <c r="O310" t="str">
        <f>IF(N310&gt;0, "Down", "High")</f>
        <v>Down</v>
      </c>
      <c r="P310">
        <v>-3.0626583051911598</v>
      </c>
      <c r="Q310" t="str">
        <f>IF(P310&gt;0, "Down", "High")</f>
        <v>High</v>
      </c>
      <c r="R310">
        <v>-1.4640904237647201</v>
      </c>
      <c r="S310" t="str">
        <f>IF(R310&gt;0, "Down", "High")</f>
        <v>High</v>
      </c>
    </row>
    <row r="311" spans="1:19" x14ac:dyDescent="0.2">
      <c r="A311" s="13">
        <v>1906</v>
      </c>
      <c r="B311" s="13" t="s">
        <v>11888</v>
      </c>
      <c r="C311" s="14">
        <v>2.3304388454151202E-6</v>
      </c>
      <c r="D311" s="13" t="s">
        <v>2015</v>
      </c>
      <c r="E311" s="13">
        <v>400.94197000000003</v>
      </c>
      <c r="F311" s="13">
        <v>0.59099999999999997</v>
      </c>
      <c r="G311" s="13">
        <v>2.7818467038576201E-2</v>
      </c>
      <c r="H311" s="13">
        <v>0.487233365048307</v>
      </c>
      <c r="I311" s="14">
        <v>2.3304388454151202E-6</v>
      </c>
      <c r="J311" s="13">
        <v>1.7703205787322101E-4</v>
      </c>
      <c r="L311">
        <v>-0.41639254297383399</v>
      </c>
      <c r="M311" t="str">
        <f>IF(L311&gt;0, "Down", "High")</f>
        <v>High</v>
      </c>
      <c r="N311">
        <v>0.73134560665112103</v>
      </c>
      <c r="O311" t="str">
        <f>IF(N311&gt;0, "Down", "High")</f>
        <v>Down</v>
      </c>
      <c r="P311">
        <v>-3.06220788033233</v>
      </c>
      <c r="Q311" t="str">
        <f>IF(P311&gt;0, "Down", "High")</f>
        <v>High</v>
      </c>
      <c r="R311">
        <v>-1.7733181771639599</v>
      </c>
      <c r="S311" t="str">
        <f>IF(R311&gt;0, "Down", "High")</f>
        <v>High</v>
      </c>
    </row>
    <row r="312" spans="1:19" x14ac:dyDescent="0.2">
      <c r="A312" s="13">
        <v>2273</v>
      </c>
      <c r="B312" s="13" t="s">
        <v>2334</v>
      </c>
      <c r="C312" s="13">
        <v>0.339507443332351</v>
      </c>
      <c r="D312" s="13" t="s">
        <v>2335</v>
      </c>
      <c r="E312" s="13">
        <v>119.03519</v>
      </c>
      <c r="F312" s="13">
        <v>1.9490000000000001</v>
      </c>
      <c r="G312" s="13">
        <v>2.7947521088782401E-2</v>
      </c>
      <c r="H312" s="13">
        <v>0.48743600878550303</v>
      </c>
      <c r="I312" s="13">
        <v>0.339507443332351</v>
      </c>
      <c r="J312" s="13">
        <v>0.42976208627983897</v>
      </c>
      <c r="L312">
        <v>-0.98521074853826496</v>
      </c>
      <c r="M312" t="str">
        <f>IF(L312&gt;0, "Down", "High")</f>
        <v>High</v>
      </c>
      <c r="N312">
        <v>-0.484943034044161</v>
      </c>
      <c r="O312" t="str">
        <f>IF(N312&gt;0, "Down", "High")</f>
        <v>High</v>
      </c>
      <c r="P312">
        <v>-3.06116005412097</v>
      </c>
      <c r="Q312" t="str">
        <f>IF(P312&gt;0, "Down", "High")</f>
        <v>High</v>
      </c>
      <c r="R312">
        <v>-2.9538580484922501</v>
      </c>
      <c r="S312" t="str">
        <f>IF(R312&gt;0, "Down", "High")</f>
        <v>High</v>
      </c>
    </row>
    <row r="313" spans="1:19" x14ac:dyDescent="0.2">
      <c r="A313" s="13">
        <v>3559</v>
      </c>
      <c r="B313" s="13" t="s">
        <v>9559</v>
      </c>
      <c r="C313" s="13">
        <v>0.202493697055289</v>
      </c>
      <c r="D313" s="13" t="s">
        <v>3406</v>
      </c>
      <c r="E313" s="13">
        <v>374.20414</v>
      </c>
      <c r="F313" s="13">
        <v>1.0169999999999999</v>
      </c>
      <c r="G313" s="13">
        <v>2.8200130117774499E-2</v>
      </c>
      <c r="H313" s="13">
        <v>0.48997726079633203</v>
      </c>
      <c r="I313" s="13">
        <v>0.202493697055289</v>
      </c>
      <c r="J313" s="13">
        <v>0.284553952003055</v>
      </c>
      <c r="L313">
        <v>-0.12972728512371801</v>
      </c>
      <c r="M313" t="str">
        <f>IF(L313&gt;0, "Down", "High")</f>
        <v>High</v>
      </c>
      <c r="N313">
        <v>-0.61632012513829404</v>
      </c>
      <c r="O313" t="str">
        <f>IF(N313&gt;0, "Down", "High")</f>
        <v>High</v>
      </c>
      <c r="P313">
        <v>-3.0594150568471599</v>
      </c>
      <c r="Q313" t="str">
        <f>IF(P313&gt;0, "Down", "High")</f>
        <v>High</v>
      </c>
      <c r="R313">
        <v>-2.8783717039721002</v>
      </c>
      <c r="S313" t="str">
        <f>IF(R313&gt;0, "Down", "High")</f>
        <v>High</v>
      </c>
    </row>
    <row r="314" spans="1:19" x14ac:dyDescent="0.2">
      <c r="A314" s="13">
        <v>891</v>
      </c>
      <c r="B314" s="13" t="s">
        <v>10176</v>
      </c>
      <c r="C314" s="13">
        <v>0.106923983344116</v>
      </c>
      <c r="D314" s="13" t="s">
        <v>1050</v>
      </c>
      <c r="E314" s="13">
        <v>486.29291999999998</v>
      </c>
      <c r="F314" s="13">
        <v>5.3159999999999998</v>
      </c>
      <c r="G314" s="13">
        <v>2.8757928903399E-2</v>
      </c>
      <c r="H314" s="13">
        <v>0.49834363269470999</v>
      </c>
      <c r="I314" s="13">
        <v>0.106923983344116</v>
      </c>
      <c r="J314" s="13">
        <v>0.17367836479043</v>
      </c>
      <c r="L314">
        <v>0.37502778694198802</v>
      </c>
      <c r="M314" t="str">
        <f>IF(L314&gt;0, "Down", "High")</f>
        <v>Down</v>
      </c>
      <c r="N314">
        <v>-7.5054125752822998E-2</v>
      </c>
      <c r="O314" t="str">
        <f>IF(N314&gt;0, "Down", "High")</f>
        <v>High</v>
      </c>
      <c r="P314">
        <v>-3.05890420168569</v>
      </c>
      <c r="Q314" t="str">
        <f>IF(P314&gt;0, "Down", "High")</f>
        <v>High</v>
      </c>
      <c r="R314">
        <v>-3.3730186682196099</v>
      </c>
      <c r="S314" t="str">
        <f>IF(R314&gt;0, "Down", "High")</f>
        <v>High</v>
      </c>
    </row>
    <row r="315" spans="1:19" x14ac:dyDescent="0.2">
      <c r="A315" s="13">
        <v>5305</v>
      </c>
      <c r="B315" s="13" t="s">
        <v>4817</v>
      </c>
      <c r="C315" s="13">
        <v>0.17017340719479801</v>
      </c>
      <c r="D315" s="13" t="s">
        <v>4818</v>
      </c>
      <c r="E315" s="13">
        <v>253.15512000000001</v>
      </c>
      <c r="F315" s="13">
        <v>3.6589999999999998</v>
      </c>
      <c r="G315" s="13">
        <v>2.89037659964376E-2</v>
      </c>
      <c r="H315" s="13">
        <v>0.49926853824442202</v>
      </c>
      <c r="I315" s="13">
        <v>0.17017340719479801</v>
      </c>
      <c r="J315" s="13">
        <v>0.249381531898523</v>
      </c>
      <c r="L315">
        <v>0.52433221678525399</v>
      </c>
      <c r="M315" t="str">
        <f>IF(L315&gt;0, "Down", "High")</f>
        <v>Down</v>
      </c>
      <c r="N315">
        <v>-0.83867356130861503</v>
      </c>
      <c r="O315" t="str">
        <f>IF(N315&gt;0, "Down", "High")</f>
        <v>High</v>
      </c>
      <c r="P315">
        <v>-3.0573279294503699</v>
      </c>
      <c r="Q315" t="str">
        <f>IF(P315&gt;0, "Down", "High")</f>
        <v>High</v>
      </c>
      <c r="R315">
        <v>-1.9306430676323501</v>
      </c>
      <c r="S315" t="str">
        <f>IF(R315&gt;0, "Down", "High")</f>
        <v>High</v>
      </c>
    </row>
    <row r="316" spans="1:19" x14ac:dyDescent="0.2">
      <c r="A316" s="13">
        <v>513</v>
      </c>
      <c r="B316" s="13" t="s">
        <v>664</v>
      </c>
      <c r="C316" s="13">
        <v>0.48118585413641002</v>
      </c>
      <c r="D316" s="13" t="s">
        <v>665</v>
      </c>
      <c r="E316" s="13">
        <v>260.14971000000003</v>
      </c>
      <c r="F316" s="13">
        <v>2.2290000000000001</v>
      </c>
      <c r="G316" s="13">
        <v>2.8964147557727801E-2</v>
      </c>
      <c r="H316" s="13">
        <v>0.49926853824442202</v>
      </c>
      <c r="I316" s="13">
        <v>0.48118585413641002</v>
      </c>
      <c r="J316" s="13">
        <v>0.56671843971032398</v>
      </c>
      <c r="L316">
        <v>1.1500455542339401</v>
      </c>
      <c r="M316" t="str">
        <f>IF(L316&gt;0, "Down", "High")</f>
        <v>Down</v>
      </c>
      <c r="N316">
        <v>-0.83175179789173803</v>
      </c>
      <c r="O316" t="str">
        <f>IF(N316&gt;0, "Down", "High")</f>
        <v>High</v>
      </c>
      <c r="P316">
        <v>-3.0554217596640498</v>
      </c>
      <c r="Q316" t="str">
        <f>IF(P316&gt;0, "Down", "High")</f>
        <v>High</v>
      </c>
      <c r="R316">
        <v>-4.3987345376024001</v>
      </c>
      <c r="S316" t="str">
        <f>IF(R316&gt;0, "Down", "High")</f>
        <v>High</v>
      </c>
    </row>
    <row r="317" spans="1:19" x14ac:dyDescent="0.2">
      <c r="A317" s="13">
        <v>5401</v>
      </c>
      <c r="B317" s="13" t="s">
        <v>4899</v>
      </c>
      <c r="C317" s="13">
        <v>8.4495306890115293E-2</v>
      </c>
      <c r="D317" s="13" t="s">
        <v>4900</v>
      </c>
      <c r="E317" s="13">
        <v>273.14505000000003</v>
      </c>
      <c r="F317" s="13">
        <v>4.0609999999999999</v>
      </c>
      <c r="G317" s="13">
        <v>2.90496101502585E-2</v>
      </c>
      <c r="H317" s="13">
        <v>0.49942395555694402</v>
      </c>
      <c r="I317" s="13">
        <v>8.4495306890115293E-2</v>
      </c>
      <c r="J317" s="13">
        <v>0.14545661130780599</v>
      </c>
      <c r="L317">
        <v>0.98718705465441903</v>
      </c>
      <c r="M317" t="str">
        <f>IF(L317&gt;0, "Down", "High")</f>
        <v>Down</v>
      </c>
      <c r="N317">
        <v>-0.24037604616219799</v>
      </c>
      <c r="O317" t="str">
        <f>IF(N317&gt;0, "Down", "High")</f>
        <v>High</v>
      </c>
      <c r="P317">
        <v>-3.0548156676256699</v>
      </c>
      <c r="Q317" t="str">
        <f>IF(P317&gt;0, "Down", "High")</f>
        <v>High</v>
      </c>
      <c r="R317">
        <v>-4.4280533960479298</v>
      </c>
      <c r="S317" t="str">
        <f>IF(R317&gt;0, "Down", "High")</f>
        <v>High</v>
      </c>
    </row>
    <row r="318" spans="1:19" x14ac:dyDescent="0.2">
      <c r="A318" s="13">
        <v>5179</v>
      </c>
      <c r="B318" s="13" t="s">
        <v>10515</v>
      </c>
      <c r="C318" s="13">
        <v>0.74552674577972899</v>
      </c>
      <c r="D318" s="13" t="s">
        <v>4719</v>
      </c>
      <c r="E318" s="13">
        <v>457.13959999999997</v>
      </c>
      <c r="F318" s="13">
        <v>6.6369999999999996</v>
      </c>
      <c r="G318" s="13">
        <v>2.92504911860633E-2</v>
      </c>
      <c r="H318" s="13">
        <v>0.50155763495682804</v>
      </c>
      <c r="I318" s="13">
        <v>0.74552674577972899</v>
      </c>
      <c r="J318" s="13">
        <v>0.80265758572494506</v>
      </c>
      <c r="L318">
        <v>-0.61990956028574895</v>
      </c>
      <c r="M318" t="str">
        <f>IF(L318&gt;0, "Down", "High")</f>
        <v>High</v>
      </c>
      <c r="N318">
        <v>1.8325437577288599</v>
      </c>
      <c r="O318" t="str">
        <f>IF(N318&gt;0, "Down", "High")</f>
        <v>Down</v>
      </c>
      <c r="P318">
        <v>-3.0531904214212302</v>
      </c>
      <c r="Q318" t="str">
        <f>IF(P318&gt;0, "Down", "High")</f>
        <v>High</v>
      </c>
      <c r="R318">
        <v>-1.3802913457671599</v>
      </c>
      <c r="S318" t="str">
        <f>IF(R318&gt;0, "Down", "High")</f>
        <v>High</v>
      </c>
    </row>
    <row r="319" spans="1:19" x14ac:dyDescent="0.2">
      <c r="A319" s="13">
        <v>3441</v>
      </c>
      <c r="B319" s="13" t="s">
        <v>9493</v>
      </c>
      <c r="C319" s="13">
        <v>0.19751054725338399</v>
      </c>
      <c r="D319" s="13" t="s">
        <v>3303</v>
      </c>
      <c r="E319" s="13">
        <v>439.29239999999999</v>
      </c>
      <c r="F319" s="13">
        <v>6.9219999999999997</v>
      </c>
      <c r="G319" s="13">
        <v>2.9791834539327801E-2</v>
      </c>
      <c r="H319" s="13">
        <v>0.50684910168080399</v>
      </c>
      <c r="I319" s="13">
        <v>0.19751054725338399</v>
      </c>
      <c r="J319" s="13">
        <v>0.27941455288141198</v>
      </c>
      <c r="L319">
        <v>-1.4641416723990099</v>
      </c>
      <c r="M319" t="str">
        <f>IF(L319&gt;0, "Down", "High")</f>
        <v>High</v>
      </c>
      <c r="N319">
        <v>-0.421754557212424</v>
      </c>
      <c r="O319" t="str">
        <f>IF(N319&gt;0, "Down", "High")</f>
        <v>High</v>
      </c>
      <c r="P319">
        <v>-3.0433287571470999</v>
      </c>
      <c r="Q319" t="str">
        <f>IF(P319&gt;0, "Down", "High")</f>
        <v>High</v>
      </c>
      <c r="R319">
        <v>-2.26104603131945</v>
      </c>
      <c r="S319" t="str">
        <f>IF(R319&gt;0, "Down", "High")</f>
        <v>High</v>
      </c>
    </row>
    <row r="320" spans="1:19" x14ac:dyDescent="0.2">
      <c r="A320" s="13">
        <v>3616</v>
      </c>
      <c r="B320" s="13" t="s">
        <v>9597</v>
      </c>
      <c r="C320" s="13">
        <v>9.1481936081920501E-4</v>
      </c>
      <c r="D320" s="13" t="s">
        <v>3448</v>
      </c>
      <c r="E320" s="13">
        <v>389.24032999999997</v>
      </c>
      <c r="F320" s="13">
        <v>3.2029999999999998</v>
      </c>
      <c r="G320" s="13">
        <v>3.0132961570407499E-2</v>
      </c>
      <c r="H320" s="13">
        <v>0.50950779620906395</v>
      </c>
      <c r="I320" s="13">
        <v>9.1481936081920501E-4</v>
      </c>
      <c r="J320" s="13">
        <v>6.4758694326202404E-3</v>
      </c>
      <c r="L320">
        <v>-1.0902341582403401</v>
      </c>
      <c r="M320" t="str">
        <f>IF(L320&gt;0, "Down", "High")</f>
        <v>High</v>
      </c>
      <c r="N320">
        <v>0.50906274245004501</v>
      </c>
      <c r="O320" t="str">
        <f>IF(N320&gt;0, "Down", "High")</f>
        <v>Down</v>
      </c>
      <c r="P320">
        <v>-3.0403707398508302</v>
      </c>
      <c r="Q320" t="str">
        <f>IF(P320&gt;0, "Down", "High")</f>
        <v>High</v>
      </c>
      <c r="R320">
        <v>-2.0208842328702299</v>
      </c>
      <c r="S320" t="str">
        <f>IF(R320&gt;0, "Down", "High")</f>
        <v>High</v>
      </c>
    </row>
    <row r="321" spans="1:19" x14ac:dyDescent="0.2">
      <c r="A321" s="13">
        <v>2450</v>
      </c>
      <c r="B321" s="13" t="s">
        <v>12130</v>
      </c>
      <c r="C321" s="13">
        <v>0.16998036169060801</v>
      </c>
      <c r="D321" s="13" t="s">
        <v>2479</v>
      </c>
      <c r="E321" s="13">
        <v>340.19853000000001</v>
      </c>
      <c r="F321" s="13">
        <v>3.7549999999999999</v>
      </c>
      <c r="G321" s="13">
        <v>3.0182078238620499E-2</v>
      </c>
      <c r="H321" s="13">
        <v>0.50950779620906395</v>
      </c>
      <c r="I321" s="13">
        <v>0.16998036169060801</v>
      </c>
      <c r="J321" s="13">
        <v>0.24915452163445001</v>
      </c>
      <c r="L321">
        <v>3.3060246444332003E-2</v>
      </c>
      <c r="M321" t="str">
        <f>IF(L321&gt;0, "Down", "High")</f>
        <v>Down</v>
      </c>
      <c r="N321">
        <v>-0.37247425801265699</v>
      </c>
      <c r="O321" t="str">
        <f>IF(N321&gt;0, "Down", "High")</f>
        <v>High</v>
      </c>
      <c r="P321">
        <v>-3.04003444603154</v>
      </c>
      <c r="Q321" t="str">
        <f>IF(P321&gt;0, "Down", "High")</f>
        <v>High</v>
      </c>
      <c r="R321">
        <v>-3.9402775335168201</v>
      </c>
      <c r="S321" t="str">
        <f>IF(R321&gt;0, "Down", "High")</f>
        <v>High</v>
      </c>
    </row>
    <row r="322" spans="1:19" x14ac:dyDescent="0.2">
      <c r="A322" s="13">
        <v>108</v>
      </c>
      <c r="B322" s="13" t="s">
        <v>153</v>
      </c>
      <c r="C322" s="13">
        <v>2.11324175430708E-3</v>
      </c>
      <c r="D322" s="13" t="s">
        <v>154</v>
      </c>
      <c r="E322" s="13">
        <v>169.03573</v>
      </c>
      <c r="F322" s="13">
        <v>0.99299999999999999</v>
      </c>
      <c r="G322" s="13">
        <v>3.05374936516646E-2</v>
      </c>
      <c r="H322" s="13">
        <v>0.51235272082003802</v>
      </c>
      <c r="I322" s="13">
        <v>2.11324175430708E-3</v>
      </c>
      <c r="J322" s="13">
        <v>1.08621623767806E-2</v>
      </c>
      <c r="L322">
        <v>8.0646141413360004E-2</v>
      </c>
      <c r="M322" t="str">
        <f>IF(L322&gt;0, "Down", "High")</f>
        <v>Down</v>
      </c>
      <c r="N322">
        <v>1.0534185877154001</v>
      </c>
      <c r="O322" t="str">
        <f>IF(N322&gt;0, "Down", "High")</f>
        <v>Down</v>
      </c>
      <c r="P322">
        <v>-3.0370500183898201</v>
      </c>
      <c r="Q322" t="str">
        <f>IF(P322&gt;0, "Down", "High")</f>
        <v>High</v>
      </c>
      <c r="R322">
        <v>-2.1541051228550598</v>
      </c>
      <c r="S322" t="str">
        <f>IF(R322&gt;0, "Down", "High")</f>
        <v>High</v>
      </c>
    </row>
    <row r="323" spans="1:19" x14ac:dyDescent="0.2">
      <c r="A323" s="13">
        <v>3930</v>
      </c>
      <c r="B323" s="13" t="s">
        <v>9774</v>
      </c>
      <c r="C323" s="13">
        <v>2.1142500105127901E-2</v>
      </c>
      <c r="D323" s="13" t="s">
        <v>3709</v>
      </c>
      <c r="E323" s="13">
        <v>414.14512000000002</v>
      </c>
      <c r="F323" s="13">
        <v>5.4340000000000002</v>
      </c>
      <c r="G323" s="13">
        <v>3.0606166767682099E-2</v>
      </c>
      <c r="H323" s="13">
        <v>0.51235272082003802</v>
      </c>
      <c r="I323" s="13">
        <v>2.1142500105127901E-2</v>
      </c>
      <c r="J323" s="13">
        <v>5.1643337458794299E-2</v>
      </c>
      <c r="L323">
        <v>-0.66427899344885299</v>
      </c>
      <c r="M323" t="str">
        <f>IF(L323&gt;0, "Down", "High")</f>
        <v>High</v>
      </c>
      <c r="N323">
        <v>1.2843320274560901</v>
      </c>
      <c r="O323" t="str">
        <f>IF(N323&gt;0, "Down", "High")</f>
        <v>Down</v>
      </c>
      <c r="P323">
        <v>-3.03685933717796</v>
      </c>
      <c r="Q323" t="str">
        <f>IF(P323&gt;0, "Down", "High")</f>
        <v>High</v>
      </c>
      <c r="R323">
        <v>-1.1420624702562101</v>
      </c>
      <c r="S323" t="str">
        <f>IF(R323&gt;0, "Down", "High")</f>
        <v>High</v>
      </c>
    </row>
    <row r="324" spans="1:19" x14ac:dyDescent="0.2">
      <c r="A324" s="13">
        <v>2364</v>
      </c>
      <c r="B324" s="13" t="s">
        <v>2411</v>
      </c>
      <c r="C324" s="13">
        <v>7.2879286548662894E-2</v>
      </c>
      <c r="D324" s="13" t="s">
        <v>2412</v>
      </c>
      <c r="E324" s="13">
        <v>260.11331999999999</v>
      </c>
      <c r="F324" s="13">
        <v>0.82</v>
      </c>
      <c r="G324" s="13">
        <v>3.0647307942774801E-2</v>
      </c>
      <c r="H324" s="13">
        <v>0.51235272082003802</v>
      </c>
      <c r="I324" s="13">
        <v>7.2879286548662894E-2</v>
      </c>
      <c r="J324" s="13">
        <v>0.129839208896213</v>
      </c>
      <c r="L324">
        <v>1.1906585778480501</v>
      </c>
      <c r="M324" t="str">
        <f>IF(L324&gt;0, "Down", "High")</f>
        <v>Down</v>
      </c>
      <c r="N324">
        <v>1.2862425728374201</v>
      </c>
      <c r="O324" t="str">
        <f>IF(N324&gt;0, "Down", "High")</f>
        <v>Down</v>
      </c>
      <c r="P324">
        <v>-3.0366623384758702</v>
      </c>
      <c r="Q324" t="str">
        <f>IF(P324&gt;0, "Down", "High")</f>
        <v>High</v>
      </c>
      <c r="R324">
        <v>-3.5651592601248101</v>
      </c>
      <c r="S324" t="str">
        <f>IF(R324&gt;0, "Down", "High")</f>
        <v>High</v>
      </c>
    </row>
    <row r="325" spans="1:19" x14ac:dyDescent="0.2">
      <c r="A325" s="13">
        <v>2658</v>
      </c>
      <c r="B325" s="13" t="s">
        <v>12230</v>
      </c>
      <c r="C325" s="13">
        <v>0.30020733752379097</v>
      </c>
      <c r="D325" s="13" t="s">
        <v>29</v>
      </c>
      <c r="E325" s="13">
        <v>159.05036000000001</v>
      </c>
      <c r="F325" s="13">
        <v>0.55900000000000005</v>
      </c>
      <c r="G325" s="13">
        <v>3.07820009463547E-2</v>
      </c>
      <c r="H325" s="13">
        <v>0.51235272082003802</v>
      </c>
      <c r="I325" s="13">
        <v>0.30020733752379097</v>
      </c>
      <c r="J325" s="13">
        <v>0.38906061020490501</v>
      </c>
      <c r="L325">
        <v>0.16053956207216799</v>
      </c>
      <c r="M325" t="str">
        <f>IF(L325&gt;0, "Down", "High")</f>
        <v>Down</v>
      </c>
      <c r="N325">
        <v>0.85007443233786395</v>
      </c>
      <c r="O325" t="str">
        <f>IF(N325&gt;0, "Down", "High")</f>
        <v>Down</v>
      </c>
      <c r="P325">
        <v>-3.0358129866060599</v>
      </c>
      <c r="Q325" t="str">
        <f>IF(P325&gt;0, "Down", "High")</f>
        <v>High</v>
      </c>
      <c r="R325">
        <v>-2.8630237399118901</v>
      </c>
      <c r="S325" t="str">
        <f>IF(R325&gt;0, "Down", "High")</f>
        <v>High</v>
      </c>
    </row>
    <row r="326" spans="1:19" x14ac:dyDescent="0.2">
      <c r="A326" s="13">
        <v>2554</v>
      </c>
      <c r="B326" s="13" t="s">
        <v>12178</v>
      </c>
      <c r="C326" s="13">
        <v>0.81774075692473402</v>
      </c>
      <c r="D326" s="13" t="s">
        <v>29</v>
      </c>
      <c r="E326" s="13">
        <v>160.01476</v>
      </c>
      <c r="F326" s="13">
        <v>0.55600000000000005</v>
      </c>
      <c r="G326" s="13">
        <v>3.08975013362476E-2</v>
      </c>
      <c r="H326" s="13">
        <v>0.51235272082003802</v>
      </c>
      <c r="I326" s="13">
        <v>0.81774075692473402</v>
      </c>
      <c r="J326" s="13">
        <v>0.86277460674891504</v>
      </c>
      <c r="L326">
        <v>-1.20966861816838</v>
      </c>
      <c r="M326" t="str">
        <f>IF(L326&gt;0, "Down", "High")</f>
        <v>High</v>
      </c>
      <c r="N326">
        <v>1.60624513207549</v>
      </c>
      <c r="O326" t="str">
        <f>IF(N326&gt;0, "Down", "High")</f>
        <v>Down</v>
      </c>
      <c r="P326">
        <v>-3.03429941800924</v>
      </c>
      <c r="Q326" t="str">
        <f>IF(P326&gt;0, "Down", "High")</f>
        <v>High</v>
      </c>
      <c r="R326">
        <v>6.7243945569381999E-2</v>
      </c>
      <c r="S326" t="str">
        <f>IF(R326&gt;0, "Down", "High")</f>
        <v>Down</v>
      </c>
    </row>
    <row r="327" spans="1:19" x14ac:dyDescent="0.2">
      <c r="A327" s="13">
        <v>2864</v>
      </c>
      <c r="B327" s="13" t="s">
        <v>2824</v>
      </c>
      <c r="C327" s="13">
        <v>0.80090560392061105</v>
      </c>
      <c r="D327" s="13" t="s">
        <v>2825</v>
      </c>
      <c r="E327" s="13">
        <v>447.27479</v>
      </c>
      <c r="F327" s="13">
        <v>9.7170000000000005</v>
      </c>
      <c r="G327" s="13">
        <v>3.0917748802835199E-2</v>
      </c>
      <c r="H327" s="13">
        <v>0.51235272082003802</v>
      </c>
      <c r="I327" s="13">
        <v>0.80090560392061105</v>
      </c>
      <c r="J327" s="13">
        <v>0.84817990879905802</v>
      </c>
      <c r="L327">
        <v>5.8661037757056E-2</v>
      </c>
      <c r="M327" t="str">
        <f>IF(L327&gt;0, "Down", "High")</f>
        <v>Down</v>
      </c>
      <c r="N327">
        <v>1.98176110610246</v>
      </c>
      <c r="O327" t="str">
        <f>IF(N327&gt;0, "Down", "High")</f>
        <v>Down</v>
      </c>
      <c r="P327">
        <v>-3.0305802106161202</v>
      </c>
      <c r="Q327" t="str">
        <f>IF(P327&gt;0, "Down", "High")</f>
        <v>High</v>
      </c>
      <c r="R327">
        <v>-1.18758417113134</v>
      </c>
      <c r="S327" t="str">
        <f>IF(R327&gt;0, "Down", "High")</f>
        <v>High</v>
      </c>
    </row>
    <row r="328" spans="1:19" x14ac:dyDescent="0.2">
      <c r="A328" s="13">
        <v>703</v>
      </c>
      <c r="B328" s="13" t="s">
        <v>878</v>
      </c>
      <c r="C328" s="13">
        <v>0.11735016021785501</v>
      </c>
      <c r="D328" s="13" t="s">
        <v>879</v>
      </c>
      <c r="E328" s="13">
        <v>344.13467000000003</v>
      </c>
      <c r="F328" s="13">
        <v>1.387</v>
      </c>
      <c r="G328" s="13">
        <v>3.1080857957894201E-2</v>
      </c>
      <c r="H328" s="13">
        <v>0.51235272082003802</v>
      </c>
      <c r="I328" s="13">
        <v>0.11735016021785501</v>
      </c>
      <c r="J328" s="13">
        <v>0.18675970687046201</v>
      </c>
      <c r="L328">
        <v>0.24608473312926499</v>
      </c>
      <c r="M328" t="str">
        <f>IF(L328&gt;0, "Down", "High")</f>
        <v>Down</v>
      </c>
      <c r="N328">
        <v>0.15115065621514201</v>
      </c>
      <c r="O328" t="str">
        <f>IF(N328&gt;0, "Down", "High")</f>
        <v>Down</v>
      </c>
      <c r="P328">
        <v>-3.0299567228909798</v>
      </c>
      <c r="Q328" t="str">
        <f>IF(P328&gt;0, "Down", "High")</f>
        <v>High</v>
      </c>
      <c r="R328">
        <v>-3.3784077483130002</v>
      </c>
      <c r="S328" t="str">
        <f>IF(R328&gt;0, "Down", "High")</f>
        <v>High</v>
      </c>
    </row>
    <row r="329" spans="1:19" x14ac:dyDescent="0.2">
      <c r="A329" s="13">
        <v>5556</v>
      </c>
      <c r="B329" s="13" t="s">
        <v>10778</v>
      </c>
      <c r="C329" s="13">
        <v>0.16192621083620701</v>
      </c>
      <c r="D329" s="13" t="s">
        <v>1721</v>
      </c>
      <c r="E329" s="13">
        <v>304.18723</v>
      </c>
      <c r="F329" s="13">
        <v>5.86</v>
      </c>
      <c r="G329" s="13">
        <v>3.1164201005642399E-2</v>
      </c>
      <c r="H329" s="13">
        <v>0.51235272082003802</v>
      </c>
      <c r="I329" s="13">
        <v>0.16192621083620701</v>
      </c>
      <c r="J329" s="13">
        <v>0.240424727788042</v>
      </c>
      <c r="L329">
        <v>0.91344596590913696</v>
      </c>
      <c r="M329" t="str">
        <f>IF(L329&gt;0, "Down", "High")</f>
        <v>Down</v>
      </c>
      <c r="N329">
        <v>-0.82959418040051702</v>
      </c>
      <c r="O329" t="str">
        <f>IF(N329&gt;0, "Down", "High")</f>
        <v>High</v>
      </c>
      <c r="P329">
        <v>-3.0292370933943702</v>
      </c>
      <c r="Q329" t="str">
        <f>IF(P329&gt;0, "Down", "High")</f>
        <v>High</v>
      </c>
      <c r="R329">
        <v>-2.07583811187892</v>
      </c>
      <c r="S329" t="str">
        <f>IF(R329&gt;0, "Down", "High")</f>
        <v>High</v>
      </c>
    </row>
    <row r="330" spans="1:19" x14ac:dyDescent="0.2">
      <c r="A330" s="13">
        <v>1432</v>
      </c>
      <c r="B330" s="13" t="s">
        <v>11457</v>
      </c>
      <c r="C330" s="13">
        <v>0.117138745387001</v>
      </c>
      <c r="D330" s="13" t="s">
        <v>29</v>
      </c>
      <c r="E330" s="13">
        <v>145.03467000000001</v>
      </c>
      <c r="F330" s="13">
        <v>0.55900000000000005</v>
      </c>
      <c r="G330" s="13">
        <v>3.1181765827451899E-2</v>
      </c>
      <c r="H330" s="13">
        <v>0.51235272082003802</v>
      </c>
      <c r="I330" s="13">
        <v>0.117138745387001</v>
      </c>
      <c r="J330" s="13">
        <v>0.18651411738076401</v>
      </c>
      <c r="L330">
        <v>0.317756383371672</v>
      </c>
      <c r="M330" t="str">
        <f>IF(L330&gt;0, "Down", "High")</f>
        <v>Down</v>
      </c>
      <c r="N330">
        <v>-0.40449995018284601</v>
      </c>
      <c r="O330" t="str">
        <f>IF(N330&gt;0, "Down", "High")</f>
        <v>High</v>
      </c>
      <c r="P330">
        <v>-3.0285046947631802</v>
      </c>
      <c r="Q330" t="str">
        <f>IF(P330&gt;0, "Down", "High")</f>
        <v>High</v>
      </c>
      <c r="R330">
        <v>-4.1532349143333001</v>
      </c>
      <c r="S330" t="str">
        <f>IF(R330&gt;0, "Down", "High")</f>
        <v>High</v>
      </c>
    </row>
    <row r="331" spans="1:19" x14ac:dyDescent="0.2">
      <c r="A331" s="13">
        <v>3252</v>
      </c>
      <c r="B331" s="13" t="s">
        <v>9183</v>
      </c>
      <c r="C331" s="13">
        <v>7.2918384414148801E-2</v>
      </c>
      <c r="D331" s="13" t="s">
        <v>469</v>
      </c>
      <c r="E331" s="13">
        <v>203.13919000000001</v>
      </c>
      <c r="F331" s="13">
        <v>5.04</v>
      </c>
      <c r="G331" s="13">
        <v>3.1561230434205501E-2</v>
      </c>
      <c r="H331" s="13">
        <v>0.51496624285588699</v>
      </c>
      <c r="I331" s="13">
        <v>7.2918384414148801E-2</v>
      </c>
      <c r="J331" s="13">
        <v>0.12984463736176599</v>
      </c>
      <c r="L331">
        <v>-0.558522796212369</v>
      </c>
      <c r="M331" t="str">
        <f>IF(L331&gt;0, "Down", "High")</f>
        <v>High</v>
      </c>
      <c r="N331">
        <v>0.427719496325903</v>
      </c>
      <c r="O331" t="str">
        <f>IF(N331&gt;0, "Down", "High")</f>
        <v>Down</v>
      </c>
      <c r="P331">
        <v>-3.0272729057948902</v>
      </c>
      <c r="Q331" t="str">
        <f>IF(P331&gt;0, "Down", "High")</f>
        <v>High</v>
      </c>
      <c r="R331">
        <v>-1.97905922515155</v>
      </c>
      <c r="S331" t="str">
        <f>IF(R331&gt;0, "Down", "High")</f>
        <v>High</v>
      </c>
    </row>
    <row r="332" spans="1:19" x14ac:dyDescent="0.2">
      <c r="A332" s="13">
        <v>3514</v>
      </c>
      <c r="B332" s="13" t="s">
        <v>9536</v>
      </c>
      <c r="C332" s="13">
        <v>8.4724185995495194E-2</v>
      </c>
      <c r="D332" s="13" t="s">
        <v>1317</v>
      </c>
      <c r="E332" s="13">
        <v>288.19224000000003</v>
      </c>
      <c r="F332" s="13">
        <v>3.9969999999999999</v>
      </c>
      <c r="G332" s="13">
        <v>3.1607245469433297E-2</v>
      </c>
      <c r="H332" s="13">
        <v>0.51496624285588699</v>
      </c>
      <c r="I332" s="13">
        <v>8.4724185995495194E-2</v>
      </c>
      <c r="J332" s="13">
        <v>0.14569705372691999</v>
      </c>
      <c r="L332">
        <v>-4.5166438269581E-2</v>
      </c>
      <c r="M332" t="str">
        <f>IF(L332&gt;0, "Down", "High")</f>
        <v>High</v>
      </c>
      <c r="N332">
        <v>1.4822070289221101</v>
      </c>
      <c r="O332" t="str">
        <f>IF(N332&gt;0, "Down", "High")</f>
        <v>Down</v>
      </c>
      <c r="P332">
        <v>-3.0242109867803202</v>
      </c>
      <c r="Q332" t="str">
        <f>IF(P332&gt;0, "Down", "High")</f>
        <v>High</v>
      </c>
      <c r="R332">
        <v>-1.96146213974176</v>
      </c>
      <c r="S332" t="str">
        <f>IF(R332&gt;0, "Down", "High")</f>
        <v>High</v>
      </c>
    </row>
    <row r="333" spans="1:19" x14ac:dyDescent="0.2">
      <c r="A333" s="13">
        <v>5627</v>
      </c>
      <c r="B333" s="13" t="s">
        <v>10821</v>
      </c>
      <c r="C333" s="13">
        <v>2.1356485371698E-2</v>
      </c>
      <c r="D333" s="13" t="s">
        <v>4665</v>
      </c>
      <c r="E333" s="13">
        <v>375.18822</v>
      </c>
      <c r="F333" s="13">
        <v>3.9260000000000002</v>
      </c>
      <c r="G333" s="13">
        <v>3.1687804933118999E-2</v>
      </c>
      <c r="H333" s="13">
        <v>0.51496624285588699</v>
      </c>
      <c r="I333" s="13">
        <v>2.1356485371698E-2</v>
      </c>
      <c r="J333" s="13">
        <v>5.1944124695943103E-2</v>
      </c>
      <c r="L333">
        <v>0.54080420214594804</v>
      </c>
      <c r="M333" t="str">
        <f>IF(L333&gt;0, "Down", "High")</f>
        <v>Down</v>
      </c>
      <c r="N333">
        <v>-9.0344138054835002E-2</v>
      </c>
      <c r="O333" t="str">
        <f>IF(N333&gt;0, "Down", "High")</f>
        <v>High</v>
      </c>
      <c r="P333">
        <v>-3.0192310241112899</v>
      </c>
      <c r="Q333" t="str">
        <f>IF(P333&gt;0, "Down", "High")</f>
        <v>High</v>
      </c>
      <c r="R333">
        <v>-5.1003547444159496</v>
      </c>
      <c r="S333" t="str">
        <f>IF(R333&gt;0, "Down", "High")</f>
        <v>High</v>
      </c>
    </row>
    <row r="334" spans="1:19" x14ac:dyDescent="0.2">
      <c r="A334" s="13">
        <v>1477</v>
      </c>
      <c r="B334" s="13" t="s">
        <v>11474</v>
      </c>
      <c r="C334" s="13">
        <v>0.27012222494820498</v>
      </c>
      <c r="D334" s="13" t="s">
        <v>1622</v>
      </c>
      <c r="E334" s="13">
        <v>379.19830000000002</v>
      </c>
      <c r="F334" s="13">
        <v>5.9329999999999998</v>
      </c>
      <c r="G334" s="13">
        <v>3.1807894103834097E-2</v>
      </c>
      <c r="H334" s="13">
        <v>0.51563516670061604</v>
      </c>
      <c r="I334" s="13">
        <v>0.27012222494820498</v>
      </c>
      <c r="J334" s="13">
        <v>0.35706158696739099</v>
      </c>
      <c r="L334">
        <v>-1.09400651380041</v>
      </c>
      <c r="M334" t="str">
        <f>IF(L334&gt;0, "Down", "High")</f>
        <v>High</v>
      </c>
      <c r="N334">
        <v>1.8007611146119</v>
      </c>
      <c r="O334" t="str">
        <f>IF(N334&gt;0, "Down", "High")</f>
        <v>Down</v>
      </c>
      <c r="P334">
        <v>-3.0192032195392402</v>
      </c>
      <c r="Q334" t="str">
        <f>IF(P334&gt;0, "Down", "High")</f>
        <v>High</v>
      </c>
      <c r="R334">
        <v>-0.144371401540275</v>
      </c>
      <c r="S334" t="str">
        <f>IF(R334&gt;0, "Down", "High")</f>
        <v>High</v>
      </c>
    </row>
    <row r="335" spans="1:19" x14ac:dyDescent="0.2">
      <c r="A335" s="13">
        <v>2765</v>
      </c>
      <c r="B335" s="13" t="s">
        <v>2745</v>
      </c>
      <c r="C335" s="13">
        <v>0.45499142997744202</v>
      </c>
      <c r="D335" s="13" t="s">
        <v>2746</v>
      </c>
      <c r="E335" s="13">
        <v>407.26602000000003</v>
      </c>
      <c r="F335" s="13">
        <v>6.343</v>
      </c>
      <c r="G335" s="13">
        <v>3.1937288643048803E-2</v>
      </c>
      <c r="H335" s="13">
        <v>0.51645125422038995</v>
      </c>
      <c r="I335" s="13">
        <v>0.45499142997744202</v>
      </c>
      <c r="J335" s="13">
        <v>0.54110168738309705</v>
      </c>
      <c r="L335">
        <v>-1.0771879567615401</v>
      </c>
      <c r="M335" t="str">
        <f>IF(L335&gt;0, "Down", "High")</f>
        <v>High</v>
      </c>
      <c r="N335">
        <v>1.2062356412681099</v>
      </c>
      <c r="O335" t="str">
        <f>IF(N335&gt;0, "Down", "High")</f>
        <v>Down</v>
      </c>
      <c r="P335">
        <v>-3.0185519537160101</v>
      </c>
      <c r="Q335" t="str">
        <f>IF(P335&gt;0, "Down", "High")</f>
        <v>High</v>
      </c>
      <c r="R335">
        <v>-0.91852655603801003</v>
      </c>
      <c r="S335" t="str">
        <f>IF(R335&gt;0, "Down", "High")</f>
        <v>High</v>
      </c>
    </row>
    <row r="336" spans="1:19" x14ac:dyDescent="0.2">
      <c r="A336" s="13">
        <v>3986</v>
      </c>
      <c r="B336" s="13" t="s">
        <v>9233</v>
      </c>
      <c r="C336" s="13">
        <v>0.62126398280483397</v>
      </c>
      <c r="D336" s="13" t="s">
        <v>3759</v>
      </c>
      <c r="E336" s="13">
        <v>337.06353999999999</v>
      </c>
      <c r="F336" s="13">
        <v>1.9530000000000001</v>
      </c>
      <c r="G336" s="13">
        <v>3.2648423471496497E-2</v>
      </c>
      <c r="H336" s="13">
        <v>0.52307667113210798</v>
      </c>
      <c r="I336" s="13">
        <v>0.62126398280483397</v>
      </c>
      <c r="J336" s="13">
        <v>0.69471011923744497</v>
      </c>
      <c r="L336">
        <v>1.0107724528671E-2</v>
      </c>
      <c r="M336" t="str">
        <f>IF(L336&gt;0, "Down", "High")</f>
        <v>Down</v>
      </c>
      <c r="N336">
        <v>0.90234842493892997</v>
      </c>
      <c r="O336" t="str">
        <f>IF(N336&gt;0, "Down", "High")</f>
        <v>Down</v>
      </c>
      <c r="P336">
        <v>-3.0171650992468901</v>
      </c>
      <c r="Q336" t="str">
        <f>IF(P336&gt;0, "Down", "High")</f>
        <v>High</v>
      </c>
      <c r="R336">
        <v>-2.6795500831370598</v>
      </c>
      <c r="S336" t="str">
        <f>IF(R336&gt;0, "Down", "High")</f>
        <v>High</v>
      </c>
    </row>
    <row r="337" spans="1:19" x14ac:dyDescent="0.2">
      <c r="A337" s="13">
        <v>1380</v>
      </c>
      <c r="B337" s="13" t="s">
        <v>11439</v>
      </c>
      <c r="C337" s="13">
        <v>0.127160872872606</v>
      </c>
      <c r="D337" s="13" t="s">
        <v>1540</v>
      </c>
      <c r="E337" s="13">
        <v>311.05941000000001</v>
      </c>
      <c r="F337" s="13">
        <v>0.98399999999999999</v>
      </c>
      <c r="G337" s="13">
        <v>3.26843389669619E-2</v>
      </c>
      <c r="H337" s="13">
        <v>0.52307667113210798</v>
      </c>
      <c r="I337" s="13">
        <v>0.127160872872606</v>
      </c>
      <c r="J337" s="13">
        <v>0.19887215814002199</v>
      </c>
      <c r="L337">
        <v>0.11914537074230599</v>
      </c>
      <c r="M337" t="str">
        <f>IF(L337&gt;0, "Down", "High")</f>
        <v>Down</v>
      </c>
      <c r="N337">
        <v>1.1479899799986499</v>
      </c>
      <c r="O337" t="str">
        <f>IF(N337&gt;0, "Down", "High")</f>
        <v>Down</v>
      </c>
      <c r="P337">
        <v>-3.01513804885185</v>
      </c>
      <c r="Q337" t="str">
        <f>IF(P337&gt;0, "Down", "High")</f>
        <v>High</v>
      </c>
      <c r="R337">
        <v>-2.1140812544361101</v>
      </c>
      <c r="S337" t="str">
        <f>IF(R337&gt;0, "Down", "High")</f>
        <v>High</v>
      </c>
    </row>
    <row r="338" spans="1:19" x14ac:dyDescent="0.2">
      <c r="A338" s="13">
        <v>2135</v>
      </c>
      <c r="B338" s="13" t="s">
        <v>9245</v>
      </c>
      <c r="C338" s="13">
        <v>5.5707955010420598E-2</v>
      </c>
      <c r="D338" s="13" t="s">
        <v>2220</v>
      </c>
      <c r="E338" s="13">
        <v>251.1507</v>
      </c>
      <c r="F338" s="13">
        <v>3.2719999999999998</v>
      </c>
      <c r="G338" s="13">
        <v>3.2856113061467698E-2</v>
      </c>
      <c r="H338" s="13">
        <v>0.52307667113210798</v>
      </c>
      <c r="I338" s="13">
        <v>5.5707955010420598E-2</v>
      </c>
      <c r="J338" s="13">
        <v>0.105919694436286</v>
      </c>
      <c r="L338">
        <v>0.43569271758546801</v>
      </c>
      <c r="M338" t="str">
        <f>IF(L338&gt;0, "Down", "High")</f>
        <v>Down</v>
      </c>
      <c r="N338">
        <v>-0.75487939221017897</v>
      </c>
      <c r="O338" t="str">
        <f>IF(N338&gt;0, "Down", "High")</f>
        <v>High</v>
      </c>
      <c r="P338">
        <v>-3.0102008036699499</v>
      </c>
      <c r="Q338" t="str">
        <f>IF(P338&gt;0, "Down", "High")</f>
        <v>High</v>
      </c>
      <c r="R338">
        <v>-4.1215643362640799</v>
      </c>
      <c r="S338" t="str">
        <f>IF(R338&gt;0, "Down", "High")</f>
        <v>High</v>
      </c>
    </row>
    <row r="339" spans="1:19" x14ac:dyDescent="0.2">
      <c r="A339" s="13">
        <v>6046</v>
      </c>
      <c r="B339" s="13" t="s">
        <v>11103</v>
      </c>
      <c r="C339" s="13">
        <v>0.15906542487629</v>
      </c>
      <c r="D339" s="13" t="s">
        <v>5397</v>
      </c>
      <c r="E339" s="13">
        <v>487.15012000000002</v>
      </c>
      <c r="F339" s="13">
        <v>5.4539999999999997</v>
      </c>
      <c r="G339" s="13">
        <v>3.2921323095627598E-2</v>
      </c>
      <c r="H339" s="13">
        <v>0.52307667113210798</v>
      </c>
      <c r="I339" s="13">
        <v>0.15906542487629</v>
      </c>
      <c r="J339" s="13">
        <v>0.23709204214391999</v>
      </c>
      <c r="L339">
        <v>0.719283404436316</v>
      </c>
      <c r="M339" t="str">
        <f>IF(L339&gt;0, "Down", "High")</f>
        <v>Down</v>
      </c>
      <c r="N339">
        <v>0.115210861669162</v>
      </c>
      <c r="O339" t="str">
        <f>IF(N339&gt;0, "Down", "High")</f>
        <v>Down</v>
      </c>
      <c r="P339">
        <v>-3.0091913738583602</v>
      </c>
      <c r="Q339" t="str">
        <f>IF(P339&gt;0, "Down", "High")</f>
        <v>High</v>
      </c>
      <c r="R339">
        <v>-4.2494633910410897</v>
      </c>
      <c r="S339" t="str">
        <f>IF(R339&gt;0, "Down", "High")</f>
        <v>High</v>
      </c>
    </row>
    <row r="340" spans="1:19" x14ac:dyDescent="0.2">
      <c r="A340" s="13">
        <v>6356</v>
      </c>
      <c r="B340" s="13" t="s">
        <v>5641</v>
      </c>
      <c r="C340" s="13">
        <v>6.6893389076531102E-3</v>
      </c>
      <c r="D340" s="13" t="s">
        <v>5642</v>
      </c>
      <c r="E340" s="13">
        <v>203.1103</v>
      </c>
      <c r="F340" s="13">
        <v>7.2</v>
      </c>
      <c r="G340" s="13">
        <v>3.29616822982522E-2</v>
      </c>
      <c r="H340" s="13">
        <v>0.52307667113210798</v>
      </c>
      <c r="I340" s="13">
        <v>6.6893389076531102E-3</v>
      </c>
      <c r="J340" s="13">
        <v>2.29765778568338E-2</v>
      </c>
      <c r="L340">
        <v>-1.3785859591024701</v>
      </c>
      <c r="M340" t="str">
        <f>IF(L340&gt;0, "Down", "High")</f>
        <v>High</v>
      </c>
      <c r="N340">
        <v>0.43669046373279902</v>
      </c>
      <c r="O340" t="str">
        <f>IF(N340&gt;0, "Down", "High")</f>
        <v>Down</v>
      </c>
      <c r="P340">
        <v>-3.0086944199910399</v>
      </c>
      <c r="Q340" t="str">
        <f>IF(P340&gt;0, "Down", "High")</f>
        <v>High</v>
      </c>
      <c r="R340">
        <v>-1.29077400570873</v>
      </c>
      <c r="S340" t="str">
        <f>IF(R340&gt;0, "Down", "High")</f>
        <v>High</v>
      </c>
    </row>
    <row r="341" spans="1:19" x14ac:dyDescent="0.2">
      <c r="A341" s="13">
        <v>4987</v>
      </c>
      <c r="B341" s="13" t="s">
        <v>10389</v>
      </c>
      <c r="C341" s="13">
        <v>8.5360691398139094E-2</v>
      </c>
      <c r="D341" s="13" t="s">
        <v>4548</v>
      </c>
      <c r="E341" s="13">
        <v>425.14138000000003</v>
      </c>
      <c r="F341" s="13">
        <v>0.82799999999999996</v>
      </c>
      <c r="G341" s="13">
        <v>3.29875384213116E-2</v>
      </c>
      <c r="H341" s="13">
        <v>0.52307667113210798</v>
      </c>
      <c r="I341" s="13">
        <v>8.5360691398139094E-2</v>
      </c>
      <c r="J341" s="13">
        <v>0.146560156873599</v>
      </c>
      <c r="L341">
        <v>-0.86259465916867695</v>
      </c>
      <c r="M341" t="str">
        <f>IF(L341&gt;0, "Down", "High")</f>
        <v>High</v>
      </c>
      <c r="N341">
        <v>1.5923650821133399</v>
      </c>
      <c r="O341" t="str">
        <f>IF(N341&gt;0, "Down", "High")</f>
        <v>Down</v>
      </c>
      <c r="P341">
        <v>-3.0072007629129498</v>
      </c>
      <c r="Q341" t="str">
        <f>IF(P341&gt;0, "Down", "High")</f>
        <v>High</v>
      </c>
      <c r="R341">
        <v>-1.02694211102931</v>
      </c>
      <c r="S341" t="str">
        <f>IF(R341&gt;0, "Down", "High")</f>
        <v>High</v>
      </c>
    </row>
    <row r="342" spans="1:19" x14ac:dyDescent="0.2">
      <c r="A342" s="13">
        <v>2940</v>
      </c>
      <c r="B342" s="13" t="s">
        <v>12391</v>
      </c>
      <c r="C342" s="13">
        <v>8.4687150959894805E-2</v>
      </c>
      <c r="D342" s="13" t="s">
        <v>1444</v>
      </c>
      <c r="E342" s="13">
        <v>321.13139000000001</v>
      </c>
      <c r="F342" s="13">
        <v>6.65</v>
      </c>
      <c r="G342" s="13">
        <v>3.3408630314224502E-2</v>
      </c>
      <c r="H342" s="13">
        <v>0.52719464213243705</v>
      </c>
      <c r="I342" s="13">
        <v>8.4687150959894805E-2</v>
      </c>
      <c r="J342" s="13">
        <v>0.14568318062490501</v>
      </c>
      <c r="L342">
        <v>0.42462235700746598</v>
      </c>
      <c r="M342" t="str">
        <f>IF(L342&gt;0, "Down", "High")</f>
        <v>Down</v>
      </c>
      <c r="N342">
        <v>0.14055079465610301</v>
      </c>
      <c r="O342" t="str">
        <f>IF(N342&gt;0, "Down", "High")</f>
        <v>Down</v>
      </c>
      <c r="P342">
        <v>-3.00488380943264</v>
      </c>
      <c r="Q342" t="str">
        <f>IF(P342&gt;0, "Down", "High")</f>
        <v>High</v>
      </c>
      <c r="R342">
        <v>-4.2539005097224996</v>
      </c>
      <c r="S342" t="str">
        <f>IF(R342&gt;0, "Down", "High")</f>
        <v>High</v>
      </c>
    </row>
    <row r="343" spans="1:19" x14ac:dyDescent="0.2">
      <c r="A343" s="13">
        <v>55</v>
      </c>
      <c r="B343" s="13" t="s">
        <v>9269</v>
      </c>
      <c r="C343" s="13">
        <v>0.110521342422774</v>
      </c>
      <c r="D343" s="13" t="s">
        <v>29</v>
      </c>
      <c r="E343" s="13">
        <v>86.992729999999995</v>
      </c>
      <c r="F343" s="13">
        <v>0.56200000000000006</v>
      </c>
      <c r="G343" s="13">
        <v>3.3619239003370202E-2</v>
      </c>
      <c r="H343" s="13">
        <v>0.52833320663816696</v>
      </c>
      <c r="I343" s="13">
        <v>0.110521342422774</v>
      </c>
      <c r="J343" s="13">
        <v>0.178236467550724</v>
      </c>
      <c r="L343">
        <v>-0.13396673844589699</v>
      </c>
      <c r="M343" t="str">
        <f>IF(L343&gt;0, "Down", "High")</f>
        <v>High</v>
      </c>
      <c r="N343">
        <v>1.0419483732272401</v>
      </c>
      <c r="O343" t="str">
        <f>IF(N343&gt;0, "Down", "High")</f>
        <v>Down</v>
      </c>
      <c r="P343">
        <v>-3.0044496786162398</v>
      </c>
      <c r="Q343" t="str">
        <f>IF(P343&gt;0, "Down", "High")</f>
        <v>High</v>
      </c>
      <c r="R343">
        <v>-2.3512423404332701</v>
      </c>
      <c r="S343" t="str">
        <f>IF(R343&gt;0, "Down", "High")</f>
        <v>High</v>
      </c>
    </row>
    <row r="344" spans="1:19" x14ac:dyDescent="0.2">
      <c r="A344" s="13">
        <v>1236</v>
      </c>
      <c r="B344" s="13" t="s">
        <v>1401</v>
      </c>
      <c r="C344" s="13">
        <v>0.39019158392406</v>
      </c>
      <c r="D344" s="13" t="s">
        <v>1402</v>
      </c>
      <c r="E344" s="13">
        <v>169.04727</v>
      </c>
      <c r="F344" s="13">
        <v>2.0470000000000002</v>
      </c>
      <c r="G344" s="13">
        <v>3.3642524714752403E-2</v>
      </c>
      <c r="H344" s="13">
        <v>0.52833320663816696</v>
      </c>
      <c r="I344" s="13">
        <v>0.39019158392406</v>
      </c>
      <c r="J344" s="13">
        <v>0.47861840363798103</v>
      </c>
      <c r="L344">
        <v>-1.46200888795044</v>
      </c>
      <c r="M344" t="str">
        <f>IF(L344&gt;0, "Down", "High")</f>
        <v>High</v>
      </c>
      <c r="N344">
        <v>-9.0666924252155001E-2</v>
      </c>
      <c r="O344" t="str">
        <f>IF(N344&gt;0, "Down", "High")</f>
        <v>High</v>
      </c>
      <c r="P344">
        <v>-3.0034168880337901</v>
      </c>
      <c r="Q344" t="str">
        <f>IF(P344&gt;0, "Down", "High")</f>
        <v>High</v>
      </c>
      <c r="R344">
        <v>-2.0611633002832699</v>
      </c>
      <c r="S344" t="str">
        <f>IF(R344&gt;0, "Down", "High")</f>
        <v>High</v>
      </c>
    </row>
    <row r="345" spans="1:19" x14ac:dyDescent="0.2">
      <c r="A345" s="13">
        <v>2315</v>
      </c>
      <c r="B345" s="13" t="s">
        <v>8891</v>
      </c>
      <c r="C345" s="13">
        <v>2.2633207044633501E-2</v>
      </c>
      <c r="D345" s="13" t="s">
        <v>2371</v>
      </c>
      <c r="E345" s="13">
        <v>131.0121</v>
      </c>
      <c r="F345" s="13">
        <v>0.55900000000000005</v>
      </c>
      <c r="G345" s="13">
        <v>3.4133257285490402E-2</v>
      </c>
      <c r="H345" s="13">
        <v>0.53475436413934996</v>
      </c>
      <c r="I345" s="13">
        <v>2.2633207044633501E-2</v>
      </c>
      <c r="J345" s="13">
        <v>5.42615565587488E-2</v>
      </c>
      <c r="L345">
        <v>-0.64251875620799404</v>
      </c>
      <c r="M345" t="str">
        <f>IF(L345&gt;0, "Down", "High")</f>
        <v>High</v>
      </c>
      <c r="N345">
        <v>0.644093961795147</v>
      </c>
      <c r="O345" t="str">
        <f>IF(N345&gt;0, "Down", "High")</f>
        <v>Down</v>
      </c>
      <c r="P345">
        <v>-2.9951985060052002</v>
      </c>
      <c r="Q345" t="str">
        <f>IF(P345&gt;0, "Down", "High")</f>
        <v>High</v>
      </c>
      <c r="R345">
        <v>-1.9395812908162899</v>
      </c>
      <c r="S345" t="str">
        <f>IF(R345&gt;0, "Down", "High")</f>
        <v>High</v>
      </c>
    </row>
    <row r="346" spans="1:19" x14ac:dyDescent="0.2">
      <c r="A346" s="13">
        <v>6206</v>
      </c>
      <c r="B346" s="13" t="s">
        <v>4233</v>
      </c>
      <c r="C346" s="13">
        <v>0.37645132607515702</v>
      </c>
      <c r="D346" s="13" t="s">
        <v>4234</v>
      </c>
      <c r="E346" s="13">
        <v>341.10978999999998</v>
      </c>
      <c r="F346" s="13">
        <v>4.1420000000000003</v>
      </c>
      <c r="G346" s="13">
        <v>3.42357511683637E-2</v>
      </c>
      <c r="H346" s="13">
        <v>0.53507694349980806</v>
      </c>
      <c r="I346" s="13">
        <v>0.37645132607515702</v>
      </c>
      <c r="J346" s="13">
        <v>0.46587545240556899</v>
      </c>
      <c r="L346">
        <v>-5.8287170257523002E-2</v>
      </c>
      <c r="M346" t="str">
        <f>IF(L346&gt;0, "Down", "High")</f>
        <v>High</v>
      </c>
      <c r="N346">
        <v>1.6224866447027499</v>
      </c>
      <c r="O346" t="str">
        <f>IF(N346&gt;0, "Down", "High")</f>
        <v>Down</v>
      </c>
      <c r="P346">
        <v>-2.9948306597651801</v>
      </c>
      <c r="Q346" t="str">
        <f>IF(P346&gt;0, "Down", "High")</f>
        <v>High</v>
      </c>
      <c r="R346">
        <v>-1.84285760392308</v>
      </c>
      <c r="S346" t="str">
        <f>IF(R346&gt;0, "Down", "High")</f>
        <v>High</v>
      </c>
    </row>
    <row r="347" spans="1:19" x14ac:dyDescent="0.2">
      <c r="A347" s="13">
        <v>672</v>
      </c>
      <c r="B347" s="13" t="s">
        <v>8963</v>
      </c>
      <c r="C347" s="13">
        <v>4.0119940007109098E-2</v>
      </c>
      <c r="D347" s="13" t="s">
        <v>29</v>
      </c>
      <c r="E347" s="13">
        <v>133.99905999999999</v>
      </c>
      <c r="F347" s="13">
        <v>0.56100000000000005</v>
      </c>
      <c r="G347" s="13">
        <v>3.4557632474616802E-2</v>
      </c>
      <c r="H347" s="13">
        <v>0.53753574513493296</v>
      </c>
      <c r="I347" s="13">
        <v>4.0119940007109098E-2</v>
      </c>
      <c r="J347" s="13">
        <v>8.2734712142185599E-2</v>
      </c>
      <c r="L347">
        <v>-0.35950129786627599</v>
      </c>
      <c r="M347" t="str">
        <f>IF(L347&gt;0, "Down", "High")</f>
        <v>High</v>
      </c>
      <c r="N347">
        <v>1.02890024274145</v>
      </c>
      <c r="O347" t="str">
        <f>IF(N347&gt;0, "Down", "High")</f>
        <v>Down</v>
      </c>
      <c r="P347">
        <v>-2.9942884392656999</v>
      </c>
      <c r="Q347" t="str">
        <f>IF(P347&gt;0, "Down", "High")</f>
        <v>High</v>
      </c>
      <c r="R347">
        <v>-2.0019063767968199</v>
      </c>
      <c r="S347" t="str">
        <f>IF(R347&gt;0, "Down", "High")</f>
        <v>High</v>
      </c>
    </row>
    <row r="348" spans="1:19" x14ac:dyDescent="0.2">
      <c r="A348" s="13">
        <v>2389</v>
      </c>
      <c r="B348" s="13" t="s">
        <v>8721</v>
      </c>
      <c r="C348" s="13">
        <v>0.16644164145938301</v>
      </c>
      <c r="D348" s="13" t="s">
        <v>29</v>
      </c>
      <c r="E348" s="13">
        <v>175.04534000000001</v>
      </c>
      <c r="F348" s="13">
        <v>0.56000000000000005</v>
      </c>
      <c r="G348" s="13">
        <v>3.4680535114761303E-2</v>
      </c>
      <c r="H348" s="13">
        <v>0.53800422181865903</v>
      </c>
      <c r="I348" s="13">
        <v>0.16644164145938301</v>
      </c>
      <c r="J348" s="13">
        <v>0.245399061984687</v>
      </c>
      <c r="L348">
        <v>-0.29265724798993198</v>
      </c>
      <c r="M348" t="str">
        <f>IF(L348&gt;0, "Down", "High")</f>
        <v>High</v>
      </c>
      <c r="N348">
        <v>2.2808585921656599</v>
      </c>
      <c r="O348" t="str">
        <f>IF(N348&gt;0, "Down", "High")</f>
        <v>Down</v>
      </c>
      <c r="P348">
        <v>-2.9925750785552299</v>
      </c>
      <c r="Q348" t="str">
        <f>IF(P348&gt;0, "Down", "High")</f>
        <v>High</v>
      </c>
      <c r="R348">
        <v>-1.0335360936553999</v>
      </c>
      <c r="S348" t="str">
        <f>IF(R348&gt;0, "Down", "High")</f>
        <v>High</v>
      </c>
    </row>
    <row r="349" spans="1:19" x14ac:dyDescent="0.2">
      <c r="A349" s="13">
        <v>5275</v>
      </c>
      <c r="B349" s="13" t="s">
        <v>4793</v>
      </c>
      <c r="C349" s="13">
        <v>7.2779118568906702E-3</v>
      </c>
      <c r="D349" s="13" t="s">
        <v>4794</v>
      </c>
      <c r="E349" s="13">
        <v>325.18738000000002</v>
      </c>
      <c r="F349" s="13">
        <v>6.4390000000000001</v>
      </c>
      <c r="G349" s="13">
        <v>3.47524539426717E-2</v>
      </c>
      <c r="H349" s="13">
        <v>0.53800422181865903</v>
      </c>
      <c r="I349" s="13">
        <v>7.2779118568906702E-3</v>
      </c>
      <c r="J349" s="13">
        <v>2.4266669661992299E-2</v>
      </c>
      <c r="L349">
        <v>0.49489485619567802</v>
      </c>
      <c r="M349" t="str">
        <f>IF(L349&gt;0, "Down", "High")</f>
        <v>Down</v>
      </c>
      <c r="N349">
        <v>-0.14467877958933101</v>
      </c>
      <c r="O349" t="str">
        <f>IF(N349&gt;0, "Down", "High")</f>
        <v>High</v>
      </c>
      <c r="P349">
        <v>-2.9900861318335998</v>
      </c>
      <c r="Q349" t="str">
        <f>IF(P349&gt;0, "Down", "High")</f>
        <v>High</v>
      </c>
      <c r="R349">
        <v>-3.7863006741515099</v>
      </c>
      <c r="S349" t="str">
        <f>IF(R349&gt;0, "Down", "High")</f>
        <v>High</v>
      </c>
    </row>
    <row r="350" spans="1:19" x14ac:dyDescent="0.2">
      <c r="A350" s="13">
        <v>157</v>
      </c>
      <c r="B350" s="13" t="s">
        <v>220</v>
      </c>
      <c r="C350" s="13">
        <v>0.88476127760006695</v>
      </c>
      <c r="D350" s="13" t="s">
        <v>221</v>
      </c>
      <c r="E350" s="13">
        <v>287.19706000000002</v>
      </c>
      <c r="F350" s="13">
        <v>0.77400000000000002</v>
      </c>
      <c r="G350" s="13">
        <v>3.5200784339114E-2</v>
      </c>
      <c r="H350" s="13">
        <v>0.54365655812631697</v>
      </c>
      <c r="I350" s="13">
        <v>0.88476127760006695</v>
      </c>
      <c r="J350" s="13">
        <v>0.91559407992416197</v>
      </c>
      <c r="L350">
        <v>1.5598557319622299</v>
      </c>
      <c r="M350" t="str">
        <f>IF(L350&gt;0, "Down", "High")</f>
        <v>Down</v>
      </c>
      <c r="N350">
        <v>2.1376491888888198</v>
      </c>
      <c r="O350" t="str">
        <f>IF(N350&gt;0, "Down", "High")</f>
        <v>Down</v>
      </c>
      <c r="P350">
        <v>-2.9882205012839602</v>
      </c>
      <c r="Q350" t="str">
        <f>IF(P350&gt;0, "Down", "High")</f>
        <v>High</v>
      </c>
      <c r="R350">
        <v>-2.4745068397433601</v>
      </c>
      <c r="S350" t="str">
        <f>IF(R350&gt;0, "Down", "High")</f>
        <v>High</v>
      </c>
    </row>
    <row r="351" spans="1:19" x14ac:dyDescent="0.2">
      <c r="A351" s="13">
        <v>4510</v>
      </c>
      <c r="B351" s="13" t="s">
        <v>10113</v>
      </c>
      <c r="C351" s="13">
        <v>0.99674054038978599</v>
      </c>
      <c r="D351" s="13" t="s">
        <v>4181</v>
      </c>
      <c r="E351" s="13">
        <v>309.16624000000002</v>
      </c>
      <c r="F351" s="13">
        <v>0.58799999999999997</v>
      </c>
      <c r="G351" s="13">
        <v>3.5405170644598201E-2</v>
      </c>
      <c r="H351" s="13">
        <v>0.54552353731405701</v>
      </c>
      <c r="I351" s="13">
        <v>0.99674054038978599</v>
      </c>
      <c r="J351" s="13">
        <v>0.99750397523996204</v>
      </c>
      <c r="L351">
        <v>8.4100576847028E-2</v>
      </c>
      <c r="M351" t="str">
        <f>IF(L351&gt;0, "Down", "High")</f>
        <v>Down</v>
      </c>
      <c r="N351">
        <v>1.54459178455541</v>
      </c>
      <c r="O351" t="str">
        <f>IF(N351&gt;0, "Down", "High")</f>
        <v>Down</v>
      </c>
      <c r="P351">
        <v>-2.9863433499222101</v>
      </c>
      <c r="Q351" t="str">
        <f>IF(P351&gt;0, "Down", "High")</f>
        <v>High</v>
      </c>
      <c r="R351">
        <v>-1.8673567168719001</v>
      </c>
      <c r="S351" t="str">
        <f>IF(R351&gt;0, "Down", "High")</f>
        <v>High</v>
      </c>
    </row>
    <row r="352" spans="1:19" x14ac:dyDescent="0.2">
      <c r="A352" s="13">
        <v>1774</v>
      </c>
      <c r="B352" s="13" t="s">
        <v>11826</v>
      </c>
      <c r="C352" s="13">
        <v>0.27559009412742602</v>
      </c>
      <c r="D352" s="13" t="s">
        <v>1887</v>
      </c>
      <c r="E352" s="13">
        <v>410.21161000000001</v>
      </c>
      <c r="F352" s="13">
        <v>7.1139999999999999</v>
      </c>
      <c r="G352" s="13">
        <v>3.6410387063943901E-2</v>
      </c>
      <c r="H352" s="13">
        <v>0.558378072039309</v>
      </c>
      <c r="I352" s="13">
        <v>0.27559009412742602</v>
      </c>
      <c r="J352" s="13">
        <v>0.36320961971645599</v>
      </c>
      <c r="L352">
        <v>-0.729533812395743</v>
      </c>
      <c r="M352" t="str">
        <f>IF(L352&gt;0, "Down", "High")</f>
        <v>High</v>
      </c>
      <c r="N352">
        <v>0.91774471410417502</v>
      </c>
      <c r="O352" t="str">
        <f>IF(N352&gt;0, "Down", "High")</f>
        <v>Down</v>
      </c>
      <c r="P352">
        <v>-2.9812925284157799</v>
      </c>
      <c r="Q352" t="str">
        <f>IF(P352&gt;0, "Down", "High")</f>
        <v>High</v>
      </c>
      <c r="R352">
        <v>-1.3142759530968</v>
      </c>
      <c r="S352" t="str">
        <f>IF(R352&gt;0, "Down", "High")</f>
        <v>High</v>
      </c>
    </row>
    <row r="353" spans="1:19" x14ac:dyDescent="0.2">
      <c r="A353" s="13">
        <v>4231</v>
      </c>
      <c r="B353" s="13" t="s">
        <v>9946</v>
      </c>
      <c r="C353" s="13">
        <v>1.27281255375964E-4</v>
      </c>
      <c r="D353" s="13" t="s">
        <v>3315</v>
      </c>
      <c r="E353" s="13">
        <v>373.17252999999999</v>
      </c>
      <c r="F353" s="13">
        <v>0.94599999999999995</v>
      </c>
      <c r="G353" s="13">
        <v>3.6734107225339298E-2</v>
      </c>
      <c r="H353" s="13">
        <v>0.56202323771227503</v>
      </c>
      <c r="I353" s="13">
        <v>1.27281255375964E-4</v>
      </c>
      <c r="J353" s="13">
        <v>1.9940394118646101E-3</v>
      </c>
      <c r="L353">
        <v>0.55823885625677905</v>
      </c>
      <c r="M353" t="str">
        <f>IF(L353&gt;0, "Down", "High")</f>
        <v>Down</v>
      </c>
      <c r="N353">
        <v>-1.0456543047367099</v>
      </c>
      <c r="O353" t="str">
        <f>IF(N353&gt;0, "Down", "High")</f>
        <v>High</v>
      </c>
      <c r="P353">
        <v>-2.9803497820246498</v>
      </c>
      <c r="Q353" t="str">
        <f>IF(P353&gt;0, "Down", "High")</f>
        <v>High</v>
      </c>
      <c r="R353">
        <v>-4.8624824802095103</v>
      </c>
      <c r="S353" t="str">
        <f>IF(R353&gt;0, "Down", "High")</f>
        <v>High</v>
      </c>
    </row>
    <row r="354" spans="1:19" x14ac:dyDescent="0.2">
      <c r="A354" s="13">
        <v>4194</v>
      </c>
      <c r="B354" s="13" t="s">
        <v>9923</v>
      </c>
      <c r="C354" s="13">
        <v>0.127870005788325</v>
      </c>
      <c r="D354" s="13" t="s">
        <v>3923</v>
      </c>
      <c r="E354" s="13">
        <v>349.08017999999998</v>
      </c>
      <c r="F354" s="13">
        <v>1.3919999999999999</v>
      </c>
      <c r="G354" s="13">
        <v>3.71815938422487E-2</v>
      </c>
      <c r="H354" s="13">
        <v>0.56754054339114701</v>
      </c>
      <c r="I354" s="13">
        <v>0.127870005788325</v>
      </c>
      <c r="J354" s="13">
        <v>0.19980261846809999</v>
      </c>
      <c r="L354">
        <v>0.247264453707638</v>
      </c>
      <c r="M354" t="str">
        <f>IF(L354&gt;0, "Down", "High")</f>
        <v>Down</v>
      </c>
      <c r="N354">
        <v>1.5534067311212301</v>
      </c>
      <c r="O354" t="str">
        <f>IF(N354&gt;0, "Down", "High")</f>
        <v>Down</v>
      </c>
      <c r="P354">
        <v>-2.9788726609540102</v>
      </c>
      <c r="Q354" t="str">
        <f>IF(P354&gt;0, "Down", "High")</f>
        <v>High</v>
      </c>
      <c r="R354">
        <v>-1.90619406282642</v>
      </c>
      <c r="S354" t="str">
        <f>IF(R354&gt;0, "Down", "High")</f>
        <v>High</v>
      </c>
    </row>
    <row r="355" spans="1:19" x14ac:dyDescent="0.2">
      <c r="A355" s="13">
        <v>2906</v>
      </c>
      <c r="B355" s="13" t="s">
        <v>12365</v>
      </c>
      <c r="C355" s="13">
        <v>0.40086409316962801</v>
      </c>
      <c r="D355" s="13" t="s">
        <v>29</v>
      </c>
      <c r="E355" s="13">
        <v>161.06602000000001</v>
      </c>
      <c r="F355" s="13">
        <v>0.56000000000000005</v>
      </c>
      <c r="G355" s="13">
        <v>3.7394367327563099E-2</v>
      </c>
      <c r="H355" s="13">
        <v>0.56813349244411604</v>
      </c>
      <c r="I355" s="13">
        <v>0.40086409316962801</v>
      </c>
      <c r="J355" s="13">
        <v>0.48941228194303599</v>
      </c>
      <c r="L355">
        <v>1.4666873736461401</v>
      </c>
      <c r="M355" t="str">
        <f>IF(L355&gt;0, "Down", "High")</f>
        <v>Down</v>
      </c>
      <c r="N355">
        <v>-0.66748170808416696</v>
      </c>
      <c r="O355" t="str">
        <f>IF(N355&gt;0, "Down", "High")</f>
        <v>High</v>
      </c>
      <c r="P355">
        <v>-2.97716159433676</v>
      </c>
      <c r="Q355" t="str">
        <f>IF(P355&gt;0, "Down", "High")</f>
        <v>High</v>
      </c>
      <c r="R355">
        <v>-5.4750583159264004</v>
      </c>
      <c r="S355" t="str">
        <f>IF(R355&gt;0, "Down", "High")</f>
        <v>High</v>
      </c>
    </row>
    <row r="356" spans="1:19" x14ac:dyDescent="0.2">
      <c r="A356" s="13">
        <v>5356</v>
      </c>
      <c r="B356" s="13" t="s">
        <v>10630</v>
      </c>
      <c r="C356" s="13">
        <v>0.26102654671394099</v>
      </c>
      <c r="D356" s="13" t="s">
        <v>4859</v>
      </c>
      <c r="E356" s="13">
        <v>339.10163</v>
      </c>
      <c r="F356" s="13">
        <v>6.9779999999999998</v>
      </c>
      <c r="G356" s="13">
        <v>3.7523322459738599E-2</v>
      </c>
      <c r="H356" s="13">
        <v>0.56876998985956395</v>
      </c>
      <c r="I356" s="13">
        <v>0.26102654671394099</v>
      </c>
      <c r="J356" s="13">
        <v>0.34759201583411697</v>
      </c>
      <c r="L356">
        <v>-0.49148458230936698</v>
      </c>
      <c r="M356" t="str">
        <f>IF(L356&gt;0, "Down", "High")</f>
        <v>High</v>
      </c>
      <c r="N356">
        <v>0.11902666945804601</v>
      </c>
      <c r="O356" t="str">
        <f>IF(N356&gt;0, "Down", "High")</f>
        <v>Down</v>
      </c>
      <c r="P356">
        <v>-2.97347512637602</v>
      </c>
      <c r="Q356" t="str">
        <f>IF(P356&gt;0, "Down", "High")</f>
        <v>High</v>
      </c>
      <c r="R356">
        <v>-2.5274473645997801</v>
      </c>
      <c r="S356" t="str">
        <f>IF(R356&gt;0, "Down", "High")</f>
        <v>High</v>
      </c>
    </row>
    <row r="357" spans="1:19" x14ac:dyDescent="0.2">
      <c r="A357" s="13">
        <v>1760</v>
      </c>
      <c r="B357" s="13" t="s">
        <v>11633</v>
      </c>
      <c r="C357" s="13">
        <v>0.192421662802536</v>
      </c>
      <c r="D357" s="13" t="s">
        <v>1872</v>
      </c>
      <c r="E357" s="13">
        <v>157.04724999999999</v>
      </c>
      <c r="F357" s="13">
        <v>1.496</v>
      </c>
      <c r="G357" s="13">
        <v>3.7652952189692099E-2</v>
      </c>
      <c r="H357" s="13">
        <v>0.56941374225754304</v>
      </c>
      <c r="I357" s="13">
        <v>0.192421662802536</v>
      </c>
      <c r="J357" s="13">
        <v>0.27351843409246401</v>
      </c>
      <c r="L357">
        <v>-0.46972997651733001</v>
      </c>
      <c r="M357" t="str">
        <f>IF(L357&gt;0, "Down", "High")</f>
        <v>High</v>
      </c>
      <c r="N357">
        <v>1.4379431455310701</v>
      </c>
      <c r="O357" t="str">
        <f>IF(N357&gt;0, "Down", "High")</f>
        <v>Down</v>
      </c>
      <c r="P357">
        <v>-2.9724484279836298</v>
      </c>
      <c r="Q357" t="str">
        <f>IF(P357&gt;0, "Down", "High")</f>
        <v>High</v>
      </c>
      <c r="R357">
        <v>-1.2528623920855499</v>
      </c>
      <c r="S357" t="str">
        <f>IF(R357&gt;0, "Down", "High")</f>
        <v>High</v>
      </c>
    </row>
    <row r="358" spans="1:19" x14ac:dyDescent="0.2">
      <c r="A358" s="13">
        <v>2359</v>
      </c>
      <c r="B358" s="13" t="s">
        <v>12086</v>
      </c>
      <c r="C358" s="13">
        <v>3.9830409395154399E-2</v>
      </c>
      <c r="D358" s="13" t="s">
        <v>2406</v>
      </c>
      <c r="E358" s="13">
        <v>288.19227999999998</v>
      </c>
      <c r="F358" s="13">
        <v>4.46</v>
      </c>
      <c r="G358" s="13">
        <v>3.8096470300605999E-2</v>
      </c>
      <c r="H358" s="13">
        <v>0.57223931741039802</v>
      </c>
      <c r="I358" s="13">
        <v>3.9830409395154399E-2</v>
      </c>
      <c r="J358" s="13">
        <v>8.2163582121421996E-2</v>
      </c>
      <c r="L358">
        <v>9.1186885667627005E-2</v>
      </c>
      <c r="M358" t="str">
        <f>IF(L358&gt;0, "Down", "High")</f>
        <v>Down</v>
      </c>
      <c r="N358">
        <v>0.18370913522382301</v>
      </c>
      <c r="O358" t="str">
        <f>IF(N358&gt;0, "Down", "High")</f>
        <v>Down</v>
      </c>
      <c r="P358">
        <v>-2.9718173610468601</v>
      </c>
      <c r="Q358" t="str">
        <f>IF(P358&gt;0, "Down", "High")</f>
        <v>High</v>
      </c>
      <c r="R358">
        <v>-2.7351571677600801</v>
      </c>
      <c r="S358" t="str">
        <f>IF(R358&gt;0, "Down", "High")</f>
        <v>High</v>
      </c>
    </row>
    <row r="359" spans="1:19" x14ac:dyDescent="0.2">
      <c r="A359" s="13">
        <v>78</v>
      </c>
      <c r="B359" s="13" t="s">
        <v>8956</v>
      </c>
      <c r="C359" s="13">
        <v>0.28538443003364999</v>
      </c>
      <c r="D359" s="13" t="s">
        <v>29</v>
      </c>
      <c r="E359" s="13">
        <v>105.00327</v>
      </c>
      <c r="F359" s="13">
        <v>0.56100000000000005</v>
      </c>
      <c r="G359" s="13">
        <v>3.8119364325497097E-2</v>
      </c>
      <c r="H359" s="13">
        <v>0.57223931741039802</v>
      </c>
      <c r="I359" s="13">
        <v>0.28538443003364999</v>
      </c>
      <c r="J359" s="13">
        <v>0.37340606477264898</v>
      </c>
      <c r="L359">
        <v>-1.47498427581252</v>
      </c>
      <c r="M359" t="str">
        <f>IF(L359&gt;0, "Down", "High")</f>
        <v>High</v>
      </c>
      <c r="N359">
        <v>-0.92521978241888103</v>
      </c>
      <c r="O359" t="str">
        <f>IF(N359&gt;0, "Down", "High")</f>
        <v>High</v>
      </c>
      <c r="P359">
        <v>-2.9704623503851502</v>
      </c>
      <c r="Q359" t="str">
        <f>IF(P359&gt;0, "Down", "High")</f>
        <v>High</v>
      </c>
      <c r="R359">
        <v>-2.27990394949081</v>
      </c>
      <c r="S359" t="str">
        <f>IF(R359&gt;0, "Down", "High")</f>
        <v>High</v>
      </c>
    </row>
    <row r="360" spans="1:19" x14ac:dyDescent="0.2">
      <c r="A360" s="13">
        <v>732</v>
      </c>
      <c r="B360" s="13" t="s">
        <v>902</v>
      </c>
      <c r="C360" s="13">
        <v>2.0893526858167699E-2</v>
      </c>
      <c r="D360" s="13" t="s">
        <v>903</v>
      </c>
      <c r="E360" s="13">
        <v>155.08159000000001</v>
      </c>
      <c r="F360" s="13">
        <v>1.157</v>
      </c>
      <c r="G360" s="13">
        <v>3.8145405535313003E-2</v>
      </c>
      <c r="H360" s="13">
        <v>0.57223931741039802</v>
      </c>
      <c r="I360" s="13">
        <v>2.0893526858167699E-2</v>
      </c>
      <c r="J360" s="13">
        <v>5.1239679764903297E-2</v>
      </c>
      <c r="L360">
        <v>0.421911693332511</v>
      </c>
      <c r="M360" t="str">
        <f>IF(L360&gt;0, "Down", "High")</f>
        <v>Down</v>
      </c>
      <c r="N360">
        <v>-9.1979439095608004E-2</v>
      </c>
      <c r="O360" t="str">
        <f>IF(N360&gt;0, "Down", "High")</f>
        <v>High</v>
      </c>
      <c r="P360">
        <v>-2.97029028923175</v>
      </c>
      <c r="Q360" t="str">
        <f>IF(P360&gt;0, "Down", "High")</f>
        <v>High</v>
      </c>
      <c r="R360">
        <v>-3.81392225085634</v>
      </c>
      <c r="S360" t="str">
        <f>IF(R360&gt;0, "Down", "High")</f>
        <v>High</v>
      </c>
    </row>
    <row r="361" spans="1:19" x14ac:dyDescent="0.2">
      <c r="A361" s="13">
        <v>197</v>
      </c>
      <c r="B361" s="13" t="s">
        <v>10497</v>
      </c>
      <c r="C361" s="13">
        <v>8.0574040887697901E-2</v>
      </c>
      <c r="D361" s="13" t="s">
        <v>29</v>
      </c>
      <c r="E361" s="13">
        <v>88.990269999999995</v>
      </c>
      <c r="F361" s="13">
        <v>0.56200000000000006</v>
      </c>
      <c r="G361" s="13">
        <v>3.8208409777362597E-2</v>
      </c>
      <c r="H361" s="13">
        <v>0.57223931741039802</v>
      </c>
      <c r="I361" s="13">
        <v>8.0574040887697901E-2</v>
      </c>
      <c r="J361" s="13">
        <v>0.140369447340919</v>
      </c>
      <c r="L361">
        <v>0.96884447406873098</v>
      </c>
      <c r="M361" t="str">
        <f>IF(L361&gt;0, "Down", "High")</f>
        <v>Down</v>
      </c>
      <c r="N361">
        <v>1.7122537145388801</v>
      </c>
      <c r="O361" t="str">
        <f>IF(N361&gt;0, "Down", "High")</f>
        <v>Down</v>
      </c>
      <c r="P361">
        <v>-2.9650785479323498</v>
      </c>
      <c r="Q361" t="str">
        <f>IF(P361&gt;0, "Down", "High")</f>
        <v>High</v>
      </c>
      <c r="R361">
        <v>-2.2472862275792802</v>
      </c>
      <c r="S361" t="str">
        <f>IF(R361&gt;0, "Down", "High")</f>
        <v>High</v>
      </c>
    </row>
    <row r="362" spans="1:19" x14ac:dyDescent="0.2">
      <c r="A362" s="13">
        <v>208</v>
      </c>
      <c r="B362" s="13" t="s">
        <v>290</v>
      </c>
      <c r="C362" s="14">
        <v>9.5649736852979998E-6</v>
      </c>
      <c r="D362" s="13" t="s">
        <v>291</v>
      </c>
      <c r="E362" s="13">
        <v>149.02339000000001</v>
      </c>
      <c r="F362" s="13">
        <v>5.0119999999999996</v>
      </c>
      <c r="G362" s="13">
        <v>3.8277756269454101E-2</v>
      </c>
      <c r="H362" s="13">
        <v>0.57223931741039802</v>
      </c>
      <c r="I362" s="14">
        <v>9.5649736852979998E-6</v>
      </c>
      <c r="J362" s="13">
        <v>3.5303939596639398E-4</v>
      </c>
      <c r="L362">
        <v>0.197905126571775</v>
      </c>
      <c r="M362" t="str">
        <f>IF(L362&gt;0, "Down", "High")</f>
        <v>Down</v>
      </c>
      <c r="N362">
        <v>2.0593618011696599</v>
      </c>
      <c r="O362" t="str">
        <f>IF(N362&gt;0, "Down", "High")</f>
        <v>Down</v>
      </c>
      <c r="P362">
        <v>-2.9642506025673998</v>
      </c>
      <c r="Q362" t="str">
        <f>IF(P362&gt;0, "Down", "High")</f>
        <v>High</v>
      </c>
      <c r="R362">
        <v>-1.6650803072257101</v>
      </c>
      <c r="S362" t="str">
        <f>IF(R362&gt;0, "Down", "High")</f>
        <v>High</v>
      </c>
    </row>
    <row r="363" spans="1:19" x14ac:dyDescent="0.2">
      <c r="A363" s="13">
        <v>4852</v>
      </c>
      <c r="B363" s="13" t="s">
        <v>10308</v>
      </c>
      <c r="C363" s="13">
        <v>8.1778197366930601E-3</v>
      </c>
      <c r="D363" s="13" t="s">
        <v>4442</v>
      </c>
      <c r="E363" s="13">
        <v>552.29372999999998</v>
      </c>
      <c r="F363" s="13">
        <v>6.22</v>
      </c>
      <c r="G363" s="13">
        <v>3.8555949184618001E-2</v>
      </c>
      <c r="H363" s="13">
        <v>0.57469099175179295</v>
      </c>
      <c r="I363" s="13">
        <v>8.1778197366930601E-3</v>
      </c>
      <c r="J363" s="13">
        <v>2.6227636887489299E-2</v>
      </c>
      <c r="L363">
        <v>0.27656790748599902</v>
      </c>
      <c r="M363" t="str">
        <f>IF(L363&gt;0, "Down", "High")</f>
        <v>Down</v>
      </c>
      <c r="N363">
        <v>0.918208886531239</v>
      </c>
      <c r="O363" t="str">
        <f>IF(N363&gt;0, "Down", "High")</f>
        <v>Down</v>
      </c>
      <c r="P363">
        <v>-2.96375992779714</v>
      </c>
      <c r="Q363" t="str">
        <f>IF(P363&gt;0, "Down", "High")</f>
        <v>High</v>
      </c>
      <c r="R363">
        <v>-2.1396848746746802</v>
      </c>
      <c r="S363" t="str">
        <f>IF(R363&gt;0, "Down", "High")</f>
        <v>High</v>
      </c>
    </row>
    <row r="364" spans="1:19" x14ac:dyDescent="0.2">
      <c r="A364" s="13">
        <v>4026</v>
      </c>
      <c r="B364" s="13" t="s">
        <v>9834</v>
      </c>
      <c r="C364" s="13">
        <v>3.0310520473256299E-2</v>
      </c>
      <c r="D364" s="13" t="s">
        <v>3796</v>
      </c>
      <c r="E364" s="13">
        <v>475.08685000000003</v>
      </c>
      <c r="F364" s="13">
        <v>3.98</v>
      </c>
      <c r="G364" s="13">
        <v>3.86176864195679E-2</v>
      </c>
      <c r="H364" s="13">
        <v>0.57469099175179295</v>
      </c>
      <c r="I364" s="13">
        <v>3.0310520473256299E-2</v>
      </c>
      <c r="J364" s="13">
        <v>6.7011380795865896E-2</v>
      </c>
      <c r="L364">
        <v>0.48624459906956102</v>
      </c>
      <c r="M364" t="str">
        <f>IF(L364&gt;0, "Down", "High")</f>
        <v>Down</v>
      </c>
      <c r="N364">
        <v>0.75303036732825701</v>
      </c>
      <c r="O364" t="str">
        <f>IF(N364&gt;0, "Down", "High")</f>
        <v>Down</v>
      </c>
      <c r="P364">
        <v>-2.9612112101169701</v>
      </c>
      <c r="Q364" t="str">
        <f>IF(P364&gt;0, "Down", "High")</f>
        <v>High</v>
      </c>
      <c r="R364">
        <v>-2.3868805133471902</v>
      </c>
      <c r="S364" t="str">
        <f>IF(R364&gt;0, "Down", "High")</f>
        <v>High</v>
      </c>
    </row>
    <row r="365" spans="1:19" x14ac:dyDescent="0.2">
      <c r="A365" s="13">
        <v>1306</v>
      </c>
      <c r="B365" s="13" t="s">
        <v>11408</v>
      </c>
      <c r="C365" s="13">
        <v>2.1597824586610401E-2</v>
      </c>
      <c r="D365" s="13" t="s">
        <v>29</v>
      </c>
      <c r="E365" s="13">
        <v>188.11922999999999</v>
      </c>
      <c r="F365" s="13">
        <v>0.94</v>
      </c>
      <c r="G365" s="13">
        <v>3.8846970852075599E-2</v>
      </c>
      <c r="H365" s="13">
        <v>0.57636520182711604</v>
      </c>
      <c r="I365" s="13">
        <v>2.1597824586610401E-2</v>
      </c>
      <c r="J365" s="13">
        <v>5.24140371561388E-2</v>
      </c>
      <c r="L365">
        <v>-0.23593864628742001</v>
      </c>
      <c r="M365" t="str">
        <f>IF(L365&gt;0, "Down", "High")</f>
        <v>High</v>
      </c>
      <c r="N365">
        <v>0.28694307253239698</v>
      </c>
      <c r="O365" t="str">
        <f>IF(N365&gt;0, "Down", "High")</f>
        <v>Down</v>
      </c>
      <c r="P365">
        <v>-2.9596223963672998</v>
      </c>
      <c r="Q365" t="str">
        <f>IF(P365&gt;0, "Down", "High")</f>
        <v>High</v>
      </c>
      <c r="R365">
        <v>-2.88899611472619</v>
      </c>
      <c r="S365" t="str">
        <f>IF(R365&gt;0, "Down", "High")</f>
        <v>High</v>
      </c>
    </row>
    <row r="366" spans="1:19" x14ac:dyDescent="0.2">
      <c r="A366" s="13">
        <v>4765</v>
      </c>
      <c r="B366" s="13" t="s">
        <v>4363</v>
      </c>
      <c r="C366" s="13">
        <v>0.19892412866402301</v>
      </c>
      <c r="D366" s="13" t="s">
        <v>4364</v>
      </c>
      <c r="E366" s="13">
        <v>365.10863000000001</v>
      </c>
      <c r="F366" s="13">
        <v>9.8309999999999995</v>
      </c>
      <c r="G366" s="13">
        <v>3.8906636155787301E-2</v>
      </c>
      <c r="H366" s="13">
        <v>0.57636520182711604</v>
      </c>
      <c r="I366" s="13">
        <v>0.19892412866402301</v>
      </c>
      <c r="J366" s="13">
        <v>0.28110995729224802</v>
      </c>
      <c r="L366">
        <v>0.50796415834229203</v>
      </c>
      <c r="M366" t="str">
        <f>IF(L366&gt;0, "Down", "High")</f>
        <v>Down</v>
      </c>
      <c r="N366">
        <v>0.51655926071979996</v>
      </c>
      <c r="O366" t="str">
        <f>IF(N366&gt;0, "Down", "High")</f>
        <v>Down</v>
      </c>
      <c r="P366">
        <v>-2.9592524483607598</v>
      </c>
      <c r="Q366" t="str">
        <f>IF(P366&gt;0, "Down", "High")</f>
        <v>High</v>
      </c>
      <c r="R366">
        <v>-3.14222172127592</v>
      </c>
      <c r="S366" t="str">
        <f>IF(R366&gt;0, "Down", "High")</f>
        <v>High</v>
      </c>
    </row>
    <row r="367" spans="1:19" x14ac:dyDescent="0.2">
      <c r="A367" s="13">
        <v>2520</v>
      </c>
      <c r="B367" s="13" t="s">
        <v>8715</v>
      </c>
      <c r="C367" s="13">
        <v>4.45206454421785E-2</v>
      </c>
      <c r="D367" s="13" t="s">
        <v>29</v>
      </c>
      <c r="E367" s="13">
        <v>130.01535000000001</v>
      </c>
      <c r="F367" s="13">
        <v>0.56000000000000005</v>
      </c>
      <c r="G367" s="13">
        <v>3.9136899068234601E-2</v>
      </c>
      <c r="H367" s="13">
        <v>0.57846461903343105</v>
      </c>
      <c r="I367" s="13">
        <v>4.45206454421785E-2</v>
      </c>
      <c r="J367" s="13">
        <v>8.9658870737901505E-2</v>
      </c>
      <c r="L367">
        <v>-1.09186793782921</v>
      </c>
      <c r="M367" t="str">
        <f>IF(L367&gt;0, "Down", "High")</f>
        <v>High</v>
      </c>
      <c r="N367">
        <v>-0.41149354200522797</v>
      </c>
      <c r="O367" t="str">
        <f>IF(N367&gt;0, "Down", "High")</f>
        <v>High</v>
      </c>
      <c r="P367">
        <v>-2.95916291989777</v>
      </c>
      <c r="Q367" t="str">
        <f>IF(P367&gt;0, "Down", "High")</f>
        <v>High</v>
      </c>
      <c r="R367">
        <v>-2.4515613375945202</v>
      </c>
      <c r="S367" t="str">
        <f>IF(R367&gt;0, "Down", "High")</f>
        <v>High</v>
      </c>
    </row>
    <row r="368" spans="1:19" x14ac:dyDescent="0.2">
      <c r="A368" s="13">
        <v>4976</v>
      </c>
      <c r="B368" s="13" t="s">
        <v>10379</v>
      </c>
      <c r="C368" s="13">
        <v>4.8241653102043197E-3</v>
      </c>
      <c r="D368" s="13" t="s">
        <v>4539</v>
      </c>
      <c r="E368" s="13">
        <v>382.16162000000003</v>
      </c>
      <c r="F368" s="13">
        <v>5.03</v>
      </c>
      <c r="G368" s="13">
        <v>3.9464182327864403E-2</v>
      </c>
      <c r="H368" s="13">
        <v>0.58003085858230896</v>
      </c>
      <c r="I368" s="13">
        <v>4.8241653102043197E-3</v>
      </c>
      <c r="J368" s="13">
        <v>1.8398290701438901E-2</v>
      </c>
      <c r="L368">
        <v>-0.56641858257433797</v>
      </c>
      <c r="M368" t="str">
        <f>IF(L368&gt;0, "Down", "High")</f>
        <v>High</v>
      </c>
      <c r="N368">
        <v>0.15737689200126201</v>
      </c>
      <c r="O368" t="str">
        <f>IF(N368&gt;0, "Down", "High")</f>
        <v>Down</v>
      </c>
      <c r="P368">
        <v>-2.95412200891557</v>
      </c>
      <c r="Q368" t="str">
        <f>IF(P368&gt;0, "Down", "High")</f>
        <v>High</v>
      </c>
      <c r="R368">
        <v>-2.44790397020753</v>
      </c>
      <c r="S368" t="str">
        <f>IF(R368&gt;0, "Down", "High")</f>
        <v>High</v>
      </c>
    </row>
    <row r="369" spans="1:19" x14ac:dyDescent="0.2">
      <c r="A369" s="13">
        <v>2828</v>
      </c>
      <c r="B369" s="13" t="s">
        <v>9217</v>
      </c>
      <c r="C369" s="13">
        <v>1.5680143522460301E-2</v>
      </c>
      <c r="D369" s="13" t="s">
        <v>2797</v>
      </c>
      <c r="E369" s="13">
        <v>281.10007999999999</v>
      </c>
      <c r="F369" s="13">
        <v>7.5960000000000001</v>
      </c>
      <c r="G369" s="13">
        <v>3.9485280906460099E-2</v>
      </c>
      <c r="H369" s="13">
        <v>0.58003085858230896</v>
      </c>
      <c r="I369" s="13">
        <v>1.5680143522460301E-2</v>
      </c>
      <c r="J369" s="13">
        <v>4.1470207090832802E-2</v>
      </c>
      <c r="L369">
        <v>2.4260962993633998E-2</v>
      </c>
      <c r="M369" t="str">
        <f>IF(L369&gt;0, "Down", "High")</f>
        <v>Down</v>
      </c>
      <c r="N369">
        <v>0.85895816919649004</v>
      </c>
      <c r="O369" t="str">
        <f>IF(N369&gt;0, "Down", "High")</f>
        <v>Down</v>
      </c>
      <c r="P369">
        <v>-2.9530503270873001</v>
      </c>
      <c r="Q369" t="str">
        <f>IF(P369&gt;0, "Down", "High")</f>
        <v>High</v>
      </c>
      <c r="R369">
        <v>-2.3262824506721902</v>
      </c>
      <c r="S369" t="str">
        <f>IF(R369&gt;0, "Down", "High")</f>
        <v>High</v>
      </c>
    </row>
    <row r="370" spans="1:19" x14ac:dyDescent="0.2">
      <c r="A370" s="13">
        <v>6051</v>
      </c>
      <c r="B370" s="13" t="s">
        <v>5402</v>
      </c>
      <c r="C370" s="13">
        <v>3.80307331734577E-3</v>
      </c>
      <c r="D370" s="13" t="s">
        <v>5403</v>
      </c>
      <c r="E370" s="13">
        <v>257.17275999999998</v>
      </c>
      <c r="F370" s="13">
        <v>6.8680000000000003</v>
      </c>
      <c r="G370" s="13">
        <v>3.9509219664645302E-2</v>
      </c>
      <c r="H370" s="13">
        <v>0.58003085858230896</v>
      </c>
      <c r="I370" s="13">
        <v>3.80307331734577E-3</v>
      </c>
      <c r="J370" s="13">
        <v>1.58050114390712E-2</v>
      </c>
      <c r="L370">
        <v>2.0984707591735E-2</v>
      </c>
      <c r="M370" t="str">
        <f>IF(L370&gt;0, "Down", "High")</f>
        <v>Down</v>
      </c>
      <c r="N370">
        <v>1.4755394877166901</v>
      </c>
      <c r="O370" t="str">
        <f>IF(N370&gt;0, "Down", "High")</f>
        <v>Down</v>
      </c>
      <c r="P370">
        <v>-2.9506645739805402</v>
      </c>
      <c r="Q370" t="str">
        <f>IF(P370&gt;0, "Down", "High")</f>
        <v>High</v>
      </c>
      <c r="R370">
        <v>-1.7704479783004801</v>
      </c>
      <c r="S370" t="str">
        <f>IF(R370&gt;0, "Down", "High")</f>
        <v>High</v>
      </c>
    </row>
    <row r="371" spans="1:19" x14ac:dyDescent="0.2">
      <c r="A371" s="13">
        <v>5923</v>
      </c>
      <c r="B371" s="13" t="s">
        <v>5306</v>
      </c>
      <c r="C371" s="13">
        <v>4.8015590548782898E-3</v>
      </c>
      <c r="D371" s="13" t="s">
        <v>5307</v>
      </c>
      <c r="E371" s="13">
        <v>297.15624000000003</v>
      </c>
      <c r="F371" s="13">
        <v>4.5069999999999997</v>
      </c>
      <c r="G371" s="13">
        <v>3.9661551609930901E-2</v>
      </c>
      <c r="H371" s="13">
        <v>0.58096169656430197</v>
      </c>
      <c r="I371" s="13">
        <v>4.8015590548782898E-3</v>
      </c>
      <c r="J371" s="13">
        <v>1.8344201933052501E-2</v>
      </c>
      <c r="L371">
        <v>0.58683811503171801</v>
      </c>
      <c r="M371" t="str">
        <f>IF(L371&gt;0, "Down", "High")</f>
        <v>Down</v>
      </c>
      <c r="N371">
        <v>0.219397122175193</v>
      </c>
      <c r="O371" t="str">
        <f>IF(N371&gt;0, "Down", "High")</f>
        <v>Down</v>
      </c>
      <c r="P371">
        <v>-2.9474530596017199</v>
      </c>
      <c r="Q371" t="str">
        <f>IF(P371&gt;0, "Down", "High")</f>
        <v>High</v>
      </c>
      <c r="R371">
        <v>-3.3121422245626202</v>
      </c>
      <c r="S371" t="str">
        <f>IF(R371&gt;0, "Down", "High")</f>
        <v>High</v>
      </c>
    </row>
    <row r="372" spans="1:19" x14ac:dyDescent="0.2">
      <c r="A372" s="13">
        <v>222</v>
      </c>
      <c r="B372" s="13" t="s">
        <v>10608</v>
      </c>
      <c r="C372" s="13">
        <v>7.5112153586723199E-2</v>
      </c>
      <c r="D372" s="13" t="s">
        <v>29</v>
      </c>
      <c r="E372" s="13">
        <v>87.993499999999997</v>
      </c>
      <c r="F372" s="13">
        <v>0.56200000000000006</v>
      </c>
      <c r="G372" s="13">
        <v>3.9783002831054397E-2</v>
      </c>
      <c r="H372" s="13">
        <v>0.58143704137646202</v>
      </c>
      <c r="I372" s="13">
        <v>7.5112153586723199E-2</v>
      </c>
      <c r="J372" s="13">
        <v>0.13280572254329201</v>
      </c>
      <c r="L372">
        <v>-0.24628163481412699</v>
      </c>
      <c r="M372" t="str">
        <f>IF(L372&gt;0, "Down", "High")</f>
        <v>High</v>
      </c>
      <c r="N372">
        <v>-0.81043916357942103</v>
      </c>
      <c r="O372" t="str">
        <f>IF(N372&gt;0, "Down", "High")</f>
        <v>High</v>
      </c>
      <c r="P372">
        <v>-2.9470097757700802</v>
      </c>
      <c r="Q372" t="str">
        <f>IF(P372&gt;0, "Down", "High")</f>
        <v>High</v>
      </c>
      <c r="R372">
        <v>-3.8451430493484899</v>
      </c>
      <c r="S372" t="str">
        <f>IF(R372&gt;0, "Down", "High")</f>
        <v>High</v>
      </c>
    </row>
    <row r="373" spans="1:19" x14ac:dyDescent="0.2">
      <c r="A373" s="13">
        <v>4918</v>
      </c>
      <c r="B373" s="13" t="s">
        <v>10349</v>
      </c>
      <c r="C373" s="13">
        <v>0.58952671070078899</v>
      </c>
      <c r="D373" s="13" t="s">
        <v>4489</v>
      </c>
      <c r="E373" s="13">
        <v>263.20098000000002</v>
      </c>
      <c r="F373" s="13">
        <v>9.6479999999999997</v>
      </c>
      <c r="G373" s="13">
        <v>4.0011736380069503E-2</v>
      </c>
      <c r="H373" s="13">
        <v>0.58217521997994304</v>
      </c>
      <c r="I373" s="13">
        <v>0.58952671070078899</v>
      </c>
      <c r="J373" s="13">
        <v>0.66681435836578096</v>
      </c>
      <c r="L373">
        <v>0.71526898061785205</v>
      </c>
      <c r="M373" t="str">
        <f>IF(L373&gt;0, "Down", "High")</f>
        <v>Down</v>
      </c>
      <c r="N373">
        <v>-0.102861898308726</v>
      </c>
      <c r="O373" t="str">
        <f>IF(N373&gt;0, "Down", "High")</f>
        <v>High</v>
      </c>
      <c r="P373">
        <v>-2.9463304519261899</v>
      </c>
      <c r="Q373" t="str">
        <f>IF(P373&gt;0, "Down", "High")</f>
        <v>High</v>
      </c>
      <c r="R373">
        <v>-3.7124358210852799</v>
      </c>
      <c r="S373" t="str">
        <f>IF(R373&gt;0, "Down", "High")</f>
        <v>High</v>
      </c>
    </row>
    <row r="374" spans="1:19" x14ac:dyDescent="0.2">
      <c r="A374" s="13">
        <v>554</v>
      </c>
      <c r="B374" s="13" t="s">
        <v>714</v>
      </c>
      <c r="C374" s="13">
        <v>0.242205323283954</v>
      </c>
      <c r="D374" s="13" t="s">
        <v>715</v>
      </c>
      <c r="E374" s="13">
        <v>343.13207</v>
      </c>
      <c r="F374" s="13">
        <v>9.6739999999999995</v>
      </c>
      <c r="G374" s="13">
        <v>4.0224020527907398E-2</v>
      </c>
      <c r="H374" s="13">
        <v>0.58396339135293096</v>
      </c>
      <c r="I374" s="13">
        <v>0.242205323283954</v>
      </c>
      <c r="J374" s="13">
        <v>0.32787554434605698</v>
      </c>
      <c r="L374">
        <v>-0.460851366864937</v>
      </c>
      <c r="M374" t="str">
        <f>IF(L374&gt;0, "Down", "High")</f>
        <v>High</v>
      </c>
      <c r="N374">
        <v>0.13101507634752299</v>
      </c>
      <c r="O374" t="str">
        <f>IF(N374&gt;0, "Down", "High")</f>
        <v>Down</v>
      </c>
      <c r="P374">
        <v>-2.9429834483920199</v>
      </c>
      <c r="Q374" t="str">
        <f>IF(P374&gt;0, "Down", "High")</f>
        <v>High</v>
      </c>
      <c r="R374">
        <v>-2.4316679403038299</v>
      </c>
      <c r="S374" t="str">
        <f>IF(R374&gt;0, "Down", "High")</f>
        <v>High</v>
      </c>
    </row>
    <row r="375" spans="1:19" x14ac:dyDescent="0.2">
      <c r="A375" s="13">
        <v>5413</v>
      </c>
      <c r="B375" s="13" t="s">
        <v>10667</v>
      </c>
      <c r="C375" s="13">
        <v>0.70304344258064899</v>
      </c>
      <c r="D375" s="13" t="s">
        <v>29</v>
      </c>
      <c r="E375" s="13">
        <v>74.014290000000003</v>
      </c>
      <c r="F375" s="13">
        <v>0.57399999999999995</v>
      </c>
      <c r="G375" s="13">
        <v>4.0532189223464403E-2</v>
      </c>
      <c r="H375" s="13">
        <v>0.58450432881944203</v>
      </c>
      <c r="I375" s="13">
        <v>0.70304344258064899</v>
      </c>
      <c r="J375" s="13">
        <v>0.765114577774343</v>
      </c>
      <c r="L375">
        <v>-0.24516840317916599</v>
      </c>
      <c r="M375" t="str">
        <f>IF(L375&gt;0, "Down", "High")</f>
        <v>High</v>
      </c>
      <c r="N375">
        <v>0.31212011359247799</v>
      </c>
      <c r="O375" t="str">
        <f>IF(N375&gt;0, "Down", "High")</f>
        <v>Down</v>
      </c>
      <c r="P375">
        <v>-2.9412996967341001</v>
      </c>
      <c r="Q375" t="str">
        <f>IF(P375&gt;0, "Down", "High")</f>
        <v>High</v>
      </c>
      <c r="R375">
        <v>-1.87198308901972</v>
      </c>
      <c r="S375" t="str">
        <f>IF(R375&gt;0, "Down", "High")</f>
        <v>High</v>
      </c>
    </row>
    <row r="376" spans="1:19" x14ac:dyDescent="0.2">
      <c r="A376" s="13">
        <v>2655</v>
      </c>
      <c r="B376" s="13" t="s">
        <v>12228</v>
      </c>
      <c r="C376" s="13">
        <v>0.395418649616391</v>
      </c>
      <c r="D376" s="13" t="s">
        <v>2662</v>
      </c>
      <c r="E376" s="13">
        <v>433.19384000000002</v>
      </c>
      <c r="F376" s="13">
        <v>9.8989999999999991</v>
      </c>
      <c r="G376" s="13">
        <v>4.0698856862978999E-2</v>
      </c>
      <c r="H376" s="13">
        <v>0.58450432881944203</v>
      </c>
      <c r="I376" s="13">
        <v>0.395418649616391</v>
      </c>
      <c r="J376" s="13">
        <v>0.48403036124112497</v>
      </c>
      <c r="L376">
        <v>-9.1961216564889994E-2</v>
      </c>
      <c r="M376" t="str">
        <f>IF(L376&gt;0, "Down", "High")</f>
        <v>High</v>
      </c>
      <c r="N376">
        <v>1.90733253268238</v>
      </c>
      <c r="O376" t="str">
        <f>IF(N376&gt;0, "Down", "High")</f>
        <v>Down</v>
      </c>
      <c r="P376">
        <v>-2.93848570953313</v>
      </c>
      <c r="Q376" t="str">
        <f>IF(P376&gt;0, "Down", "High")</f>
        <v>High</v>
      </c>
      <c r="R376">
        <v>-1.1359455693681599</v>
      </c>
      <c r="S376" t="str">
        <f>IF(R376&gt;0, "Down", "High")</f>
        <v>High</v>
      </c>
    </row>
    <row r="377" spans="1:19" x14ac:dyDescent="0.2">
      <c r="A377" s="13">
        <v>5142</v>
      </c>
      <c r="B377" s="13" t="s">
        <v>10489</v>
      </c>
      <c r="C377" s="13">
        <v>1.4028473510668399E-3</v>
      </c>
      <c r="D377" s="13" t="s">
        <v>4686</v>
      </c>
      <c r="E377" s="13">
        <v>374.16780999999997</v>
      </c>
      <c r="F377" s="13">
        <v>6.2050000000000001</v>
      </c>
      <c r="G377" s="13">
        <v>4.0722305878726703E-2</v>
      </c>
      <c r="H377" s="13">
        <v>0.58450432881944203</v>
      </c>
      <c r="I377" s="13">
        <v>1.4028473510668399E-3</v>
      </c>
      <c r="J377" s="13">
        <v>8.4003682351234104E-3</v>
      </c>
      <c r="L377">
        <v>-0.34201005576069798</v>
      </c>
      <c r="M377" t="str">
        <f>IF(L377&gt;0, "Down", "High")</f>
        <v>High</v>
      </c>
      <c r="N377">
        <v>1.3364515652120701</v>
      </c>
      <c r="O377" t="str">
        <f>IF(N377&gt;0, "Down", "High")</f>
        <v>Down</v>
      </c>
      <c r="P377">
        <v>-2.9365675115059702</v>
      </c>
      <c r="Q377" t="str">
        <f>IF(P377&gt;0, "Down", "High")</f>
        <v>High</v>
      </c>
      <c r="R377">
        <v>-1.72755901217719</v>
      </c>
      <c r="S377" t="str">
        <f>IF(R377&gt;0, "Down", "High")</f>
        <v>High</v>
      </c>
    </row>
    <row r="378" spans="1:19" x14ac:dyDescent="0.2">
      <c r="A378" s="13">
        <v>4804</v>
      </c>
      <c r="B378" s="13" t="s">
        <v>11630</v>
      </c>
      <c r="C378" s="13">
        <v>0.77919114433041403</v>
      </c>
      <c r="D378" s="13" t="s">
        <v>4398</v>
      </c>
      <c r="E378" s="13">
        <v>147.03219000000001</v>
      </c>
      <c r="F378" s="13">
        <v>0.56100000000000005</v>
      </c>
      <c r="G378" s="13">
        <v>4.0798097955252598E-2</v>
      </c>
      <c r="H378" s="13">
        <v>0.58450432881944203</v>
      </c>
      <c r="I378" s="13">
        <v>0.77919114433041403</v>
      </c>
      <c r="J378" s="13">
        <v>0.83126658992591396</v>
      </c>
      <c r="L378">
        <v>-2.6799955954141998E-2</v>
      </c>
      <c r="M378" t="str">
        <f>IF(L378&gt;0, "Down", "High")</f>
        <v>High</v>
      </c>
      <c r="N378">
        <v>1.9172243326993399</v>
      </c>
      <c r="O378" t="str">
        <f>IF(N378&gt;0, "Down", "High")</f>
        <v>Down</v>
      </c>
      <c r="P378">
        <v>-2.9331404001229902</v>
      </c>
      <c r="Q378" t="str">
        <f>IF(P378&gt;0, "Down", "High")</f>
        <v>High</v>
      </c>
      <c r="R378">
        <v>-1.13464568142126</v>
      </c>
      <c r="S378" t="str">
        <f>IF(R378&gt;0, "Down", "High")</f>
        <v>High</v>
      </c>
    </row>
    <row r="379" spans="1:19" x14ac:dyDescent="0.2">
      <c r="A379" s="13">
        <v>234</v>
      </c>
      <c r="B379" s="13" t="s">
        <v>327</v>
      </c>
      <c r="C379" s="13">
        <v>0.13031835032799699</v>
      </c>
      <c r="D379" s="13" t="s">
        <v>328</v>
      </c>
      <c r="E379" s="13">
        <v>181.04969</v>
      </c>
      <c r="F379" s="13">
        <v>9.7449999999999992</v>
      </c>
      <c r="G379" s="13">
        <v>4.0989129549126202E-2</v>
      </c>
      <c r="H379" s="13">
        <v>0.58537020748325896</v>
      </c>
      <c r="I379" s="13">
        <v>0.13031835032799699</v>
      </c>
      <c r="J379" s="13">
        <v>0.20280366429080601</v>
      </c>
      <c r="L379">
        <v>0.52330189212747802</v>
      </c>
      <c r="M379" t="str">
        <f>IF(L379&gt;0, "Down", "High")</f>
        <v>Down</v>
      </c>
      <c r="N379">
        <v>0.75033669874811704</v>
      </c>
      <c r="O379" t="str">
        <f>IF(N379&gt;0, "Down", "High")</f>
        <v>Down</v>
      </c>
      <c r="P379">
        <v>-2.9315244580168902</v>
      </c>
      <c r="Q379" t="str">
        <f>IF(P379&gt;0, "Down", "High")</f>
        <v>High</v>
      </c>
      <c r="R379">
        <v>-2.1570779774769502</v>
      </c>
      <c r="S379" t="str">
        <f>IF(R379&gt;0, "Down", "High")</f>
        <v>High</v>
      </c>
    </row>
    <row r="380" spans="1:19" x14ac:dyDescent="0.2">
      <c r="A380" s="13">
        <v>5140</v>
      </c>
      <c r="B380" s="13" t="s">
        <v>1425</v>
      </c>
      <c r="C380" s="13">
        <v>0.114398581643832</v>
      </c>
      <c r="D380" s="13" t="s">
        <v>1426</v>
      </c>
      <c r="E380" s="13">
        <v>233.05941000000001</v>
      </c>
      <c r="F380" s="13">
        <v>3.3959999999999999</v>
      </c>
      <c r="G380" s="13">
        <v>4.1206554420801199E-2</v>
      </c>
      <c r="H380" s="13">
        <v>0.58537020748325896</v>
      </c>
      <c r="I380" s="13">
        <v>0.114398581643832</v>
      </c>
      <c r="J380" s="13">
        <v>0.18335284480185399</v>
      </c>
      <c r="L380">
        <v>1.2410149701792701</v>
      </c>
      <c r="M380" t="str">
        <f>IF(L380&gt;0, "Down", "High")</f>
        <v>Down</v>
      </c>
      <c r="N380">
        <v>1.1185229740451701</v>
      </c>
      <c r="O380" t="str">
        <f>IF(N380&gt;0, "Down", "High")</f>
        <v>Down</v>
      </c>
      <c r="P380">
        <v>-2.9307551538486498</v>
      </c>
      <c r="Q380" t="str">
        <f>IF(P380&gt;0, "Down", "High")</f>
        <v>High</v>
      </c>
      <c r="R380">
        <v>-4.3083285459751597</v>
      </c>
      <c r="S380" t="str">
        <f>IF(R380&gt;0, "Down", "High")</f>
        <v>High</v>
      </c>
    </row>
    <row r="381" spans="1:19" x14ac:dyDescent="0.2">
      <c r="A381" s="13">
        <v>6116</v>
      </c>
      <c r="B381" s="13" t="s">
        <v>12465</v>
      </c>
      <c r="C381" s="13">
        <v>2.1109789559074399E-3</v>
      </c>
      <c r="D381" s="13" t="s">
        <v>5449</v>
      </c>
      <c r="E381" s="13">
        <v>286.23804999999999</v>
      </c>
      <c r="F381" s="13">
        <v>9.5069999999999997</v>
      </c>
      <c r="G381" s="13">
        <v>4.1306546096706302E-2</v>
      </c>
      <c r="H381" s="13">
        <v>0.58537020748325896</v>
      </c>
      <c r="I381" s="13">
        <v>2.1109789559074399E-3</v>
      </c>
      <c r="J381" s="13">
        <v>1.0859075211766401E-2</v>
      </c>
      <c r="L381">
        <v>1.0247548172424401</v>
      </c>
      <c r="M381" t="str">
        <f>IF(L381&gt;0, "Down", "High")</f>
        <v>Down</v>
      </c>
      <c r="N381">
        <v>-4.4973286262867E-2</v>
      </c>
      <c r="O381" t="str">
        <f>IF(N381&gt;0, "Down", "High")</f>
        <v>High</v>
      </c>
      <c r="P381">
        <v>-2.9280241042548401</v>
      </c>
      <c r="Q381" t="str">
        <f>IF(P381&gt;0, "Down", "High")</f>
        <v>High</v>
      </c>
      <c r="R381">
        <v>-4.0893796770530297</v>
      </c>
      <c r="S381" t="str">
        <f>IF(R381&gt;0, "Down", "High")</f>
        <v>High</v>
      </c>
    </row>
    <row r="382" spans="1:19" x14ac:dyDescent="0.2">
      <c r="A382" s="13">
        <v>6077</v>
      </c>
      <c r="B382" s="13" t="s">
        <v>11116</v>
      </c>
      <c r="C382" s="13">
        <v>4.9563435378935199E-2</v>
      </c>
      <c r="D382" s="13" t="s">
        <v>5424</v>
      </c>
      <c r="E382" s="13">
        <v>395.19339000000002</v>
      </c>
      <c r="F382" s="13">
        <v>4.7309999999999999</v>
      </c>
      <c r="G382" s="13">
        <v>4.1496170099519503E-2</v>
      </c>
      <c r="H382" s="13">
        <v>0.58678458714320603</v>
      </c>
      <c r="I382" s="13">
        <v>4.9563435378935199E-2</v>
      </c>
      <c r="J382" s="13">
        <v>9.6829522527088402E-2</v>
      </c>
      <c r="L382">
        <v>-0.91808894899743598</v>
      </c>
      <c r="M382" t="str">
        <f>IF(L382&gt;0, "Down", "High")</f>
        <v>High</v>
      </c>
      <c r="N382">
        <v>0.76335286024711801</v>
      </c>
      <c r="O382" t="str">
        <f>IF(N382&gt;0, "Down", "High")</f>
        <v>Down</v>
      </c>
      <c r="P382">
        <v>-2.9256774858163501</v>
      </c>
      <c r="Q382" t="str">
        <f>IF(P382&gt;0, "Down", "High")</f>
        <v>High</v>
      </c>
      <c r="R382">
        <v>-1.3359566857557901</v>
      </c>
      <c r="S382" t="str">
        <f>IF(R382&gt;0, "Down", "High")</f>
        <v>High</v>
      </c>
    </row>
    <row r="383" spans="1:19" x14ac:dyDescent="0.2">
      <c r="A383" s="13">
        <v>3482</v>
      </c>
      <c r="B383" s="13" t="s">
        <v>3339</v>
      </c>
      <c r="C383" s="13">
        <v>3.8541440934358698E-2</v>
      </c>
      <c r="D383" s="13" t="s">
        <v>3340</v>
      </c>
      <c r="E383" s="13">
        <v>417.22782000000001</v>
      </c>
      <c r="F383" s="13">
        <v>9.2129999999999992</v>
      </c>
      <c r="G383" s="13">
        <v>4.1610674887784603E-2</v>
      </c>
      <c r="H383" s="13">
        <v>0.58713291369740095</v>
      </c>
      <c r="I383" s="13">
        <v>3.8541440934358698E-2</v>
      </c>
      <c r="J383" s="13">
        <v>8.0060805603868093E-2</v>
      </c>
      <c r="L383">
        <v>1.3171197909488499</v>
      </c>
      <c r="M383" t="str">
        <f>IF(L383&gt;0, "Down", "High")</f>
        <v>Down</v>
      </c>
      <c r="N383">
        <v>0.74334866995667204</v>
      </c>
      <c r="O383" t="str">
        <f>IF(N383&gt;0, "Down", "High")</f>
        <v>Down</v>
      </c>
      <c r="P383">
        <v>-2.9226663408147102</v>
      </c>
      <c r="Q383" t="str">
        <f>IF(P383&gt;0, "Down", "High")</f>
        <v>High</v>
      </c>
      <c r="R383">
        <v>-4.3965909647088903</v>
      </c>
      <c r="S383" t="str">
        <f>IF(R383&gt;0, "Down", "High")</f>
        <v>High</v>
      </c>
    </row>
    <row r="384" spans="1:19" x14ac:dyDescent="0.2">
      <c r="A384" s="13">
        <v>4320</v>
      </c>
      <c r="B384" s="13" t="s">
        <v>10002</v>
      </c>
      <c r="C384" s="13">
        <v>9.5580331924810302E-2</v>
      </c>
      <c r="D384" s="13" t="s">
        <v>4025</v>
      </c>
      <c r="E384" s="13">
        <v>398.06945999999999</v>
      </c>
      <c r="F384" s="13">
        <v>2.3860000000000001</v>
      </c>
      <c r="G384" s="13">
        <v>4.1764245354671201E-2</v>
      </c>
      <c r="H384" s="13">
        <v>0.58802977349583396</v>
      </c>
      <c r="I384" s="13">
        <v>9.5580331924810302E-2</v>
      </c>
      <c r="J384" s="13">
        <v>0.159333071820563</v>
      </c>
      <c r="L384">
        <v>-0.122949009305478</v>
      </c>
      <c r="M384" t="str">
        <f>IF(L384&gt;0, "Down", "High")</f>
        <v>High</v>
      </c>
      <c r="N384">
        <v>1.3206136824155501</v>
      </c>
      <c r="O384" t="str">
        <f>IF(N384&gt;0, "Down", "High")</f>
        <v>Down</v>
      </c>
      <c r="P384">
        <v>-2.9223977792098998</v>
      </c>
      <c r="Q384" t="str">
        <f>IF(P384&gt;0, "Down", "High")</f>
        <v>High</v>
      </c>
      <c r="R384">
        <v>-1.8543034614973399</v>
      </c>
      <c r="S384" t="str">
        <f>IF(R384&gt;0, "Down", "High")</f>
        <v>High</v>
      </c>
    </row>
    <row r="385" spans="1:19" x14ac:dyDescent="0.2">
      <c r="A385" s="13">
        <v>3765</v>
      </c>
      <c r="B385" s="13" t="s">
        <v>3574</v>
      </c>
      <c r="C385" s="13">
        <v>5.4949654757358801E-2</v>
      </c>
      <c r="D385" s="13" t="s">
        <v>3575</v>
      </c>
      <c r="E385" s="13">
        <v>220.20624000000001</v>
      </c>
      <c r="F385" s="13">
        <v>6.9429999999999996</v>
      </c>
      <c r="G385" s="13">
        <v>4.1880140642883597E-2</v>
      </c>
      <c r="H385" s="13">
        <v>0.58839345982786795</v>
      </c>
      <c r="I385" s="13">
        <v>5.4949654757358801E-2</v>
      </c>
      <c r="J385" s="13">
        <v>0.104964186278226</v>
      </c>
      <c r="L385">
        <v>0.68335646618539203</v>
      </c>
      <c r="M385" t="str">
        <f>IF(L385&gt;0, "Down", "High")</f>
        <v>Down</v>
      </c>
      <c r="N385">
        <v>1.74593613074619</v>
      </c>
      <c r="O385" t="str">
        <f>IF(N385&gt;0, "Down", "High")</f>
        <v>Down</v>
      </c>
      <c r="P385">
        <v>-2.9222440605258999</v>
      </c>
      <c r="Q385" t="str">
        <f>IF(P385&gt;0, "Down", "High")</f>
        <v>High</v>
      </c>
      <c r="R385">
        <v>-1.9190647289859</v>
      </c>
      <c r="S385" t="str">
        <f>IF(R385&gt;0, "Down", "High")</f>
        <v>High</v>
      </c>
    </row>
    <row r="386" spans="1:19" x14ac:dyDescent="0.2">
      <c r="A386" s="13">
        <v>6316</v>
      </c>
      <c r="B386" s="13" t="s">
        <v>11276</v>
      </c>
      <c r="C386" s="13">
        <v>1.6712244776587999E-3</v>
      </c>
      <c r="D386" s="13" t="s">
        <v>29</v>
      </c>
      <c r="E386" s="13">
        <v>218.0523</v>
      </c>
      <c r="F386" s="13">
        <v>5.4779999999999998</v>
      </c>
      <c r="G386" s="13">
        <v>4.2230119394666199E-2</v>
      </c>
      <c r="H386" s="13">
        <v>0.58950720086614194</v>
      </c>
      <c r="I386" s="13">
        <v>1.6712244776587999E-3</v>
      </c>
      <c r="J386" s="13">
        <v>9.3542687724803304E-3</v>
      </c>
      <c r="L386">
        <v>0.35855004140460001</v>
      </c>
      <c r="M386" t="str">
        <f>IF(L386&gt;0, "Down", "High")</f>
        <v>Down</v>
      </c>
      <c r="N386">
        <v>0.20791425606500899</v>
      </c>
      <c r="O386" t="str">
        <f>IF(N386&gt;0, "Down", "High")</f>
        <v>Down</v>
      </c>
      <c r="P386">
        <v>-2.9198724232584601</v>
      </c>
      <c r="Q386" t="str">
        <f>IF(P386&gt;0, "Down", "High")</f>
        <v>High</v>
      </c>
      <c r="R386">
        <v>-3.1322303913232701</v>
      </c>
      <c r="S386" t="str">
        <f>IF(R386&gt;0, "Down", "High")</f>
        <v>High</v>
      </c>
    </row>
    <row r="387" spans="1:19" x14ac:dyDescent="0.2">
      <c r="A387" s="13">
        <v>4417</v>
      </c>
      <c r="B387" s="13" t="s">
        <v>10066</v>
      </c>
      <c r="C387" s="13">
        <v>1.2047269458467899E-3</v>
      </c>
      <c r="D387" s="13" t="s">
        <v>2744</v>
      </c>
      <c r="E387" s="13">
        <v>375.22469000000001</v>
      </c>
      <c r="F387" s="13">
        <v>2.8279999999999998</v>
      </c>
      <c r="G387" s="13">
        <v>4.2617666856943202E-2</v>
      </c>
      <c r="H387" s="13">
        <v>0.59291115976342701</v>
      </c>
      <c r="I387" s="13">
        <v>1.2047269458467899E-3</v>
      </c>
      <c r="J387" s="13">
        <v>7.5977727760831396E-3</v>
      </c>
      <c r="L387">
        <v>0.807437354510809</v>
      </c>
      <c r="M387" t="str">
        <f>IF(L387&gt;0, "Down", "High")</f>
        <v>Down</v>
      </c>
      <c r="N387">
        <v>-0.33907085582183799</v>
      </c>
      <c r="O387" t="str">
        <f>IF(N387&gt;0, "Down", "High")</f>
        <v>High</v>
      </c>
      <c r="P387">
        <v>-2.9195434584423401</v>
      </c>
      <c r="Q387" t="str">
        <f>IF(P387&gt;0, "Down", "High")</f>
        <v>High</v>
      </c>
      <c r="R387">
        <v>-3.9555038657152699</v>
      </c>
      <c r="S387" t="str">
        <f>IF(R387&gt;0, "Down", "High")</f>
        <v>High</v>
      </c>
    </row>
    <row r="388" spans="1:19" x14ac:dyDescent="0.2">
      <c r="A388" s="13">
        <v>5479</v>
      </c>
      <c r="B388" s="13" t="s">
        <v>4962</v>
      </c>
      <c r="C388" s="13">
        <v>6.8160283208456504E-3</v>
      </c>
      <c r="D388" s="13" t="s">
        <v>4963</v>
      </c>
      <c r="E388" s="13">
        <v>149.0744</v>
      </c>
      <c r="F388" s="13">
        <v>5.1459999999999999</v>
      </c>
      <c r="G388" s="13">
        <v>4.2655479119670998E-2</v>
      </c>
      <c r="H388" s="13">
        <v>0.59291115976342701</v>
      </c>
      <c r="I388" s="13">
        <v>6.8160283208456504E-3</v>
      </c>
      <c r="J388" s="13">
        <v>2.3195661054932398E-2</v>
      </c>
      <c r="L388">
        <v>0.74562460592192303</v>
      </c>
      <c r="M388" t="str">
        <f>IF(L388&gt;0, "Down", "High")</f>
        <v>Down</v>
      </c>
      <c r="N388">
        <v>0.67689969974413799</v>
      </c>
      <c r="O388" t="str">
        <f>IF(N388&gt;0, "Down", "High")</f>
        <v>Down</v>
      </c>
      <c r="P388">
        <v>-2.9188204300732701</v>
      </c>
      <c r="Q388" t="str">
        <f>IF(P388&gt;0, "Down", "High")</f>
        <v>High</v>
      </c>
      <c r="R388">
        <v>-3.673884424483</v>
      </c>
      <c r="S388" t="str">
        <f>IF(R388&gt;0, "Down", "High")</f>
        <v>High</v>
      </c>
    </row>
    <row r="389" spans="1:19" x14ac:dyDescent="0.2">
      <c r="A389" s="13">
        <v>326</v>
      </c>
      <c r="B389" s="13" t="s">
        <v>11758</v>
      </c>
      <c r="C389" s="13">
        <v>0.17568218010456299</v>
      </c>
      <c r="D389" s="13" t="s">
        <v>447</v>
      </c>
      <c r="E389" s="13">
        <v>470.1447</v>
      </c>
      <c r="F389" s="13">
        <v>1.119</v>
      </c>
      <c r="G389" s="13">
        <v>4.2792592559184398E-2</v>
      </c>
      <c r="H389" s="13">
        <v>0.59324203053013203</v>
      </c>
      <c r="I389" s="13">
        <v>0.17568218010456299</v>
      </c>
      <c r="J389" s="13">
        <v>0.25488288774275902</v>
      </c>
      <c r="L389">
        <v>1.0790569862411701</v>
      </c>
      <c r="M389" t="str">
        <f>IF(L389&gt;0, "Down", "High")</f>
        <v>Down</v>
      </c>
      <c r="N389">
        <v>-0.939238114513543</v>
      </c>
      <c r="O389" t="str">
        <f>IF(N389&gt;0, "Down", "High")</f>
        <v>High</v>
      </c>
      <c r="P389">
        <v>-2.9184553212441098</v>
      </c>
      <c r="Q389" t="str">
        <f>IF(P389&gt;0, "Down", "High")</f>
        <v>High</v>
      </c>
      <c r="R389">
        <v>-2.25003288281812</v>
      </c>
      <c r="S389" t="str">
        <f>IF(R389&gt;0, "Down", "High")</f>
        <v>High</v>
      </c>
    </row>
    <row r="390" spans="1:19" x14ac:dyDescent="0.2">
      <c r="A390" s="13">
        <v>6328</v>
      </c>
      <c r="B390" s="13" t="s">
        <v>11285</v>
      </c>
      <c r="C390" s="13">
        <v>4.0881027428172701E-3</v>
      </c>
      <c r="D390" s="13" t="s">
        <v>5615</v>
      </c>
      <c r="E390" s="13">
        <v>318.19177000000002</v>
      </c>
      <c r="F390" s="13">
        <v>7.0140000000000002</v>
      </c>
      <c r="G390" s="13">
        <v>4.2951703725815402E-2</v>
      </c>
      <c r="H390" s="13">
        <v>0.59324203053013203</v>
      </c>
      <c r="I390" s="13">
        <v>4.0881027428172701E-3</v>
      </c>
      <c r="J390" s="13">
        <v>1.65438958355319E-2</v>
      </c>
      <c r="L390">
        <v>0.80849900136834196</v>
      </c>
      <c r="M390" t="str">
        <f>IF(L390&gt;0, "Down", "High")</f>
        <v>Down</v>
      </c>
      <c r="N390">
        <v>-0.16347160281581799</v>
      </c>
      <c r="O390" t="str">
        <f>IF(N390&gt;0, "Down", "High")</f>
        <v>High</v>
      </c>
      <c r="P390">
        <v>-2.9184532644426602</v>
      </c>
      <c r="Q390" t="str">
        <f>IF(P390&gt;0, "Down", "High")</f>
        <v>High</v>
      </c>
      <c r="R390">
        <v>-4.4844976861313297</v>
      </c>
      <c r="S390" t="str">
        <f>IF(R390&gt;0, "Down", "High")</f>
        <v>High</v>
      </c>
    </row>
    <row r="391" spans="1:19" x14ac:dyDescent="0.2">
      <c r="A391" s="13">
        <v>1763</v>
      </c>
      <c r="B391" s="13" t="s">
        <v>582</v>
      </c>
      <c r="C391" s="13">
        <v>1.19143590768321E-4</v>
      </c>
      <c r="D391" s="13" t="s">
        <v>583</v>
      </c>
      <c r="E391" s="13">
        <v>247.12915000000001</v>
      </c>
      <c r="F391" s="13">
        <v>1.5549999999999999</v>
      </c>
      <c r="G391" s="13">
        <v>4.3366146592107198E-2</v>
      </c>
      <c r="H391" s="13">
        <v>0.59515814327473604</v>
      </c>
      <c r="I391" s="13">
        <v>1.19143590768321E-4</v>
      </c>
      <c r="J391" s="13">
        <v>1.9091375531672E-3</v>
      </c>
      <c r="L391">
        <v>0.394003454947978</v>
      </c>
      <c r="M391" t="str">
        <f>IF(L391&gt;0, "Down", "High")</f>
        <v>Down</v>
      </c>
      <c r="N391">
        <v>0.86467102140274998</v>
      </c>
      <c r="O391" t="str">
        <f>IF(N391&gt;0, "Down", "High")</f>
        <v>Down</v>
      </c>
      <c r="P391">
        <v>-2.9157907841892698</v>
      </c>
      <c r="Q391" t="str">
        <f>IF(P391&gt;0, "Down", "High")</f>
        <v>High</v>
      </c>
      <c r="R391">
        <v>-2.6286697311869398</v>
      </c>
      <c r="S391" t="str">
        <f>IF(R391&gt;0, "Down", "High")</f>
        <v>High</v>
      </c>
    </row>
    <row r="392" spans="1:19" x14ac:dyDescent="0.2">
      <c r="A392" s="13">
        <v>1918</v>
      </c>
      <c r="B392" s="13" t="s">
        <v>11895</v>
      </c>
      <c r="C392" s="13">
        <v>2.9299648222370998E-4</v>
      </c>
      <c r="D392" s="13" t="s">
        <v>2003</v>
      </c>
      <c r="E392" s="13">
        <v>445.13959</v>
      </c>
      <c r="F392" s="13">
        <v>4.984</v>
      </c>
      <c r="G392" s="13">
        <v>4.35030233933534E-2</v>
      </c>
      <c r="H392" s="13">
        <v>0.59515814327473604</v>
      </c>
      <c r="I392" s="13">
        <v>2.9299648222370998E-4</v>
      </c>
      <c r="J392" s="13">
        <v>3.3157318874531298E-3</v>
      </c>
      <c r="L392">
        <v>-0.2737704428894</v>
      </c>
      <c r="M392" t="str">
        <f>IF(L392&gt;0, "Down", "High")</f>
        <v>High</v>
      </c>
      <c r="N392">
        <v>1.0544318222209099</v>
      </c>
      <c r="O392" t="str">
        <f>IF(N392&gt;0, "Down", "High")</f>
        <v>Down</v>
      </c>
      <c r="P392">
        <v>-2.9133871154412301</v>
      </c>
      <c r="Q392" t="str">
        <f>IF(P392&gt;0, "Down", "High")</f>
        <v>High</v>
      </c>
      <c r="R392">
        <v>-2.0854867318000001</v>
      </c>
      <c r="S392" t="str">
        <f>IF(R392&gt;0, "Down", "High")</f>
        <v>High</v>
      </c>
    </row>
    <row r="393" spans="1:19" x14ac:dyDescent="0.2">
      <c r="A393" s="13">
        <v>3088</v>
      </c>
      <c r="B393" s="13" t="s">
        <v>9309</v>
      </c>
      <c r="C393" s="13">
        <v>3.0572873355186301E-2</v>
      </c>
      <c r="D393" s="13" t="s">
        <v>2998</v>
      </c>
      <c r="E393" s="13">
        <v>279.07449000000003</v>
      </c>
      <c r="F393" s="13">
        <v>1.9259999999999999</v>
      </c>
      <c r="G393" s="13">
        <v>4.3557622533360603E-2</v>
      </c>
      <c r="H393" s="13">
        <v>0.59515814327473604</v>
      </c>
      <c r="I393" s="13">
        <v>3.0572873355186301E-2</v>
      </c>
      <c r="J393" s="13">
        <v>6.7363433939100298E-2</v>
      </c>
      <c r="L393">
        <v>-0.446729673895087</v>
      </c>
      <c r="M393" t="str">
        <f>IF(L393&gt;0, "Down", "High")</f>
        <v>High</v>
      </c>
      <c r="N393">
        <v>0.98189296003903204</v>
      </c>
      <c r="O393" t="str">
        <f>IF(N393&gt;0, "Down", "High")</f>
        <v>Down</v>
      </c>
      <c r="P393">
        <v>-2.9114543336843699</v>
      </c>
      <c r="Q393" t="str">
        <f>IF(P393&gt;0, "Down", "High")</f>
        <v>High</v>
      </c>
      <c r="R393">
        <v>-1.89411902973046</v>
      </c>
      <c r="S393" t="str">
        <f>IF(R393&gt;0, "Down", "High")</f>
        <v>High</v>
      </c>
    </row>
    <row r="394" spans="1:19" x14ac:dyDescent="0.2">
      <c r="A394" s="13">
        <v>4593</v>
      </c>
      <c r="B394" s="13" t="s">
        <v>10163</v>
      </c>
      <c r="C394" s="13">
        <v>4.4196932415487298E-4</v>
      </c>
      <c r="D394" s="13" t="s">
        <v>1348</v>
      </c>
      <c r="E394" s="13">
        <v>295.12939999999998</v>
      </c>
      <c r="F394" s="13">
        <v>4.569</v>
      </c>
      <c r="G394" s="13">
        <v>4.3685692648336397E-2</v>
      </c>
      <c r="H394" s="13">
        <v>0.59515814327473604</v>
      </c>
      <c r="I394" s="13">
        <v>4.4196932415487298E-4</v>
      </c>
      <c r="J394" s="13">
        <v>4.2090169019005598E-3</v>
      </c>
      <c r="L394">
        <v>0.70541645078086601</v>
      </c>
      <c r="M394" t="str">
        <f>IF(L394&gt;0, "Down", "High")</f>
        <v>Down</v>
      </c>
      <c r="N394">
        <v>0.67843565545902496</v>
      </c>
      <c r="O394" t="str">
        <f>IF(N394&gt;0, "Down", "High")</f>
        <v>Down</v>
      </c>
      <c r="P394">
        <v>-2.9108528309936599</v>
      </c>
      <c r="Q394" t="str">
        <f>IF(P394&gt;0, "Down", "High")</f>
        <v>High</v>
      </c>
      <c r="R394">
        <v>-3.9260743973313801</v>
      </c>
      <c r="S394" t="str">
        <f>IF(R394&gt;0, "Down", "High")</f>
        <v>High</v>
      </c>
    </row>
    <row r="395" spans="1:19" x14ac:dyDescent="0.2">
      <c r="A395" s="13">
        <v>6258</v>
      </c>
      <c r="B395" s="13" t="s">
        <v>5089</v>
      </c>
      <c r="C395" s="13">
        <v>0.12716055974555701</v>
      </c>
      <c r="D395" s="13" t="s">
        <v>5090</v>
      </c>
      <c r="E395" s="13">
        <v>348.29029000000003</v>
      </c>
      <c r="F395" s="13">
        <v>8.7219999999999995</v>
      </c>
      <c r="G395" s="13">
        <v>4.3736181425464801E-2</v>
      </c>
      <c r="H395" s="13">
        <v>0.59515814327473604</v>
      </c>
      <c r="I395" s="13">
        <v>0.12716055974555701</v>
      </c>
      <c r="J395" s="13">
        <v>0.19887215814002199</v>
      </c>
      <c r="L395">
        <v>-0.49002237596235698</v>
      </c>
      <c r="M395" t="str">
        <f>IF(L395&gt;0, "Down", "High")</f>
        <v>High</v>
      </c>
      <c r="N395">
        <v>0.86263254982448301</v>
      </c>
      <c r="O395" t="str">
        <f>IF(N395&gt;0, "Down", "High")</f>
        <v>Down</v>
      </c>
      <c r="P395">
        <v>-2.91051106490958</v>
      </c>
      <c r="Q395" t="str">
        <f>IF(P395&gt;0, "Down", "High")</f>
        <v>High</v>
      </c>
      <c r="R395">
        <v>-2.0490940946267302</v>
      </c>
      <c r="S395" t="str">
        <f>IF(R395&gt;0, "Down", "High")</f>
        <v>High</v>
      </c>
    </row>
    <row r="396" spans="1:19" x14ac:dyDescent="0.2">
      <c r="A396" s="13">
        <v>1081</v>
      </c>
      <c r="B396" s="13" t="s">
        <v>10731</v>
      </c>
      <c r="C396" s="13">
        <v>0.71023855118909995</v>
      </c>
      <c r="D396" s="13" t="s">
        <v>1242</v>
      </c>
      <c r="E396" s="13">
        <v>542.06921999999997</v>
      </c>
      <c r="F396" s="13">
        <v>0.97199999999999998</v>
      </c>
      <c r="G396" s="13">
        <v>4.3819235713324398E-2</v>
      </c>
      <c r="H396" s="13">
        <v>0.59515814327473604</v>
      </c>
      <c r="I396" s="13">
        <v>0.71023855118909995</v>
      </c>
      <c r="J396" s="13">
        <v>0.771018354090793</v>
      </c>
      <c r="L396">
        <v>0.88727505801060502</v>
      </c>
      <c r="M396" t="str">
        <f>IF(L396&gt;0, "Down", "High")</f>
        <v>Down</v>
      </c>
      <c r="N396">
        <v>-1.03514914982453</v>
      </c>
      <c r="O396" t="str">
        <f>IF(N396&gt;0, "Down", "High")</f>
        <v>High</v>
      </c>
      <c r="P396">
        <v>-2.9098501380421</v>
      </c>
      <c r="Q396" t="str">
        <f>IF(P396&gt;0, "Down", "High")</f>
        <v>High</v>
      </c>
      <c r="R396">
        <v>-2.5359919200244199</v>
      </c>
      <c r="S396" t="str">
        <f>IF(R396&gt;0, "Down", "High")</f>
        <v>High</v>
      </c>
    </row>
    <row r="397" spans="1:19" x14ac:dyDescent="0.2">
      <c r="A397" s="13">
        <v>131</v>
      </c>
      <c r="B397" s="13" t="s">
        <v>187</v>
      </c>
      <c r="C397" s="13">
        <v>3.9797519910925797E-3</v>
      </c>
      <c r="D397" s="13" t="s">
        <v>188</v>
      </c>
      <c r="E397" s="13">
        <v>262.12887999999998</v>
      </c>
      <c r="F397" s="13">
        <v>1.1719999999999999</v>
      </c>
      <c r="G397" s="13">
        <v>4.3935049515677303E-2</v>
      </c>
      <c r="H397" s="13">
        <v>0.59549310889194995</v>
      </c>
      <c r="I397" s="13">
        <v>3.9797519910925797E-3</v>
      </c>
      <c r="J397" s="13">
        <v>1.6276739320757801E-2</v>
      </c>
      <c r="L397">
        <v>0.97149029041315604</v>
      </c>
      <c r="M397" t="str">
        <f>IF(L397&gt;0, "Down", "High")</f>
        <v>Down</v>
      </c>
      <c r="N397">
        <v>-0.76960434378263398</v>
      </c>
      <c r="O397" t="str">
        <f>IF(N397&gt;0, "Down", "High")</f>
        <v>High</v>
      </c>
      <c r="P397">
        <v>-2.9075313876162898</v>
      </c>
      <c r="Q397" t="str">
        <f>IF(P397&gt;0, "Down", "High")</f>
        <v>High</v>
      </c>
      <c r="R397">
        <v>-4.7430054463967499</v>
      </c>
      <c r="S397" t="str">
        <f>IF(R397&gt;0, "Down", "High")</f>
        <v>High</v>
      </c>
    </row>
    <row r="398" spans="1:19" x14ac:dyDescent="0.2">
      <c r="A398" s="13">
        <v>1350</v>
      </c>
      <c r="B398" s="13" t="s">
        <v>8933</v>
      </c>
      <c r="C398" s="13">
        <v>0.73249342989833499</v>
      </c>
      <c r="D398" s="13" t="s">
        <v>1507</v>
      </c>
      <c r="E398" s="13">
        <v>191.04868999999999</v>
      </c>
      <c r="F398" s="13">
        <v>0.82</v>
      </c>
      <c r="G398" s="13">
        <v>4.4212126912891399E-2</v>
      </c>
      <c r="H398" s="13">
        <v>0.59790683156944002</v>
      </c>
      <c r="I398" s="13">
        <v>0.73249342989833499</v>
      </c>
      <c r="J398" s="13">
        <v>0.79162606741535502</v>
      </c>
      <c r="L398">
        <v>-0.62584310234505303</v>
      </c>
      <c r="M398" t="str">
        <f>IF(L398&gt;0, "Down", "High")</f>
        <v>High</v>
      </c>
      <c r="N398">
        <v>0.36879782015639501</v>
      </c>
      <c r="O398" t="str">
        <f>IF(N398&gt;0, "Down", "High")</f>
        <v>Down</v>
      </c>
      <c r="P398">
        <v>-2.9051510653822499</v>
      </c>
      <c r="Q398" t="str">
        <f>IF(P398&gt;0, "Down", "High")</f>
        <v>High</v>
      </c>
      <c r="R398">
        <v>-1.95536455669636</v>
      </c>
      <c r="S398" t="str">
        <f>IF(R398&gt;0, "Down", "High")</f>
        <v>High</v>
      </c>
    </row>
    <row r="399" spans="1:19" x14ac:dyDescent="0.2">
      <c r="A399" s="13">
        <v>4973</v>
      </c>
      <c r="B399" s="13" t="s">
        <v>10377</v>
      </c>
      <c r="C399" s="13">
        <v>7.6057592131021003E-3</v>
      </c>
      <c r="D399" s="13" t="s">
        <v>4535</v>
      </c>
      <c r="E399" s="13">
        <v>276.18099999999998</v>
      </c>
      <c r="F399" s="13">
        <v>4.407</v>
      </c>
      <c r="G399" s="13">
        <v>4.4488070044490999E-2</v>
      </c>
      <c r="H399" s="13">
        <v>0.59790683156944002</v>
      </c>
      <c r="I399" s="13">
        <v>7.6057592131021003E-3</v>
      </c>
      <c r="J399" s="13">
        <v>2.48940004705391E-2</v>
      </c>
      <c r="L399">
        <v>-0.17102989815931999</v>
      </c>
      <c r="M399" t="str">
        <f>IF(L399&gt;0, "Down", "High")</f>
        <v>High</v>
      </c>
      <c r="N399">
        <v>-1.3023835861872299</v>
      </c>
      <c r="O399" t="str">
        <f>IF(N399&gt;0, "Down", "High")</f>
        <v>High</v>
      </c>
      <c r="P399">
        <v>-2.9038409643012102</v>
      </c>
      <c r="Q399" t="str">
        <f>IF(P399&gt;0, "Down", "High")</f>
        <v>High</v>
      </c>
      <c r="R399">
        <v>-3.77094504777796</v>
      </c>
      <c r="S399" t="str">
        <f>IF(R399&gt;0, "Down", "High")</f>
        <v>High</v>
      </c>
    </row>
    <row r="400" spans="1:19" x14ac:dyDescent="0.2">
      <c r="A400" s="13">
        <v>3877</v>
      </c>
      <c r="B400" s="13" t="s">
        <v>12462</v>
      </c>
      <c r="C400" s="14">
        <v>9.7311747045378293E-5</v>
      </c>
      <c r="D400" s="13" t="s">
        <v>3108</v>
      </c>
      <c r="E400" s="13">
        <v>184.06057999999999</v>
      </c>
      <c r="F400" s="13">
        <v>4.8659999999999997</v>
      </c>
      <c r="G400" s="13">
        <v>4.4522833103756501E-2</v>
      </c>
      <c r="H400" s="13">
        <v>0.59790683156944002</v>
      </c>
      <c r="I400" s="14">
        <v>9.7311747045378293E-5</v>
      </c>
      <c r="J400" s="13">
        <v>1.66423466871062E-3</v>
      </c>
      <c r="L400">
        <v>0.93909053706023904</v>
      </c>
      <c r="M400" t="str">
        <f>IF(L400&gt;0, "Down", "High")</f>
        <v>Down</v>
      </c>
      <c r="N400">
        <v>0.19199090835952501</v>
      </c>
      <c r="O400" t="str">
        <f>IF(N400&gt;0, "Down", "High")</f>
        <v>Down</v>
      </c>
      <c r="P400">
        <v>-2.9029744808862499</v>
      </c>
      <c r="Q400" t="str">
        <f>IF(P400&gt;0, "Down", "High")</f>
        <v>High</v>
      </c>
      <c r="R400">
        <v>-3.7399924304165402</v>
      </c>
      <c r="S400" t="str">
        <f>IF(R400&gt;0, "Down", "High")</f>
        <v>High</v>
      </c>
    </row>
    <row r="401" spans="1:19" x14ac:dyDescent="0.2">
      <c r="A401" s="13">
        <v>5426</v>
      </c>
      <c r="B401" s="13" t="s">
        <v>10678</v>
      </c>
      <c r="C401" s="13">
        <v>0.21464015995102201</v>
      </c>
      <c r="D401" s="13" t="s">
        <v>29</v>
      </c>
      <c r="E401" s="13">
        <v>117.03964000000001</v>
      </c>
      <c r="F401" s="13">
        <v>0.55700000000000005</v>
      </c>
      <c r="G401" s="13">
        <v>4.5241679506066203E-2</v>
      </c>
      <c r="H401" s="13">
        <v>0.60387346908454098</v>
      </c>
      <c r="I401" s="13">
        <v>0.21464015995102201</v>
      </c>
      <c r="J401" s="13">
        <v>0.29815950775250499</v>
      </c>
      <c r="L401">
        <v>-0.71961432768036004</v>
      </c>
      <c r="M401" t="str">
        <f>IF(L401&gt;0, "Down", "High")</f>
        <v>High</v>
      </c>
      <c r="N401">
        <v>1.1379671704879899</v>
      </c>
      <c r="O401" t="str">
        <f>IF(N401&gt;0, "Down", "High")</f>
        <v>Down</v>
      </c>
      <c r="P401">
        <v>-2.9028604511485501</v>
      </c>
      <c r="Q401" t="str">
        <f>IF(P401&gt;0, "Down", "High")</f>
        <v>High</v>
      </c>
      <c r="R401">
        <v>-1.52024796198723</v>
      </c>
      <c r="S401" t="str">
        <f>IF(R401&gt;0, "Down", "High")</f>
        <v>High</v>
      </c>
    </row>
    <row r="402" spans="1:19" x14ac:dyDescent="0.2">
      <c r="A402" s="13">
        <v>1079</v>
      </c>
      <c r="B402" s="13" t="s">
        <v>10708</v>
      </c>
      <c r="C402" s="13">
        <v>4.26770259942175E-3</v>
      </c>
      <c r="D402" s="13" t="s">
        <v>1240</v>
      </c>
      <c r="E402" s="13">
        <v>214.00255999999999</v>
      </c>
      <c r="F402" s="13">
        <v>1.1399999999999999</v>
      </c>
      <c r="G402" s="13">
        <v>4.5241791939514303E-2</v>
      </c>
      <c r="H402" s="13">
        <v>0.60387346908454098</v>
      </c>
      <c r="I402" s="13">
        <v>4.26770259942175E-3</v>
      </c>
      <c r="J402" s="13">
        <v>1.70213071318818E-2</v>
      </c>
      <c r="L402">
        <v>0.82863152457576295</v>
      </c>
      <c r="M402" t="str">
        <f>IF(L402&gt;0, "Down", "High")</f>
        <v>Down</v>
      </c>
      <c r="N402">
        <v>0.38070491140149099</v>
      </c>
      <c r="O402" t="str">
        <f>IF(N402&gt;0, "Down", "High")</f>
        <v>Down</v>
      </c>
      <c r="P402">
        <v>-2.9016150356356101</v>
      </c>
      <c r="Q402" t="str">
        <f>IF(P402&gt;0, "Down", "High")</f>
        <v>High</v>
      </c>
      <c r="R402">
        <v>-3.7405508508724301</v>
      </c>
      <c r="S402" t="str">
        <f>IF(R402&gt;0, "Down", "High")</f>
        <v>High</v>
      </c>
    </row>
    <row r="403" spans="1:19" x14ac:dyDescent="0.2">
      <c r="A403" s="13">
        <v>5156</v>
      </c>
      <c r="B403" s="13" t="s">
        <v>10499</v>
      </c>
      <c r="C403" s="13">
        <v>0.580979210731148</v>
      </c>
      <c r="D403" s="13" t="s">
        <v>29</v>
      </c>
      <c r="E403" s="13">
        <v>125.01143</v>
      </c>
      <c r="F403" s="13">
        <v>0.56399999999999995</v>
      </c>
      <c r="G403" s="13">
        <v>4.5522509129187101E-2</v>
      </c>
      <c r="H403" s="13">
        <v>0.60387346908454098</v>
      </c>
      <c r="I403" s="13">
        <v>0.580979210731148</v>
      </c>
      <c r="J403" s="13">
        <v>0.65837592085109997</v>
      </c>
      <c r="L403">
        <v>0.96936928698243596</v>
      </c>
      <c r="M403" t="str">
        <f>IF(L403&gt;0, "Down", "High")</f>
        <v>Down</v>
      </c>
      <c r="N403">
        <v>2.1233531786272701</v>
      </c>
      <c r="O403" t="str">
        <f>IF(N403&gt;0, "Down", "High")</f>
        <v>Down</v>
      </c>
      <c r="P403">
        <v>-2.9013051548764999</v>
      </c>
      <c r="Q403" t="str">
        <f>IF(P403&gt;0, "Down", "High")</f>
        <v>High</v>
      </c>
      <c r="R403">
        <v>-1.41977957565201</v>
      </c>
      <c r="S403" t="str">
        <f>IF(R403&gt;0, "Down", "High")</f>
        <v>High</v>
      </c>
    </row>
    <row r="404" spans="1:19" x14ac:dyDescent="0.2">
      <c r="A404" s="13">
        <v>3982</v>
      </c>
      <c r="B404" s="13" t="s">
        <v>9806</v>
      </c>
      <c r="C404" s="13">
        <v>9.4388401023101903E-3</v>
      </c>
      <c r="D404" s="13" t="s">
        <v>3755</v>
      </c>
      <c r="E404" s="13">
        <v>641.26125000000002</v>
      </c>
      <c r="F404" s="13">
        <v>9.6199999999999992</v>
      </c>
      <c r="G404" s="13">
        <v>4.55415856776928E-2</v>
      </c>
      <c r="H404" s="13">
        <v>0.60387346908454098</v>
      </c>
      <c r="I404" s="13">
        <v>9.4388401023101903E-3</v>
      </c>
      <c r="J404" s="13">
        <v>2.8958819442479002E-2</v>
      </c>
      <c r="L404">
        <v>0.973385729816308</v>
      </c>
      <c r="M404" t="str">
        <f>IF(L404&gt;0, "Down", "High")</f>
        <v>Down</v>
      </c>
      <c r="N404">
        <v>-1.1358845588595501</v>
      </c>
      <c r="O404" t="str">
        <f>IF(N404&gt;0, "Down", "High")</f>
        <v>High</v>
      </c>
      <c r="P404">
        <v>-2.90005204009318</v>
      </c>
      <c r="Q404" t="str">
        <f>IF(P404&gt;0, "Down", "High")</f>
        <v>High</v>
      </c>
      <c r="R404">
        <v>-3.5119674010748101</v>
      </c>
      <c r="S404" t="str">
        <f>IF(R404&gt;0, "Down", "High")</f>
        <v>High</v>
      </c>
    </row>
    <row r="405" spans="1:19" x14ac:dyDescent="0.2">
      <c r="A405" s="13">
        <v>6479</v>
      </c>
      <c r="B405" s="13" t="s">
        <v>4778</v>
      </c>
      <c r="C405" s="13">
        <v>8.5623739061369396E-3</v>
      </c>
      <c r="D405" s="13" t="s">
        <v>4779</v>
      </c>
      <c r="E405" s="13">
        <v>196.09461999999999</v>
      </c>
      <c r="F405" s="13">
        <v>5.8570000000000002</v>
      </c>
      <c r="G405" s="13">
        <v>4.5568594591945399E-2</v>
      </c>
      <c r="H405" s="13">
        <v>0.60387346908454098</v>
      </c>
      <c r="I405" s="13">
        <v>8.5623739061369396E-3</v>
      </c>
      <c r="J405" s="13">
        <v>2.7023182960769401E-2</v>
      </c>
      <c r="L405">
        <v>-0.35380080119825102</v>
      </c>
      <c r="M405" t="str">
        <f>IF(L405&gt;0, "Down", "High")</f>
        <v>High</v>
      </c>
      <c r="N405">
        <v>1.03544112718163</v>
      </c>
      <c r="O405" t="str">
        <f>IF(N405&gt;0, "Down", "High")</f>
        <v>Down</v>
      </c>
      <c r="P405">
        <v>-2.8993991559794101</v>
      </c>
      <c r="Q405" t="str">
        <f>IF(P405&gt;0, "Down", "High")</f>
        <v>High</v>
      </c>
      <c r="R405">
        <v>-2.4171848504211102</v>
      </c>
      <c r="S405" t="str">
        <f>IF(R405&gt;0, "Down", "High")</f>
        <v>High</v>
      </c>
    </row>
    <row r="406" spans="1:19" x14ac:dyDescent="0.2">
      <c r="A406" s="13">
        <v>2723</v>
      </c>
      <c r="B406" s="13" t="s">
        <v>2713</v>
      </c>
      <c r="C406" s="13">
        <v>1.52389278275811E-2</v>
      </c>
      <c r="D406" s="13" t="s">
        <v>2714</v>
      </c>
      <c r="E406" s="13">
        <v>215.05282</v>
      </c>
      <c r="F406" s="13">
        <v>3.7519999999999998</v>
      </c>
      <c r="G406" s="13">
        <v>4.5593882317173498E-2</v>
      </c>
      <c r="H406" s="13">
        <v>0.60387346908454098</v>
      </c>
      <c r="I406" s="13">
        <v>1.52389278275811E-2</v>
      </c>
      <c r="J406" s="13">
        <v>4.0684885777518297E-2</v>
      </c>
      <c r="L406">
        <v>-0.27096549639866702</v>
      </c>
      <c r="M406" t="str">
        <f>IF(L406&gt;0, "Down", "High")</f>
        <v>High</v>
      </c>
      <c r="N406">
        <v>0.681202062831744</v>
      </c>
      <c r="O406" t="str">
        <f>IF(N406&gt;0, "Down", "High")</f>
        <v>Down</v>
      </c>
      <c r="P406">
        <v>-2.8952263770764701</v>
      </c>
      <c r="Q406" t="str">
        <f>IF(P406&gt;0, "Down", "High")</f>
        <v>High</v>
      </c>
      <c r="R406">
        <v>-2.0343023157692999</v>
      </c>
      <c r="S406" t="str">
        <f>IF(R406&gt;0, "Down", "High")</f>
        <v>High</v>
      </c>
    </row>
    <row r="407" spans="1:19" x14ac:dyDescent="0.2">
      <c r="A407" s="13">
        <v>6195</v>
      </c>
      <c r="B407" s="13" t="s">
        <v>11202</v>
      </c>
      <c r="C407" s="13">
        <v>1.1378795262141301E-2</v>
      </c>
      <c r="D407" s="13" t="s">
        <v>5522</v>
      </c>
      <c r="E407" s="13">
        <v>368.14600000000002</v>
      </c>
      <c r="F407" s="13">
        <v>3.976</v>
      </c>
      <c r="G407" s="13">
        <v>4.5843294073505701E-2</v>
      </c>
      <c r="H407" s="13">
        <v>0.60387346908454098</v>
      </c>
      <c r="I407" s="13">
        <v>1.1378795262141301E-2</v>
      </c>
      <c r="J407" s="13">
        <v>3.3024286738147002E-2</v>
      </c>
      <c r="L407">
        <v>-7.3160170054381995E-2</v>
      </c>
      <c r="M407" t="str">
        <f>IF(L407&gt;0, "Down", "High")</f>
        <v>High</v>
      </c>
      <c r="N407">
        <v>0.787765025908292</v>
      </c>
      <c r="O407" t="str">
        <f>IF(N407&gt;0, "Down", "High")</f>
        <v>Down</v>
      </c>
      <c r="P407">
        <v>-2.8945180005234201</v>
      </c>
      <c r="Q407" t="str">
        <f>IF(P407&gt;0, "Down", "High")</f>
        <v>High</v>
      </c>
      <c r="R407">
        <v>-1.0382501846071399</v>
      </c>
      <c r="S407" t="str">
        <f>IF(R407&gt;0, "Down", "High")</f>
        <v>High</v>
      </c>
    </row>
    <row r="408" spans="1:19" x14ac:dyDescent="0.2">
      <c r="A408" s="13">
        <v>191</v>
      </c>
      <c r="B408" s="13" t="s">
        <v>10275</v>
      </c>
      <c r="C408" s="13">
        <v>5.1683163307875701E-2</v>
      </c>
      <c r="D408" s="13" t="s">
        <v>267</v>
      </c>
      <c r="E408" s="13">
        <v>480.12905999999998</v>
      </c>
      <c r="F408" s="13">
        <v>2.3039999999999998</v>
      </c>
      <c r="G408" s="13">
        <v>4.6125775882055797E-2</v>
      </c>
      <c r="H408" s="13">
        <v>0.60387346908454098</v>
      </c>
      <c r="I408" s="13">
        <v>5.1683163307875701E-2</v>
      </c>
      <c r="J408" s="13">
        <v>0.100072941876216</v>
      </c>
      <c r="L408">
        <v>-0.45920291151591502</v>
      </c>
      <c r="M408" t="str">
        <f>IF(L408&gt;0, "Down", "High")</f>
        <v>High</v>
      </c>
      <c r="N408">
        <v>1.2767623737796201</v>
      </c>
      <c r="O408" t="str">
        <f>IF(N408&gt;0, "Down", "High")</f>
        <v>Down</v>
      </c>
      <c r="P408">
        <v>-2.8944574478482701</v>
      </c>
      <c r="Q408" t="str">
        <f>IF(P408&gt;0, "Down", "High")</f>
        <v>High</v>
      </c>
      <c r="R408">
        <v>-1.56177592165666</v>
      </c>
      <c r="S408" t="str">
        <f>IF(R408&gt;0, "Down", "High")</f>
        <v>High</v>
      </c>
    </row>
    <row r="409" spans="1:19" x14ac:dyDescent="0.2">
      <c r="A409" s="13">
        <v>1264</v>
      </c>
      <c r="B409" s="13" t="s">
        <v>11286</v>
      </c>
      <c r="C409" s="13">
        <v>0.31858333454486498</v>
      </c>
      <c r="D409" s="13" t="s">
        <v>1432</v>
      </c>
      <c r="E409" s="13">
        <v>438.32213999999999</v>
      </c>
      <c r="F409" s="13">
        <v>9.9009999999999998</v>
      </c>
      <c r="G409" s="13">
        <v>4.6229887963525701E-2</v>
      </c>
      <c r="H409" s="13">
        <v>0.60387346908454098</v>
      </c>
      <c r="I409" s="13">
        <v>0.31858333454486498</v>
      </c>
      <c r="J409" s="13">
        <v>0.40825910643028601</v>
      </c>
      <c r="L409">
        <v>1.56255691269921</v>
      </c>
      <c r="M409" t="str">
        <f>IF(L409&gt;0, "Down", "High")</f>
        <v>Down</v>
      </c>
      <c r="N409">
        <v>2.0051489140167602</v>
      </c>
      <c r="O409" t="str">
        <f>IF(N409&gt;0, "Down", "High")</f>
        <v>Down</v>
      </c>
      <c r="P409">
        <v>-2.8927365310845801</v>
      </c>
      <c r="Q409" t="str">
        <f>IF(P409&gt;0, "Down", "High")</f>
        <v>High</v>
      </c>
      <c r="R409">
        <v>-3.3990223175161498</v>
      </c>
      <c r="S409" t="str">
        <f>IF(R409&gt;0, "Down", "High")</f>
        <v>High</v>
      </c>
    </row>
    <row r="410" spans="1:19" x14ac:dyDescent="0.2">
      <c r="A410" s="13">
        <v>420</v>
      </c>
      <c r="B410" s="13" t="s">
        <v>8861</v>
      </c>
      <c r="C410" s="13">
        <v>0.25803549211036603</v>
      </c>
      <c r="D410" s="13" t="s">
        <v>558</v>
      </c>
      <c r="E410" s="13">
        <v>466.13407999999998</v>
      </c>
      <c r="F410" s="13">
        <v>0.92600000000000005</v>
      </c>
      <c r="G410" s="13">
        <v>4.6388191734739202E-2</v>
      </c>
      <c r="H410" s="13">
        <v>0.60387346908454098</v>
      </c>
      <c r="I410" s="13">
        <v>0.25803549211036603</v>
      </c>
      <c r="J410" s="13">
        <v>0.344733306739677</v>
      </c>
      <c r="L410">
        <v>-1.0747641626984401</v>
      </c>
      <c r="M410" t="str">
        <f>IF(L410&gt;0, "Down", "High")</f>
        <v>High</v>
      </c>
      <c r="N410">
        <v>1.44340375185559</v>
      </c>
      <c r="O410" t="str">
        <f>IF(N410&gt;0, "Down", "High")</f>
        <v>Down</v>
      </c>
      <c r="P410">
        <v>-2.8921961362044</v>
      </c>
      <c r="Q410" t="str">
        <f>IF(P410&gt;0, "Down", "High")</f>
        <v>High</v>
      </c>
      <c r="R410">
        <v>-0.47243153195399801</v>
      </c>
      <c r="S410" t="str">
        <f>IF(R410&gt;0, "Down", "High")</f>
        <v>High</v>
      </c>
    </row>
    <row r="411" spans="1:19" x14ac:dyDescent="0.2">
      <c r="A411" s="13">
        <v>2006</v>
      </c>
      <c r="B411" s="13" t="s">
        <v>11936</v>
      </c>
      <c r="C411" s="13">
        <v>0.32490667881414598</v>
      </c>
      <c r="D411" s="13" t="s">
        <v>1444</v>
      </c>
      <c r="E411" s="13">
        <v>321.13143000000002</v>
      </c>
      <c r="F411" s="13">
        <v>6.7</v>
      </c>
      <c r="G411" s="13">
        <v>4.6424980033888098E-2</v>
      </c>
      <c r="H411" s="13">
        <v>0.60387346908454098</v>
      </c>
      <c r="I411" s="13">
        <v>0.32490667881414598</v>
      </c>
      <c r="J411" s="13">
        <v>0.41497855966623898</v>
      </c>
      <c r="L411">
        <v>-0.475450415715018</v>
      </c>
      <c r="M411" t="str">
        <f>IF(L411&gt;0, "Down", "High")</f>
        <v>High</v>
      </c>
      <c r="N411">
        <v>0.73410607826137797</v>
      </c>
      <c r="O411" t="str">
        <f>IF(N411&gt;0, "Down", "High")</f>
        <v>Down</v>
      </c>
      <c r="P411">
        <v>-2.8920253074375202</v>
      </c>
      <c r="Q411" t="str">
        <f>IF(P411&gt;0, "Down", "High")</f>
        <v>High</v>
      </c>
      <c r="R411">
        <v>-1.9537011166884799</v>
      </c>
      <c r="S411" t="str">
        <f>IF(R411&gt;0, "Down", "High")</f>
        <v>High</v>
      </c>
    </row>
    <row r="412" spans="1:19" x14ac:dyDescent="0.2">
      <c r="A412" s="13">
        <v>592</v>
      </c>
      <c r="B412" s="13" t="s">
        <v>8653</v>
      </c>
      <c r="C412" s="13">
        <v>0.59454956019555505</v>
      </c>
      <c r="D412" s="13" t="s">
        <v>759</v>
      </c>
      <c r="E412" s="13">
        <v>267.05925000000002</v>
      </c>
      <c r="F412" s="13">
        <v>1.2410000000000001</v>
      </c>
      <c r="G412" s="13">
        <v>4.6433670360519402E-2</v>
      </c>
      <c r="H412" s="13">
        <v>0.60387346908454098</v>
      </c>
      <c r="I412" s="13">
        <v>0.59454956019555505</v>
      </c>
      <c r="J412" s="13">
        <v>0.67119272105712202</v>
      </c>
      <c r="L412">
        <v>5.4841334413010999E-2</v>
      </c>
      <c r="M412" t="str">
        <f>IF(L412&gt;0, "Down", "High")</f>
        <v>Down</v>
      </c>
      <c r="N412">
        <v>1.9859381148395601</v>
      </c>
      <c r="O412" t="str">
        <f>IF(N412&gt;0, "Down", "High")</f>
        <v>Down</v>
      </c>
      <c r="P412">
        <v>-2.89190963280749</v>
      </c>
      <c r="Q412" t="str">
        <f>IF(P412&gt;0, "Down", "High")</f>
        <v>High</v>
      </c>
      <c r="R412">
        <v>-1.08315583200513</v>
      </c>
      <c r="S412" t="str">
        <f>IF(R412&gt;0, "Down", "High")</f>
        <v>High</v>
      </c>
    </row>
    <row r="413" spans="1:19" x14ac:dyDescent="0.2">
      <c r="A413" s="13">
        <v>3526</v>
      </c>
      <c r="B413" s="13" t="s">
        <v>9546</v>
      </c>
      <c r="C413" s="13">
        <v>7.2683166600249302E-2</v>
      </c>
      <c r="D413" s="13" t="s">
        <v>3376</v>
      </c>
      <c r="E413" s="13">
        <v>420.26</v>
      </c>
      <c r="F413" s="13">
        <v>4.2140000000000004</v>
      </c>
      <c r="G413" s="13">
        <v>4.6494467312034903E-2</v>
      </c>
      <c r="H413" s="13">
        <v>0.60387346908454098</v>
      </c>
      <c r="I413" s="13">
        <v>7.2683166600249302E-2</v>
      </c>
      <c r="J413" s="13">
        <v>0.129525130223521</v>
      </c>
      <c r="L413">
        <v>-0.92598698034242</v>
      </c>
      <c r="M413" t="str">
        <f>IF(L413&gt;0, "Down", "High")</f>
        <v>High</v>
      </c>
      <c r="N413">
        <v>0.51702512562674696</v>
      </c>
      <c r="O413" t="str">
        <f>IF(N413&gt;0, "Down", "High")</f>
        <v>Down</v>
      </c>
      <c r="P413">
        <v>-2.8896567394009098</v>
      </c>
      <c r="Q413" t="str">
        <f>IF(P413&gt;0, "Down", "High")</f>
        <v>High</v>
      </c>
      <c r="R413">
        <v>-2.1412998922908701</v>
      </c>
      <c r="S413" t="str">
        <f>IF(R413&gt;0, "Down", "High")</f>
        <v>High</v>
      </c>
    </row>
    <row r="414" spans="1:19" x14ac:dyDescent="0.2">
      <c r="A414" s="13">
        <v>1935</v>
      </c>
      <c r="B414" s="13" t="s">
        <v>2035</v>
      </c>
      <c r="C414" s="13">
        <v>0.264198196473795</v>
      </c>
      <c r="D414" s="13" t="s">
        <v>2036</v>
      </c>
      <c r="E414" s="13">
        <v>203.10283000000001</v>
      </c>
      <c r="F414" s="13">
        <v>0.95599999999999996</v>
      </c>
      <c r="G414" s="13">
        <v>4.6746390212018797E-2</v>
      </c>
      <c r="H414" s="13">
        <v>0.60404994496908304</v>
      </c>
      <c r="I414" s="13">
        <v>0.264198196473795</v>
      </c>
      <c r="J414" s="13">
        <v>0.35109984083875101</v>
      </c>
      <c r="L414">
        <v>-0.61151883582089495</v>
      </c>
      <c r="M414" t="str">
        <f>IF(L414&gt;0, "Down", "High")</f>
        <v>High</v>
      </c>
      <c r="N414">
        <v>0.93685412745247099</v>
      </c>
      <c r="O414" t="str">
        <f>IF(N414&gt;0, "Down", "High")</f>
        <v>Down</v>
      </c>
      <c r="P414">
        <v>-2.8895630290419798</v>
      </c>
      <c r="Q414" t="str">
        <f>IF(P414&gt;0, "Down", "High")</f>
        <v>High</v>
      </c>
      <c r="R414">
        <v>-1.1311190344944699</v>
      </c>
      <c r="S414" t="str">
        <f>IF(R414&gt;0, "Down", "High")</f>
        <v>High</v>
      </c>
    </row>
    <row r="415" spans="1:19" x14ac:dyDescent="0.2">
      <c r="A415" s="13">
        <v>5837</v>
      </c>
      <c r="B415" s="13" t="s">
        <v>10957</v>
      </c>
      <c r="C415" s="13">
        <v>0.42480323419708999</v>
      </c>
      <c r="D415" s="13" t="s">
        <v>5238</v>
      </c>
      <c r="E415" s="13">
        <v>256.10615000000001</v>
      </c>
      <c r="F415" s="13">
        <v>0.63100000000000001</v>
      </c>
      <c r="G415" s="13">
        <v>4.6792211745929499E-2</v>
      </c>
      <c r="H415" s="13">
        <v>0.60404994496908304</v>
      </c>
      <c r="I415" s="13">
        <v>0.42480323419708999</v>
      </c>
      <c r="J415" s="13">
        <v>0.51336284295404999</v>
      </c>
      <c r="L415">
        <v>-0.61267662649705601</v>
      </c>
      <c r="M415" t="str">
        <f>IF(L415&gt;0, "Down", "High")</f>
        <v>High</v>
      </c>
      <c r="N415">
        <v>0.94031396939838097</v>
      </c>
      <c r="O415" t="str">
        <f>IF(N415&gt;0, "Down", "High")</f>
        <v>Down</v>
      </c>
      <c r="P415">
        <v>-2.8874086653720901</v>
      </c>
      <c r="Q415" t="str">
        <f>IF(P415&gt;0, "Down", "High")</f>
        <v>High</v>
      </c>
      <c r="R415">
        <v>-1.13070629888569</v>
      </c>
      <c r="S415" t="str">
        <f>IF(R415&gt;0, "Down", "High")</f>
        <v>High</v>
      </c>
    </row>
    <row r="416" spans="1:19" x14ac:dyDescent="0.2">
      <c r="A416" s="13">
        <v>1435</v>
      </c>
      <c r="B416" s="13" t="s">
        <v>1586</v>
      </c>
      <c r="C416" s="13">
        <v>0.59353182943934801</v>
      </c>
      <c r="D416" s="13" t="s">
        <v>1587</v>
      </c>
      <c r="E416" s="13">
        <v>255.23220000000001</v>
      </c>
      <c r="F416" s="13">
        <v>10.196999999999999</v>
      </c>
      <c r="G416" s="13">
        <v>4.6877900214193302E-2</v>
      </c>
      <c r="H416" s="13">
        <v>0.60404994496908304</v>
      </c>
      <c r="I416" s="13">
        <v>0.59353182943934801</v>
      </c>
      <c r="J416" s="13">
        <v>0.67039132809945701</v>
      </c>
      <c r="L416">
        <v>0.453581131142337</v>
      </c>
      <c r="M416" t="str">
        <f>IF(L416&gt;0, "Down", "High")</f>
        <v>Down</v>
      </c>
      <c r="N416">
        <v>0.93830815316294203</v>
      </c>
      <c r="O416" t="str">
        <f>IF(N416&gt;0, "Down", "High")</f>
        <v>Down</v>
      </c>
      <c r="P416">
        <v>-2.8867647988770901</v>
      </c>
      <c r="Q416" t="str">
        <f>IF(P416&gt;0, "Down", "High")</f>
        <v>High</v>
      </c>
      <c r="R416">
        <v>-2.3892773442735602</v>
      </c>
      <c r="S416" t="str">
        <f>IF(R416&gt;0, "Down", "High")</f>
        <v>High</v>
      </c>
    </row>
    <row r="417" spans="1:19" x14ac:dyDescent="0.2">
      <c r="A417" s="13">
        <v>1263</v>
      </c>
      <c r="B417" s="13" t="s">
        <v>11275</v>
      </c>
      <c r="C417" s="13">
        <v>0.44588281873584001</v>
      </c>
      <c r="D417" s="13" t="s">
        <v>1431</v>
      </c>
      <c r="E417" s="13">
        <v>438.32204000000002</v>
      </c>
      <c r="F417" s="13">
        <v>9.9009999999999998</v>
      </c>
      <c r="G417" s="13">
        <v>4.7072453339021998E-2</v>
      </c>
      <c r="H417" s="13">
        <v>0.60536286941698902</v>
      </c>
      <c r="I417" s="13">
        <v>0.44588281873584001</v>
      </c>
      <c r="J417" s="13">
        <v>0.53287912526788295</v>
      </c>
      <c r="L417">
        <v>-0.453481212362779</v>
      </c>
      <c r="M417" t="str">
        <f>IF(L417&gt;0, "Down", "High")</f>
        <v>High</v>
      </c>
      <c r="N417">
        <v>-0.14259915925397601</v>
      </c>
      <c r="O417" t="str">
        <f>IF(N417&gt;0, "Down", "High")</f>
        <v>High</v>
      </c>
      <c r="P417">
        <v>-2.8862532977289699</v>
      </c>
      <c r="Q417" t="str">
        <f>IF(P417&gt;0, "Down", "High")</f>
        <v>High</v>
      </c>
      <c r="R417">
        <v>-3.0740990878036398</v>
      </c>
      <c r="S417" t="str">
        <f>IF(R417&gt;0, "Down", "High")</f>
        <v>High</v>
      </c>
    </row>
    <row r="418" spans="1:19" x14ac:dyDescent="0.2">
      <c r="A418" s="13">
        <v>3611</v>
      </c>
      <c r="B418" s="13" t="s">
        <v>3443</v>
      </c>
      <c r="C418" s="13">
        <v>5.4812656944146297E-2</v>
      </c>
      <c r="D418" s="13" t="s">
        <v>3444</v>
      </c>
      <c r="E418" s="13">
        <v>452.23219</v>
      </c>
      <c r="F418" s="13">
        <v>5.4260000000000002</v>
      </c>
      <c r="G418" s="13">
        <v>4.7350484360939998E-2</v>
      </c>
      <c r="H418" s="13">
        <v>0.60774207137528702</v>
      </c>
      <c r="I418" s="13">
        <v>5.4812656944146297E-2</v>
      </c>
      <c r="J418" s="13">
        <v>0.104796923563391</v>
      </c>
      <c r="L418">
        <v>-0.89799449979768997</v>
      </c>
      <c r="M418" t="str">
        <f>IF(L418&gt;0, "Down", "High")</f>
        <v>High</v>
      </c>
      <c r="N418">
        <v>-0.23924689045367201</v>
      </c>
      <c r="O418" t="str">
        <f>IF(N418&gt;0, "Down", "High")</f>
        <v>High</v>
      </c>
      <c r="P418">
        <v>-2.8862530655404401</v>
      </c>
      <c r="Q418" t="str">
        <f>IF(P418&gt;0, "Down", "High")</f>
        <v>High</v>
      </c>
      <c r="R418">
        <v>-2.6416598980680499</v>
      </c>
      <c r="S418" t="str">
        <f>IF(R418&gt;0, "Down", "High")</f>
        <v>High</v>
      </c>
    </row>
    <row r="419" spans="1:19" x14ac:dyDescent="0.2">
      <c r="A419" s="13">
        <v>835</v>
      </c>
      <c r="B419" s="13" t="s">
        <v>9976</v>
      </c>
      <c r="C419" s="13">
        <v>8.7769502552733594E-2</v>
      </c>
      <c r="D419" s="13" t="s">
        <v>994</v>
      </c>
      <c r="E419" s="13">
        <v>459.2473</v>
      </c>
      <c r="F419" s="13">
        <v>9.2940000000000005</v>
      </c>
      <c r="G419" s="13">
        <v>4.7462451865604598E-2</v>
      </c>
      <c r="H419" s="13">
        <v>0.60775366996041502</v>
      </c>
      <c r="I419" s="13">
        <v>8.7769502552733594E-2</v>
      </c>
      <c r="J419" s="13">
        <v>0.149602065226904</v>
      </c>
      <c r="L419">
        <v>1.4938587732089199</v>
      </c>
      <c r="M419" t="str">
        <f>IF(L419&gt;0, "Down", "High")</f>
        <v>Down</v>
      </c>
      <c r="N419">
        <v>5.194774919187E-2</v>
      </c>
      <c r="O419" t="str">
        <f>IF(N419&gt;0, "Down", "High")</f>
        <v>Down</v>
      </c>
      <c r="P419">
        <v>-2.8845789050855601</v>
      </c>
      <c r="Q419" t="str">
        <f>IF(P419&gt;0, "Down", "High")</f>
        <v>High</v>
      </c>
      <c r="R419">
        <v>-4.2340091984101198</v>
      </c>
      <c r="S419" t="str">
        <f>IF(R419&gt;0, "Down", "High")</f>
        <v>High</v>
      </c>
    </row>
    <row r="420" spans="1:19" x14ac:dyDescent="0.2">
      <c r="A420" s="13">
        <v>4768</v>
      </c>
      <c r="B420" s="13" t="s">
        <v>9232</v>
      </c>
      <c r="C420" s="13">
        <v>2.36141651282545E-4</v>
      </c>
      <c r="D420" s="13" t="s">
        <v>3200</v>
      </c>
      <c r="E420" s="13">
        <v>311.12437999999997</v>
      </c>
      <c r="F420" s="13">
        <v>3.79</v>
      </c>
      <c r="G420" s="13">
        <v>4.7830039890185402E-2</v>
      </c>
      <c r="H420" s="13">
        <v>0.60775366996041502</v>
      </c>
      <c r="I420" s="13">
        <v>2.36141651282545E-4</v>
      </c>
      <c r="J420" s="13">
        <v>2.85893512197872E-3</v>
      </c>
      <c r="L420">
        <v>-0.15481137675499901</v>
      </c>
      <c r="M420" t="str">
        <f>IF(L420&gt;0, "Down", "High")</f>
        <v>High</v>
      </c>
      <c r="N420">
        <v>-0.54365758529324504</v>
      </c>
      <c r="O420" t="str">
        <f>IF(N420&gt;0, "Down", "High")</f>
        <v>High</v>
      </c>
      <c r="P420">
        <v>-2.8831619428766202</v>
      </c>
      <c r="Q420" t="str">
        <f>IF(P420&gt;0, "Down", "High")</f>
        <v>High</v>
      </c>
      <c r="R420">
        <v>-3.4591655587771299</v>
      </c>
      <c r="S420" t="str">
        <f>IF(R420&gt;0, "Down", "High")</f>
        <v>High</v>
      </c>
    </row>
    <row r="421" spans="1:19" x14ac:dyDescent="0.2">
      <c r="A421" s="13">
        <v>5915</v>
      </c>
      <c r="B421" s="13" t="s">
        <v>11015</v>
      </c>
      <c r="C421" s="13">
        <v>3.9902102647223396E-3</v>
      </c>
      <c r="D421" s="13" t="s">
        <v>2605</v>
      </c>
      <c r="E421" s="13">
        <v>359.22964999999999</v>
      </c>
      <c r="F421" s="13">
        <v>4.0060000000000002</v>
      </c>
      <c r="G421" s="13">
        <v>4.7888005492434597E-2</v>
      </c>
      <c r="H421" s="13">
        <v>0.60775366996041502</v>
      </c>
      <c r="I421" s="13">
        <v>3.9902102647223396E-3</v>
      </c>
      <c r="J421" s="13">
        <v>1.6285856092547402E-2</v>
      </c>
      <c r="L421">
        <v>0.143539552526495</v>
      </c>
      <c r="M421" t="str">
        <f>IF(L421&gt;0, "Down", "High")</f>
        <v>Down</v>
      </c>
      <c r="N421">
        <v>0.25659748611632199</v>
      </c>
      <c r="O421" t="str">
        <f>IF(N421&gt;0, "Down", "High")</f>
        <v>Down</v>
      </c>
      <c r="P421">
        <v>-2.8830713134398098</v>
      </c>
      <c r="Q421" t="str">
        <f>IF(P421&gt;0, "Down", "High")</f>
        <v>High</v>
      </c>
      <c r="R421">
        <v>-3.7550389822328798</v>
      </c>
      <c r="S421" t="str">
        <f>IF(R421&gt;0, "Down", "High")</f>
        <v>High</v>
      </c>
    </row>
    <row r="422" spans="1:19" x14ac:dyDescent="0.2">
      <c r="A422" s="13">
        <v>1534</v>
      </c>
      <c r="B422" s="13" t="s">
        <v>11615</v>
      </c>
      <c r="C422" s="13">
        <v>0.115982983285706</v>
      </c>
      <c r="D422" s="13" t="s">
        <v>1674</v>
      </c>
      <c r="E422" s="13">
        <v>252.10822999999999</v>
      </c>
      <c r="F422" s="13">
        <v>0.66400000000000003</v>
      </c>
      <c r="G422" s="13">
        <v>4.84222629812638E-2</v>
      </c>
      <c r="H422" s="13">
        <v>0.60775366996041502</v>
      </c>
      <c r="I422" s="13">
        <v>0.115982983285706</v>
      </c>
      <c r="J422" s="13">
        <v>0.18535147500134999</v>
      </c>
      <c r="L422">
        <v>-0.22897119613606301</v>
      </c>
      <c r="M422" t="str">
        <f>IF(L422&gt;0, "Down", "High")</f>
        <v>High</v>
      </c>
      <c r="N422">
        <v>6.6327697406912994E-2</v>
      </c>
      <c r="O422" t="str">
        <f>IF(N422&gt;0, "Down", "High")</f>
        <v>Down</v>
      </c>
      <c r="P422">
        <v>-2.8814171686649401</v>
      </c>
      <c r="Q422" t="str">
        <f>IF(P422&gt;0, "Down", "High")</f>
        <v>High</v>
      </c>
      <c r="R422">
        <v>-2.5526415980298598</v>
      </c>
      <c r="S422" t="str">
        <f>IF(R422&gt;0, "Down", "High")</f>
        <v>High</v>
      </c>
    </row>
    <row r="423" spans="1:19" x14ac:dyDescent="0.2">
      <c r="A423" s="13">
        <v>834</v>
      </c>
      <c r="B423" s="13" t="s">
        <v>11541</v>
      </c>
      <c r="C423" s="13">
        <v>9.0704023457897007E-2</v>
      </c>
      <c r="D423" s="13" t="s">
        <v>993</v>
      </c>
      <c r="E423" s="13">
        <v>459.24725000000001</v>
      </c>
      <c r="F423" s="13">
        <v>9.2919999999999998</v>
      </c>
      <c r="G423" s="13">
        <v>4.8440541630226298E-2</v>
      </c>
      <c r="H423" s="13">
        <v>0.60775366996041502</v>
      </c>
      <c r="I423" s="13">
        <v>9.0704023457897007E-2</v>
      </c>
      <c r="J423" s="13">
        <v>0.153158279982021</v>
      </c>
      <c r="L423">
        <v>0.16798596457645201</v>
      </c>
      <c r="M423" t="str">
        <f>IF(L423&gt;0, "Down", "High")</f>
        <v>Down</v>
      </c>
      <c r="N423">
        <v>1.9111287010225799</v>
      </c>
      <c r="O423" t="str">
        <f>IF(N423&gt;0, "Down", "High")</f>
        <v>Down</v>
      </c>
      <c r="P423">
        <v>-2.88075078864426</v>
      </c>
      <c r="Q423" t="str">
        <f>IF(P423&gt;0, "Down", "High")</f>
        <v>High</v>
      </c>
      <c r="R423">
        <v>-1.30641463168836</v>
      </c>
      <c r="S423" t="str">
        <f>IF(R423&gt;0, "Down", "High")</f>
        <v>High</v>
      </c>
    </row>
    <row r="424" spans="1:19" x14ac:dyDescent="0.2">
      <c r="A424" s="13">
        <v>4210</v>
      </c>
      <c r="B424" s="13" t="s">
        <v>12491</v>
      </c>
      <c r="C424" s="13">
        <v>7.7719972212647398E-2</v>
      </c>
      <c r="D424" s="13" t="s">
        <v>3937</v>
      </c>
      <c r="E424" s="13">
        <v>375.16694999999999</v>
      </c>
      <c r="F424" s="13">
        <v>4.0780000000000003</v>
      </c>
      <c r="G424" s="13">
        <v>4.8459390602118103E-2</v>
      </c>
      <c r="H424" s="13">
        <v>0.60775366996041502</v>
      </c>
      <c r="I424" s="13">
        <v>7.7719972212647398E-2</v>
      </c>
      <c r="J424" s="13">
        <v>0.13627068665196601</v>
      </c>
      <c r="L424">
        <v>-0.22346471794219799</v>
      </c>
      <c r="M424" t="str">
        <f>IF(L424&gt;0, "Down", "High")</f>
        <v>High</v>
      </c>
      <c r="N424">
        <v>-0.234764285582477</v>
      </c>
      <c r="O424" t="str">
        <f>IF(N424&gt;0, "Down", "High")</f>
        <v>High</v>
      </c>
      <c r="P424">
        <v>-2.8801761514612698</v>
      </c>
      <c r="Q424" t="str">
        <f>IF(P424&gt;0, "Down", "High")</f>
        <v>High</v>
      </c>
      <c r="R424">
        <v>-3.1039800312206198</v>
      </c>
      <c r="S424" t="str">
        <f>IF(R424&gt;0, "Down", "High")</f>
        <v>High</v>
      </c>
    </row>
    <row r="425" spans="1:19" x14ac:dyDescent="0.2">
      <c r="A425" s="13">
        <v>410</v>
      </c>
      <c r="B425" s="13" t="s">
        <v>544</v>
      </c>
      <c r="C425" s="13">
        <v>5.44006748252958E-2</v>
      </c>
      <c r="D425" s="13" t="s">
        <v>545</v>
      </c>
      <c r="E425" s="13">
        <v>328.13968999999997</v>
      </c>
      <c r="F425" s="13">
        <v>3.762</v>
      </c>
      <c r="G425" s="13">
        <v>4.84887222569379E-2</v>
      </c>
      <c r="H425" s="13">
        <v>0.60775366996041502</v>
      </c>
      <c r="I425" s="13">
        <v>5.44006748252958E-2</v>
      </c>
      <c r="J425" s="13">
        <v>0.10416166724315901</v>
      </c>
      <c r="L425">
        <v>-0.18690888519818599</v>
      </c>
      <c r="M425" t="str">
        <f>IF(L425&gt;0, "Down", "High")</f>
        <v>High</v>
      </c>
      <c r="N425">
        <v>0.70729281600912797</v>
      </c>
      <c r="O425" t="str">
        <f>IF(N425&gt;0, "Down", "High")</f>
        <v>Down</v>
      </c>
      <c r="P425">
        <v>-2.8798127325945901</v>
      </c>
      <c r="Q425" t="str">
        <f>IF(P425&gt;0, "Down", "High")</f>
        <v>High</v>
      </c>
      <c r="R425">
        <v>-1.8817412752279601</v>
      </c>
      <c r="S425" t="str">
        <f>IF(R425&gt;0, "Down", "High")</f>
        <v>High</v>
      </c>
    </row>
    <row r="426" spans="1:19" x14ac:dyDescent="0.2">
      <c r="A426" s="13">
        <v>3218</v>
      </c>
      <c r="B426" s="13" t="s">
        <v>9379</v>
      </c>
      <c r="C426" s="13">
        <v>9.2742257053620394E-2</v>
      </c>
      <c r="D426" s="13" t="s">
        <v>3107</v>
      </c>
      <c r="E426" s="13">
        <v>390.18786</v>
      </c>
      <c r="F426" s="13">
        <v>4.1500000000000004</v>
      </c>
      <c r="G426" s="13">
        <v>4.8681914662111997E-2</v>
      </c>
      <c r="H426" s="13">
        <v>0.60775366996041502</v>
      </c>
      <c r="I426" s="13">
        <v>9.2742257053620394E-2</v>
      </c>
      <c r="J426" s="13">
        <v>0.155736191211511</v>
      </c>
      <c r="L426">
        <v>-0.35634624797560399</v>
      </c>
      <c r="M426" t="str">
        <f>IF(L426&gt;0, "Down", "High")</f>
        <v>High</v>
      </c>
      <c r="N426">
        <v>2.0671086996685002</v>
      </c>
      <c r="O426" t="str">
        <f>IF(N426&gt;0, "Down", "High")</f>
        <v>Down</v>
      </c>
      <c r="P426">
        <v>-2.8782656807702098</v>
      </c>
      <c r="Q426" t="str">
        <f>IF(P426&gt;0, "Down", "High")</f>
        <v>High</v>
      </c>
      <c r="R426">
        <v>-0.62055799221528496</v>
      </c>
      <c r="S426" t="str">
        <f>IF(R426&gt;0, "Down", "High")</f>
        <v>High</v>
      </c>
    </row>
    <row r="427" spans="1:19" x14ac:dyDescent="0.2">
      <c r="A427" s="13">
        <v>5476</v>
      </c>
      <c r="B427" s="13" t="s">
        <v>10714</v>
      </c>
      <c r="C427" s="13">
        <v>0.89985044186306096</v>
      </c>
      <c r="D427" s="13" t="s">
        <v>4959</v>
      </c>
      <c r="E427" s="13">
        <v>446.25432000000001</v>
      </c>
      <c r="F427" s="13">
        <v>8.8960000000000008</v>
      </c>
      <c r="G427" s="13">
        <v>4.8717909932688701E-2</v>
      </c>
      <c r="H427" s="13">
        <v>0.60775366996041502</v>
      </c>
      <c r="I427" s="13">
        <v>0.89985044186306096</v>
      </c>
      <c r="J427" s="13">
        <v>0.92699271969738595</v>
      </c>
      <c r="L427">
        <v>0.27161421537788999</v>
      </c>
      <c r="M427" t="str">
        <f>IF(L427&gt;0, "Down", "High")</f>
        <v>Down</v>
      </c>
      <c r="N427">
        <v>0.56882778895155195</v>
      </c>
      <c r="O427" t="str">
        <f>IF(N427&gt;0, "Down", "High")</f>
        <v>Down</v>
      </c>
      <c r="P427">
        <v>-2.8772898547832799</v>
      </c>
      <c r="Q427" t="str">
        <f>IF(P427&gt;0, "Down", "High")</f>
        <v>High</v>
      </c>
      <c r="R427">
        <v>-2.3852290835463599</v>
      </c>
      <c r="S427" t="str">
        <f>IF(R427&gt;0, "Down", "High")</f>
        <v>High</v>
      </c>
    </row>
    <row r="428" spans="1:19" x14ac:dyDescent="0.2">
      <c r="A428" s="13">
        <v>4598</v>
      </c>
      <c r="B428" s="13" t="s">
        <v>12449</v>
      </c>
      <c r="C428" s="13">
        <v>7.8793774435481106E-2</v>
      </c>
      <c r="D428" s="13" t="s">
        <v>1014</v>
      </c>
      <c r="E428" s="13">
        <v>243.1343</v>
      </c>
      <c r="F428" s="13">
        <v>3.9870000000000001</v>
      </c>
      <c r="G428" s="13">
        <v>4.8788086128909697E-2</v>
      </c>
      <c r="H428" s="13">
        <v>0.60775366996041502</v>
      </c>
      <c r="I428" s="13">
        <v>7.8793774435481106E-2</v>
      </c>
      <c r="J428" s="13">
        <v>0.13763781379848</v>
      </c>
      <c r="L428">
        <v>0.76295511767456503</v>
      </c>
      <c r="M428" t="str">
        <f>IF(L428&gt;0, "Down", "High")</f>
        <v>Down</v>
      </c>
      <c r="N428">
        <v>0.29486276225731101</v>
      </c>
      <c r="O428" t="str">
        <f>IF(N428&gt;0, "Down", "High")</f>
        <v>Down</v>
      </c>
      <c r="P428">
        <v>-2.87710312079354</v>
      </c>
      <c r="Q428" t="str">
        <f>IF(P428&gt;0, "Down", "High")</f>
        <v>High</v>
      </c>
      <c r="R428">
        <v>-3.3754178422840302</v>
      </c>
      <c r="S428" t="str">
        <f>IF(R428&gt;0, "Down", "High")</f>
        <v>High</v>
      </c>
    </row>
    <row r="429" spans="1:19" x14ac:dyDescent="0.2">
      <c r="A429" s="13">
        <v>5202</v>
      </c>
      <c r="B429" s="13" t="s">
        <v>10534</v>
      </c>
      <c r="C429" s="13">
        <v>0.56766181695065199</v>
      </c>
      <c r="D429" s="13" t="s">
        <v>4737</v>
      </c>
      <c r="E429" s="13">
        <v>487.15019999999998</v>
      </c>
      <c r="F429" s="13">
        <v>5.71</v>
      </c>
      <c r="G429" s="13">
        <v>4.8803465820051101E-2</v>
      </c>
      <c r="H429" s="13">
        <v>0.60775366996041502</v>
      </c>
      <c r="I429" s="13">
        <v>0.56766181695065199</v>
      </c>
      <c r="J429" s="13">
        <v>0.64597363702118304</v>
      </c>
      <c r="L429">
        <v>0.78637094470159896</v>
      </c>
      <c r="M429" t="str">
        <f>IF(L429&gt;0, "Down", "High")</f>
        <v>Down</v>
      </c>
      <c r="N429">
        <v>1.34334474787888</v>
      </c>
      <c r="O429" t="str">
        <f>IF(N429&gt;0, "Down", "High")</f>
        <v>Down</v>
      </c>
      <c r="P429">
        <v>-2.8736930054063601</v>
      </c>
      <c r="Q429" t="str">
        <f>IF(P429&gt;0, "Down", "High")</f>
        <v>High</v>
      </c>
      <c r="R429">
        <v>-2.3932481137455799</v>
      </c>
      <c r="S429" t="str">
        <f>IF(R429&gt;0, "Down", "High")</f>
        <v>High</v>
      </c>
    </row>
    <row r="430" spans="1:19" x14ac:dyDescent="0.2">
      <c r="A430" s="13">
        <v>3344</v>
      </c>
      <c r="B430" s="13" t="s">
        <v>9449</v>
      </c>
      <c r="C430" s="13">
        <v>8.14694851278885E-2</v>
      </c>
      <c r="D430" s="13" t="s">
        <v>3216</v>
      </c>
      <c r="E430" s="13">
        <v>244.18844000000001</v>
      </c>
      <c r="F430" s="13">
        <v>2.6309999999999998</v>
      </c>
      <c r="G430" s="13">
        <v>4.8887839181071001E-2</v>
      </c>
      <c r="H430" s="13">
        <v>0.60775366996041502</v>
      </c>
      <c r="I430" s="13">
        <v>8.14694851278885E-2</v>
      </c>
      <c r="J430" s="13">
        <v>0.14151559328383301</v>
      </c>
      <c r="L430">
        <v>0.134888083177815</v>
      </c>
      <c r="M430" t="str">
        <f>IF(L430&gt;0, "Down", "High")</f>
        <v>Down</v>
      </c>
      <c r="N430">
        <v>-1.0741982319186201</v>
      </c>
      <c r="O430" t="str">
        <f>IF(N430&gt;0, "Down", "High")</f>
        <v>High</v>
      </c>
      <c r="P430">
        <v>-2.8734620911914099</v>
      </c>
      <c r="Q430" t="str">
        <f>IF(P430&gt;0, "Down", "High")</f>
        <v>High</v>
      </c>
      <c r="R430">
        <v>-2.05659255512857</v>
      </c>
      <c r="S430" t="str">
        <f>IF(R430&gt;0, "Down", "High")</f>
        <v>High</v>
      </c>
    </row>
    <row r="431" spans="1:19" x14ac:dyDescent="0.2">
      <c r="A431" s="13">
        <v>3958</v>
      </c>
      <c r="B431" s="13" t="s">
        <v>9793</v>
      </c>
      <c r="C431" s="13">
        <v>2.9092522774681602E-4</v>
      </c>
      <c r="D431" s="13" t="s">
        <v>3730</v>
      </c>
      <c r="E431" s="13">
        <v>305.16124000000002</v>
      </c>
      <c r="F431" s="13">
        <v>5.5030000000000001</v>
      </c>
      <c r="G431" s="13">
        <v>4.9002636775955198E-2</v>
      </c>
      <c r="H431" s="13">
        <v>0.60775366996041502</v>
      </c>
      <c r="I431" s="13">
        <v>2.9092522774681602E-4</v>
      </c>
      <c r="J431" s="13">
        <v>3.31241818440281E-3</v>
      </c>
      <c r="L431">
        <v>1.27044683748915</v>
      </c>
      <c r="M431" t="str">
        <f>IF(L431&gt;0, "Down", "High")</f>
        <v>Down</v>
      </c>
      <c r="N431">
        <v>1.1317212257825899</v>
      </c>
      <c r="O431" t="str">
        <f>IF(N431&gt;0, "Down", "High")</f>
        <v>Down</v>
      </c>
      <c r="P431">
        <v>-2.8733847148070701</v>
      </c>
      <c r="Q431" t="str">
        <f>IF(P431&gt;0, "Down", "High")</f>
        <v>High</v>
      </c>
      <c r="R431">
        <v>-4.3026913889355196</v>
      </c>
      <c r="S431" t="str">
        <f>IF(R431&gt;0, "Down", "High")</f>
        <v>High</v>
      </c>
    </row>
    <row r="432" spans="1:19" x14ac:dyDescent="0.2">
      <c r="A432" s="13">
        <v>6071</v>
      </c>
      <c r="B432" s="13" t="s">
        <v>5418</v>
      </c>
      <c r="C432" s="13">
        <v>2.3205335715842002E-3</v>
      </c>
      <c r="D432" s="13" t="s">
        <v>5419</v>
      </c>
      <c r="E432" s="13">
        <v>283.00817999999998</v>
      </c>
      <c r="F432" s="13">
        <v>6.2270000000000003</v>
      </c>
      <c r="G432" s="13">
        <v>4.9007210040366601E-2</v>
      </c>
      <c r="H432" s="13">
        <v>0.60775366996041502</v>
      </c>
      <c r="I432" s="13">
        <v>2.3205335715842002E-3</v>
      </c>
      <c r="J432" s="13">
        <v>1.1607476864379501E-2</v>
      </c>
      <c r="L432">
        <v>-0.21967140867450899</v>
      </c>
      <c r="M432" t="str">
        <f>IF(L432&gt;0, "Down", "High")</f>
        <v>High</v>
      </c>
      <c r="N432">
        <v>1.1734562567987901</v>
      </c>
      <c r="O432" t="str">
        <f>IF(N432&gt;0, "Down", "High")</f>
        <v>Down</v>
      </c>
      <c r="P432">
        <v>-2.8717621662132098</v>
      </c>
      <c r="Q432" t="str">
        <f>IF(P432&gt;0, "Down", "High")</f>
        <v>High</v>
      </c>
      <c r="R432">
        <v>-1.64537657084652</v>
      </c>
      <c r="S432" t="str">
        <f>IF(R432&gt;0, "Down", "High")</f>
        <v>High</v>
      </c>
    </row>
    <row r="433" spans="1:19" x14ac:dyDescent="0.2">
      <c r="A433" s="13">
        <v>3122</v>
      </c>
      <c r="B433" s="13" t="s">
        <v>9324</v>
      </c>
      <c r="C433" s="13">
        <v>2.7601072469029899E-2</v>
      </c>
      <c r="D433" s="13" t="s">
        <v>373</v>
      </c>
      <c r="E433" s="13">
        <v>274.17655999999999</v>
      </c>
      <c r="F433" s="13">
        <v>4.2530000000000001</v>
      </c>
      <c r="G433" s="13">
        <v>4.9166225351763099E-2</v>
      </c>
      <c r="H433" s="13">
        <v>0.60775366996041502</v>
      </c>
      <c r="I433" s="13">
        <v>2.7601072469029899E-2</v>
      </c>
      <c r="J433" s="13">
        <v>6.2135701736792601E-2</v>
      </c>
      <c r="L433">
        <v>0.42893133650431098</v>
      </c>
      <c r="M433" t="str">
        <f>IF(L433&gt;0, "Down", "High")</f>
        <v>Down</v>
      </c>
      <c r="N433">
        <v>-1.7530708184930801</v>
      </c>
      <c r="O433" t="str">
        <f>IF(N433&gt;0, "Down", "High")</f>
        <v>High</v>
      </c>
      <c r="P433">
        <v>-2.8713353769354799</v>
      </c>
      <c r="Q433" t="str">
        <f>IF(P433&gt;0, "Down", "High")</f>
        <v>High</v>
      </c>
      <c r="R433">
        <v>-3.09601432848961</v>
      </c>
      <c r="S433" t="str">
        <f>IF(R433&gt;0, "Down", "High")</f>
        <v>High</v>
      </c>
    </row>
    <row r="434" spans="1:19" x14ac:dyDescent="0.2">
      <c r="A434" s="13">
        <v>4923</v>
      </c>
      <c r="B434" s="13" t="s">
        <v>10354</v>
      </c>
      <c r="C434" s="13">
        <v>1.8382923216467398E-2</v>
      </c>
      <c r="D434" s="13" t="s">
        <v>29</v>
      </c>
      <c r="E434" s="13">
        <v>345.19497000000001</v>
      </c>
      <c r="F434" s="13">
        <v>5.4329999999999998</v>
      </c>
      <c r="G434" s="13">
        <v>4.9271188825200499E-2</v>
      </c>
      <c r="H434" s="13">
        <v>0.60775366996041502</v>
      </c>
      <c r="I434" s="13">
        <v>1.8382923216467398E-2</v>
      </c>
      <c r="J434" s="13">
        <v>4.6746240342047198E-2</v>
      </c>
      <c r="L434">
        <v>-8.9816155462879993E-3</v>
      </c>
      <c r="M434" t="str">
        <f>IF(L434&gt;0, "Down", "High")</f>
        <v>High</v>
      </c>
      <c r="N434">
        <v>-0.94547270379613702</v>
      </c>
      <c r="O434" t="str">
        <f>IF(N434&gt;0, "Down", "High")</f>
        <v>High</v>
      </c>
      <c r="P434">
        <v>-2.8701853034538201</v>
      </c>
      <c r="Q434" t="str">
        <f>IF(P434&gt;0, "Down", "High")</f>
        <v>High</v>
      </c>
      <c r="R434">
        <v>-3.61398698076195</v>
      </c>
      <c r="S434" t="str">
        <f>IF(R434&gt;0, "Down", "High")</f>
        <v>High</v>
      </c>
    </row>
    <row r="435" spans="1:19" x14ac:dyDescent="0.2">
      <c r="A435" s="13">
        <v>406</v>
      </c>
      <c r="B435" s="13" t="s">
        <v>8969</v>
      </c>
      <c r="C435" s="13">
        <v>0.87052180532741996</v>
      </c>
      <c r="D435" s="13" t="s">
        <v>540</v>
      </c>
      <c r="E435" s="13">
        <v>292.05860999999999</v>
      </c>
      <c r="F435" s="13">
        <v>0.77200000000000002</v>
      </c>
      <c r="G435" s="13">
        <v>4.9368829324484199E-2</v>
      </c>
      <c r="H435" s="13">
        <v>0.60775366996041502</v>
      </c>
      <c r="I435" s="13">
        <v>0.87052180532741996</v>
      </c>
      <c r="J435" s="13">
        <v>0.90444003724618904</v>
      </c>
      <c r="L435">
        <v>1.0635720461104301</v>
      </c>
      <c r="M435" t="str">
        <f>IF(L435&gt;0, "Down", "High")</f>
        <v>Down</v>
      </c>
      <c r="N435">
        <v>0.68140909178940701</v>
      </c>
      <c r="O435" t="str">
        <f>IF(N435&gt;0, "Down", "High")</f>
        <v>Down</v>
      </c>
      <c r="P435">
        <v>-2.8667416124257601</v>
      </c>
      <c r="Q435" t="str">
        <f>IF(P435&gt;0, "Down", "High")</f>
        <v>High</v>
      </c>
      <c r="R435">
        <v>-3.9013926987877801</v>
      </c>
      <c r="S435" t="str">
        <f>IF(R435&gt;0, "Down", "High")</f>
        <v>High</v>
      </c>
    </row>
    <row r="436" spans="1:19" x14ac:dyDescent="0.2">
      <c r="A436" s="13">
        <v>2698</v>
      </c>
      <c r="B436" s="13" t="s">
        <v>12257</v>
      </c>
      <c r="C436" s="13">
        <v>0.40333323169091301</v>
      </c>
      <c r="D436" s="13" t="s">
        <v>2694</v>
      </c>
      <c r="E436" s="13">
        <v>440.20504</v>
      </c>
      <c r="F436" s="13">
        <v>6.577</v>
      </c>
      <c r="G436" s="13">
        <v>4.9411436285821099E-2</v>
      </c>
      <c r="H436" s="13">
        <v>0.60775366996041502</v>
      </c>
      <c r="I436" s="13">
        <v>0.40333323169091301</v>
      </c>
      <c r="J436" s="13">
        <v>0.49169173402439498</v>
      </c>
      <c r="L436">
        <v>-0.58124837197157098</v>
      </c>
      <c r="M436" t="str">
        <f>IF(L436&gt;0, "Down", "High")</f>
        <v>High</v>
      </c>
      <c r="N436">
        <v>-0.39776306769466102</v>
      </c>
      <c r="O436" t="str">
        <f>IF(N436&gt;0, "Down", "High")</f>
        <v>High</v>
      </c>
      <c r="P436">
        <v>-2.8640620708831999</v>
      </c>
      <c r="Q436" t="str">
        <f>IF(P436&gt;0, "Down", "High")</f>
        <v>High</v>
      </c>
      <c r="R436">
        <v>-2.6252274116071499</v>
      </c>
      <c r="S436" t="str">
        <f>IF(R436&gt;0, "Down", "High")</f>
        <v>High</v>
      </c>
    </row>
    <row r="437" spans="1:19" x14ac:dyDescent="0.2">
      <c r="A437" s="13">
        <v>1312</v>
      </c>
      <c r="B437" s="13" t="s">
        <v>11415</v>
      </c>
      <c r="C437" s="13">
        <v>0.15577208769384501</v>
      </c>
      <c r="D437" s="13" t="s">
        <v>29</v>
      </c>
      <c r="E437" s="13">
        <v>129.03970000000001</v>
      </c>
      <c r="F437" s="13">
        <v>0.56100000000000005</v>
      </c>
      <c r="G437" s="13">
        <v>4.9424336172142098E-2</v>
      </c>
      <c r="H437" s="13">
        <v>0.60775366996041502</v>
      </c>
      <c r="I437" s="13">
        <v>0.15577208769384501</v>
      </c>
      <c r="J437" s="13">
        <v>0.233140675579357</v>
      </c>
      <c r="L437">
        <v>0.86186221168747301</v>
      </c>
      <c r="M437" t="str">
        <f>IF(L437&gt;0, "Down", "High")</f>
        <v>Down</v>
      </c>
      <c r="N437">
        <v>0.23987473241174101</v>
      </c>
      <c r="O437" t="str">
        <f>IF(N437&gt;0, "Down", "High")</f>
        <v>Down</v>
      </c>
      <c r="P437">
        <v>-2.8627802167967</v>
      </c>
      <c r="Q437" t="str">
        <f>IF(P437&gt;0, "Down", "High")</f>
        <v>High</v>
      </c>
      <c r="R437">
        <v>-3.8773263461595802</v>
      </c>
      <c r="S437" t="str">
        <f>IF(R437&gt;0, "Down", "High")</f>
        <v>High</v>
      </c>
    </row>
    <row r="438" spans="1:19" x14ac:dyDescent="0.2">
      <c r="A438" s="13">
        <v>1367</v>
      </c>
      <c r="B438" s="13" t="s">
        <v>11433</v>
      </c>
      <c r="C438" s="13">
        <v>0.38522903687579102</v>
      </c>
      <c r="D438" s="13" t="s">
        <v>1526</v>
      </c>
      <c r="E438" s="13">
        <v>462.11410999999998</v>
      </c>
      <c r="F438" s="13">
        <v>0.877</v>
      </c>
      <c r="G438" s="13">
        <v>4.9555266248951103E-2</v>
      </c>
      <c r="H438" s="13">
        <v>0.60775366996041502</v>
      </c>
      <c r="I438" s="13">
        <v>0.38522903687579102</v>
      </c>
      <c r="J438" s="13">
        <v>0.47422296926880497</v>
      </c>
      <c r="L438">
        <v>1.3368716408847201</v>
      </c>
      <c r="M438" t="str">
        <f>IF(L438&gt;0, "Down", "High")</f>
        <v>Down</v>
      </c>
      <c r="N438">
        <v>2.2255484921610398</v>
      </c>
      <c r="O438" t="str">
        <f>IF(N438&gt;0, "Down", "High")</f>
        <v>Down</v>
      </c>
      <c r="P438">
        <v>-2.8618868856917099</v>
      </c>
      <c r="Q438" t="str">
        <f>IF(P438&gt;0, "Down", "High")</f>
        <v>High</v>
      </c>
      <c r="R438">
        <v>-2.3765858746283799</v>
      </c>
      <c r="S438" t="str">
        <f>IF(R438&gt;0, "Down", "High")</f>
        <v>High</v>
      </c>
    </row>
    <row r="439" spans="1:19" x14ac:dyDescent="0.2">
      <c r="A439" s="13">
        <v>1821</v>
      </c>
      <c r="B439" s="13" t="s">
        <v>1928</v>
      </c>
      <c r="C439" s="13">
        <v>0.31519368509474399</v>
      </c>
      <c r="D439" s="13" t="s">
        <v>1929</v>
      </c>
      <c r="E439" s="13">
        <v>131.03386</v>
      </c>
      <c r="F439" s="13">
        <v>1.0069999999999999</v>
      </c>
      <c r="G439" s="13">
        <v>4.9669949608172399E-2</v>
      </c>
      <c r="H439" s="13">
        <v>0.60775366996041502</v>
      </c>
      <c r="I439" s="13">
        <v>0.31519368509474399</v>
      </c>
      <c r="J439" s="13">
        <v>0.40478874478552501</v>
      </c>
      <c r="L439">
        <v>0.46543348832389297</v>
      </c>
      <c r="M439" t="str">
        <f>IF(L439&gt;0, "Down", "High")</f>
        <v>Down</v>
      </c>
      <c r="N439">
        <v>0.71650425993821798</v>
      </c>
      <c r="O439" t="str">
        <f>IF(N439&gt;0, "Down", "High")</f>
        <v>Down</v>
      </c>
      <c r="P439">
        <v>-2.8610799304658698</v>
      </c>
      <c r="Q439" t="str">
        <f>IF(P439&gt;0, "Down", "High")</f>
        <v>High</v>
      </c>
      <c r="R439">
        <v>-1.92209795566493</v>
      </c>
      <c r="S439" t="str">
        <f>IF(R439&gt;0, "Down", "High")</f>
        <v>High</v>
      </c>
    </row>
    <row r="440" spans="1:19" x14ac:dyDescent="0.2">
      <c r="A440" s="13">
        <v>1598</v>
      </c>
      <c r="B440" s="13" t="s">
        <v>11757</v>
      </c>
      <c r="C440" s="13">
        <v>1.7738355267743599E-2</v>
      </c>
      <c r="D440" s="13" t="s">
        <v>1739</v>
      </c>
      <c r="E440" s="13">
        <v>433.13956999999999</v>
      </c>
      <c r="F440" s="13">
        <v>3.6030000000000002</v>
      </c>
      <c r="G440" s="13">
        <v>4.9819594604249298E-2</v>
      </c>
      <c r="H440" s="13">
        <v>0.60775366996041502</v>
      </c>
      <c r="I440" s="13">
        <v>1.7738355267743599E-2</v>
      </c>
      <c r="J440" s="13">
        <v>4.5444970574183903E-2</v>
      </c>
      <c r="L440">
        <v>-6.0531621695000001E-4</v>
      </c>
      <c r="M440" t="str">
        <f>IF(L440&gt;0, "Down", "High")</f>
        <v>High</v>
      </c>
      <c r="N440">
        <v>1.5199597402999501</v>
      </c>
      <c r="O440" t="str">
        <f>IF(N440&gt;0, "Down", "High")</f>
        <v>Down</v>
      </c>
      <c r="P440">
        <v>-2.8594123442214099</v>
      </c>
      <c r="Q440" t="str">
        <f>IF(P440&gt;0, "Down", "High")</f>
        <v>High</v>
      </c>
      <c r="R440">
        <v>-1.2732472320949899</v>
      </c>
      <c r="S440" t="str">
        <f>IF(R440&gt;0, "Down", "High")</f>
        <v>High</v>
      </c>
    </row>
    <row r="441" spans="1:19" x14ac:dyDescent="0.2">
      <c r="A441" s="13">
        <v>329</v>
      </c>
      <c r="B441" s="13" t="s">
        <v>451</v>
      </c>
      <c r="C441" s="13">
        <v>0.19294018853369499</v>
      </c>
      <c r="D441" s="13" t="s">
        <v>452</v>
      </c>
      <c r="E441" s="13">
        <v>313.18369999999999</v>
      </c>
      <c r="F441" s="13">
        <v>9.9130000000000003</v>
      </c>
      <c r="G441" s="13">
        <v>4.9946691139894001E-2</v>
      </c>
      <c r="H441" s="13">
        <v>0.60775366996041502</v>
      </c>
      <c r="I441" s="13">
        <v>0.19294018853369499</v>
      </c>
      <c r="J441" s="13">
        <v>0.27407659310516003</v>
      </c>
      <c r="L441">
        <v>-0.72324664139955497</v>
      </c>
      <c r="M441" t="str">
        <f>IF(L441&gt;0, "Down", "High")</f>
        <v>High</v>
      </c>
      <c r="N441">
        <v>1.92768022002427</v>
      </c>
      <c r="O441" t="str">
        <f>IF(N441&gt;0, "Down", "High")</f>
        <v>Down</v>
      </c>
      <c r="P441">
        <v>-2.8590418620517002</v>
      </c>
      <c r="Q441" t="str">
        <f>IF(P441&gt;0, "Down", "High")</f>
        <v>High</v>
      </c>
      <c r="R441">
        <v>-0.24221993369035499</v>
      </c>
      <c r="S441" t="str">
        <f>IF(R441&gt;0, "Down", "High")</f>
        <v>High</v>
      </c>
    </row>
    <row r="442" spans="1:19" x14ac:dyDescent="0.2">
      <c r="A442" s="13">
        <v>2455</v>
      </c>
      <c r="B442" s="13" t="s">
        <v>2483</v>
      </c>
      <c r="C442" s="13">
        <v>0.26670586261489598</v>
      </c>
      <c r="D442" s="13" t="s">
        <v>2484</v>
      </c>
      <c r="E442" s="13">
        <v>243.08430999999999</v>
      </c>
      <c r="F442" s="13">
        <v>4.665</v>
      </c>
      <c r="G442" s="13">
        <v>5.0169242107862902E-2</v>
      </c>
      <c r="H442" s="13">
        <v>0.60921126150681904</v>
      </c>
      <c r="I442" s="13">
        <v>0.26670586261489598</v>
      </c>
      <c r="J442" s="13">
        <v>0.35356927769137803</v>
      </c>
      <c r="L442">
        <v>0.45855710931267601</v>
      </c>
      <c r="M442" t="str">
        <f>IF(L442&gt;0, "Down", "High")</f>
        <v>Down</v>
      </c>
      <c r="N442">
        <v>1.59525828111923</v>
      </c>
      <c r="O442" t="str">
        <f>IF(N442&gt;0, "Down", "High")</f>
        <v>Down</v>
      </c>
      <c r="P442">
        <v>-2.85595439493577</v>
      </c>
      <c r="Q442" t="str">
        <f>IF(P442&gt;0, "Down", "High")</f>
        <v>High</v>
      </c>
      <c r="R442">
        <v>-2.0546817069548502</v>
      </c>
      <c r="S442" t="str">
        <f>IF(R442&gt;0, "Down", "High")</f>
        <v>High</v>
      </c>
    </row>
    <row r="443" spans="1:19" x14ac:dyDescent="0.2">
      <c r="A443" s="13">
        <v>148</v>
      </c>
      <c r="B443" s="13" t="s">
        <v>8805</v>
      </c>
      <c r="C443" s="13">
        <v>0.117665711297516</v>
      </c>
      <c r="D443" s="13" t="s">
        <v>29</v>
      </c>
      <c r="E443" s="13">
        <v>114.98764</v>
      </c>
      <c r="F443" s="13">
        <v>0.56200000000000006</v>
      </c>
      <c r="G443" s="13">
        <v>5.0420656618468902E-2</v>
      </c>
      <c r="H443" s="13">
        <v>0.61004673411960397</v>
      </c>
      <c r="I443" s="13">
        <v>0.117665711297516</v>
      </c>
      <c r="J443" s="13">
        <v>0.18717070657576701</v>
      </c>
      <c r="L443">
        <v>0.91656886718373498</v>
      </c>
      <c r="M443" t="str">
        <f>IF(L443&gt;0, "Down", "High")</f>
        <v>Down</v>
      </c>
      <c r="N443">
        <v>1.3181477954520899</v>
      </c>
      <c r="O443" t="str">
        <f>IF(N443&gt;0, "Down", "High")</f>
        <v>Down</v>
      </c>
      <c r="P443">
        <v>-2.8538967052544399</v>
      </c>
      <c r="Q443" t="str">
        <f>IF(P443&gt;0, "Down", "High")</f>
        <v>High</v>
      </c>
      <c r="R443">
        <v>-2.37894752732223</v>
      </c>
      <c r="S443" t="str">
        <f>IF(R443&gt;0, "Down", "High")</f>
        <v>High</v>
      </c>
    </row>
    <row r="444" spans="1:19" x14ac:dyDescent="0.2">
      <c r="A444" s="13">
        <v>1508</v>
      </c>
      <c r="B444" s="13" t="s">
        <v>8696</v>
      </c>
      <c r="C444" s="13">
        <v>1.5556047461632501E-4</v>
      </c>
      <c r="D444" s="13" t="s">
        <v>1653</v>
      </c>
      <c r="E444" s="13">
        <v>266.15190999999999</v>
      </c>
      <c r="F444" s="13">
        <v>1.675</v>
      </c>
      <c r="G444" s="13">
        <v>5.0484361394117203E-2</v>
      </c>
      <c r="H444" s="13">
        <v>0.61004673411960397</v>
      </c>
      <c r="I444" s="13">
        <v>1.5556047461632501E-4</v>
      </c>
      <c r="J444" s="13">
        <v>2.2634222286602502E-3</v>
      </c>
      <c r="L444">
        <v>0.96582852105188199</v>
      </c>
      <c r="M444" t="str">
        <f>IF(L444&gt;0, "Down", "High")</f>
        <v>Down</v>
      </c>
      <c r="N444">
        <v>-0.53270851425228305</v>
      </c>
      <c r="O444" t="str">
        <f>IF(N444&gt;0, "Down", "High")</f>
        <v>High</v>
      </c>
      <c r="P444">
        <v>-2.84967499613402</v>
      </c>
      <c r="Q444" t="str">
        <f>IF(P444&gt;0, "Down", "High")</f>
        <v>High</v>
      </c>
      <c r="R444">
        <v>-2.7708326551204698</v>
      </c>
      <c r="S444" t="str">
        <f>IF(R444&gt;0, "Down", "High")</f>
        <v>High</v>
      </c>
    </row>
    <row r="445" spans="1:19" x14ac:dyDescent="0.2">
      <c r="A445" s="13">
        <v>5085</v>
      </c>
      <c r="B445" s="13" t="s">
        <v>10454</v>
      </c>
      <c r="C445" s="13">
        <v>3.02727607698627E-3</v>
      </c>
      <c r="D445" s="13" t="s">
        <v>3448</v>
      </c>
      <c r="E445" s="13">
        <v>389.24031000000002</v>
      </c>
      <c r="F445" s="13">
        <v>3.956</v>
      </c>
      <c r="G445" s="13">
        <v>5.0525263689228203E-2</v>
      </c>
      <c r="H445" s="13">
        <v>0.61004673411960397</v>
      </c>
      <c r="I445" s="13">
        <v>3.02727607698627E-3</v>
      </c>
      <c r="J445" s="13">
        <v>1.36961181516283E-2</v>
      </c>
      <c r="L445">
        <v>-0.91036664795419697</v>
      </c>
      <c r="M445" t="str">
        <f>IF(L445&gt;0, "Down", "High")</f>
        <v>High</v>
      </c>
      <c r="N445">
        <v>-5.7742677231860003E-2</v>
      </c>
      <c r="O445" t="str">
        <f>IF(N445&gt;0, "Down", "High")</f>
        <v>High</v>
      </c>
      <c r="P445">
        <v>-2.8482350540787298</v>
      </c>
      <c r="Q445" t="str">
        <f>IF(P445&gt;0, "Down", "High")</f>
        <v>High</v>
      </c>
      <c r="R445">
        <v>-2.1155312710929199</v>
      </c>
      <c r="S445" t="str">
        <f>IF(R445&gt;0, "Down", "High")</f>
        <v>High</v>
      </c>
    </row>
    <row r="446" spans="1:19" x14ac:dyDescent="0.2">
      <c r="A446" s="13">
        <v>2729</v>
      </c>
      <c r="B446" s="13" t="s">
        <v>2718</v>
      </c>
      <c r="C446" s="13">
        <v>0.550550212266668</v>
      </c>
      <c r="D446" s="13" t="s">
        <v>2719</v>
      </c>
      <c r="E446" s="13">
        <v>105.06983</v>
      </c>
      <c r="F446" s="13">
        <v>4.0119999999999996</v>
      </c>
      <c r="G446" s="13">
        <v>5.06115612877431E-2</v>
      </c>
      <c r="H446" s="13">
        <v>0.61004673411960397</v>
      </c>
      <c r="I446" s="13">
        <v>0.550550212266668</v>
      </c>
      <c r="J446" s="13">
        <v>0.62990272096990296</v>
      </c>
      <c r="L446">
        <v>0.939981241359097</v>
      </c>
      <c r="M446" t="str">
        <f>IF(L446&gt;0, "Down", "High")</f>
        <v>Down</v>
      </c>
      <c r="N446">
        <v>0.22579778934355299</v>
      </c>
      <c r="O446" t="str">
        <f>IF(N446&gt;0, "Down", "High")</f>
        <v>Down</v>
      </c>
      <c r="P446">
        <v>-2.8479516246924899</v>
      </c>
      <c r="Q446" t="str">
        <f>IF(P446&gt;0, "Down", "High")</f>
        <v>High</v>
      </c>
      <c r="R446">
        <v>-4.2733332524447496</v>
      </c>
      <c r="S446" t="str">
        <f>IF(R446&gt;0, "Down", "High")</f>
        <v>High</v>
      </c>
    </row>
    <row r="447" spans="1:19" x14ac:dyDescent="0.2">
      <c r="A447" s="13">
        <v>205</v>
      </c>
      <c r="B447" s="13" t="s">
        <v>284</v>
      </c>
      <c r="C447" s="13">
        <v>0.49373609169441002</v>
      </c>
      <c r="D447" s="13" t="s">
        <v>285</v>
      </c>
      <c r="E447" s="13">
        <v>664.11712999999997</v>
      </c>
      <c r="F447" s="13">
        <v>0.97299999999999998</v>
      </c>
      <c r="G447" s="13">
        <v>5.0913043054111297E-2</v>
      </c>
      <c r="H447" s="13">
        <v>0.61139352673776004</v>
      </c>
      <c r="I447" s="13">
        <v>0.49373609169441002</v>
      </c>
      <c r="J447" s="13">
        <v>0.57899441519288897</v>
      </c>
      <c r="L447">
        <v>1.02908785280332</v>
      </c>
      <c r="M447" t="str">
        <f>IF(L447&gt;0, "Down", "High")</f>
        <v>Down</v>
      </c>
      <c r="N447">
        <v>-1.00629240258213</v>
      </c>
      <c r="O447" t="str">
        <f>IF(N447&gt;0, "Down", "High")</f>
        <v>High</v>
      </c>
      <c r="P447">
        <v>-2.8472168213567901</v>
      </c>
      <c r="Q447" t="str">
        <f>IF(P447&gt;0, "Down", "High")</f>
        <v>High</v>
      </c>
      <c r="R447">
        <v>-2.2944792849771898</v>
      </c>
      <c r="S447" t="str">
        <f>IF(R447&gt;0, "Down", "High")</f>
        <v>High</v>
      </c>
    </row>
    <row r="448" spans="1:19" x14ac:dyDescent="0.2">
      <c r="A448" s="13">
        <v>3202</v>
      </c>
      <c r="B448" s="13" t="s">
        <v>3094</v>
      </c>
      <c r="C448" s="13">
        <v>7.3847847650146903E-2</v>
      </c>
      <c r="D448" s="13" t="s">
        <v>3095</v>
      </c>
      <c r="E448" s="13">
        <v>285.13502999999997</v>
      </c>
      <c r="F448" s="13">
        <v>4.5529999999999999</v>
      </c>
      <c r="G448" s="13">
        <v>5.1075090390502897E-2</v>
      </c>
      <c r="H448" s="13">
        <v>0.61139352673776004</v>
      </c>
      <c r="I448" s="13">
        <v>7.3847847650146903E-2</v>
      </c>
      <c r="J448" s="13">
        <v>0.130922113622363</v>
      </c>
      <c r="L448">
        <v>-0.22569878142466601</v>
      </c>
      <c r="M448" t="str">
        <f>IF(L448&gt;0, "Down", "High")</f>
        <v>High</v>
      </c>
      <c r="N448">
        <v>1.22042066202719</v>
      </c>
      <c r="O448" t="str">
        <f>IF(N448&gt;0, "Down", "High")</f>
        <v>Down</v>
      </c>
      <c r="P448">
        <v>-2.8467577084558999</v>
      </c>
      <c r="Q448" t="str">
        <f>IF(P448&gt;0, "Down", "High")</f>
        <v>High</v>
      </c>
      <c r="R448">
        <v>-1.2727163738729701</v>
      </c>
      <c r="S448" t="str">
        <f>IF(R448&gt;0, "Down", "High")</f>
        <v>High</v>
      </c>
    </row>
    <row r="449" spans="1:19" x14ac:dyDescent="0.2">
      <c r="A449" s="13">
        <v>2460</v>
      </c>
      <c r="B449" s="13" t="s">
        <v>2490</v>
      </c>
      <c r="C449" s="13">
        <v>0.92296410108710603</v>
      </c>
      <c r="D449" s="13" t="s">
        <v>2491</v>
      </c>
      <c r="E449" s="13">
        <v>235.13082</v>
      </c>
      <c r="F449" s="13">
        <v>8.6809999999999992</v>
      </c>
      <c r="G449" s="13">
        <v>5.1131071956946203E-2</v>
      </c>
      <c r="H449" s="13">
        <v>0.61139352673776004</v>
      </c>
      <c r="I449" s="13">
        <v>0.92296410108710603</v>
      </c>
      <c r="J449" s="13">
        <v>0.94376654756645195</v>
      </c>
      <c r="L449">
        <v>-0.21032656721711401</v>
      </c>
      <c r="M449" t="str">
        <f>IF(L449&gt;0, "Down", "High")</f>
        <v>High</v>
      </c>
      <c r="N449">
        <v>0.67497527963764403</v>
      </c>
      <c r="O449" t="str">
        <f>IF(N449&gt;0, "Down", "High")</f>
        <v>Down</v>
      </c>
      <c r="P449">
        <v>-2.8456989611369599</v>
      </c>
      <c r="Q449" t="str">
        <f>IF(P449&gt;0, "Down", "High")</f>
        <v>High</v>
      </c>
      <c r="R449">
        <v>-2.63802431462135</v>
      </c>
      <c r="S449" t="str">
        <f>IF(R449&gt;0, "Down", "High")</f>
        <v>High</v>
      </c>
    </row>
    <row r="450" spans="1:19" x14ac:dyDescent="0.2">
      <c r="A450" s="13">
        <v>2601</v>
      </c>
      <c r="B450" s="13" t="s">
        <v>11589</v>
      </c>
      <c r="C450" s="13">
        <v>0.286581330502576</v>
      </c>
      <c r="D450" s="13" t="s">
        <v>2616</v>
      </c>
      <c r="E450" s="13">
        <v>415.23345</v>
      </c>
      <c r="F450" s="13">
        <v>8.5380000000000003</v>
      </c>
      <c r="G450" s="13">
        <v>5.1277744215266499E-2</v>
      </c>
      <c r="H450" s="13">
        <v>0.61139352673776004</v>
      </c>
      <c r="I450" s="13">
        <v>0.286581330502576</v>
      </c>
      <c r="J450" s="13">
        <v>0.37467196961643601</v>
      </c>
      <c r="L450">
        <v>-2.7639601810961999E-2</v>
      </c>
      <c r="M450" t="str">
        <f>IF(L450&gt;0, "Down", "High")</f>
        <v>High</v>
      </c>
      <c r="N450">
        <v>1.2327583487491001</v>
      </c>
      <c r="O450" t="str">
        <f>IF(N450&gt;0, "Down", "High")</f>
        <v>Down</v>
      </c>
      <c r="P450">
        <v>-2.84482670641624</v>
      </c>
      <c r="Q450" t="str">
        <f>IF(P450&gt;0, "Down", "High")</f>
        <v>High</v>
      </c>
      <c r="R450">
        <v>-2.1138051495869701</v>
      </c>
      <c r="S450" t="str">
        <f>IF(R450&gt;0, "Down", "High")</f>
        <v>High</v>
      </c>
    </row>
    <row r="451" spans="1:19" x14ac:dyDescent="0.2">
      <c r="A451" s="13">
        <v>4751</v>
      </c>
      <c r="B451" s="13" t="s">
        <v>10251</v>
      </c>
      <c r="C451" s="13">
        <v>0.92192237202314897</v>
      </c>
      <c r="D451" s="13" t="s">
        <v>4348</v>
      </c>
      <c r="E451" s="13">
        <v>487.32463000000001</v>
      </c>
      <c r="F451" s="13">
        <v>5.1379999999999999</v>
      </c>
      <c r="G451" s="13">
        <v>5.1326797238225801E-2</v>
      </c>
      <c r="H451" s="13">
        <v>0.61139352673776004</v>
      </c>
      <c r="I451" s="13">
        <v>0.92192237202314897</v>
      </c>
      <c r="J451" s="13">
        <v>0.94317839771085599</v>
      </c>
      <c r="L451">
        <v>-0.17050603644868401</v>
      </c>
      <c r="M451" t="str">
        <f>IF(L451&gt;0, "Down", "High")</f>
        <v>High</v>
      </c>
      <c r="N451">
        <v>0.60798310893732799</v>
      </c>
      <c r="O451" t="str">
        <f>IF(N451&gt;0, "Down", "High")</f>
        <v>Down</v>
      </c>
      <c r="P451">
        <v>-2.8432732219812902</v>
      </c>
      <c r="Q451" t="str">
        <f>IF(P451&gt;0, "Down", "High")</f>
        <v>High</v>
      </c>
      <c r="R451">
        <v>-2.1021795468373901</v>
      </c>
      <c r="S451" t="str">
        <f>IF(R451&gt;0, "Down", "High")</f>
        <v>High</v>
      </c>
    </row>
    <row r="452" spans="1:19" x14ac:dyDescent="0.2">
      <c r="A452" s="13">
        <v>516</v>
      </c>
      <c r="B452" s="13" t="s">
        <v>12121</v>
      </c>
      <c r="C452" s="13">
        <v>0.447257732034813</v>
      </c>
      <c r="D452" s="13" t="s">
        <v>669</v>
      </c>
      <c r="E452" s="13">
        <v>362.24211000000003</v>
      </c>
      <c r="F452" s="13">
        <v>5.8239999999999998</v>
      </c>
      <c r="G452" s="13">
        <v>5.1435106110560597E-2</v>
      </c>
      <c r="H452" s="13">
        <v>0.61139352673776004</v>
      </c>
      <c r="I452" s="13">
        <v>0.447257732034813</v>
      </c>
      <c r="J452" s="13">
        <v>0.53397930617387301</v>
      </c>
      <c r="L452">
        <v>0.84770114174046396</v>
      </c>
      <c r="M452" t="str">
        <f>IF(L452&gt;0, "Down", "High")</f>
        <v>Down</v>
      </c>
      <c r="N452">
        <v>0.79446144269613805</v>
      </c>
      <c r="O452" t="str">
        <f>IF(N452&gt;0, "Down", "High")</f>
        <v>Down</v>
      </c>
      <c r="P452">
        <v>-2.8420348466719298</v>
      </c>
      <c r="Q452" t="str">
        <f>IF(P452&gt;0, "Down", "High")</f>
        <v>High</v>
      </c>
      <c r="R452">
        <v>-3.9284865879697302</v>
      </c>
      <c r="S452" t="str">
        <f>IF(R452&gt;0, "Down", "High")</f>
        <v>High</v>
      </c>
    </row>
    <row r="453" spans="1:19" x14ac:dyDescent="0.2">
      <c r="A453" s="13">
        <v>443</v>
      </c>
      <c r="B453" s="13" t="s">
        <v>584</v>
      </c>
      <c r="C453" s="13">
        <v>0.18468489586026901</v>
      </c>
      <c r="D453" s="13" t="s">
        <v>585</v>
      </c>
      <c r="E453" s="13">
        <v>244.09316000000001</v>
      </c>
      <c r="F453" s="13">
        <v>0.9</v>
      </c>
      <c r="G453" s="13">
        <v>5.1471979137573599E-2</v>
      </c>
      <c r="H453" s="13">
        <v>0.61139352673776004</v>
      </c>
      <c r="I453" s="13">
        <v>0.18468489586026901</v>
      </c>
      <c r="J453" s="13">
        <v>0.264361618022597</v>
      </c>
      <c r="L453">
        <v>-0.622734560893769</v>
      </c>
      <c r="M453" t="str">
        <f>IF(L453&gt;0, "Down", "High")</f>
        <v>High</v>
      </c>
      <c r="N453">
        <v>6.7357100931892996E-2</v>
      </c>
      <c r="O453" t="str">
        <f>IF(N453&gt;0, "Down", "High")</f>
        <v>Down</v>
      </c>
      <c r="P453">
        <v>-2.8418648214653301</v>
      </c>
      <c r="Q453" t="str">
        <f>IF(P453&gt;0, "Down", "High")</f>
        <v>High</v>
      </c>
      <c r="R453">
        <v>-2.59388071486811</v>
      </c>
      <c r="S453" t="str">
        <f>IF(R453&gt;0, "Down", "High")</f>
        <v>High</v>
      </c>
    </row>
    <row r="454" spans="1:19" x14ac:dyDescent="0.2">
      <c r="A454" s="13">
        <v>6530</v>
      </c>
      <c r="B454" s="13" t="s">
        <v>11410</v>
      </c>
      <c r="C454" s="14">
        <v>6.9244830652158799E-7</v>
      </c>
      <c r="D454" s="13" t="s">
        <v>2903</v>
      </c>
      <c r="E454" s="13">
        <v>197.08395999999999</v>
      </c>
      <c r="F454" s="13">
        <v>4.306</v>
      </c>
      <c r="G454" s="13">
        <v>5.1789626846173699E-2</v>
      </c>
      <c r="H454" s="13">
        <v>0.61308090795288706</v>
      </c>
      <c r="I454" s="14">
        <v>6.9244830652158799E-7</v>
      </c>
      <c r="J454" s="14">
        <v>8.9985969973043495E-5</v>
      </c>
      <c r="L454">
        <v>-0.26855540710860598</v>
      </c>
      <c r="M454" t="str">
        <f>IF(L454&gt;0, "Down", "High")</f>
        <v>High</v>
      </c>
      <c r="N454">
        <v>-6.0230248631982002E-2</v>
      </c>
      <c r="O454" t="str">
        <f>IF(N454&gt;0, "Down", "High")</f>
        <v>High</v>
      </c>
      <c r="P454">
        <v>-2.8352348340112599</v>
      </c>
      <c r="Q454" t="str">
        <f>IF(P454&gt;0, "Down", "High")</f>
        <v>High</v>
      </c>
      <c r="R454">
        <v>-2.72818775192713</v>
      </c>
      <c r="S454" t="str">
        <f>IF(R454&gt;0, "Down", "High")</f>
        <v>High</v>
      </c>
    </row>
    <row r="455" spans="1:19" x14ac:dyDescent="0.2">
      <c r="A455" s="13">
        <v>6217</v>
      </c>
      <c r="B455" s="13" t="s">
        <v>11213</v>
      </c>
      <c r="C455" s="13">
        <v>2.0601087317075899E-4</v>
      </c>
      <c r="D455" s="13" t="s">
        <v>5536</v>
      </c>
      <c r="E455" s="13">
        <v>432.10775000000001</v>
      </c>
      <c r="F455" s="13">
        <v>4.3470000000000004</v>
      </c>
      <c r="G455" s="13">
        <v>5.1908371185154803E-2</v>
      </c>
      <c r="H455" s="13">
        <v>0.61308090795288706</v>
      </c>
      <c r="I455" s="13">
        <v>2.0601087317075899E-4</v>
      </c>
      <c r="J455" s="13">
        <v>2.6598202261355099E-3</v>
      </c>
      <c r="L455">
        <v>0.17979723335665801</v>
      </c>
      <c r="M455" t="str">
        <f>IF(L455&gt;0, "Down", "High")</f>
        <v>Down</v>
      </c>
      <c r="N455">
        <v>1.0786875697120599</v>
      </c>
      <c r="O455" t="str">
        <f>IF(N455&gt;0, "Down", "High")</f>
        <v>Down</v>
      </c>
      <c r="P455">
        <v>-2.8344461129215399</v>
      </c>
      <c r="Q455" t="str">
        <f>IF(P455&gt;0, "Down", "High")</f>
        <v>High</v>
      </c>
      <c r="R455">
        <v>-2.5107516035771398</v>
      </c>
      <c r="S455" t="str">
        <f>IF(R455&gt;0, "Down", "High")</f>
        <v>High</v>
      </c>
    </row>
    <row r="456" spans="1:19" x14ac:dyDescent="0.2">
      <c r="A456" s="13">
        <v>3433</v>
      </c>
      <c r="B456" s="13" t="s">
        <v>3295</v>
      </c>
      <c r="C456" s="13">
        <v>0.73583197377183995</v>
      </c>
      <c r="D456" s="13" t="s">
        <v>3296</v>
      </c>
      <c r="E456" s="13">
        <v>274.10381000000001</v>
      </c>
      <c r="F456" s="13">
        <v>0.76700000000000002</v>
      </c>
      <c r="G456" s="13">
        <v>5.19699666707506E-2</v>
      </c>
      <c r="H456" s="13">
        <v>0.61308090795288706</v>
      </c>
      <c r="I456" s="13">
        <v>0.73583197377183995</v>
      </c>
      <c r="J456" s="13">
        <v>0.79457690655395496</v>
      </c>
      <c r="L456">
        <v>-0.73172000375699697</v>
      </c>
      <c r="M456" t="str">
        <f>IF(L456&gt;0, "Down", "High")</f>
        <v>High</v>
      </c>
      <c r="N456">
        <v>0.33337657096048501</v>
      </c>
      <c r="O456" t="str">
        <f>IF(N456&gt;0, "Down", "High")</f>
        <v>Down</v>
      </c>
      <c r="P456">
        <v>-2.8343816874419998</v>
      </c>
      <c r="Q456" t="str">
        <f>IF(P456&gt;0, "Down", "High")</f>
        <v>High</v>
      </c>
      <c r="R456">
        <v>-1.9748021399226701</v>
      </c>
      <c r="S456" t="str">
        <f>IF(R456&gt;0, "Down", "High")</f>
        <v>High</v>
      </c>
    </row>
    <row r="457" spans="1:19" x14ac:dyDescent="0.2">
      <c r="A457" s="13">
        <v>4933</v>
      </c>
      <c r="B457" s="13" t="s">
        <v>10357</v>
      </c>
      <c r="C457" s="13">
        <v>2.0852311035567598E-3</v>
      </c>
      <c r="D457" s="13" t="s">
        <v>4502</v>
      </c>
      <c r="E457" s="13">
        <v>253.11865</v>
      </c>
      <c r="F457" s="13">
        <v>4.76</v>
      </c>
      <c r="G457" s="13">
        <v>5.2577073443201297E-2</v>
      </c>
      <c r="H457" s="13">
        <v>0.61778061295761499</v>
      </c>
      <c r="I457" s="13">
        <v>2.0852311035567598E-3</v>
      </c>
      <c r="J457" s="13">
        <v>1.07690235569457E-2</v>
      </c>
      <c r="L457">
        <v>1.4027772785239001</v>
      </c>
      <c r="M457" t="str">
        <f>IF(L457&gt;0, "Down", "High")</f>
        <v>Down</v>
      </c>
      <c r="N457">
        <v>-0.56994045383181102</v>
      </c>
      <c r="O457" t="str">
        <f>IF(N457&gt;0, "Down", "High")</f>
        <v>High</v>
      </c>
      <c r="P457">
        <v>-2.8333073022556898</v>
      </c>
      <c r="Q457" t="str">
        <f>IF(P457&gt;0, "Down", "High")</f>
        <v>High</v>
      </c>
      <c r="R457">
        <v>-2.7112139742049699</v>
      </c>
      <c r="S457" t="str">
        <f>IF(R457&gt;0, "Down", "High")</f>
        <v>High</v>
      </c>
    </row>
    <row r="458" spans="1:19" x14ac:dyDescent="0.2">
      <c r="A458" s="13">
        <v>3997</v>
      </c>
      <c r="B458" s="13" t="s">
        <v>3772</v>
      </c>
      <c r="C458" s="13">
        <v>7.8790704066873905E-3</v>
      </c>
      <c r="D458" s="13" t="s">
        <v>3773</v>
      </c>
      <c r="E458" s="13">
        <v>328.32157000000001</v>
      </c>
      <c r="F458" s="13">
        <v>8.9489999999999998</v>
      </c>
      <c r="G458" s="13">
        <v>5.2758274691183799E-2</v>
      </c>
      <c r="H458" s="13">
        <v>0.61864520854872596</v>
      </c>
      <c r="I458" s="13">
        <v>7.8790704066873905E-3</v>
      </c>
      <c r="J458" s="13">
        <v>2.55834825879169E-2</v>
      </c>
      <c r="L458">
        <v>0.59295928329584802</v>
      </c>
      <c r="M458" t="str">
        <f>IF(L458&gt;0, "Down", "High")</f>
        <v>Down</v>
      </c>
      <c r="N458">
        <v>1.0785705263207801</v>
      </c>
      <c r="O458" t="str">
        <f>IF(N458&gt;0, "Down", "High")</f>
        <v>Down</v>
      </c>
      <c r="P458">
        <v>-2.8333030573126301</v>
      </c>
      <c r="Q458" t="str">
        <f>IF(P458&gt;0, "Down", "High")</f>
        <v>High</v>
      </c>
      <c r="R458">
        <v>-2.0031864717760199</v>
      </c>
      <c r="S458" t="str">
        <f>IF(R458&gt;0, "Down", "High")</f>
        <v>High</v>
      </c>
    </row>
    <row r="459" spans="1:19" x14ac:dyDescent="0.2">
      <c r="A459" s="13">
        <v>6169</v>
      </c>
      <c r="B459" s="13" t="s">
        <v>11183</v>
      </c>
      <c r="C459" s="13">
        <v>0.319972505756623</v>
      </c>
      <c r="D459" s="13" t="s">
        <v>5495</v>
      </c>
      <c r="E459" s="13">
        <v>347.19317999999998</v>
      </c>
      <c r="F459" s="13">
        <v>4.7809999999999997</v>
      </c>
      <c r="G459" s="13">
        <v>5.2840046895788903E-2</v>
      </c>
      <c r="H459" s="13">
        <v>0.61864520854872596</v>
      </c>
      <c r="I459" s="13">
        <v>0.319972505756623</v>
      </c>
      <c r="J459" s="13">
        <v>0.40979654824106798</v>
      </c>
      <c r="L459">
        <v>0.717085607381858</v>
      </c>
      <c r="M459" t="str">
        <f>IF(L459&gt;0, "Down", "High")</f>
        <v>Down</v>
      </c>
      <c r="N459">
        <v>0.62169294457072</v>
      </c>
      <c r="O459" t="str">
        <f>IF(N459&gt;0, "Down", "High")</f>
        <v>Down</v>
      </c>
      <c r="P459">
        <v>-2.8331522903697901</v>
      </c>
      <c r="Q459" t="str">
        <f>IF(P459&gt;0, "Down", "High")</f>
        <v>High</v>
      </c>
      <c r="R459">
        <v>-3.4662846918024099</v>
      </c>
      <c r="S459" t="str">
        <f>IF(R459&gt;0, "Down", "High")</f>
        <v>High</v>
      </c>
    </row>
    <row r="460" spans="1:19" x14ac:dyDescent="0.2">
      <c r="A460" s="13">
        <v>5137</v>
      </c>
      <c r="B460" s="13" t="s">
        <v>8935</v>
      </c>
      <c r="C460" s="13">
        <v>0.30424393224386398</v>
      </c>
      <c r="D460" s="13" t="s">
        <v>1562</v>
      </c>
      <c r="E460" s="13">
        <v>201.05260000000001</v>
      </c>
      <c r="F460" s="13">
        <v>0.55900000000000005</v>
      </c>
      <c r="G460" s="13">
        <v>5.3036765315289398E-2</v>
      </c>
      <c r="H460" s="13">
        <v>0.61983137407835498</v>
      </c>
      <c r="I460" s="13">
        <v>0.30424393224386398</v>
      </c>
      <c r="J460" s="13">
        <v>0.39312215374785597</v>
      </c>
      <c r="L460">
        <v>-0.14419633121804301</v>
      </c>
      <c r="M460" t="str">
        <f>IF(L460&gt;0, "Down", "High")</f>
        <v>High</v>
      </c>
      <c r="N460">
        <v>1.68575869801378</v>
      </c>
      <c r="O460" t="str">
        <f>IF(N460&gt;0, "Down", "High")</f>
        <v>Down</v>
      </c>
      <c r="P460">
        <v>-2.83241899892466</v>
      </c>
      <c r="Q460" t="str">
        <f>IF(P460&gt;0, "Down", "High")</f>
        <v>High</v>
      </c>
      <c r="R460">
        <v>-1.14273571933152</v>
      </c>
      <c r="S460" t="str">
        <f>IF(R460&gt;0, "Down", "High")</f>
        <v>High</v>
      </c>
    </row>
    <row r="461" spans="1:19" x14ac:dyDescent="0.2">
      <c r="A461" s="13">
        <v>4378</v>
      </c>
      <c r="B461" s="13" t="s">
        <v>4072</v>
      </c>
      <c r="C461" s="13">
        <v>7.4859308461550202E-3</v>
      </c>
      <c r="D461" s="13" t="s">
        <v>4073</v>
      </c>
      <c r="E461" s="13">
        <v>151.12303</v>
      </c>
      <c r="F461" s="13">
        <v>4.375</v>
      </c>
      <c r="G461" s="13">
        <v>5.3131114263566301E-2</v>
      </c>
      <c r="H461" s="13">
        <v>0.61983137407835498</v>
      </c>
      <c r="I461" s="13">
        <v>7.4859308461550202E-3</v>
      </c>
      <c r="J461" s="13">
        <v>2.46127761539661E-2</v>
      </c>
      <c r="L461">
        <v>0.914561708648021</v>
      </c>
      <c r="M461" t="str">
        <f>IF(L461&gt;0, "Down", "High")</f>
        <v>Down</v>
      </c>
      <c r="N461">
        <v>-9.7003519259539997E-2</v>
      </c>
      <c r="O461" t="str">
        <f>IF(N461&gt;0, "Down", "High")</f>
        <v>High</v>
      </c>
      <c r="P461">
        <v>-2.83189641552769</v>
      </c>
      <c r="Q461" t="str">
        <f>IF(P461&gt;0, "Down", "High")</f>
        <v>High</v>
      </c>
      <c r="R461">
        <v>-3.8410445283483301</v>
      </c>
      <c r="S461" t="str">
        <f>IF(R461&gt;0, "Down", "High")</f>
        <v>High</v>
      </c>
    </row>
    <row r="462" spans="1:19" x14ac:dyDescent="0.2">
      <c r="A462" s="13">
        <v>4413</v>
      </c>
      <c r="B462" s="13" t="s">
        <v>2201</v>
      </c>
      <c r="C462" s="13">
        <v>6.99734744960403E-2</v>
      </c>
      <c r="D462" s="13" t="s">
        <v>2202</v>
      </c>
      <c r="E462" s="13">
        <v>332.18212999999997</v>
      </c>
      <c r="F462" s="13">
        <v>5.125</v>
      </c>
      <c r="G462" s="13">
        <v>5.3226998532413999E-2</v>
      </c>
      <c r="H462" s="13">
        <v>0.61984310412167598</v>
      </c>
      <c r="I462" s="13">
        <v>6.99734744960403E-2</v>
      </c>
      <c r="J462" s="13">
        <v>0.12572516745946999</v>
      </c>
      <c r="L462">
        <v>-0.83301778193071796</v>
      </c>
      <c r="M462" t="str">
        <f>IF(L462&gt;0, "Down", "High")</f>
        <v>High</v>
      </c>
      <c r="N462">
        <v>-0.59675438917114398</v>
      </c>
      <c r="O462" t="str">
        <f>IF(N462&gt;0, "Down", "High")</f>
        <v>High</v>
      </c>
      <c r="P462">
        <v>-2.8297670365375098</v>
      </c>
      <c r="Q462" t="str">
        <f>IF(P462&gt;0, "Down", "High")</f>
        <v>High</v>
      </c>
      <c r="R462">
        <v>-2.5832466410405002</v>
      </c>
      <c r="S462" t="str">
        <f>IF(R462&gt;0, "Down", "High")</f>
        <v>High</v>
      </c>
    </row>
    <row r="463" spans="1:19" x14ac:dyDescent="0.2">
      <c r="A463" s="13">
        <v>940</v>
      </c>
      <c r="B463" s="13" t="s">
        <v>1097</v>
      </c>
      <c r="C463" s="13">
        <v>3.0753932406387E-3</v>
      </c>
      <c r="D463" s="13" t="s">
        <v>1098</v>
      </c>
      <c r="E463" s="13">
        <v>300.21742</v>
      </c>
      <c r="F463" s="13">
        <v>5.3170000000000002</v>
      </c>
      <c r="G463" s="13">
        <v>5.3764905700848201E-2</v>
      </c>
      <c r="H463" s="13">
        <v>0.62211620888414798</v>
      </c>
      <c r="I463" s="13">
        <v>3.0753932406387E-3</v>
      </c>
      <c r="J463" s="13">
        <v>1.37933856478968E-2</v>
      </c>
      <c r="L463">
        <v>-0.57826978061478695</v>
      </c>
      <c r="M463" t="str">
        <f>IF(L463&gt;0, "Down", "High")</f>
        <v>High</v>
      </c>
      <c r="N463">
        <v>0.695112534067027</v>
      </c>
      <c r="O463" t="str">
        <f>IF(N463&gt;0, "Down", "High")</f>
        <v>Down</v>
      </c>
      <c r="P463">
        <v>-2.8293635195398399</v>
      </c>
      <c r="Q463" t="str">
        <f>IF(P463&gt;0, "Down", "High")</f>
        <v>High</v>
      </c>
      <c r="R463">
        <v>-1.40310895803531</v>
      </c>
      <c r="S463" t="str">
        <f>IF(R463&gt;0, "Down", "High")</f>
        <v>High</v>
      </c>
    </row>
    <row r="464" spans="1:19" x14ac:dyDescent="0.2">
      <c r="A464" s="13">
        <v>4131</v>
      </c>
      <c r="B464" s="13" t="s">
        <v>9895</v>
      </c>
      <c r="C464" s="13">
        <v>2.3680746146471999E-3</v>
      </c>
      <c r="D464" s="13" t="s">
        <v>3878</v>
      </c>
      <c r="E464" s="13">
        <v>320.18221999999997</v>
      </c>
      <c r="F464" s="13">
        <v>4.2430000000000003</v>
      </c>
      <c r="G464" s="13">
        <v>5.3780541962818201E-2</v>
      </c>
      <c r="H464" s="13">
        <v>0.62211620888414798</v>
      </c>
      <c r="I464" s="13">
        <v>2.3680746146471999E-3</v>
      </c>
      <c r="J464" s="13">
        <v>1.17290609988553E-2</v>
      </c>
      <c r="L464">
        <v>-1.0677663151486001</v>
      </c>
      <c r="M464" t="str">
        <f>IF(L464&gt;0, "Down", "High")</f>
        <v>High</v>
      </c>
      <c r="N464">
        <v>0.95337083223295105</v>
      </c>
      <c r="O464" t="str">
        <f>IF(N464&gt;0, "Down", "High")</f>
        <v>Down</v>
      </c>
      <c r="P464">
        <v>-2.8278186178952001</v>
      </c>
      <c r="Q464" t="str">
        <f>IF(P464&gt;0, "Down", "High")</f>
        <v>High</v>
      </c>
      <c r="R464">
        <v>-1.462177182442</v>
      </c>
      <c r="S464" t="str">
        <f>IF(R464&gt;0, "Down", "High")</f>
        <v>High</v>
      </c>
    </row>
    <row r="465" spans="1:19" x14ac:dyDescent="0.2">
      <c r="A465" s="13">
        <v>3760</v>
      </c>
      <c r="B465" s="13" t="s">
        <v>3567</v>
      </c>
      <c r="C465" s="13">
        <v>7.1871566811375896E-4</v>
      </c>
      <c r="D465" s="13" t="s">
        <v>3568</v>
      </c>
      <c r="E465" s="13">
        <v>213.15998999999999</v>
      </c>
      <c r="F465" s="13">
        <v>6.9939999999999998</v>
      </c>
      <c r="G465" s="13">
        <v>5.3847779149309098E-2</v>
      </c>
      <c r="H465" s="13">
        <v>0.62211620888414798</v>
      </c>
      <c r="I465" s="13">
        <v>7.1871566811375896E-4</v>
      </c>
      <c r="J465" s="13">
        <v>5.64347290839806E-3</v>
      </c>
      <c r="L465">
        <v>-0.57334607858069297</v>
      </c>
      <c r="M465" t="str">
        <f>IF(L465&gt;0, "Down", "High")</f>
        <v>High</v>
      </c>
      <c r="N465">
        <v>0.427756313276343</v>
      </c>
      <c r="O465" t="str">
        <f>IF(N465&gt;0, "Down", "High")</f>
        <v>Down</v>
      </c>
      <c r="P465">
        <v>-2.8258677632658999</v>
      </c>
      <c r="Q465" t="str">
        <f>IF(P465&gt;0, "Down", "High")</f>
        <v>High</v>
      </c>
      <c r="R465">
        <v>-2.2888626922277799</v>
      </c>
      <c r="S465" t="str">
        <f>IF(R465&gt;0, "Down", "High")</f>
        <v>High</v>
      </c>
    </row>
    <row r="466" spans="1:19" x14ac:dyDescent="0.2">
      <c r="A466" s="13">
        <v>3113</v>
      </c>
      <c r="B466" s="13" t="s">
        <v>9320</v>
      </c>
      <c r="C466" s="13">
        <v>0.73643837383420696</v>
      </c>
      <c r="D466" s="13" t="s">
        <v>3018</v>
      </c>
      <c r="E466" s="13">
        <v>253.06455</v>
      </c>
      <c r="F466" s="13">
        <v>6.5430000000000001</v>
      </c>
      <c r="G466" s="13">
        <v>5.3968155091878099E-2</v>
      </c>
      <c r="H466" s="13">
        <v>0.62211620888414798</v>
      </c>
      <c r="I466" s="13">
        <v>0.73643837383420696</v>
      </c>
      <c r="J466" s="13">
        <v>0.79510029685322703</v>
      </c>
      <c r="L466">
        <v>0.83525944652893103</v>
      </c>
      <c r="M466" t="str">
        <f>IF(L466&gt;0, "Down", "High")</f>
        <v>Down</v>
      </c>
      <c r="N466">
        <v>1.2635036950716001</v>
      </c>
      <c r="O466" t="str">
        <f>IF(N466&gt;0, "Down", "High")</f>
        <v>Down</v>
      </c>
      <c r="P466">
        <v>-2.8221088817705802</v>
      </c>
      <c r="Q466" t="str">
        <f>IF(P466&gt;0, "Down", "High")</f>
        <v>High</v>
      </c>
      <c r="R466">
        <v>-2.6486245045275898</v>
      </c>
      <c r="S466" t="str">
        <f>IF(R466&gt;0, "Down", "High")</f>
        <v>High</v>
      </c>
    </row>
    <row r="467" spans="1:19" x14ac:dyDescent="0.2">
      <c r="A467" s="13">
        <v>1118</v>
      </c>
      <c r="B467" s="13" t="s">
        <v>10819</v>
      </c>
      <c r="C467" s="13">
        <v>0.88094618721954998</v>
      </c>
      <c r="D467" s="13" t="s">
        <v>1278</v>
      </c>
      <c r="E467" s="13">
        <v>434.14465999999999</v>
      </c>
      <c r="F467" s="13">
        <v>0.65900000000000003</v>
      </c>
      <c r="G467" s="13">
        <v>5.39935543299115E-2</v>
      </c>
      <c r="H467" s="13">
        <v>0.62211620888414798</v>
      </c>
      <c r="I467" s="13">
        <v>0.88094618721954998</v>
      </c>
      <c r="J467" s="13">
        <v>0.91309240696578098</v>
      </c>
      <c r="L467">
        <v>-0.90695542316241895</v>
      </c>
      <c r="M467" t="str">
        <f>IF(L467&gt;0, "Down", "High")</f>
        <v>High</v>
      </c>
      <c r="N467">
        <v>0.79649912597613703</v>
      </c>
      <c r="O467" t="str">
        <f>IF(N467&gt;0, "Down", "High")</f>
        <v>Down</v>
      </c>
      <c r="P467">
        <v>-2.8207065155735398</v>
      </c>
      <c r="Q467" t="str">
        <f>IF(P467&gt;0, "Down", "High")</f>
        <v>High</v>
      </c>
      <c r="R467">
        <v>-1.7841504213111501</v>
      </c>
      <c r="S467" t="str">
        <f>IF(R467&gt;0, "Down", "High")</f>
        <v>High</v>
      </c>
    </row>
    <row r="468" spans="1:19" x14ac:dyDescent="0.2">
      <c r="A468" s="13">
        <v>4906</v>
      </c>
      <c r="B468" s="13" t="s">
        <v>10339</v>
      </c>
      <c r="C468" s="13">
        <v>0.13883219061728699</v>
      </c>
      <c r="D468" s="13" t="s">
        <v>4481</v>
      </c>
      <c r="E468" s="13">
        <v>531.14008999999999</v>
      </c>
      <c r="F468" s="13">
        <v>5.8719999999999999</v>
      </c>
      <c r="G468" s="13">
        <v>5.4134234470235902E-2</v>
      </c>
      <c r="H468" s="13">
        <v>0.62263900315854104</v>
      </c>
      <c r="I468" s="13">
        <v>0.13883219061728699</v>
      </c>
      <c r="J468" s="13">
        <v>0.213510052095748</v>
      </c>
      <c r="L468">
        <v>0.80582794488700205</v>
      </c>
      <c r="M468" t="str">
        <f>IF(L468&gt;0, "Down", "High")</f>
        <v>Down</v>
      </c>
      <c r="N468">
        <v>5.4781028905060002E-2</v>
      </c>
      <c r="O468" t="str">
        <f>IF(N468&gt;0, "Down", "High")</f>
        <v>Down</v>
      </c>
      <c r="P468">
        <v>-2.8181059959376999</v>
      </c>
      <c r="Q468" t="str">
        <f>IF(P468&gt;0, "Down", "High")</f>
        <v>High</v>
      </c>
      <c r="R468">
        <v>-3.69094148763046</v>
      </c>
      <c r="S468" t="str">
        <f>IF(R468&gt;0, "Down", "High")</f>
        <v>High</v>
      </c>
    </row>
    <row r="469" spans="1:19" x14ac:dyDescent="0.2">
      <c r="A469" s="13">
        <v>1752</v>
      </c>
      <c r="B469" s="13" t="s">
        <v>11818</v>
      </c>
      <c r="C469" s="14">
        <v>3.7938912993346101E-5</v>
      </c>
      <c r="D469" s="13" t="s">
        <v>1865</v>
      </c>
      <c r="E469" s="13">
        <v>368.15724999999998</v>
      </c>
      <c r="F469" s="13">
        <v>1.0409999999999999</v>
      </c>
      <c r="G469" s="13">
        <v>5.4382992365189002E-2</v>
      </c>
      <c r="H469" s="13">
        <v>0.62440085961648395</v>
      </c>
      <c r="I469" s="14">
        <v>3.7938912993346101E-5</v>
      </c>
      <c r="J469" s="13">
        <v>8.6060735619975599E-4</v>
      </c>
      <c r="L469">
        <v>-0.25155073195021699</v>
      </c>
      <c r="M469" t="str">
        <f>IF(L469&gt;0, "Down", "High")</f>
        <v>High</v>
      </c>
      <c r="N469">
        <v>0.46452226431839799</v>
      </c>
      <c r="O469" t="str">
        <f>IF(N469&gt;0, "Down", "High")</f>
        <v>Down</v>
      </c>
      <c r="P469">
        <v>-2.8151155338773899</v>
      </c>
      <c r="Q469" t="str">
        <f>IF(P469&gt;0, "Down", "High")</f>
        <v>High</v>
      </c>
      <c r="R469">
        <v>-2.4015131812122501</v>
      </c>
      <c r="S469" t="str">
        <f>IF(R469&gt;0, "Down", "High")</f>
        <v>High</v>
      </c>
    </row>
    <row r="470" spans="1:19" x14ac:dyDescent="0.2">
      <c r="A470" s="13">
        <v>2027</v>
      </c>
      <c r="B470" s="13" t="s">
        <v>2118</v>
      </c>
      <c r="C470" s="13">
        <v>8.5511890565955397E-3</v>
      </c>
      <c r="D470" s="13" t="s">
        <v>2119</v>
      </c>
      <c r="E470" s="13">
        <v>158.09251</v>
      </c>
      <c r="F470" s="13">
        <v>1.254</v>
      </c>
      <c r="G470" s="13">
        <v>5.4761121623041802E-2</v>
      </c>
      <c r="H470" s="13">
        <v>0.62603943952415297</v>
      </c>
      <c r="I470" s="13">
        <v>8.5511890565955397E-3</v>
      </c>
      <c r="J470" s="13">
        <v>2.7000927069472502E-2</v>
      </c>
      <c r="L470">
        <v>-0.10219005068607501</v>
      </c>
      <c r="M470" t="str">
        <f>IF(L470&gt;0, "Down", "High")</f>
        <v>High</v>
      </c>
      <c r="N470">
        <v>-0.12723975332279899</v>
      </c>
      <c r="O470" t="str">
        <f>IF(N470&gt;0, "Down", "High")</f>
        <v>High</v>
      </c>
      <c r="P470">
        <v>-2.8146166699675002</v>
      </c>
      <c r="Q470" t="str">
        <f>IF(P470&gt;0, "Down", "High")</f>
        <v>High</v>
      </c>
      <c r="R470">
        <v>-2.6055974712921701</v>
      </c>
      <c r="S470" t="str">
        <f>IF(R470&gt;0, "Down", "High")</f>
        <v>High</v>
      </c>
    </row>
    <row r="471" spans="1:19" x14ac:dyDescent="0.2">
      <c r="A471" s="13">
        <v>3105</v>
      </c>
      <c r="B471" s="13" t="s">
        <v>9318</v>
      </c>
      <c r="C471" s="13">
        <v>0.43707214016313001</v>
      </c>
      <c r="D471" s="13" t="s">
        <v>3010</v>
      </c>
      <c r="E471" s="13">
        <v>498.13972000000001</v>
      </c>
      <c r="F471" s="13">
        <v>2.0950000000000002</v>
      </c>
      <c r="G471" s="13">
        <v>5.4917195064933803E-2</v>
      </c>
      <c r="H471" s="13">
        <v>0.62603943952415297</v>
      </c>
      <c r="I471" s="13">
        <v>0.43707214016313001</v>
      </c>
      <c r="J471" s="13">
        <v>0.52556456684810005</v>
      </c>
      <c r="L471">
        <v>0.34994533847255499</v>
      </c>
      <c r="M471" t="str">
        <f>IF(L471&gt;0, "Down", "High")</f>
        <v>Down</v>
      </c>
      <c r="N471">
        <v>1.6892006269258899</v>
      </c>
      <c r="O471" t="str">
        <f>IF(N471&gt;0, "Down", "High")</f>
        <v>Down</v>
      </c>
      <c r="P471">
        <v>-2.8141000695043301</v>
      </c>
      <c r="Q471" t="str">
        <f>IF(P471&gt;0, "Down", "High")</f>
        <v>High</v>
      </c>
      <c r="R471">
        <v>-1.41275417241185</v>
      </c>
      <c r="S471" t="str">
        <f>IF(R471&gt;0, "Down", "High")</f>
        <v>High</v>
      </c>
    </row>
    <row r="472" spans="1:19" x14ac:dyDescent="0.2">
      <c r="A472" s="13">
        <v>1541</v>
      </c>
      <c r="B472" s="13" t="s">
        <v>11499</v>
      </c>
      <c r="C472" s="13">
        <v>1.2448321331031799E-2</v>
      </c>
      <c r="D472" s="13" t="s">
        <v>1682</v>
      </c>
      <c r="E472" s="13">
        <v>369.10660999999999</v>
      </c>
      <c r="F472" s="13">
        <v>5.9169999999999998</v>
      </c>
      <c r="G472" s="13">
        <v>5.5004842842011903E-2</v>
      </c>
      <c r="H472" s="13">
        <v>0.62603943952415297</v>
      </c>
      <c r="I472" s="13">
        <v>1.2448321331031799E-2</v>
      </c>
      <c r="J472" s="13">
        <v>3.5236084599493497E-2</v>
      </c>
      <c r="L472">
        <v>-0.48994980139843702</v>
      </c>
      <c r="M472" t="str">
        <f>IF(L472&gt;0, "Down", "High")</f>
        <v>High</v>
      </c>
      <c r="N472">
        <v>0.30796213103317399</v>
      </c>
      <c r="O472" t="str">
        <f>IF(N472&gt;0, "Down", "High")</f>
        <v>Down</v>
      </c>
      <c r="P472">
        <v>-2.81157318955441</v>
      </c>
      <c r="Q472" t="str">
        <f>IF(P472&gt;0, "Down", "High")</f>
        <v>High</v>
      </c>
      <c r="R472">
        <v>-2.5656025359430998</v>
      </c>
      <c r="S472" t="str">
        <f>IF(R472&gt;0, "Down", "High")</f>
        <v>High</v>
      </c>
    </row>
    <row r="473" spans="1:19" x14ac:dyDescent="0.2">
      <c r="A473" s="13">
        <v>2623</v>
      </c>
      <c r="B473" s="13" t="s">
        <v>2635</v>
      </c>
      <c r="C473" s="13">
        <v>3.2056549937563503E-2</v>
      </c>
      <c r="D473" s="13" t="s">
        <v>2636</v>
      </c>
      <c r="E473" s="13">
        <v>390.18788000000001</v>
      </c>
      <c r="F473" s="13">
        <v>4.9580000000000002</v>
      </c>
      <c r="G473" s="13">
        <v>5.5170227199241299E-2</v>
      </c>
      <c r="H473" s="13">
        <v>0.62648306548765997</v>
      </c>
      <c r="I473" s="13">
        <v>3.2056549937563503E-2</v>
      </c>
      <c r="J473" s="13">
        <v>6.9692326370084004E-2</v>
      </c>
      <c r="L473">
        <v>-0.71914873953202996</v>
      </c>
      <c r="M473" t="str">
        <f>IF(L473&gt;0, "Down", "High")</f>
        <v>High</v>
      </c>
      <c r="N473">
        <v>0.226062285279271</v>
      </c>
      <c r="O473" t="str">
        <f>IF(N473&gt;0, "Down", "High")</f>
        <v>Down</v>
      </c>
      <c r="P473">
        <v>-2.81002127905673</v>
      </c>
      <c r="Q473" t="str">
        <f>IF(P473&gt;0, "Down", "High")</f>
        <v>High</v>
      </c>
      <c r="R473">
        <v>-0.97797022222982499</v>
      </c>
      <c r="S473" t="str">
        <f>IF(R473&gt;0, "Down", "High")</f>
        <v>High</v>
      </c>
    </row>
    <row r="474" spans="1:19" x14ac:dyDescent="0.2">
      <c r="A474" s="13">
        <v>3737</v>
      </c>
      <c r="B474" s="13" t="s">
        <v>11548</v>
      </c>
      <c r="C474" s="13">
        <v>1.6737852727685298E-2</v>
      </c>
      <c r="D474" s="13" t="s">
        <v>3544</v>
      </c>
      <c r="E474" s="13">
        <v>213.1123</v>
      </c>
      <c r="F474" s="13">
        <v>6.1580000000000004</v>
      </c>
      <c r="G474" s="13">
        <v>5.5235610855792497E-2</v>
      </c>
      <c r="H474" s="13">
        <v>0.62648306548765997</v>
      </c>
      <c r="I474" s="13">
        <v>1.6737852727685298E-2</v>
      </c>
      <c r="J474" s="13">
        <v>4.3634633627281899E-2</v>
      </c>
      <c r="L474">
        <v>3.4221422647560001E-3</v>
      </c>
      <c r="M474" t="str">
        <f>IF(L474&gt;0, "Down", "High")</f>
        <v>Down</v>
      </c>
      <c r="N474">
        <v>0.88048780007178296</v>
      </c>
      <c r="O474" t="str">
        <f>IF(N474&gt;0, "Down", "High")</f>
        <v>Down</v>
      </c>
      <c r="P474">
        <v>-2.8086524906695098</v>
      </c>
      <c r="Q474" t="str">
        <f>IF(P474&gt;0, "Down", "High")</f>
        <v>High</v>
      </c>
      <c r="R474">
        <v>-2.4399148990436701</v>
      </c>
      <c r="S474" t="str">
        <f>IF(R474&gt;0, "Down", "High")</f>
        <v>High</v>
      </c>
    </row>
    <row r="475" spans="1:19" x14ac:dyDescent="0.2">
      <c r="A475" s="13">
        <v>5841</v>
      </c>
      <c r="B475" s="13" t="s">
        <v>5241</v>
      </c>
      <c r="C475" s="13">
        <v>0.746693749853515</v>
      </c>
      <c r="D475" s="13" t="s">
        <v>5242</v>
      </c>
      <c r="E475" s="13">
        <v>293.15165000000002</v>
      </c>
      <c r="F475" s="13">
        <v>9.1669999999999998</v>
      </c>
      <c r="G475" s="13">
        <v>5.5443401264045802E-2</v>
      </c>
      <c r="H475" s="13">
        <v>0.62716159626033297</v>
      </c>
      <c r="I475" s="13">
        <v>0.746693749853515</v>
      </c>
      <c r="J475" s="13">
        <v>0.80351676293740903</v>
      </c>
      <c r="L475">
        <v>-0.38947219804265698</v>
      </c>
      <c r="M475" t="str">
        <f>IF(L475&gt;0, "Down", "High")</f>
        <v>High</v>
      </c>
      <c r="N475">
        <v>0.69147856966878896</v>
      </c>
      <c r="O475" t="str">
        <f>IF(N475&gt;0, "Down", "High")</f>
        <v>Down</v>
      </c>
      <c r="P475">
        <v>-2.80834831311667</v>
      </c>
      <c r="Q475" t="str">
        <f>IF(P475&gt;0, "Down", "High")</f>
        <v>High</v>
      </c>
      <c r="R475">
        <v>-1.61266738077706</v>
      </c>
      <c r="S475" t="str">
        <f>IF(R475&gt;0, "Down", "High")</f>
        <v>High</v>
      </c>
    </row>
    <row r="476" spans="1:19" x14ac:dyDescent="0.2">
      <c r="A476" s="13">
        <v>1788</v>
      </c>
      <c r="B476" s="13" t="s">
        <v>11830</v>
      </c>
      <c r="C476" s="13">
        <v>0.31968815018580399</v>
      </c>
      <c r="D476" s="13" t="s">
        <v>1898</v>
      </c>
      <c r="E476" s="13">
        <v>405.22573</v>
      </c>
      <c r="F476" s="13">
        <v>10.813000000000001</v>
      </c>
      <c r="G476" s="13">
        <v>5.5487433436166002E-2</v>
      </c>
      <c r="H476" s="13">
        <v>0.62716159626033297</v>
      </c>
      <c r="I476" s="13">
        <v>0.31968815018580399</v>
      </c>
      <c r="J476" s="13">
        <v>0.40959456465264898</v>
      </c>
      <c r="L476">
        <v>-1.3006033435438999</v>
      </c>
      <c r="M476" t="str">
        <f>IF(L476&gt;0, "Down", "High")</f>
        <v>High</v>
      </c>
      <c r="N476">
        <v>-0.77520599539782098</v>
      </c>
      <c r="O476" t="str">
        <f>IF(N476&gt;0, "Down", "High")</f>
        <v>High</v>
      </c>
      <c r="P476">
        <v>-2.80815597267644</v>
      </c>
      <c r="Q476" t="str">
        <f>IF(P476&gt;0, "Down", "High")</f>
        <v>High</v>
      </c>
      <c r="R476">
        <v>-2.5047289307249798</v>
      </c>
      <c r="S476" t="str">
        <f>IF(R476&gt;0, "Down", "High")</f>
        <v>High</v>
      </c>
    </row>
    <row r="477" spans="1:19" x14ac:dyDescent="0.2">
      <c r="A477" s="13">
        <v>2672</v>
      </c>
      <c r="B477" s="13" t="s">
        <v>8838</v>
      </c>
      <c r="C477" s="13">
        <v>0.83199993410761797</v>
      </c>
      <c r="D477" s="13" t="s">
        <v>2673</v>
      </c>
      <c r="E477" s="13">
        <v>187.12654000000001</v>
      </c>
      <c r="F477" s="13">
        <v>7.476</v>
      </c>
      <c r="G477" s="13">
        <v>5.5706881760329598E-2</v>
      </c>
      <c r="H477" s="13">
        <v>0.62855450525083501</v>
      </c>
      <c r="I477" s="13">
        <v>0.83199993410761797</v>
      </c>
      <c r="J477" s="13">
        <v>0.87513372557157798</v>
      </c>
      <c r="L477">
        <v>-1.6226687277013601</v>
      </c>
      <c r="M477" t="str">
        <f>IF(L477&gt;0, "Down", "High")</f>
        <v>High</v>
      </c>
      <c r="N477">
        <v>1.57721660218448</v>
      </c>
      <c r="O477" t="str">
        <f>IF(N477&gt;0, "Down", "High")</f>
        <v>Down</v>
      </c>
      <c r="P477">
        <v>-2.80761457087273</v>
      </c>
      <c r="Q477" t="str">
        <f>IF(P477&gt;0, "Down", "High")</f>
        <v>High</v>
      </c>
      <c r="R477">
        <v>0.622761552352041</v>
      </c>
      <c r="S477" t="str">
        <f>IF(R477&gt;0, "Down", "High")</f>
        <v>Down</v>
      </c>
    </row>
    <row r="478" spans="1:19" x14ac:dyDescent="0.2">
      <c r="A478" s="13">
        <v>5651</v>
      </c>
      <c r="B478" s="13" t="s">
        <v>10838</v>
      </c>
      <c r="C478" s="13">
        <v>0.218496006353424</v>
      </c>
      <c r="D478" s="13" t="s">
        <v>5088</v>
      </c>
      <c r="E478" s="13">
        <v>566.15587000000005</v>
      </c>
      <c r="F478" s="13">
        <v>2.9460000000000002</v>
      </c>
      <c r="G478" s="13">
        <v>5.6011198602317298E-2</v>
      </c>
      <c r="H478" s="13">
        <v>0.63040007170030399</v>
      </c>
      <c r="I478" s="13">
        <v>0.218496006353424</v>
      </c>
      <c r="J478" s="13">
        <v>0.30235848538591797</v>
      </c>
      <c r="L478">
        <v>-1.3336345924806E-2</v>
      </c>
      <c r="M478" t="str">
        <f>IF(L478&gt;0, "Down", "High")</f>
        <v>High</v>
      </c>
      <c r="N478">
        <v>1.4727189454257701</v>
      </c>
      <c r="O478" t="str">
        <f>IF(N478&gt;0, "Down", "High")</f>
        <v>Down</v>
      </c>
      <c r="P478">
        <v>-2.8073976504641398</v>
      </c>
      <c r="Q478" t="str">
        <f>IF(P478&gt;0, "Down", "High")</f>
        <v>High</v>
      </c>
      <c r="R478">
        <v>-1.33752113410713</v>
      </c>
      <c r="S478" t="str">
        <f>IF(R478&gt;0, "Down", "High")</f>
        <v>High</v>
      </c>
    </row>
    <row r="479" spans="1:19" x14ac:dyDescent="0.2">
      <c r="A479" s="13">
        <v>3051</v>
      </c>
      <c r="B479" s="13" t="s">
        <v>2969</v>
      </c>
      <c r="C479" s="13">
        <v>0.40562212945664999</v>
      </c>
      <c r="D479" s="13" t="s">
        <v>2970</v>
      </c>
      <c r="E479" s="13">
        <v>355.07463999999999</v>
      </c>
      <c r="F479" s="13">
        <v>1.2929999999999999</v>
      </c>
      <c r="G479" s="13">
        <v>5.6063438184276303E-2</v>
      </c>
      <c r="H479" s="13">
        <v>0.63040007170030399</v>
      </c>
      <c r="I479" s="13">
        <v>0.40562212945664999</v>
      </c>
      <c r="J479" s="13">
        <v>0.49374499193968602</v>
      </c>
      <c r="L479">
        <v>-0.115404820190829</v>
      </c>
      <c r="M479" t="str">
        <f>IF(L479&gt;0, "Down", "High")</f>
        <v>High</v>
      </c>
      <c r="N479">
        <v>1.3031776293695501</v>
      </c>
      <c r="O479" t="str">
        <f>IF(N479&gt;0, "Down", "High")</f>
        <v>Down</v>
      </c>
      <c r="P479">
        <v>-2.8060965623547802</v>
      </c>
      <c r="Q479" t="str">
        <f>IF(P479&gt;0, "Down", "High")</f>
        <v>High</v>
      </c>
      <c r="R479">
        <v>-1.6969230628848</v>
      </c>
      <c r="S479" t="str">
        <f>IF(R479&gt;0, "Down", "High")</f>
        <v>High</v>
      </c>
    </row>
    <row r="480" spans="1:19" x14ac:dyDescent="0.2">
      <c r="A480" s="13">
        <v>2167</v>
      </c>
      <c r="B480" s="13" t="s">
        <v>9180</v>
      </c>
      <c r="C480" s="13">
        <v>5.7496018545262401E-2</v>
      </c>
      <c r="D480" s="13" t="s">
        <v>469</v>
      </c>
      <c r="E480" s="13">
        <v>203.13918000000001</v>
      </c>
      <c r="F480" s="13">
        <v>5.1520000000000001</v>
      </c>
      <c r="G480" s="13">
        <v>5.6176501791718202E-2</v>
      </c>
      <c r="H480" s="13">
        <v>0.63058605877198504</v>
      </c>
      <c r="I480" s="13">
        <v>5.7496018545262401E-2</v>
      </c>
      <c r="J480" s="13">
        <v>0.10868677348269699</v>
      </c>
      <c r="L480">
        <v>-0.83188249360245603</v>
      </c>
      <c r="M480" t="str">
        <f>IF(L480&gt;0, "Down", "High")</f>
        <v>High</v>
      </c>
      <c r="N480">
        <v>-0.122398400638139</v>
      </c>
      <c r="O480" t="str">
        <f>IF(N480&gt;0, "Down", "High")</f>
        <v>High</v>
      </c>
      <c r="P480">
        <v>-2.8060361818762298</v>
      </c>
      <c r="Q480" t="str">
        <f>IF(P480&gt;0, "Down", "High")</f>
        <v>High</v>
      </c>
      <c r="R480">
        <v>-1.1362866047720199</v>
      </c>
      <c r="S480" t="str">
        <f>IF(R480&gt;0, "Down", "High")</f>
        <v>High</v>
      </c>
    </row>
    <row r="481" spans="1:19" x14ac:dyDescent="0.2">
      <c r="A481" s="13">
        <v>2247</v>
      </c>
      <c r="B481" s="13" t="s">
        <v>2320</v>
      </c>
      <c r="C481" s="13">
        <v>4.9609791236883104E-3</v>
      </c>
      <c r="D481" s="13" t="s">
        <v>2321</v>
      </c>
      <c r="E481" s="13">
        <v>250.09387000000001</v>
      </c>
      <c r="F481" s="13">
        <v>3.7639999999999998</v>
      </c>
      <c r="G481" s="13">
        <v>5.6390526802058298E-2</v>
      </c>
      <c r="H481" s="13">
        <v>0.63130398336360405</v>
      </c>
      <c r="I481" s="13">
        <v>4.9609791236883104E-3</v>
      </c>
      <c r="J481" s="13">
        <v>1.8766691728463101E-2</v>
      </c>
      <c r="L481">
        <v>1.4741391285869501</v>
      </c>
      <c r="M481" t="str">
        <f>IF(L481&gt;0, "Down", "High")</f>
        <v>Down</v>
      </c>
      <c r="N481">
        <v>-8.3114137722543002E-2</v>
      </c>
      <c r="O481" t="str">
        <f>IF(N481&gt;0, "Down", "High")</f>
        <v>High</v>
      </c>
      <c r="P481">
        <v>-2.80379395913475</v>
      </c>
      <c r="Q481" t="str">
        <f>IF(P481&gt;0, "Down", "High")</f>
        <v>High</v>
      </c>
      <c r="R481">
        <v>-4.5798215701360503</v>
      </c>
      <c r="S481" t="str">
        <f>IF(R481&gt;0, "Down", "High")</f>
        <v>High</v>
      </c>
    </row>
    <row r="482" spans="1:19" x14ac:dyDescent="0.2">
      <c r="A482" s="13">
        <v>5133</v>
      </c>
      <c r="B482" s="13" t="s">
        <v>10483</v>
      </c>
      <c r="C482" s="13">
        <v>0.19994955858666699</v>
      </c>
      <c r="D482" s="13" t="s">
        <v>4679</v>
      </c>
      <c r="E482" s="13">
        <v>314.23324000000002</v>
      </c>
      <c r="F482" s="13">
        <v>8.0259999999999998</v>
      </c>
      <c r="G482" s="13">
        <v>5.6433725131539103E-2</v>
      </c>
      <c r="H482" s="13">
        <v>0.63130398336360405</v>
      </c>
      <c r="I482" s="13">
        <v>0.19994955858666699</v>
      </c>
      <c r="J482" s="13">
        <v>0.28231477550177198</v>
      </c>
      <c r="L482">
        <v>-1.2145097907837099</v>
      </c>
      <c r="M482" t="str">
        <f>IF(L482&gt;0, "Down", "High")</f>
        <v>High</v>
      </c>
      <c r="N482">
        <v>-0.65469657252319702</v>
      </c>
      <c r="O482" t="str">
        <f>IF(N482&gt;0, "Down", "High")</f>
        <v>High</v>
      </c>
      <c r="P482">
        <v>-2.8027143650672799</v>
      </c>
      <c r="Q482" t="str">
        <f>IF(P482&gt;0, "Down", "High")</f>
        <v>High</v>
      </c>
      <c r="R482">
        <v>-2.2210238658635602</v>
      </c>
      <c r="S482" t="str">
        <f>IF(R482&gt;0, "Down", "High")</f>
        <v>High</v>
      </c>
    </row>
    <row r="483" spans="1:19" x14ac:dyDescent="0.2">
      <c r="A483" s="13">
        <v>2859</v>
      </c>
      <c r="B483" s="13" t="s">
        <v>9158</v>
      </c>
      <c r="C483" s="13">
        <v>0.933489483717028</v>
      </c>
      <c r="D483" s="13" t="s">
        <v>2819</v>
      </c>
      <c r="E483" s="13">
        <v>327.23237999999998</v>
      </c>
      <c r="F483" s="13">
        <v>9.718</v>
      </c>
      <c r="G483" s="13">
        <v>5.6814985723223001E-2</v>
      </c>
      <c r="H483" s="13">
        <v>0.63423277607981898</v>
      </c>
      <c r="I483" s="13">
        <v>0.933489483717028</v>
      </c>
      <c r="J483" s="13">
        <v>0.95184747887050802</v>
      </c>
      <c r="L483">
        <v>0.200347650697109</v>
      </c>
      <c r="M483" t="str">
        <f>IF(L483&gt;0, "Down", "High")</f>
        <v>Down</v>
      </c>
      <c r="N483">
        <v>1.4942177707625</v>
      </c>
      <c r="O483" t="str">
        <f>IF(N483&gt;0, "Down", "High")</f>
        <v>Down</v>
      </c>
      <c r="P483">
        <v>-2.8027046321000801</v>
      </c>
      <c r="Q483" t="str">
        <f>IF(P483&gt;0, "Down", "High")</f>
        <v>High</v>
      </c>
      <c r="R483">
        <v>-1.4510804327939699</v>
      </c>
      <c r="S483" t="str">
        <f>IF(R483&gt;0, "Down", "High")</f>
        <v>High</v>
      </c>
    </row>
    <row r="484" spans="1:19" x14ac:dyDescent="0.2">
      <c r="A484" s="13">
        <v>2758</v>
      </c>
      <c r="B484" s="13" t="s">
        <v>8780</v>
      </c>
      <c r="C484" s="13">
        <v>0.54715505261223396</v>
      </c>
      <c r="D484" s="13" t="s">
        <v>29</v>
      </c>
      <c r="E484" s="13">
        <v>186.11828</v>
      </c>
      <c r="F484" s="13">
        <v>3.95</v>
      </c>
      <c r="G484" s="13">
        <v>5.68896994922354E-2</v>
      </c>
      <c r="H484" s="13">
        <v>0.63423277607981898</v>
      </c>
      <c r="I484" s="13">
        <v>0.54715505261223396</v>
      </c>
      <c r="J484" s="13">
        <v>0.627336602091211</v>
      </c>
      <c r="L484">
        <v>-0.18496645403562201</v>
      </c>
      <c r="M484" t="str">
        <f>IF(L484&gt;0, "Down", "High")</f>
        <v>High</v>
      </c>
      <c r="N484">
        <v>0.96933039717888003</v>
      </c>
      <c r="O484" t="str">
        <f>IF(N484&gt;0, "Down", "High")</f>
        <v>Down</v>
      </c>
      <c r="P484">
        <v>-2.7979628555090499</v>
      </c>
      <c r="Q484" t="str">
        <f>IF(P484&gt;0, "Down", "High")</f>
        <v>High</v>
      </c>
      <c r="R484">
        <v>-2.24912962763322</v>
      </c>
      <c r="S484" t="str">
        <f>IF(R484&gt;0, "Down", "High")</f>
        <v>High</v>
      </c>
    </row>
    <row r="485" spans="1:19" x14ac:dyDescent="0.2">
      <c r="A485" s="13">
        <v>1796</v>
      </c>
      <c r="B485" s="13" t="s">
        <v>11836</v>
      </c>
      <c r="C485" s="13">
        <v>0.23610206402667799</v>
      </c>
      <c r="D485" s="13" t="s">
        <v>1906</v>
      </c>
      <c r="E485" s="13">
        <v>604.10562000000004</v>
      </c>
      <c r="F485" s="13">
        <v>0.81299999999999994</v>
      </c>
      <c r="G485" s="13">
        <v>5.7350536501028601E-2</v>
      </c>
      <c r="H485" s="13">
        <v>0.63828118392030597</v>
      </c>
      <c r="I485" s="13">
        <v>0.23610206402667799</v>
      </c>
      <c r="J485" s="13">
        <v>0.32201561258586398</v>
      </c>
      <c r="L485">
        <v>0.87343490951194003</v>
      </c>
      <c r="M485" t="str">
        <f>IF(L485&gt;0, "Down", "High")</f>
        <v>Down</v>
      </c>
      <c r="N485">
        <v>1.92605905842489</v>
      </c>
      <c r="O485" t="str">
        <f>IF(N485&gt;0, "Down", "High")</f>
        <v>Down</v>
      </c>
      <c r="P485">
        <v>-2.79580184995991</v>
      </c>
      <c r="Q485" t="str">
        <f>IF(P485&gt;0, "Down", "High")</f>
        <v>High</v>
      </c>
      <c r="R485">
        <v>-2.0744685129428699</v>
      </c>
      <c r="S485" t="str">
        <f>IF(R485&gt;0, "Down", "High")</f>
        <v>High</v>
      </c>
    </row>
    <row r="486" spans="1:19" x14ac:dyDescent="0.2">
      <c r="A486" s="13">
        <v>3546</v>
      </c>
      <c r="B486" s="13" t="s">
        <v>3394</v>
      </c>
      <c r="C486" s="13">
        <v>7.33815472590452E-3</v>
      </c>
      <c r="D486" s="13" t="s">
        <v>3395</v>
      </c>
      <c r="E486" s="13">
        <v>314.30588</v>
      </c>
      <c r="F486" s="13">
        <v>8.7579999999999991</v>
      </c>
      <c r="G486" s="13">
        <v>5.78519134826396E-2</v>
      </c>
      <c r="H486" s="13">
        <v>0.640564029274863</v>
      </c>
      <c r="I486" s="13">
        <v>7.33815472590452E-3</v>
      </c>
      <c r="J486" s="13">
        <v>2.4319570192804299E-2</v>
      </c>
      <c r="L486">
        <v>-0.91520191426659503</v>
      </c>
      <c r="M486" t="str">
        <f>IF(L486&gt;0, "Down", "High")</f>
        <v>High</v>
      </c>
      <c r="N486">
        <v>1.7784251637573301</v>
      </c>
      <c r="O486" t="str">
        <f>IF(N486&gt;0, "Down", "High")</f>
        <v>Down</v>
      </c>
      <c r="P486">
        <v>-2.7929097024701299</v>
      </c>
      <c r="Q486" t="str">
        <f>IF(P486&gt;0, "Down", "High")</f>
        <v>High</v>
      </c>
      <c r="R486">
        <v>-0.14032433618564299</v>
      </c>
      <c r="S486" t="str">
        <f>IF(R486&gt;0, "Down", "High")</f>
        <v>High</v>
      </c>
    </row>
    <row r="487" spans="1:19" x14ac:dyDescent="0.2">
      <c r="A487" s="13">
        <v>2648</v>
      </c>
      <c r="B487" s="13" t="s">
        <v>8713</v>
      </c>
      <c r="C487" s="13">
        <v>3.1969353098708998E-4</v>
      </c>
      <c r="D487" s="13" t="s">
        <v>29</v>
      </c>
      <c r="E487" s="13">
        <v>130.57889</v>
      </c>
      <c r="F487" s="13">
        <v>0.88900000000000001</v>
      </c>
      <c r="G487" s="13">
        <v>5.8145625429219999E-2</v>
      </c>
      <c r="H487" s="13">
        <v>0.640564029274863</v>
      </c>
      <c r="I487" s="13">
        <v>3.1969353098708998E-4</v>
      </c>
      <c r="J487" s="13">
        <v>3.4867409648391598E-3</v>
      </c>
      <c r="L487">
        <v>0.89412292463108001</v>
      </c>
      <c r="M487" t="str">
        <f>IF(L487&gt;0, "Down", "High")</f>
        <v>Down</v>
      </c>
      <c r="N487">
        <v>1.17148543194623</v>
      </c>
      <c r="O487" t="str">
        <f>IF(N487&gt;0, "Down", "High")</f>
        <v>Down</v>
      </c>
      <c r="P487">
        <v>-2.7907939670417199</v>
      </c>
      <c r="Q487" t="str">
        <f>IF(P487&gt;0, "Down", "High")</f>
        <v>High</v>
      </c>
      <c r="R487">
        <v>-2.3820565075862299</v>
      </c>
      <c r="S487" t="str">
        <f>IF(R487&gt;0, "Down", "High")</f>
        <v>High</v>
      </c>
    </row>
    <row r="488" spans="1:19" x14ac:dyDescent="0.2">
      <c r="A488" s="13">
        <v>3293</v>
      </c>
      <c r="B488" s="13" t="s">
        <v>9418</v>
      </c>
      <c r="C488" s="13">
        <v>0.78903220714142597</v>
      </c>
      <c r="D488" s="13" t="s">
        <v>3174</v>
      </c>
      <c r="E488" s="13">
        <v>458.27557000000002</v>
      </c>
      <c r="F488" s="13">
        <v>7.1449999999999996</v>
      </c>
      <c r="G488" s="13">
        <v>5.8169339921447301E-2</v>
      </c>
      <c r="H488" s="13">
        <v>0.640564029274863</v>
      </c>
      <c r="I488" s="13">
        <v>0.78903220714142597</v>
      </c>
      <c r="J488" s="13">
        <v>0.83912541254353501</v>
      </c>
      <c r="L488">
        <v>0.90322711978216097</v>
      </c>
      <c r="M488" t="str">
        <f>IF(L488&gt;0, "Down", "High")</f>
        <v>Down</v>
      </c>
      <c r="N488">
        <v>-7.4912055876035999E-2</v>
      </c>
      <c r="O488" t="str">
        <f>IF(N488&gt;0, "Down", "High")</f>
        <v>High</v>
      </c>
      <c r="P488">
        <v>-2.7894602260109198</v>
      </c>
      <c r="Q488" t="str">
        <f>IF(P488&gt;0, "Down", "High")</f>
        <v>High</v>
      </c>
      <c r="R488">
        <v>-4.6169734083620497</v>
      </c>
      <c r="S488" t="str">
        <f>IF(R488&gt;0, "Down", "High")</f>
        <v>High</v>
      </c>
    </row>
    <row r="489" spans="1:19" x14ac:dyDescent="0.2">
      <c r="A489" s="13">
        <v>840</v>
      </c>
      <c r="B489" s="13" t="s">
        <v>998</v>
      </c>
      <c r="C489" s="13">
        <v>3.4840593182455402E-4</v>
      </c>
      <c r="D489" s="13" t="s">
        <v>999</v>
      </c>
      <c r="E489" s="13">
        <v>210.11035999999999</v>
      </c>
      <c r="F489" s="13">
        <v>6.0629999999999997</v>
      </c>
      <c r="G489" s="13">
        <v>5.84840523195021E-2</v>
      </c>
      <c r="H489" s="13">
        <v>0.640564029274863</v>
      </c>
      <c r="I489" s="13">
        <v>3.4840593182455402E-4</v>
      </c>
      <c r="J489" s="13">
        <v>3.6593825604659398E-3</v>
      </c>
      <c r="L489">
        <v>-3.2257663524602802</v>
      </c>
      <c r="M489" t="str">
        <f>IF(L489&gt;0, "Down", "High")</f>
        <v>High</v>
      </c>
      <c r="N489">
        <v>-3.02950723112721</v>
      </c>
      <c r="O489" t="str">
        <f>IF(N489&gt;0, "Down", "High")</f>
        <v>High</v>
      </c>
      <c r="P489">
        <v>-2.7894027073914698</v>
      </c>
      <c r="Q489" t="str">
        <f>IF(P489&gt;0, "Down", "High")</f>
        <v>High</v>
      </c>
      <c r="R489">
        <v>-2.65999520999384</v>
      </c>
      <c r="S489" t="str">
        <f>IF(R489&gt;0, "Down", "High")</f>
        <v>High</v>
      </c>
    </row>
    <row r="490" spans="1:19" x14ac:dyDescent="0.2">
      <c r="A490" s="13">
        <v>839</v>
      </c>
      <c r="B490" s="13" t="s">
        <v>12527</v>
      </c>
      <c r="C490" s="13">
        <v>3.4840593182455402E-4</v>
      </c>
      <c r="D490" s="13" t="s">
        <v>222</v>
      </c>
      <c r="E490" s="13">
        <v>210.11034000000001</v>
      </c>
      <c r="F490" s="13">
        <v>6.0620000000000003</v>
      </c>
      <c r="G490" s="13">
        <v>5.84840523195021E-2</v>
      </c>
      <c r="H490" s="13">
        <v>0.640564029274863</v>
      </c>
      <c r="I490" s="13">
        <v>3.4840593182455402E-4</v>
      </c>
      <c r="J490" s="13">
        <v>3.6593825604659398E-3</v>
      </c>
      <c r="L490">
        <v>-0.68275845229066301</v>
      </c>
      <c r="M490" t="str">
        <f>IF(L490&gt;0, "Down", "High")</f>
        <v>High</v>
      </c>
      <c r="N490">
        <v>2.0149589983536198</v>
      </c>
      <c r="O490" t="str">
        <f>IF(N490&gt;0, "Down", "High")</f>
        <v>Down</v>
      </c>
      <c r="P490">
        <v>-2.7883064191527098</v>
      </c>
      <c r="Q490" t="str">
        <f>IF(P490&gt;0, "Down", "High")</f>
        <v>High</v>
      </c>
      <c r="R490">
        <v>-0.26596971241726802</v>
      </c>
      <c r="S490" t="str">
        <f>IF(R490&gt;0, "Down", "High")</f>
        <v>High</v>
      </c>
    </row>
    <row r="491" spans="1:19" x14ac:dyDescent="0.2">
      <c r="A491" s="13">
        <v>2670</v>
      </c>
      <c r="B491" s="13" t="s">
        <v>11540</v>
      </c>
      <c r="C491" s="13">
        <v>8.8016743909864591E-3</v>
      </c>
      <c r="D491" s="13" t="s">
        <v>1354</v>
      </c>
      <c r="E491" s="13">
        <v>216.09817000000001</v>
      </c>
      <c r="F491" s="13">
        <v>1.0940000000000001</v>
      </c>
      <c r="G491" s="13">
        <v>5.8663002349314999E-2</v>
      </c>
      <c r="H491" s="13">
        <v>0.640564029274863</v>
      </c>
      <c r="I491" s="13">
        <v>8.8016743909864591E-3</v>
      </c>
      <c r="J491" s="13">
        <v>2.7565358962758701E-2</v>
      </c>
      <c r="L491">
        <v>-0.21924096385439601</v>
      </c>
      <c r="M491" t="str">
        <f>IF(L491&gt;0, "Down", "High")</f>
        <v>High</v>
      </c>
      <c r="N491">
        <v>1.79227862691249</v>
      </c>
      <c r="O491" t="str">
        <f>IF(N491&gt;0, "Down", "High")</f>
        <v>Down</v>
      </c>
      <c r="P491">
        <v>-2.7877890470059601</v>
      </c>
      <c r="Q491" t="str">
        <f>IF(P491&gt;0, "Down", "High")</f>
        <v>High</v>
      </c>
      <c r="R491">
        <v>-0.81642848151898395</v>
      </c>
      <c r="S491" t="str">
        <f>IF(R491&gt;0, "Down", "High")</f>
        <v>High</v>
      </c>
    </row>
    <row r="492" spans="1:19" x14ac:dyDescent="0.2">
      <c r="A492" s="13">
        <v>1741</v>
      </c>
      <c r="B492" s="13" t="s">
        <v>11718</v>
      </c>
      <c r="C492" s="13">
        <v>8.3885259799362399E-2</v>
      </c>
      <c r="D492" s="13" t="s">
        <v>1859</v>
      </c>
      <c r="E492" s="13">
        <v>310.17664000000002</v>
      </c>
      <c r="F492" s="13">
        <v>1.2310000000000001</v>
      </c>
      <c r="G492" s="13">
        <v>5.86832976758195E-2</v>
      </c>
      <c r="H492" s="13">
        <v>0.640564029274863</v>
      </c>
      <c r="I492" s="13">
        <v>8.3885259799362399E-2</v>
      </c>
      <c r="J492" s="13">
        <v>0.144673284653969</v>
      </c>
      <c r="L492">
        <v>1.17911783406328</v>
      </c>
      <c r="M492" t="str">
        <f>IF(L492&gt;0, "Down", "High")</f>
        <v>Down</v>
      </c>
      <c r="N492">
        <v>1.23586606824087</v>
      </c>
      <c r="O492" t="str">
        <f>IF(N492&gt;0, "Down", "High")</f>
        <v>Down</v>
      </c>
      <c r="P492">
        <v>-2.7861611031672999</v>
      </c>
      <c r="Q492" t="str">
        <f>IF(P492&gt;0, "Down", "High")</f>
        <v>High</v>
      </c>
      <c r="R492">
        <v>-4.03976037023748</v>
      </c>
      <c r="S492" t="str">
        <f>IF(R492&gt;0, "Down", "High")</f>
        <v>High</v>
      </c>
    </row>
    <row r="493" spans="1:19" x14ac:dyDescent="0.2">
      <c r="A493" s="13">
        <v>6513</v>
      </c>
      <c r="B493" s="13" t="s">
        <v>11402</v>
      </c>
      <c r="C493" s="13">
        <v>2.9154147497805199E-4</v>
      </c>
      <c r="D493" s="13" t="s">
        <v>5770</v>
      </c>
      <c r="E493" s="13">
        <v>489.31754999999998</v>
      </c>
      <c r="F493" s="13">
        <v>6.8490000000000002</v>
      </c>
      <c r="G493" s="13">
        <v>5.8851633628620101E-2</v>
      </c>
      <c r="H493" s="13">
        <v>0.640564029274863</v>
      </c>
      <c r="I493" s="13">
        <v>2.9154147497805199E-4</v>
      </c>
      <c r="J493" s="13">
        <v>3.31241818440281E-3</v>
      </c>
      <c r="L493">
        <v>2.1776382125808</v>
      </c>
      <c r="M493" t="str">
        <f>IF(L493&gt;0, "Down", "High")</f>
        <v>Down</v>
      </c>
      <c r="N493">
        <v>1.93789548027767</v>
      </c>
      <c r="O493" t="str">
        <f>IF(N493&gt;0, "Down", "High")</f>
        <v>Down</v>
      </c>
      <c r="P493">
        <v>-2.7861127712073999</v>
      </c>
      <c r="Q493" t="str">
        <f>IF(P493&gt;0, "Down", "High")</f>
        <v>High</v>
      </c>
      <c r="R493">
        <v>-3.3418856920684701</v>
      </c>
      <c r="S493" t="str">
        <f>IF(R493&gt;0, "Down", "High")</f>
        <v>High</v>
      </c>
    </row>
    <row r="494" spans="1:19" x14ac:dyDescent="0.2">
      <c r="A494" s="13">
        <v>4535</v>
      </c>
      <c r="B494" s="13" t="s">
        <v>10127</v>
      </c>
      <c r="C494" s="13">
        <v>7.2466218407139802E-3</v>
      </c>
      <c r="D494" s="13" t="s">
        <v>29</v>
      </c>
      <c r="E494" s="13">
        <v>263.08044000000001</v>
      </c>
      <c r="F494" s="13">
        <v>7.0789999999999997</v>
      </c>
      <c r="G494" s="13">
        <v>5.9131356889508997E-2</v>
      </c>
      <c r="H494" s="13">
        <v>0.640564029274863</v>
      </c>
      <c r="I494" s="13">
        <v>7.2466218407139802E-3</v>
      </c>
      <c r="J494" s="13">
        <v>2.42159490973834E-2</v>
      </c>
      <c r="L494">
        <v>-2.6096913005816999E-2</v>
      </c>
      <c r="M494" t="str">
        <f>IF(L494&gt;0, "Down", "High")</f>
        <v>High</v>
      </c>
      <c r="N494">
        <v>1.64855697331597</v>
      </c>
      <c r="O494" t="str">
        <f>IF(N494&gt;0, "Down", "High")</f>
        <v>Down</v>
      </c>
      <c r="P494">
        <v>-2.7834287671733202</v>
      </c>
      <c r="Q494" t="str">
        <f>IF(P494&gt;0, "Down", "High")</f>
        <v>High</v>
      </c>
      <c r="R494">
        <v>-1.3228940948518999</v>
      </c>
      <c r="S494" t="str">
        <f>IF(R494&gt;0, "Down", "High")</f>
        <v>High</v>
      </c>
    </row>
    <row r="495" spans="1:19" x14ac:dyDescent="0.2">
      <c r="A495" s="13">
        <v>3831</v>
      </c>
      <c r="B495" s="13" t="s">
        <v>9726</v>
      </c>
      <c r="C495" s="13">
        <v>0.106788416739292</v>
      </c>
      <c r="D495" s="13" t="s">
        <v>3484</v>
      </c>
      <c r="E495" s="13">
        <v>376.17212999999998</v>
      </c>
      <c r="F495" s="13">
        <v>4.0789999999999997</v>
      </c>
      <c r="G495" s="13">
        <v>5.9239760015543597E-2</v>
      </c>
      <c r="H495" s="13">
        <v>0.640564029274863</v>
      </c>
      <c r="I495" s="13">
        <v>0.106788416739292</v>
      </c>
      <c r="J495" s="13">
        <v>0.17355481441109799</v>
      </c>
      <c r="L495">
        <v>0.69399046491722005</v>
      </c>
      <c r="M495" t="str">
        <f>IF(L495&gt;0, "Down", "High")</f>
        <v>Down</v>
      </c>
      <c r="N495">
        <v>-1.20695108841034</v>
      </c>
      <c r="O495" t="str">
        <f>IF(N495&gt;0, "Down", "High")</f>
        <v>High</v>
      </c>
      <c r="P495">
        <v>-2.7822505776500401</v>
      </c>
      <c r="Q495" t="str">
        <f>IF(P495&gt;0, "Down", "High")</f>
        <v>High</v>
      </c>
      <c r="R495">
        <v>-2.7859307091114802</v>
      </c>
      <c r="S495" t="str">
        <f>IF(R495&gt;0, "Down", "High")</f>
        <v>High</v>
      </c>
    </row>
    <row r="496" spans="1:19" x14ac:dyDescent="0.2">
      <c r="A496" s="13">
        <v>2304</v>
      </c>
      <c r="B496" s="13" t="s">
        <v>2357</v>
      </c>
      <c r="C496" s="13">
        <v>0.106956811613103</v>
      </c>
      <c r="D496" s="13" t="s">
        <v>2358</v>
      </c>
      <c r="E496" s="13">
        <v>352.16968000000003</v>
      </c>
      <c r="F496" s="13">
        <v>4.7140000000000004</v>
      </c>
      <c r="G496" s="13">
        <v>5.9489808884360798E-2</v>
      </c>
      <c r="H496" s="13">
        <v>0.640564029274863</v>
      </c>
      <c r="I496" s="13">
        <v>0.106956811613103</v>
      </c>
      <c r="J496" s="13">
        <v>0.17368850367099301</v>
      </c>
      <c r="L496">
        <v>0.68491869255647797</v>
      </c>
      <c r="M496" t="str">
        <f>IF(L496&gt;0, "Down", "High")</f>
        <v>Down</v>
      </c>
      <c r="N496">
        <v>1.5690907823554601</v>
      </c>
      <c r="O496" t="str">
        <f>IF(N496&gt;0, "Down", "High")</f>
        <v>Down</v>
      </c>
      <c r="P496">
        <v>-2.7811059624050798</v>
      </c>
      <c r="Q496" t="str">
        <f>IF(P496&gt;0, "Down", "High")</f>
        <v>High</v>
      </c>
      <c r="R496">
        <v>-1.65926466658771</v>
      </c>
      <c r="S496" t="str">
        <f>IF(R496&gt;0, "Down", "High")</f>
        <v>High</v>
      </c>
    </row>
    <row r="497" spans="1:19" x14ac:dyDescent="0.2">
      <c r="A497" s="13">
        <v>1622</v>
      </c>
      <c r="B497" s="13" t="s">
        <v>9080</v>
      </c>
      <c r="C497" s="13">
        <v>9.4218135625374594E-2</v>
      </c>
      <c r="D497" s="13" t="s">
        <v>29</v>
      </c>
      <c r="E497" s="13">
        <v>148.01474999999999</v>
      </c>
      <c r="F497" s="13">
        <v>0.56499999999999995</v>
      </c>
      <c r="G497" s="13">
        <v>5.9624186170604901E-2</v>
      </c>
      <c r="H497" s="13">
        <v>0.640564029274863</v>
      </c>
      <c r="I497" s="13">
        <v>9.4218135625374594E-2</v>
      </c>
      <c r="J497" s="13">
        <v>0.15754468391107601</v>
      </c>
      <c r="L497">
        <v>-1.3831928193427E-2</v>
      </c>
      <c r="M497" t="str">
        <f>IF(L497&gt;0, "Down", "High")</f>
        <v>High</v>
      </c>
      <c r="N497">
        <v>1.52520209347373</v>
      </c>
      <c r="O497" t="str">
        <f>IF(N497&gt;0, "Down", "High")</f>
        <v>Down</v>
      </c>
      <c r="P497">
        <v>-2.7801203985669298</v>
      </c>
      <c r="Q497" t="str">
        <f>IF(P497&gt;0, "Down", "High")</f>
        <v>High</v>
      </c>
      <c r="R497">
        <v>-1.70748079526239</v>
      </c>
      <c r="S497" t="str">
        <f>IF(R497&gt;0, "Down", "High")</f>
        <v>High</v>
      </c>
    </row>
    <row r="498" spans="1:19" x14ac:dyDescent="0.2">
      <c r="A498" s="13">
        <v>5591</v>
      </c>
      <c r="B498" s="13" t="s">
        <v>9200</v>
      </c>
      <c r="C498" s="13">
        <v>3.3440172284520098E-3</v>
      </c>
      <c r="D498" s="13" t="s">
        <v>5051</v>
      </c>
      <c r="E498" s="13">
        <v>271.12932000000001</v>
      </c>
      <c r="F498" s="13">
        <v>0.82399999999999995</v>
      </c>
      <c r="G498" s="13">
        <v>5.97700711168343E-2</v>
      </c>
      <c r="H498" s="13">
        <v>0.640564029274863</v>
      </c>
      <c r="I498" s="13">
        <v>3.3440172284520098E-3</v>
      </c>
      <c r="J498" s="13">
        <v>1.4613019768212001E-2</v>
      </c>
      <c r="L498">
        <v>-2.6847942793789201</v>
      </c>
      <c r="M498" t="str">
        <f>IF(L498&gt;0, "Down", "High")</f>
        <v>High</v>
      </c>
      <c r="N498">
        <v>0.96535719472894999</v>
      </c>
      <c r="O498" t="str">
        <f>IF(N498&gt;0, "Down", "High")</f>
        <v>Down</v>
      </c>
      <c r="P498">
        <v>-2.7800829232792799</v>
      </c>
      <c r="Q498" t="str">
        <f>IF(P498&gt;0, "Down", "High")</f>
        <v>High</v>
      </c>
      <c r="R498">
        <v>0.45088816036043</v>
      </c>
      <c r="S498" t="str">
        <f>IF(R498&gt;0, "Down", "High")</f>
        <v>Down</v>
      </c>
    </row>
    <row r="499" spans="1:19" x14ac:dyDescent="0.2">
      <c r="A499" s="13">
        <v>3838</v>
      </c>
      <c r="B499" s="13" t="s">
        <v>9730</v>
      </c>
      <c r="C499" s="13">
        <v>0.53743475534667196</v>
      </c>
      <c r="D499" s="13" t="s">
        <v>29</v>
      </c>
      <c r="E499" s="13">
        <v>259.15264999999999</v>
      </c>
      <c r="F499" s="13">
        <v>4.2709999999999999</v>
      </c>
      <c r="G499" s="13">
        <v>5.9829626420443503E-2</v>
      </c>
      <c r="H499" s="13">
        <v>0.640564029274863</v>
      </c>
      <c r="I499" s="13">
        <v>0.53743475534667196</v>
      </c>
      <c r="J499" s="13">
        <v>0.61879824756429502</v>
      </c>
      <c r="L499">
        <v>-6.7140894479308003E-2</v>
      </c>
      <c r="M499" t="str">
        <f>IF(L499&gt;0, "Down", "High")</f>
        <v>High</v>
      </c>
      <c r="N499">
        <v>0.68232947684010103</v>
      </c>
      <c r="O499" t="str">
        <f>IF(N499&gt;0, "Down", "High")</f>
        <v>Down</v>
      </c>
      <c r="P499">
        <v>-2.7777034584040998</v>
      </c>
      <c r="Q499" t="str">
        <f>IF(P499&gt;0, "Down", "High")</f>
        <v>High</v>
      </c>
      <c r="R499">
        <v>-2.6446253568707401</v>
      </c>
      <c r="S499" t="str">
        <f>IF(R499&gt;0, "Down", "High")</f>
        <v>High</v>
      </c>
    </row>
    <row r="500" spans="1:19" x14ac:dyDescent="0.2">
      <c r="A500" s="13">
        <v>3158</v>
      </c>
      <c r="B500" s="13" t="s">
        <v>9342</v>
      </c>
      <c r="C500" s="13">
        <v>6.8104581147507004E-3</v>
      </c>
      <c r="D500" s="13" t="s">
        <v>3057</v>
      </c>
      <c r="E500" s="13">
        <v>348.17721999999998</v>
      </c>
      <c r="F500" s="13">
        <v>4.6909999999999998</v>
      </c>
      <c r="G500" s="13">
        <v>5.9974847630888901E-2</v>
      </c>
      <c r="H500" s="13">
        <v>0.640564029274863</v>
      </c>
      <c r="I500" s="13">
        <v>6.8104581147507004E-3</v>
      </c>
      <c r="J500" s="13">
        <v>2.3195661054932398E-2</v>
      </c>
      <c r="L500">
        <v>-1.3105984761471801</v>
      </c>
      <c r="M500" t="str">
        <f>IF(L500&gt;0, "Down", "High")</f>
        <v>High</v>
      </c>
      <c r="N500">
        <v>0.66991018844920702</v>
      </c>
      <c r="O500" t="str">
        <f>IF(N500&gt;0, "Down", "High")</f>
        <v>Down</v>
      </c>
      <c r="P500">
        <v>-2.7771244907842298</v>
      </c>
      <c r="Q500" t="str">
        <f>IF(P500&gt;0, "Down", "High")</f>
        <v>High</v>
      </c>
      <c r="R500">
        <v>-1.0125878943961</v>
      </c>
      <c r="S500" t="str">
        <f>IF(R500&gt;0, "Down", "High")</f>
        <v>High</v>
      </c>
    </row>
    <row r="501" spans="1:19" x14ac:dyDescent="0.2">
      <c r="A501" s="13">
        <v>3430</v>
      </c>
      <c r="B501" s="13" t="s">
        <v>3290</v>
      </c>
      <c r="C501" s="13">
        <v>2.6190367426467898E-2</v>
      </c>
      <c r="D501" s="13" t="s">
        <v>3291</v>
      </c>
      <c r="E501" s="13">
        <v>336.13582000000002</v>
      </c>
      <c r="F501" s="13">
        <v>4.7110000000000003</v>
      </c>
      <c r="G501" s="13">
        <v>6.0102158602306298E-2</v>
      </c>
      <c r="H501" s="13">
        <v>0.640564029274863</v>
      </c>
      <c r="I501" s="13">
        <v>2.6190367426467898E-2</v>
      </c>
      <c r="J501" s="13">
        <v>5.9804848094063202E-2</v>
      </c>
      <c r="L501">
        <v>-0.96843361687007901</v>
      </c>
      <c r="M501" t="str">
        <f>IF(L501&gt;0, "Down", "High")</f>
        <v>High</v>
      </c>
      <c r="N501">
        <v>0.69968859984378495</v>
      </c>
      <c r="O501" t="str">
        <f>IF(N501&gt;0, "Down", "High")</f>
        <v>Down</v>
      </c>
      <c r="P501">
        <v>-2.7745868395698601</v>
      </c>
      <c r="Q501" t="str">
        <f>IF(P501&gt;0, "Down", "High")</f>
        <v>High</v>
      </c>
      <c r="R501">
        <v>-1.3131883757543299</v>
      </c>
      <c r="S501" t="str">
        <f>IF(R501&gt;0, "Down", "High")</f>
        <v>High</v>
      </c>
    </row>
    <row r="502" spans="1:19" x14ac:dyDescent="0.2">
      <c r="A502" s="13">
        <v>3926</v>
      </c>
      <c r="B502" s="13" t="s">
        <v>8850</v>
      </c>
      <c r="C502" s="13">
        <v>5.4036804015188997E-2</v>
      </c>
      <c r="D502" s="13" t="s">
        <v>3706</v>
      </c>
      <c r="E502" s="13">
        <v>215.05278000000001</v>
      </c>
      <c r="F502" s="13">
        <v>3.8</v>
      </c>
      <c r="G502" s="13">
        <v>6.01594268713153E-2</v>
      </c>
      <c r="H502" s="13">
        <v>0.640564029274863</v>
      </c>
      <c r="I502" s="13">
        <v>5.4036804015188997E-2</v>
      </c>
      <c r="J502" s="13">
        <v>0.10352564241385</v>
      </c>
      <c r="L502">
        <v>-0.37667843770197101</v>
      </c>
      <c r="M502" t="str">
        <f>IF(L502&gt;0, "Down", "High")</f>
        <v>High</v>
      </c>
      <c r="N502">
        <v>1.3312760648764199</v>
      </c>
      <c r="O502" t="str">
        <f>IF(N502&gt;0, "Down", "High")</f>
        <v>Down</v>
      </c>
      <c r="P502">
        <v>-2.77368757995721</v>
      </c>
      <c r="Q502" t="str">
        <f>IF(P502&gt;0, "Down", "High")</f>
        <v>High</v>
      </c>
      <c r="R502">
        <v>-1.43787695888637</v>
      </c>
      <c r="S502" t="str">
        <f>IF(R502&gt;0, "Down", "High")</f>
        <v>High</v>
      </c>
    </row>
    <row r="503" spans="1:19" x14ac:dyDescent="0.2">
      <c r="A503" s="13">
        <v>433</v>
      </c>
      <c r="B503" s="13" t="s">
        <v>9001</v>
      </c>
      <c r="C503" s="13">
        <v>0.21047466175247401</v>
      </c>
      <c r="D503" s="13" t="s">
        <v>575</v>
      </c>
      <c r="E503" s="13">
        <v>291.07044000000002</v>
      </c>
      <c r="F503" s="13">
        <v>1.9430000000000001</v>
      </c>
      <c r="G503" s="13">
        <v>6.0163494952951799E-2</v>
      </c>
      <c r="H503" s="13">
        <v>0.640564029274863</v>
      </c>
      <c r="I503" s="13">
        <v>0.21047466175247401</v>
      </c>
      <c r="J503" s="13">
        <v>0.293496470699875</v>
      </c>
      <c r="L503">
        <v>-0.35943639037185199</v>
      </c>
      <c r="M503" t="str">
        <f>IF(L503&gt;0, "Down", "High")</f>
        <v>High</v>
      </c>
      <c r="N503">
        <v>1.35774709043215</v>
      </c>
      <c r="O503" t="str">
        <f>IF(N503&gt;0, "Down", "High")</f>
        <v>Down</v>
      </c>
      <c r="P503">
        <v>-2.7726366479535001</v>
      </c>
      <c r="Q503" t="str">
        <f>IF(P503&gt;0, "Down", "High")</f>
        <v>High</v>
      </c>
      <c r="R503">
        <v>-1.36041319256472</v>
      </c>
      <c r="S503" t="str">
        <f>IF(R503&gt;0, "Down", "High")</f>
        <v>High</v>
      </c>
    </row>
    <row r="504" spans="1:19" x14ac:dyDescent="0.2">
      <c r="A504" s="13">
        <v>2491</v>
      </c>
      <c r="B504" s="13" t="s">
        <v>1352</v>
      </c>
      <c r="C504" s="13">
        <v>1.04399782882309E-2</v>
      </c>
      <c r="D504" s="13" t="s">
        <v>1353</v>
      </c>
      <c r="E504" s="13">
        <v>308.16512</v>
      </c>
      <c r="F504" s="13">
        <v>5.173</v>
      </c>
      <c r="G504" s="13">
        <v>6.0277726078077999E-2</v>
      </c>
      <c r="H504" s="13">
        <v>0.640564029274863</v>
      </c>
      <c r="I504" s="13">
        <v>1.04399782882309E-2</v>
      </c>
      <c r="J504" s="13">
        <v>3.10151916906924E-2</v>
      </c>
      <c r="L504">
        <v>-1.22564587770316</v>
      </c>
      <c r="M504" t="str">
        <f>IF(L504&gt;0, "Down", "High")</f>
        <v>High</v>
      </c>
      <c r="N504">
        <v>0.83632736329434199</v>
      </c>
      <c r="O504" t="str">
        <f>IF(N504&gt;0, "Down", "High")</f>
        <v>Down</v>
      </c>
      <c r="P504">
        <v>-2.7722795148596702</v>
      </c>
      <c r="Q504" t="str">
        <f>IF(P504&gt;0, "Down", "High")</f>
        <v>High</v>
      </c>
      <c r="R504">
        <v>-0.61383143717578204</v>
      </c>
      <c r="S504" t="str">
        <f>IF(R504&gt;0, "Down", "High")</f>
        <v>High</v>
      </c>
    </row>
    <row r="505" spans="1:19" x14ac:dyDescent="0.2">
      <c r="A505" s="13">
        <v>2265</v>
      </c>
      <c r="B505" s="13" t="s">
        <v>12045</v>
      </c>
      <c r="C505" s="13">
        <v>5.07434954985869E-4</v>
      </c>
      <c r="D505" s="13" t="s">
        <v>29</v>
      </c>
      <c r="E505" s="13">
        <v>200.93271999999999</v>
      </c>
      <c r="F505" s="13">
        <v>0.58399999999999996</v>
      </c>
      <c r="G505" s="13">
        <v>6.0367779190417102E-2</v>
      </c>
      <c r="H505" s="13">
        <v>0.640564029274863</v>
      </c>
      <c r="I505" s="13">
        <v>5.07434954985869E-4</v>
      </c>
      <c r="J505" s="13">
        <v>4.6042674457259496E-3</v>
      </c>
      <c r="L505">
        <v>-0.37041767824857602</v>
      </c>
      <c r="M505" t="str">
        <f>IF(L505&gt;0, "Down", "High")</f>
        <v>High</v>
      </c>
      <c r="N505">
        <v>0.50546209330477498</v>
      </c>
      <c r="O505" t="str">
        <f>IF(N505&gt;0, "Down", "High")</f>
        <v>Down</v>
      </c>
      <c r="P505">
        <v>-2.7715232516786998</v>
      </c>
      <c r="Q505" t="str">
        <f>IF(P505&gt;0, "Down", "High")</f>
        <v>High</v>
      </c>
      <c r="R505">
        <v>-2.0529359670504301</v>
      </c>
      <c r="S505" t="str">
        <f>IF(R505&gt;0, "Down", "High")</f>
        <v>High</v>
      </c>
    </row>
    <row r="506" spans="1:19" x14ac:dyDescent="0.2">
      <c r="A506" s="13">
        <v>4467</v>
      </c>
      <c r="B506" s="13" t="s">
        <v>2713</v>
      </c>
      <c r="C506" s="13">
        <v>4.9498655462244601E-3</v>
      </c>
      <c r="D506" s="13" t="s">
        <v>2714</v>
      </c>
      <c r="E506" s="13">
        <v>215.05277000000001</v>
      </c>
      <c r="F506" s="13">
        <v>3.9860000000000002</v>
      </c>
      <c r="G506" s="13">
        <v>6.0453946944841901E-2</v>
      </c>
      <c r="H506" s="13">
        <v>0.640564029274863</v>
      </c>
      <c r="I506" s="13">
        <v>4.9498655462244601E-3</v>
      </c>
      <c r="J506" s="13">
        <v>1.8735499196688501E-2</v>
      </c>
      <c r="L506">
        <v>1.00792350301364</v>
      </c>
      <c r="M506" t="str">
        <f>IF(L506&gt;0, "Down", "High")</f>
        <v>Down</v>
      </c>
      <c r="N506">
        <v>1.7429584949044701</v>
      </c>
      <c r="O506" t="str">
        <f>IF(N506&gt;0, "Down", "High")</f>
        <v>Down</v>
      </c>
      <c r="P506">
        <v>-2.7713869076607698</v>
      </c>
      <c r="Q506" t="str">
        <f>IF(P506&gt;0, "Down", "High")</f>
        <v>High</v>
      </c>
      <c r="R506">
        <v>-2.8035311786085799</v>
      </c>
      <c r="S506" t="str">
        <f>IF(R506&gt;0, "Down", "High")</f>
        <v>High</v>
      </c>
    </row>
    <row r="507" spans="1:19" x14ac:dyDescent="0.2">
      <c r="A507" s="13">
        <v>2533</v>
      </c>
      <c r="B507" s="13" t="s">
        <v>2548</v>
      </c>
      <c r="C507" s="13">
        <v>1.51508941199865E-2</v>
      </c>
      <c r="D507" s="13" t="s">
        <v>2549</v>
      </c>
      <c r="E507" s="13">
        <v>300.29025000000001</v>
      </c>
      <c r="F507" s="13">
        <v>8.5939999999999994</v>
      </c>
      <c r="G507" s="13">
        <v>6.05761783141468E-2</v>
      </c>
      <c r="H507" s="13">
        <v>0.640564029274863</v>
      </c>
      <c r="I507" s="13">
        <v>1.51508941199865E-2</v>
      </c>
      <c r="J507" s="13">
        <v>4.0549279510803803E-2</v>
      </c>
      <c r="L507">
        <v>1.6995437452937501</v>
      </c>
      <c r="M507" t="str">
        <f>IF(L507&gt;0, "Down", "High")</f>
        <v>Down</v>
      </c>
      <c r="N507">
        <v>2.32991268518116</v>
      </c>
      <c r="O507" t="str">
        <f>IF(N507&gt;0, "Down", "High")</f>
        <v>Down</v>
      </c>
      <c r="P507">
        <v>-2.77081912337936</v>
      </c>
      <c r="Q507" t="str">
        <f>IF(P507&gt;0, "Down", "High")</f>
        <v>High</v>
      </c>
      <c r="R507">
        <v>-2.21600449981239</v>
      </c>
      <c r="S507" t="str">
        <f>IF(R507&gt;0, "Down", "High")</f>
        <v>High</v>
      </c>
    </row>
    <row r="508" spans="1:19" x14ac:dyDescent="0.2">
      <c r="A508" s="13">
        <v>5900</v>
      </c>
      <c r="B508" s="13" t="s">
        <v>5286</v>
      </c>
      <c r="C508" s="13">
        <v>7.6888797581228297E-4</v>
      </c>
      <c r="D508" s="13" t="s">
        <v>5287</v>
      </c>
      <c r="E508" s="13">
        <v>373.20893000000001</v>
      </c>
      <c r="F508" s="13">
        <v>4.95</v>
      </c>
      <c r="G508" s="13">
        <v>6.0652601759993603E-2</v>
      </c>
      <c r="H508" s="13">
        <v>0.640564029274863</v>
      </c>
      <c r="I508" s="13">
        <v>7.6888797581228297E-4</v>
      </c>
      <c r="J508" s="13">
        <v>5.8095087520319303E-3</v>
      </c>
      <c r="L508">
        <v>0.76215568260563105</v>
      </c>
      <c r="M508" t="str">
        <f>IF(L508&gt;0, "Down", "High")</f>
        <v>Down</v>
      </c>
      <c r="N508">
        <v>-0.81216998734431201</v>
      </c>
      <c r="O508" t="str">
        <f>IF(N508&gt;0, "Down", "High")</f>
        <v>High</v>
      </c>
      <c r="P508">
        <v>-2.77036242565381</v>
      </c>
      <c r="Q508" t="str">
        <f>IF(P508&gt;0, "Down", "High")</f>
        <v>High</v>
      </c>
      <c r="R508">
        <v>-2.03518728455265</v>
      </c>
      <c r="S508" t="str">
        <f>IF(R508&gt;0, "Down", "High")</f>
        <v>High</v>
      </c>
    </row>
    <row r="509" spans="1:19" x14ac:dyDescent="0.2">
      <c r="A509" s="13">
        <v>120</v>
      </c>
      <c r="B509" s="13" t="s">
        <v>9275</v>
      </c>
      <c r="C509" s="13">
        <v>0.513490804218662</v>
      </c>
      <c r="D509" s="13" t="s">
        <v>172</v>
      </c>
      <c r="E509" s="13">
        <v>309.12984</v>
      </c>
      <c r="F509" s="13">
        <v>0.67500000000000004</v>
      </c>
      <c r="G509" s="13">
        <v>6.0804762164295902E-2</v>
      </c>
      <c r="H509" s="13">
        <v>0.640564029274863</v>
      </c>
      <c r="I509" s="13">
        <v>0.513490804218662</v>
      </c>
      <c r="J509" s="13">
        <v>0.59627362672600803</v>
      </c>
      <c r="L509">
        <v>6.9922586849770998E-2</v>
      </c>
      <c r="M509" t="str">
        <f>IF(L509&gt;0, "Down", "High")</f>
        <v>Down</v>
      </c>
      <c r="N509">
        <v>0.93813108922713695</v>
      </c>
      <c r="O509" t="str">
        <f>IF(N509&gt;0, "Down", "High")</f>
        <v>Down</v>
      </c>
      <c r="P509">
        <v>-2.7694779548119599</v>
      </c>
      <c r="Q509" t="str">
        <f>IF(P509&gt;0, "Down", "High")</f>
        <v>High</v>
      </c>
      <c r="R509">
        <v>-1.46454131668516</v>
      </c>
      <c r="S509" t="str">
        <f>IF(R509&gt;0, "Down", "High")</f>
        <v>High</v>
      </c>
    </row>
    <row r="510" spans="1:19" x14ac:dyDescent="0.2">
      <c r="A510" s="13">
        <v>49</v>
      </c>
      <c r="B510" s="13" t="s">
        <v>8863</v>
      </c>
      <c r="C510" s="13">
        <v>0.69216754912318901</v>
      </c>
      <c r="D510" s="13" t="s">
        <v>78</v>
      </c>
      <c r="E510" s="13">
        <v>697.10181999999998</v>
      </c>
      <c r="F510" s="13">
        <v>0.877</v>
      </c>
      <c r="G510" s="13">
        <v>6.0826220164659002E-2</v>
      </c>
      <c r="H510" s="13">
        <v>0.640564029274863</v>
      </c>
      <c r="I510" s="13">
        <v>0.69216754912318901</v>
      </c>
      <c r="J510" s="13">
        <v>0.75604925571339099</v>
      </c>
      <c r="L510">
        <v>9.097034199051E-3</v>
      </c>
      <c r="M510" t="str">
        <f>IF(L510&gt;0, "Down", "High")</f>
        <v>Down</v>
      </c>
      <c r="N510">
        <v>4.3125701795311999E-2</v>
      </c>
      <c r="O510" t="str">
        <f>IF(N510&gt;0, "Down", "High")</f>
        <v>Down</v>
      </c>
      <c r="P510">
        <v>-2.7692985061883202</v>
      </c>
      <c r="Q510" t="str">
        <f>IF(P510&gt;0, "Down", "High")</f>
        <v>High</v>
      </c>
      <c r="R510">
        <v>-2.8354191761024801</v>
      </c>
      <c r="S510" t="str">
        <f>IF(R510&gt;0, "Down", "High")</f>
        <v>High</v>
      </c>
    </row>
    <row r="511" spans="1:19" x14ac:dyDescent="0.2">
      <c r="A511" s="13">
        <v>5138</v>
      </c>
      <c r="B511" s="13" t="s">
        <v>8934</v>
      </c>
      <c r="C511" s="13">
        <v>0.17291856643518499</v>
      </c>
      <c r="D511" s="13" t="s">
        <v>4683</v>
      </c>
      <c r="E511" s="13">
        <v>201.05517</v>
      </c>
      <c r="F511" s="13">
        <v>0.55900000000000005</v>
      </c>
      <c r="G511" s="13">
        <v>6.0892615293857602E-2</v>
      </c>
      <c r="H511" s="13">
        <v>0.640564029274863</v>
      </c>
      <c r="I511" s="13">
        <v>0.17291856643518499</v>
      </c>
      <c r="J511" s="13">
        <v>0.25233719240718699</v>
      </c>
      <c r="L511">
        <v>-0.43376888773726302</v>
      </c>
      <c r="M511" t="str">
        <f>IF(L511&gt;0, "Down", "High")</f>
        <v>High</v>
      </c>
      <c r="N511">
        <v>1.1343796865321001</v>
      </c>
      <c r="O511" t="str">
        <f>IF(N511&gt;0, "Down", "High")</f>
        <v>Down</v>
      </c>
      <c r="P511">
        <v>-2.7685235318411698</v>
      </c>
      <c r="Q511" t="str">
        <f>IF(P511&gt;0, "Down", "High")</f>
        <v>High</v>
      </c>
      <c r="R511">
        <v>-1.75828279214796</v>
      </c>
      <c r="S511" t="str">
        <f>IF(R511&gt;0, "Down", "High")</f>
        <v>High</v>
      </c>
    </row>
    <row r="512" spans="1:19" x14ac:dyDescent="0.2">
      <c r="A512" s="13">
        <v>1771</v>
      </c>
      <c r="B512" s="13" t="s">
        <v>1881</v>
      </c>
      <c r="C512" s="13">
        <v>7.2522050730771696E-3</v>
      </c>
      <c r="D512" s="13" t="s">
        <v>1882</v>
      </c>
      <c r="E512" s="13">
        <v>137.10733999999999</v>
      </c>
      <c r="F512" s="13">
        <v>3.2160000000000002</v>
      </c>
      <c r="G512" s="13">
        <v>6.0943282596775297E-2</v>
      </c>
      <c r="H512" s="13">
        <v>0.640564029274863</v>
      </c>
      <c r="I512" s="13">
        <v>7.2522050730771696E-3</v>
      </c>
      <c r="J512" s="13">
        <v>2.4222216637225499E-2</v>
      </c>
      <c r="L512">
        <v>0.23690013231472101</v>
      </c>
      <c r="M512" t="str">
        <f>IF(L512&gt;0, "Down", "High")</f>
        <v>Down</v>
      </c>
      <c r="N512">
        <v>1.0194404428139101</v>
      </c>
      <c r="O512" t="str">
        <f>IF(N512&gt;0, "Down", "High")</f>
        <v>Down</v>
      </c>
      <c r="P512">
        <v>-2.7673812477558402</v>
      </c>
      <c r="Q512" t="str">
        <f>IF(P512&gt;0, "Down", "High")</f>
        <v>High</v>
      </c>
      <c r="R512">
        <v>-1.80047694136243</v>
      </c>
      <c r="S512" t="str">
        <f>IF(R512&gt;0, "Down", "High")</f>
        <v>High</v>
      </c>
    </row>
    <row r="513" spans="1:19" x14ac:dyDescent="0.2">
      <c r="A513" s="13">
        <v>3531</v>
      </c>
      <c r="B513" s="13" t="s">
        <v>3382</v>
      </c>
      <c r="C513" s="13">
        <v>2.1134004278950302E-2</v>
      </c>
      <c r="D513" s="13" t="s">
        <v>3383</v>
      </c>
      <c r="E513" s="13">
        <v>267.01803000000001</v>
      </c>
      <c r="F513" s="13">
        <v>4.4219999999999997</v>
      </c>
      <c r="G513" s="13">
        <v>6.10095361044381E-2</v>
      </c>
      <c r="H513" s="13">
        <v>0.640564029274863</v>
      </c>
      <c r="I513" s="13">
        <v>2.1134004278950302E-2</v>
      </c>
      <c r="J513" s="13">
        <v>5.1643337458794299E-2</v>
      </c>
      <c r="L513">
        <v>-1.3061829510151299</v>
      </c>
      <c r="M513" t="str">
        <f>IF(L513&gt;0, "Down", "High")</f>
        <v>High</v>
      </c>
      <c r="N513">
        <v>0.52542868258480802</v>
      </c>
      <c r="O513" t="str">
        <f>IF(N513&gt;0, "Down", "High")</f>
        <v>Down</v>
      </c>
      <c r="P513">
        <v>-2.76584504190778</v>
      </c>
      <c r="Q513" t="str">
        <f>IF(P513&gt;0, "Down", "High")</f>
        <v>High</v>
      </c>
      <c r="R513">
        <v>-1.2483326121359499</v>
      </c>
      <c r="S513" t="str">
        <f>IF(R513&gt;0, "Down", "High")</f>
        <v>High</v>
      </c>
    </row>
    <row r="514" spans="1:19" x14ac:dyDescent="0.2">
      <c r="A514" s="13">
        <v>6379</v>
      </c>
      <c r="B514" s="13" t="s">
        <v>11650</v>
      </c>
      <c r="C514" s="13">
        <v>0.53110704094555505</v>
      </c>
      <c r="D514" s="13" t="s">
        <v>5657</v>
      </c>
      <c r="E514" s="13">
        <v>262.03843999999998</v>
      </c>
      <c r="F514" s="13">
        <v>5.4340000000000002</v>
      </c>
      <c r="G514" s="13">
        <v>6.12251712129257E-2</v>
      </c>
      <c r="H514" s="13">
        <v>0.640564029274863</v>
      </c>
      <c r="I514" s="13">
        <v>0.53110704094555505</v>
      </c>
      <c r="J514" s="13">
        <v>0.61366739490858502</v>
      </c>
      <c r="L514">
        <v>0.57957669674679002</v>
      </c>
      <c r="M514" t="str">
        <f>IF(L514&gt;0, "Down", "High")</f>
        <v>Down</v>
      </c>
      <c r="N514">
        <v>1.25767264350154</v>
      </c>
      <c r="O514" t="str">
        <f>IF(N514&gt;0, "Down", "High")</f>
        <v>Down</v>
      </c>
      <c r="P514">
        <v>-2.7638202989380498</v>
      </c>
      <c r="Q514" t="str">
        <f>IF(P514&gt;0, "Down", "High")</f>
        <v>High</v>
      </c>
      <c r="R514">
        <v>-2.2490471414474</v>
      </c>
      <c r="S514" t="str">
        <f>IF(R514&gt;0, "Down", "High")</f>
        <v>High</v>
      </c>
    </row>
    <row r="515" spans="1:19" x14ac:dyDescent="0.2">
      <c r="A515" s="13">
        <v>5975</v>
      </c>
      <c r="B515" s="13" t="s">
        <v>11054</v>
      </c>
      <c r="C515" s="13">
        <v>8.2595292472838699E-2</v>
      </c>
      <c r="D515" s="13" t="s">
        <v>5349</v>
      </c>
      <c r="E515" s="13">
        <v>316.90814</v>
      </c>
      <c r="F515" s="13">
        <v>0.59899999999999998</v>
      </c>
      <c r="G515" s="13">
        <v>6.1246729640866499E-2</v>
      </c>
      <c r="H515" s="13">
        <v>0.640564029274863</v>
      </c>
      <c r="I515" s="13">
        <v>8.2595292472838699E-2</v>
      </c>
      <c r="J515" s="13">
        <v>0.14278778664330599</v>
      </c>
      <c r="L515">
        <v>0.72313282989163197</v>
      </c>
      <c r="M515" t="str">
        <f>IF(L515&gt;0, "Down", "High")</f>
        <v>Down</v>
      </c>
      <c r="N515">
        <v>7.1788499910824005E-2</v>
      </c>
      <c r="O515" t="str">
        <f>IF(N515&gt;0, "Down", "High")</f>
        <v>Down</v>
      </c>
      <c r="P515">
        <v>-2.7617854630891499</v>
      </c>
      <c r="Q515" t="str">
        <f>IF(P515&gt;0, "Down", "High")</f>
        <v>High</v>
      </c>
      <c r="R515">
        <v>-3.08946399899714</v>
      </c>
      <c r="S515" t="str">
        <f>IF(R515&gt;0, "Down", "High")</f>
        <v>High</v>
      </c>
    </row>
    <row r="516" spans="1:19" x14ac:dyDescent="0.2">
      <c r="A516" s="13">
        <v>1573</v>
      </c>
      <c r="B516" s="13" t="s">
        <v>8897</v>
      </c>
      <c r="C516" s="13">
        <v>1.6484324795432001E-3</v>
      </c>
      <c r="D516" s="13" t="s">
        <v>1715</v>
      </c>
      <c r="E516" s="13">
        <v>491.14501999999999</v>
      </c>
      <c r="F516" s="13">
        <v>3.9129999999999998</v>
      </c>
      <c r="G516" s="13">
        <v>6.1320155040029502E-2</v>
      </c>
      <c r="H516" s="13">
        <v>0.640564029274863</v>
      </c>
      <c r="I516" s="13">
        <v>1.6484324795432001E-3</v>
      </c>
      <c r="J516" s="13">
        <v>9.2706496737320204E-3</v>
      </c>
      <c r="L516">
        <v>0.279085226127125</v>
      </c>
      <c r="M516" t="str">
        <f>IF(L516&gt;0, "Down", "High")</f>
        <v>Down</v>
      </c>
      <c r="N516">
        <v>1.3194603604664199</v>
      </c>
      <c r="O516" t="str">
        <f>IF(N516&gt;0, "Down", "High")</f>
        <v>Down</v>
      </c>
      <c r="P516">
        <v>-2.7607357359463598</v>
      </c>
      <c r="Q516" t="str">
        <f>IF(P516&gt;0, "Down", "High")</f>
        <v>High</v>
      </c>
      <c r="R516">
        <v>-2.0206191668104498</v>
      </c>
      <c r="S516" t="str">
        <f>IF(R516&gt;0, "Down", "High")</f>
        <v>High</v>
      </c>
    </row>
    <row r="517" spans="1:19" x14ac:dyDescent="0.2">
      <c r="A517" s="13">
        <v>4405</v>
      </c>
      <c r="B517" s="13" t="s">
        <v>10057</v>
      </c>
      <c r="C517" s="13">
        <v>1.4439969657979499E-2</v>
      </c>
      <c r="D517" s="13" t="s">
        <v>4095</v>
      </c>
      <c r="E517" s="13">
        <v>459.17304999999999</v>
      </c>
      <c r="F517" s="13">
        <v>4.3129999999999997</v>
      </c>
      <c r="G517" s="13">
        <v>6.1648748319235197E-2</v>
      </c>
      <c r="H517" s="13">
        <v>0.640564029274863</v>
      </c>
      <c r="I517" s="13">
        <v>1.4439969657979499E-2</v>
      </c>
      <c r="J517" s="13">
        <v>3.91762133619519E-2</v>
      </c>
      <c r="L517">
        <v>0.47015854549854302</v>
      </c>
      <c r="M517" t="str">
        <f>IF(L517&gt;0, "Down", "High")</f>
        <v>Down</v>
      </c>
      <c r="N517">
        <v>0.271413082521899</v>
      </c>
      <c r="O517" t="str">
        <f>IF(N517&gt;0, "Down", "High")</f>
        <v>Down</v>
      </c>
      <c r="P517">
        <v>-2.7597154500587302</v>
      </c>
      <c r="Q517" t="str">
        <f>IF(P517&gt;0, "Down", "High")</f>
        <v>High</v>
      </c>
      <c r="R517">
        <v>-3.17546559991401</v>
      </c>
      <c r="S517" t="str">
        <f>IF(R517&gt;0, "Down", "High")</f>
        <v>High</v>
      </c>
    </row>
    <row r="518" spans="1:19" x14ac:dyDescent="0.2">
      <c r="A518" s="13">
        <v>4939</v>
      </c>
      <c r="B518" s="13" t="s">
        <v>10358</v>
      </c>
      <c r="C518" s="13">
        <v>1.44149829372449E-2</v>
      </c>
      <c r="D518" s="13" t="s">
        <v>4506</v>
      </c>
      <c r="E518" s="13">
        <v>374.21807999999999</v>
      </c>
      <c r="F518" s="13">
        <v>5.3410000000000002</v>
      </c>
      <c r="G518" s="13">
        <v>6.1705925195323502E-2</v>
      </c>
      <c r="H518" s="13">
        <v>0.640564029274863</v>
      </c>
      <c r="I518" s="13">
        <v>1.44149829372449E-2</v>
      </c>
      <c r="J518" s="13">
        <v>3.9140932472577203E-2</v>
      </c>
      <c r="L518">
        <v>-0.65820738362861098</v>
      </c>
      <c r="M518" t="str">
        <f>IF(L518&gt;0, "Down", "High")</f>
        <v>High</v>
      </c>
      <c r="N518">
        <v>0.37866993757781803</v>
      </c>
      <c r="O518" t="str">
        <f>IF(N518&gt;0, "Down", "High")</f>
        <v>Down</v>
      </c>
      <c r="P518">
        <v>-2.7595836886025298</v>
      </c>
      <c r="Q518" t="str">
        <f>IF(P518&gt;0, "Down", "High")</f>
        <v>High</v>
      </c>
      <c r="R518">
        <v>-1.64650500971341</v>
      </c>
      <c r="S518" t="str">
        <f>IF(R518&gt;0, "Down", "High")</f>
        <v>High</v>
      </c>
    </row>
    <row r="519" spans="1:19" x14ac:dyDescent="0.2">
      <c r="A519" s="13">
        <v>3004</v>
      </c>
      <c r="B519" s="13" t="s">
        <v>8970</v>
      </c>
      <c r="C519" s="13">
        <v>0.69713552791259303</v>
      </c>
      <c r="D519" s="13" t="s">
        <v>2934</v>
      </c>
      <c r="E519" s="13">
        <v>302.89246000000003</v>
      </c>
      <c r="F519" s="13">
        <v>0.60399999999999998</v>
      </c>
      <c r="G519" s="13">
        <v>6.1717260487834803E-2</v>
      </c>
      <c r="H519" s="13">
        <v>0.640564029274863</v>
      </c>
      <c r="I519" s="13">
        <v>0.69713552791259303</v>
      </c>
      <c r="J519" s="13">
        <v>0.76020470770371695</v>
      </c>
      <c r="L519">
        <v>0.49709918298237799</v>
      </c>
      <c r="M519" t="str">
        <f>IF(L519&gt;0, "Down", "High")</f>
        <v>Down</v>
      </c>
      <c r="N519">
        <v>0.25375272286731099</v>
      </c>
      <c r="O519" t="str">
        <f>IF(N519&gt;0, "Down", "High")</f>
        <v>Down</v>
      </c>
      <c r="P519">
        <v>-2.7583718471979699</v>
      </c>
      <c r="Q519" t="str">
        <f>IF(P519&gt;0, "Down", "High")</f>
        <v>High</v>
      </c>
      <c r="R519">
        <v>-3.2100378560965299</v>
      </c>
      <c r="S519" t="str">
        <f>IF(R519&gt;0, "Down", "High")</f>
        <v>High</v>
      </c>
    </row>
    <row r="520" spans="1:19" x14ac:dyDescent="0.2">
      <c r="A520" s="13">
        <v>2993</v>
      </c>
      <c r="B520" s="13" t="s">
        <v>12419</v>
      </c>
      <c r="C520" s="13">
        <v>2.1831133902278999E-3</v>
      </c>
      <c r="D520" s="13" t="s">
        <v>1103</v>
      </c>
      <c r="E520" s="13">
        <v>499.11725000000001</v>
      </c>
      <c r="F520" s="13">
        <v>3.4359999999999999</v>
      </c>
      <c r="G520" s="13">
        <v>6.1831086964868803E-2</v>
      </c>
      <c r="H520" s="13">
        <v>0.640564029274863</v>
      </c>
      <c r="I520" s="13">
        <v>2.1831133902278999E-3</v>
      </c>
      <c r="J520" s="13">
        <v>1.10956266399921E-2</v>
      </c>
      <c r="L520">
        <v>-0.466222476739518</v>
      </c>
      <c r="M520" t="str">
        <f>IF(L520&gt;0, "Down", "High")</f>
        <v>High</v>
      </c>
      <c r="N520">
        <v>0.39451110890514901</v>
      </c>
      <c r="O520" t="str">
        <f>IF(N520&gt;0, "Down", "High")</f>
        <v>Down</v>
      </c>
      <c r="P520">
        <v>-2.75638559991493</v>
      </c>
      <c r="Q520" t="str">
        <f>IF(P520&gt;0, "Down", "High")</f>
        <v>High</v>
      </c>
      <c r="R520">
        <v>-1.8441075900459101</v>
      </c>
      <c r="S520" t="str">
        <f>IF(R520&gt;0, "Down", "High")</f>
        <v>High</v>
      </c>
    </row>
    <row r="521" spans="1:19" x14ac:dyDescent="0.2">
      <c r="A521" s="13">
        <v>6383</v>
      </c>
      <c r="B521" s="13" t="s">
        <v>11516</v>
      </c>
      <c r="C521" s="13">
        <v>0.61850939144054795</v>
      </c>
      <c r="D521" s="13" t="s">
        <v>5660</v>
      </c>
      <c r="E521" s="13">
        <v>265.14377999999999</v>
      </c>
      <c r="F521" s="13">
        <v>9.3219999999999992</v>
      </c>
      <c r="G521" s="13">
        <v>6.2011467331460797E-2</v>
      </c>
      <c r="H521" s="13">
        <v>0.640564029274863</v>
      </c>
      <c r="I521" s="13">
        <v>0.61850939144054795</v>
      </c>
      <c r="J521" s="13">
        <v>0.692279795053651</v>
      </c>
      <c r="L521">
        <v>0.22406767908307501</v>
      </c>
      <c r="M521" t="str">
        <f>IF(L521&gt;0, "Down", "High")</f>
        <v>Down</v>
      </c>
      <c r="N521">
        <v>1.1289943490840499</v>
      </c>
      <c r="O521" t="str">
        <f>IF(N521&gt;0, "Down", "High")</f>
        <v>Down</v>
      </c>
      <c r="P521">
        <v>-2.75417380825554</v>
      </c>
      <c r="Q521" t="str">
        <f>IF(P521&gt;0, "Down", "High")</f>
        <v>High</v>
      </c>
      <c r="R521">
        <v>-2.4272513633097699</v>
      </c>
      <c r="S521" t="str">
        <f>IF(R521&gt;0, "Down", "High")</f>
        <v>High</v>
      </c>
    </row>
    <row r="522" spans="1:19" x14ac:dyDescent="0.2">
      <c r="A522" s="13">
        <v>4698</v>
      </c>
      <c r="B522" s="13" t="s">
        <v>10224</v>
      </c>
      <c r="C522" s="13">
        <v>4.8471602855658996E-3</v>
      </c>
      <c r="D522" s="13" t="s">
        <v>373</v>
      </c>
      <c r="E522" s="13">
        <v>274.17649</v>
      </c>
      <c r="F522" s="13">
        <v>4.6870000000000003</v>
      </c>
      <c r="G522" s="13">
        <v>6.2021254892670498E-2</v>
      </c>
      <c r="H522" s="13">
        <v>0.640564029274863</v>
      </c>
      <c r="I522" s="13">
        <v>4.8471602855658996E-3</v>
      </c>
      <c r="J522" s="13">
        <v>1.8442922624113001E-2</v>
      </c>
      <c r="L522">
        <v>0.33368564837943998</v>
      </c>
      <c r="M522" t="str">
        <f>IF(L522&gt;0, "Down", "High")</f>
        <v>Down</v>
      </c>
      <c r="N522">
        <v>1.37579074819757</v>
      </c>
      <c r="O522" t="str">
        <f>IF(N522&gt;0, "Down", "High")</f>
        <v>Down</v>
      </c>
      <c r="P522">
        <v>-2.7519307463731999</v>
      </c>
      <c r="Q522" t="str">
        <f>IF(P522&gt;0, "Down", "High")</f>
        <v>High</v>
      </c>
      <c r="R522">
        <v>-1.93071607498342</v>
      </c>
      <c r="S522" t="str">
        <f>IF(R522&gt;0, "Down", "High")</f>
        <v>High</v>
      </c>
    </row>
    <row r="523" spans="1:19" x14ac:dyDescent="0.2">
      <c r="A523" s="13">
        <v>5440</v>
      </c>
      <c r="B523" s="13" t="s">
        <v>10689</v>
      </c>
      <c r="C523" s="13">
        <v>1.4551063065489801E-2</v>
      </c>
      <c r="D523" s="13" t="s">
        <v>4931</v>
      </c>
      <c r="E523" s="13">
        <v>486.16606999999999</v>
      </c>
      <c r="F523" s="13">
        <v>6.0410000000000004</v>
      </c>
      <c r="G523" s="13">
        <v>6.2147382360289799E-2</v>
      </c>
      <c r="H523" s="13">
        <v>0.640564029274863</v>
      </c>
      <c r="I523" s="13">
        <v>1.4551063065489801E-2</v>
      </c>
      <c r="J523" s="13">
        <v>3.9346893628660902E-2</v>
      </c>
      <c r="L523">
        <v>0.55197264248900102</v>
      </c>
      <c r="M523" t="str">
        <f>IF(L523&gt;0, "Down", "High")</f>
        <v>Down</v>
      </c>
      <c r="N523">
        <v>1.9810985988466601</v>
      </c>
      <c r="O523" t="str">
        <f>IF(N523&gt;0, "Down", "High")</f>
        <v>Down</v>
      </c>
      <c r="P523">
        <v>-2.7511475323350498</v>
      </c>
      <c r="Q523" t="str">
        <f>IF(P523&gt;0, "Down", "High")</f>
        <v>High</v>
      </c>
      <c r="R523">
        <v>-1.7878079767925701</v>
      </c>
      <c r="S523" t="str">
        <f>IF(R523&gt;0, "Down", "High")</f>
        <v>High</v>
      </c>
    </row>
    <row r="524" spans="1:19" x14ac:dyDescent="0.2">
      <c r="A524" s="13">
        <v>1408</v>
      </c>
      <c r="B524" s="13" t="s">
        <v>9101</v>
      </c>
      <c r="C524" s="13">
        <v>2.93249010042997E-2</v>
      </c>
      <c r="D524" s="13" t="s">
        <v>1562</v>
      </c>
      <c r="E524" s="13">
        <v>201.05246</v>
      </c>
      <c r="F524" s="13">
        <v>0.84</v>
      </c>
      <c r="G524" s="13">
        <v>6.2179997660948602E-2</v>
      </c>
      <c r="H524" s="13">
        <v>0.640564029274863</v>
      </c>
      <c r="I524" s="13">
        <v>2.93249010042997E-2</v>
      </c>
      <c r="J524" s="13">
        <v>6.5251899952687195E-2</v>
      </c>
      <c r="L524">
        <v>-0.35316135061096998</v>
      </c>
      <c r="M524" t="str">
        <f>IF(L524&gt;0, "Down", "High")</f>
        <v>High</v>
      </c>
      <c r="N524">
        <v>1.07194672177198</v>
      </c>
      <c r="O524" t="str">
        <f>IF(N524&gt;0, "Down", "High")</f>
        <v>Down</v>
      </c>
      <c r="P524">
        <v>-2.75032785126752</v>
      </c>
      <c r="Q524" t="str">
        <f>IF(P524&gt;0, "Down", "High")</f>
        <v>High</v>
      </c>
      <c r="R524">
        <v>-1.6533697473449001</v>
      </c>
      <c r="S524" t="str">
        <f>IF(R524&gt;0, "Down", "High")</f>
        <v>High</v>
      </c>
    </row>
    <row r="525" spans="1:19" x14ac:dyDescent="0.2">
      <c r="A525" s="13">
        <v>2240</v>
      </c>
      <c r="B525" s="13" t="s">
        <v>11683</v>
      </c>
      <c r="C525" s="13">
        <v>3.2435902008400901E-2</v>
      </c>
      <c r="D525" s="13" t="s">
        <v>2313</v>
      </c>
      <c r="E525" s="13">
        <v>276.13470000000001</v>
      </c>
      <c r="F525" s="13">
        <v>5.0640000000000001</v>
      </c>
      <c r="G525" s="13">
        <v>6.2262078461585497E-2</v>
      </c>
      <c r="H525" s="13">
        <v>0.640564029274863</v>
      </c>
      <c r="I525" s="13">
        <v>3.2435902008400901E-2</v>
      </c>
      <c r="J525" s="13">
        <v>7.0353169927251893E-2</v>
      </c>
      <c r="L525">
        <v>0.15250309461777301</v>
      </c>
      <c r="M525" t="str">
        <f>IF(L525&gt;0, "Down", "High")</f>
        <v>Down</v>
      </c>
      <c r="N525">
        <v>0.34388366241952201</v>
      </c>
      <c r="O525" t="str">
        <f>IF(N525&gt;0, "Down", "High")</f>
        <v>Down</v>
      </c>
      <c r="P525">
        <v>-2.7502213085804099</v>
      </c>
      <c r="Q525" t="str">
        <f>IF(P525&gt;0, "Down", "High")</f>
        <v>High</v>
      </c>
      <c r="R525">
        <v>-2.66728585757006</v>
      </c>
      <c r="S525" t="str">
        <f>IF(R525&gt;0, "Down", "High")</f>
        <v>High</v>
      </c>
    </row>
    <row r="526" spans="1:19" x14ac:dyDescent="0.2">
      <c r="A526" s="13">
        <v>449</v>
      </c>
      <c r="B526" s="13" t="s">
        <v>591</v>
      </c>
      <c r="C526" s="13">
        <v>3.1019032283713902E-2</v>
      </c>
      <c r="D526" s="13" t="s">
        <v>592</v>
      </c>
      <c r="E526" s="13">
        <v>276.11950000000002</v>
      </c>
      <c r="F526" s="13">
        <v>0.78</v>
      </c>
      <c r="G526" s="13">
        <v>6.2613346897557001E-2</v>
      </c>
      <c r="H526" s="13">
        <v>0.64103287920250895</v>
      </c>
      <c r="I526" s="13">
        <v>3.1019032283713902E-2</v>
      </c>
      <c r="J526" s="13">
        <v>6.8086569737682401E-2</v>
      </c>
      <c r="L526">
        <v>0.39211944099788598</v>
      </c>
      <c r="M526" t="str">
        <f>IF(L526&gt;0, "Down", "High")</f>
        <v>Down</v>
      </c>
      <c r="N526">
        <v>1.7375363459337401</v>
      </c>
      <c r="O526" t="str">
        <f>IF(N526&gt;0, "Down", "High")</f>
        <v>Down</v>
      </c>
      <c r="P526">
        <v>-2.7475019301877799</v>
      </c>
      <c r="Q526" t="str">
        <f>IF(P526&gt;0, "Down", "High")</f>
        <v>High</v>
      </c>
      <c r="R526">
        <v>-1.3609813599501399</v>
      </c>
      <c r="S526" t="str">
        <f>IF(R526&gt;0, "Down", "High")</f>
        <v>High</v>
      </c>
    </row>
    <row r="527" spans="1:19" x14ac:dyDescent="0.2">
      <c r="A527" s="13">
        <v>6469</v>
      </c>
      <c r="B527" s="13" t="s">
        <v>11372</v>
      </c>
      <c r="C527" s="13">
        <v>2.2505268936536201E-2</v>
      </c>
      <c r="D527" s="13" t="s">
        <v>5730</v>
      </c>
      <c r="E527" s="13">
        <v>345.14521000000002</v>
      </c>
      <c r="F527" s="13">
        <v>7.9740000000000002</v>
      </c>
      <c r="G527" s="13">
        <v>6.26391226252455E-2</v>
      </c>
      <c r="H527" s="13">
        <v>0.64103287920250895</v>
      </c>
      <c r="I527" s="13">
        <v>2.2505268936536201E-2</v>
      </c>
      <c r="J527" s="13">
        <v>5.4014299031003299E-2</v>
      </c>
      <c r="L527">
        <v>0.61932598102830305</v>
      </c>
      <c r="M527" t="str">
        <f>IF(L527&gt;0, "Down", "High")</f>
        <v>Down</v>
      </c>
      <c r="N527">
        <v>0.29563439267321401</v>
      </c>
      <c r="O527" t="str">
        <f>IF(N527&gt;0, "Down", "High")</f>
        <v>Down</v>
      </c>
      <c r="P527">
        <v>-2.7469998706524801</v>
      </c>
      <c r="Q527" t="str">
        <f>IF(P527&gt;0, "Down", "High")</f>
        <v>High</v>
      </c>
      <c r="R527">
        <v>-3.3644621157618402</v>
      </c>
      <c r="S527" t="str">
        <f>IF(R527&gt;0, "Down", "High")</f>
        <v>High</v>
      </c>
    </row>
    <row r="528" spans="1:19" x14ac:dyDescent="0.2">
      <c r="A528" s="13">
        <v>6111</v>
      </c>
      <c r="B528" s="13" t="s">
        <v>11144</v>
      </c>
      <c r="C528" s="14">
        <v>4.6955239319825201E-5</v>
      </c>
      <c r="D528" s="13" t="s">
        <v>5446</v>
      </c>
      <c r="E528" s="13">
        <v>571.13805000000002</v>
      </c>
      <c r="F528" s="13">
        <v>4.4640000000000004</v>
      </c>
      <c r="G528" s="13">
        <v>6.2775320415511204E-2</v>
      </c>
      <c r="H528" s="13">
        <v>0.64103287920250895</v>
      </c>
      <c r="I528" s="14">
        <v>4.6955239319825201E-5</v>
      </c>
      <c r="J528" s="13">
        <v>1.0057658310702201E-3</v>
      </c>
      <c r="L528">
        <v>0.32755066623892698</v>
      </c>
      <c r="M528" t="str">
        <f>IF(L528&gt;0, "Down", "High")</f>
        <v>Down</v>
      </c>
      <c r="N528">
        <v>-1.03533999089788</v>
      </c>
      <c r="O528" t="str">
        <f>IF(N528&gt;0, "Down", "High")</f>
        <v>High</v>
      </c>
      <c r="P528">
        <v>-2.7469496526834201</v>
      </c>
      <c r="Q528" t="str">
        <f>IF(P528&gt;0, "Down", "High")</f>
        <v>High</v>
      </c>
      <c r="R528">
        <v>-2.0611908769504899</v>
      </c>
      <c r="S528" t="str">
        <f>IF(R528&gt;0, "Down", "High")</f>
        <v>High</v>
      </c>
    </row>
    <row r="529" spans="1:19" x14ac:dyDescent="0.2">
      <c r="A529" s="13">
        <v>2294</v>
      </c>
      <c r="B529" s="13" t="s">
        <v>12058</v>
      </c>
      <c r="C529" s="13">
        <v>0.96905091798001397</v>
      </c>
      <c r="D529" s="13" t="s">
        <v>2351</v>
      </c>
      <c r="E529" s="13">
        <v>583.94671000000005</v>
      </c>
      <c r="F529" s="13">
        <v>0.83099999999999996</v>
      </c>
      <c r="G529" s="13">
        <v>6.2798261547467593E-2</v>
      </c>
      <c r="H529" s="13">
        <v>0.64103287920250895</v>
      </c>
      <c r="I529" s="13">
        <v>0.96905091798001397</v>
      </c>
      <c r="J529" s="13">
        <v>0.976826052640554</v>
      </c>
      <c r="L529">
        <v>-0.42822477475326298</v>
      </c>
      <c r="M529" t="str">
        <f>IF(L529&gt;0, "Down", "High")</f>
        <v>High</v>
      </c>
      <c r="N529">
        <v>1.4390447247242599</v>
      </c>
      <c r="O529" t="str">
        <f>IF(N529&gt;0, "Down", "High")</f>
        <v>Down</v>
      </c>
      <c r="P529">
        <v>-2.7466561779315999</v>
      </c>
      <c r="Q529" t="str">
        <f>IF(P529&gt;0, "Down", "High")</f>
        <v>High</v>
      </c>
      <c r="R529">
        <v>-1.0358684128135101</v>
      </c>
      <c r="S529" t="str">
        <f>IF(R529&gt;0, "Down", "High")</f>
        <v>High</v>
      </c>
    </row>
    <row r="530" spans="1:19" x14ac:dyDescent="0.2">
      <c r="A530" s="13">
        <v>2070</v>
      </c>
      <c r="B530" s="13" t="s">
        <v>2158</v>
      </c>
      <c r="C530" s="13">
        <v>4.21503481128518E-3</v>
      </c>
      <c r="D530" s="13" t="s">
        <v>2159</v>
      </c>
      <c r="E530" s="13">
        <v>175.05376000000001</v>
      </c>
      <c r="F530" s="13">
        <v>1.3839999999999999</v>
      </c>
      <c r="G530" s="13">
        <v>6.3050718660382699E-2</v>
      </c>
      <c r="H530" s="13">
        <v>0.64183083698596299</v>
      </c>
      <c r="I530" s="13">
        <v>4.21503481128518E-3</v>
      </c>
      <c r="J530" s="13">
        <v>1.6862720405466099E-2</v>
      </c>
      <c r="L530">
        <v>-0.14062159618231501</v>
      </c>
      <c r="M530" t="str">
        <f>IF(L530&gt;0, "Down", "High")</f>
        <v>High</v>
      </c>
      <c r="N530">
        <v>1.3815591852023801</v>
      </c>
      <c r="O530" t="str">
        <f>IF(N530&gt;0, "Down", "High")</f>
        <v>Down</v>
      </c>
      <c r="P530">
        <v>-2.7443328318267999</v>
      </c>
      <c r="Q530" t="str">
        <f>IF(P530&gt;0, "Down", "High")</f>
        <v>High</v>
      </c>
      <c r="R530">
        <v>-1.3023296991026001</v>
      </c>
      <c r="S530" t="str">
        <f>IF(R530&gt;0, "Down", "High")</f>
        <v>High</v>
      </c>
    </row>
    <row r="531" spans="1:19" x14ac:dyDescent="0.2">
      <c r="A531" s="13">
        <v>6511</v>
      </c>
      <c r="B531" s="13" t="s">
        <v>11400</v>
      </c>
      <c r="C531" s="13">
        <v>2.4204644936733602E-3</v>
      </c>
      <c r="D531" s="13" t="s">
        <v>5768</v>
      </c>
      <c r="E531" s="13">
        <v>650.21614</v>
      </c>
      <c r="F531" s="13">
        <v>3.9550000000000001</v>
      </c>
      <c r="G531" s="13">
        <v>6.3072921681461502E-2</v>
      </c>
      <c r="H531" s="13">
        <v>0.64183083698596299</v>
      </c>
      <c r="I531" s="13">
        <v>2.4204644936733602E-3</v>
      </c>
      <c r="J531" s="13">
        <v>1.19084674262907E-2</v>
      </c>
      <c r="L531">
        <v>0.21807714683371901</v>
      </c>
      <c r="M531" t="str">
        <f>IF(L531&gt;0, "Down", "High")</f>
        <v>Down</v>
      </c>
      <c r="N531">
        <v>1.38534617259837</v>
      </c>
      <c r="O531" t="str">
        <f>IF(N531&gt;0, "Down", "High")</f>
        <v>Down</v>
      </c>
      <c r="P531">
        <v>-2.7437224812437</v>
      </c>
      <c r="Q531" t="str">
        <f>IF(P531&gt;0, "Down", "High")</f>
        <v>High</v>
      </c>
      <c r="R531">
        <v>-1.65613829981924</v>
      </c>
      <c r="S531" t="str">
        <f>IF(R531&gt;0, "Down", "High")</f>
        <v>High</v>
      </c>
    </row>
    <row r="532" spans="1:19" x14ac:dyDescent="0.2">
      <c r="A532" s="13">
        <v>2289</v>
      </c>
      <c r="B532" s="13" t="s">
        <v>12054</v>
      </c>
      <c r="C532" s="13">
        <v>1.4020085771045E-3</v>
      </c>
      <c r="D532" s="13" t="s">
        <v>29</v>
      </c>
      <c r="E532" s="13">
        <v>188.11572000000001</v>
      </c>
      <c r="F532" s="13">
        <v>2.8239999999999998</v>
      </c>
      <c r="G532" s="13">
        <v>6.3568315397605907E-2</v>
      </c>
      <c r="H532" s="13">
        <v>0.64420100927701596</v>
      </c>
      <c r="I532" s="13">
        <v>1.4020085771045E-3</v>
      </c>
      <c r="J532" s="13">
        <v>8.4003682351234104E-3</v>
      </c>
      <c r="L532">
        <v>-1.14594485809191</v>
      </c>
      <c r="M532" t="str">
        <f>IF(L532&gt;0, "Down", "High")</f>
        <v>High</v>
      </c>
      <c r="N532">
        <v>1.9659090708345801</v>
      </c>
      <c r="O532" t="str">
        <f>IF(N532&gt;0, "Down", "High")</f>
        <v>Down</v>
      </c>
      <c r="P532">
        <v>-2.74316345237902</v>
      </c>
      <c r="Q532" t="str">
        <f>IF(P532&gt;0, "Down", "High")</f>
        <v>High</v>
      </c>
      <c r="R532">
        <v>0.35079495552405798</v>
      </c>
      <c r="S532" t="str">
        <f>IF(R532&gt;0, "Down", "High")</f>
        <v>Down</v>
      </c>
    </row>
    <row r="533" spans="1:19" x14ac:dyDescent="0.2">
      <c r="A533" s="13">
        <v>5749</v>
      </c>
      <c r="B533" s="13" t="s">
        <v>10901</v>
      </c>
      <c r="C533" s="13">
        <v>3.87896271129501E-4</v>
      </c>
      <c r="D533" s="13" t="s">
        <v>5172</v>
      </c>
      <c r="E533" s="13">
        <v>345.14521000000002</v>
      </c>
      <c r="F533" s="13">
        <v>8.7590000000000003</v>
      </c>
      <c r="G533" s="13">
        <v>6.3656315479167294E-2</v>
      </c>
      <c r="H533" s="13">
        <v>0.64420100927701596</v>
      </c>
      <c r="I533" s="13">
        <v>3.87896271129501E-4</v>
      </c>
      <c r="J533" s="13">
        <v>3.8339298880683999E-3</v>
      </c>
      <c r="L533">
        <v>0.20947949614144901</v>
      </c>
      <c r="M533" t="str">
        <f>IF(L533&gt;0, "Down", "High")</f>
        <v>Down</v>
      </c>
      <c r="N533">
        <v>0.21878458968917</v>
      </c>
      <c r="O533" t="str">
        <f>IF(N533&gt;0, "Down", "High")</f>
        <v>Down</v>
      </c>
      <c r="P533">
        <v>-2.7430450605944299</v>
      </c>
      <c r="Q533" t="str">
        <f>IF(P533&gt;0, "Down", "High")</f>
        <v>High</v>
      </c>
      <c r="R533">
        <v>-3.0960671883619599</v>
      </c>
      <c r="S533" t="str">
        <f>IF(R533&gt;0, "Down", "High")</f>
        <v>High</v>
      </c>
    </row>
    <row r="534" spans="1:19" x14ac:dyDescent="0.2">
      <c r="A534" s="13">
        <v>4221</v>
      </c>
      <c r="B534" s="13" t="s">
        <v>9937</v>
      </c>
      <c r="C534" s="13">
        <v>0.46674212988627101</v>
      </c>
      <c r="D534" s="13" t="s">
        <v>3953</v>
      </c>
      <c r="E534" s="13">
        <v>313.05221</v>
      </c>
      <c r="F534" s="13">
        <v>1.24</v>
      </c>
      <c r="G534" s="13">
        <v>6.3706479230992596E-2</v>
      </c>
      <c r="H534" s="13">
        <v>0.64420100927701596</v>
      </c>
      <c r="I534" s="13">
        <v>0.46674212988627101</v>
      </c>
      <c r="J534" s="13">
        <v>0.55289688749719101</v>
      </c>
      <c r="L534">
        <v>0.96308501170699601</v>
      </c>
      <c r="M534" t="str">
        <f>IF(L534&gt;0, "Down", "High")</f>
        <v>Down</v>
      </c>
      <c r="N534">
        <v>1.67949562596999</v>
      </c>
      <c r="O534" t="str">
        <f>IF(N534&gt;0, "Down", "High")</f>
        <v>Down</v>
      </c>
      <c r="P534">
        <v>-2.7389094929881499</v>
      </c>
      <c r="Q534" t="str">
        <f>IF(P534&gt;0, "Down", "High")</f>
        <v>High</v>
      </c>
      <c r="R534">
        <v>-2.49351318898358</v>
      </c>
      <c r="S534" t="str">
        <f>IF(R534&gt;0, "Down", "High")</f>
        <v>High</v>
      </c>
    </row>
    <row r="535" spans="1:19" x14ac:dyDescent="0.2">
      <c r="A535" s="13">
        <v>4557</v>
      </c>
      <c r="B535" s="13" t="s">
        <v>4212</v>
      </c>
      <c r="C535" s="13">
        <v>2.65252673971994E-2</v>
      </c>
      <c r="D535" s="13" t="s">
        <v>4213</v>
      </c>
      <c r="E535" s="13">
        <v>380.18214999999998</v>
      </c>
      <c r="F535" s="13">
        <v>6.0030000000000001</v>
      </c>
      <c r="G535" s="13">
        <v>6.3857175092377497E-2</v>
      </c>
      <c r="H535" s="13">
        <v>0.64420100927701596</v>
      </c>
      <c r="I535" s="13">
        <v>2.65252673971994E-2</v>
      </c>
      <c r="J535" s="13">
        <v>6.0232732674975198E-2</v>
      </c>
      <c r="L535">
        <v>0.90946364020747705</v>
      </c>
      <c r="M535" t="str">
        <f>IF(L535&gt;0, "Down", "High")</f>
        <v>Down</v>
      </c>
      <c r="N535">
        <v>0.13082620645833501</v>
      </c>
      <c r="O535" t="str">
        <f>IF(N535&gt;0, "Down", "High")</f>
        <v>Down</v>
      </c>
      <c r="P535">
        <v>-2.7370188597670899</v>
      </c>
      <c r="Q535" t="str">
        <f>IF(P535&gt;0, "Down", "High")</f>
        <v>High</v>
      </c>
      <c r="R535">
        <v>-3.0061213389957402</v>
      </c>
      <c r="S535" t="str">
        <f>IF(R535&gt;0, "Down", "High")</f>
        <v>High</v>
      </c>
    </row>
    <row r="536" spans="1:19" x14ac:dyDescent="0.2">
      <c r="A536" s="13">
        <v>13</v>
      </c>
      <c r="B536" s="13" t="s">
        <v>26</v>
      </c>
      <c r="C536" s="13">
        <v>0.67875488961500696</v>
      </c>
      <c r="D536" s="13" t="s">
        <v>27</v>
      </c>
      <c r="E536" s="13">
        <v>349.05486999999999</v>
      </c>
      <c r="F536" s="13">
        <v>0.877</v>
      </c>
      <c r="G536" s="13">
        <v>6.3907965862006796E-2</v>
      </c>
      <c r="H536" s="13">
        <v>0.64420100927701596</v>
      </c>
      <c r="I536" s="13">
        <v>0.67875488961500696</v>
      </c>
      <c r="J536" s="13">
        <v>0.74451069406562098</v>
      </c>
      <c r="L536">
        <v>0.27000965776698199</v>
      </c>
      <c r="M536" t="str">
        <f>IF(L536&gt;0, "Down", "High")</f>
        <v>Down</v>
      </c>
      <c r="N536">
        <v>-0.92588880886604696</v>
      </c>
      <c r="O536" t="str">
        <f>IF(N536&gt;0, "Down", "High")</f>
        <v>High</v>
      </c>
      <c r="P536">
        <v>-2.7369839698352898</v>
      </c>
      <c r="Q536" t="str">
        <f>IF(P536&gt;0, "Down", "High")</f>
        <v>High</v>
      </c>
      <c r="R536">
        <v>-3.4777320320304099</v>
      </c>
      <c r="S536" t="str">
        <f>IF(R536&gt;0, "Down", "High")</f>
        <v>High</v>
      </c>
    </row>
    <row r="537" spans="1:19" x14ac:dyDescent="0.2">
      <c r="A537" s="13">
        <v>292</v>
      </c>
      <c r="B537" s="13" t="s">
        <v>12466</v>
      </c>
      <c r="C537" s="13">
        <v>0.56892329440945599</v>
      </c>
      <c r="D537" s="13" t="s">
        <v>410</v>
      </c>
      <c r="E537" s="13">
        <v>227.17571000000001</v>
      </c>
      <c r="F537" s="13">
        <v>4.6589999999999998</v>
      </c>
      <c r="G537" s="13">
        <v>6.3996089854704397E-2</v>
      </c>
      <c r="H537" s="13">
        <v>0.64420100927701596</v>
      </c>
      <c r="I537" s="13">
        <v>0.56892329440945599</v>
      </c>
      <c r="J537" s="13">
        <v>0.64729639191518296</v>
      </c>
      <c r="L537">
        <v>-3.4196905701158999E-2</v>
      </c>
      <c r="M537" t="str">
        <f>IF(L537&gt;0, "Down", "High")</f>
        <v>High</v>
      </c>
      <c r="N537">
        <v>1.8004004391869399</v>
      </c>
      <c r="O537" t="str">
        <f>IF(N537&gt;0, "Down", "High")</f>
        <v>Down</v>
      </c>
      <c r="P537">
        <v>-2.7367470030293002</v>
      </c>
      <c r="Q537" t="str">
        <f>IF(P537&gt;0, "Down", "High")</f>
        <v>High</v>
      </c>
      <c r="R537">
        <v>-0.54576031685614201</v>
      </c>
      <c r="S537" t="str">
        <f>IF(R537&gt;0, "Down", "High")</f>
        <v>High</v>
      </c>
    </row>
    <row r="538" spans="1:19" x14ac:dyDescent="0.2">
      <c r="A538" s="13">
        <v>4050</v>
      </c>
      <c r="B538" s="13" t="s">
        <v>8619</v>
      </c>
      <c r="C538" s="13">
        <v>2.2474154076330501E-3</v>
      </c>
      <c r="D538" s="13" t="s">
        <v>1753</v>
      </c>
      <c r="E538" s="13">
        <v>331.24842000000001</v>
      </c>
      <c r="F538" s="13">
        <v>8.86</v>
      </c>
      <c r="G538" s="13">
        <v>6.4340498196587506E-2</v>
      </c>
      <c r="H538" s="13">
        <v>0.64462735302149499</v>
      </c>
      <c r="I538" s="13">
        <v>2.2474154076330501E-3</v>
      </c>
      <c r="J538" s="13">
        <v>1.1364059487667701E-2</v>
      </c>
      <c r="L538">
        <v>-0.59508209401671697</v>
      </c>
      <c r="M538" t="str">
        <f>IF(L538&gt;0, "Down", "High")</f>
        <v>High</v>
      </c>
      <c r="N538">
        <v>1.55396370550192</v>
      </c>
      <c r="O538" t="str">
        <f>IF(N538&gt;0, "Down", "High")</f>
        <v>Down</v>
      </c>
      <c r="P538">
        <v>-2.7357548990665999</v>
      </c>
      <c r="Q538" t="str">
        <f>IF(P538&gt;0, "Down", "High")</f>
        <v>High</v>
      </c>
      <c r="R538">
        <v>-0.73787440107910796</v>
      </c>
      <c r="S538" t="str">
        <f>IF(R538&gt;0, "Down", "High")</f>
        <v>High</v>
      </c>
    </row>
    <row r="539" spans="1:19" x14ac:dyDescent="0.2">
      <c r="A539" s="13">
        <v>2637</v>
      </c>
      <c r="B539" s="13" t="s">
        <v>9128</v>
      </c>
      <c r="C539" s="13">
        <v>5.8130196851912501E-2</v>
      </c>
      <c r="D539" s="13" t="s">
        <v>2649</v>
      </c>
      <c r="E539" s="13">
        <v>176.10721000000001</v>
      </c>
      <c r="F539" s="13">
        <v>2.0779999999999998</v>
      </c>
      <c r="G539" s="13">
        <v>6.4444344002453205E-2</v>
      </c>
      <c r="H539" s="13">
        <v>0.64462735302149499</v>
      </c>
      <c r="I539" s="13">
        <v>5.8130196851912501E-2</v>
      </c>
      <c r="J539" s="13">
        <v>0.109600166243447</v>
      </c>
      <c r="L539">
        <v>0.599298825566138</v>
      </c>
      <c r="M539" t="str">
        <f>IF(L539&gt;0, "Down", "High")</f>
        <v>Down</v>
      </c>
      <c r="N539">
        <v>2.56301007815232</v>
      </c>
      <c r="O539" t="str">
        <f>IF(N539&gt;0, "Down", "High")</f>
        <v>Down</v>
      </c>
      <c r="P539">
        <v>-2.7348911816444601</v>
      </c>
      <c r="Q539" t="str">
        <f>IF(P539&gt;0, "Down", "High")</f>
        <v>High</v>
      </c>
      <c r="R539">
        <v>-1.4812562764802</v>
      </c>
      <c r="S539" t="str">
        <f>IF(R539&gt;0, "Down", "High")</f>
        <v>High</v>
      </c>
    </row>
    <row r="540" spans="1:19" x14ac:dyDescent="0.2">
      <c r="A540" s="13">
        <v>2103</v>
      </c>
      <c r="B540" s="13" t="s">
        <v>2194</v>
      </c>
      <c r="C540" s="13">
        <v>0.112326798944931</v>
      </c>
      <c r="D540" s="13" t="s">
        <v>2195</v>
      </c>
      <c r="E540" s="13">
        <v>314.08526999999998</v>
      </c>
      <c r="F540" s="13">
        <v>1.1379999999999999</v>
      </c>
      <c r="G540" s="13">
        <v>6.4496773318923395E-2</v>
      </c>
      <c r="H540" s="13">
        <v>0.64462735302149499</v>
      </c>
      <c r="I540" s="13">
        <v>0.112326798944931</v>
      </c>
      <c r="J540" s="13">
        <v>0.18083562777408399</v>
      </c>
      <c r="L540">
        <v>-0.77289759246178702</v>
      </c>
      <c r="M540" t="str">
        <f>IF(L540&gt;0, "Down", "High")</f>
        <v>High</v>
      </c>
      <c r="N540">
        <v>8.4066840053329997E-2</v>
      </c>
      <c r="O540" t="str">
        <f>IF(N540&gt;0, "Down", "High")</f>
        <v>Down</v>
      </c>
      <c r="P540">
        <v>-2.73432480887864</v>
      </c>
      <c r="Q540" t="str">
        <f>IF(P540&gt;0, "Down", "High")</f>
        <v>High</v>
      </c>
      <c r="R540">
        <v>-2.2201425883495198</v>
      </c>
      <c r="S540" t="str">
        <f>IF(R540&gt;0, "Down", "High")</f>
        <v>High</v>
      </c>
    </row>
    <row r="541" spans="1:19" x14ac:dyDescent="0.2">
      <c r="A541" s="13">
        <v>3417</v>
      </c>
      <c r="B541" s="13" t="s">
        <v>3276</v>
      </c>
      <c r="C541" s="13">
        <v>2.9677778142552801E-2</v>
      </c>
      <c r="D541" s="13" t="s">
        <v>3277</v>
      </c>
      <c r="E541" s="13">
        <v>313.18034999999998</v>
      </c>
      <c r="F541" s="13">
        <v>8.6389999999999993</v>
      </c>
      <c r="G541" s="13">
        <v>6.4724111957165306E-2</v>
      </c>
      <c r="H541" s="13">
        <v>0.64531472143528901</v>
      </c>
      <c r="I541" s="13">
        <v>2.9677778142552801E-2</v>
      </c>
      <c r="J541" s="13">
        <v>6.5857651020821098E-2</v>
      </c>
      <c r="L541">
        <v>0.68636369812220499</v>
      </c>
      <c r="M541" t="str">
        <f>IF(L541&gt;0, "Down", "High")</f>
        <v>Down</v>
      </c>
      <c r="N541">
        <v>3.8209954008970003E-2</v>
      </c>
      <c r="O541" t="str">
        <f>IF(N541&gt;0, "Down", "High")</f>
        <v>Down</v>
      </c>
      <c r="P541">
        <v>-2.73222548431032</v>
      </c>
      <c r="Q541" t="str">
        <f>IF(P541&gt;0, "Down", "High")</f>
        <v>High</v>
      </c>
      <c r="R541">
        <v>-3.20801391784746</v>
      </c>
      <c r="S541" t="str">
        <f>IF(R541&gt;0, "Down", "High")</f>
        <v>High</v>
      </c>
    </row>
    <row r="542" spans="1:19" x14ac:dyDescent="0.2">
      <c r="A542" s="13">
        <v>4105</v>
      </c>
      <c r="B542" s="13" t="s">
        <v>9880</v>
      </c>
      <c r="C542" s="13">
        <v>0.70530408918767096</v>
      </c>
      <c r="D542" s="13" t="s">
        <v>29</v>
      </c>
      <c r="E542" s="13">
        <v>374.80946999999998</v>
      </c>
      <c r="F542" s="13">
        <v>0.621</v>
      </c>
      <c r="G542" s="13">
        <v>6.4798171936560497E-2</v>
      </c>
      <c r="H542" s="13">
        <v>0.64531472143528901</v>
      </c>
      <c r="I542" s="13">
        <v>0.70530408918767096</v>
      </c>
      <c r="J542" s="13">
        <v>0.76706369479990899</v>
      </c>
      <c r="L542">
        <v>0.14623635206431501</v>
      </c>
      <c r="M542" t="str">
        <f>IF(L542&gt;0, "Down", "High")</f>
        <v>Down</v>
      </c>
      <c r="N542">
        <v>1.58992625422817</v>
      </c>
      <c r="O542" t="str">
        <f>IF(N542&gt;0, "Down", "High")</f>
        <v>Down</v>
      </c>
      <c r="P542">
        <v>-2.73165366170389</v>
      </c>
      <c r="Q542" t="str">
        <f>IF(P542&gt;0, "Down", "High")</f>
        <v>High</v>
      </c>
      <c r="R542">
        <v>-1.56056352431524</v>
      </c>
      <c r="S542" t="str">
        <f>IF(R542&gt;0, "Down", "High")</f>
        <v>High</v>
      </c>
    </row>
    <row r="543" spans="1:19" x14ac:dyDescent="0.2">
      <c r="A543" s="13">
        <v>4932</v>
      </c>
      <c r="B543" s="13" t="s">
        <v>10356</v>
      </c>
      <c r="C543" s="13">
        <v>1.9383994745709101E-4</v>
      </c>
      <c r="D543" s="13" t="s">
        <v>4501</v>
      </c>
      <c r="E543" s="13">
        <v>328.15244999999999</v>
      </c>
      <c r="F543" s="13">
        <v>4.319</v>
      </c>
      <c r="G543" s="13">
        <v>6.4992284629597497E-2</v>
      </c>
      <c r="H543" s="13">
        <v>0.64603770308877195</v>
      </c>
      <c r="I543" s="13">
        <v>1.9383994745709101E-4</v>
      </c>
      <c r="J543" s="13">
        <v>2.5791372234973101E-3</v>
      </c>
      <c r="L543">
        <v>0.55441744771749601</v>
      </c>
      <c r="M543" t="str">
        <f>IF(L543&gt;0, "Down", "High")</f>
        <v>Down</v>
      </c>
      <c r="N543">
        <v>1.61041008844514</v>
      </c>
      <c r="O543" t="str">
        <f>IF(N543&gt;0, "Down", "High")</f>
        <v>Down</v>
      </c>
      <c r="P543">
        <v>-2.7313405490785398</v>
      </c>
      <c r="Q543" t="str">
        <f>IF(P543&gt;0, "Down", "High")</f>
        <v>High</v>
      </c>
      <c r="R543">
        <v>-1.6700858736350701</v>
      </c>
      <c r="S543" t="str">
        <f>IF(R543&gt;0, "Down", "High")</f>
        <v>High</v>
      </c>
    </row>
    <row r="544" spans="1:19" x14ac:dyDescent="0.2">
      <c r="A544" s="13">
        <v>645</v>
      </c>
      <c r="B544" s="13" t="s">
        <v>816</v>
      </c>
      <c r="C544" s="13">
        <v>0.43224780690898201</v>
      </c>
      <c r="D544" s="13" t="s">
        <v>817</v>
      </c>
      <c r="E544" s="13">
        <v>329.19373999999999</v>
      </c>
      <c r="F544" s="13">
        <v>9.3249999999999993</v>
      </c>
      <c r="G544" s="13">
        <v>6.5068545634840297E-2</v>
      </c>
      <c r="H544" s="13">
        <v>0.64603770308877195</v>
      </c>
      <c r="I544" s="13">
        <v>0.43224780690898201</v>
      </c>
      <c r="J544" s="13">
        <v>0.52043400710217003</v>
      </c>
      <c r="L544">
        <v>1.54147139302206</v>
      </c>
      <c r="M544" t="str">
        <f>IF(L544&gt;0, "Down", "High")</f>
        <v>Down</v>
      </c>
      <c r="N544">
        <v>3.34347169692971</v>
      </c>
      <c r="O544" t="str">
        <f>IF(N544&gt;0, "Down", "High")</f>
        <v>Down</v>
      </c>
      <c r="P544">
        <v>-2.7312863912191099</v>
      </c>
      <c r="Q544" t="str">
        <f>IF(P544&gt;0, "Down", "High")</f>
        <v>High</v>
      </c>
      <c r="R544">
        <v>-0.39352409546002898</v>
      </c>
      <c r="S544" t="str">
        <f>IF(R544&gt;0, "Down", "High")</f>
        <v>High</v>
      </c>
    </row>
    <row r="545" spans="1:19" x14ac:dyDescent="0.2">
      <c r="A545" s="13">
        <v>5750</v>
      </c>
      <c r="B545" s="13" t="s">
        <v>9124</v>
      </c>
      <c r="C545" s="13">
        <v>3.6216596100484299E-4</v>
      </c>
      <c r="D545" s="13" t="s">
        <v>5173</v>
      </c>
      <c r="E545" s="13">
        <v>345.14521999999999</v>
      </c>
      <c r="F545" s="13">
        <v>8.7579999999999991</v>
      </c>
      <c r="G545" s="13">
        <v>6.5208777373220395E-2</v>
      </c>
      <c r="H545" s="13">
        <v>0.64644756081828403</v>
      </c>
      <c r="I545" s="13">
        <v>3.6216596100484299E-4</v>
      </c>
      <c r="J545" s="13">
        <v>3.7437187076655699E-3</v>
      </c>
      <c r="L545">
        <v>-0.58613078194601198</v>
      </c>
      <c r="M545" t="str">
        <f>IF(L545&gt;0, "Down", "High")</f>
        <v>High</v>
      </c>
      <c r="N545">
        <v>0.24315777054664101</v>
      </c>
      <c r="O545" t="str">
        <f>IF(N545&gt;0, "Down", "High")</f>
        <v>Down</v>
      </c>
      <c r="P545">
        <v>-2.7306777452109801</v>
      </c>
      <c r="Q545" t="str">
        <f>IF(P545&gt;0, "Down", "High")</f>
        <v>High</v>
      </c>
      <c r="R545">
        <v>-2.05259358287292</v>
      </c>
      <c r="S545" t="str">
        <f>IF(R545&gt;0, "Down", "High")</f>
        <v>High</v>
      </c>
    </row>
    <row r="546" spans="1:19" x14ac:dyDescent="0.2">
      <c r="A546" s="13">
        <v>2198</v>
      </c>
      <c r="B546" s="13" t="s">
        <v>9219</v>
      </c>
      <c r="C546" s="13">
        <v>0.17569236145782599</v>
      </c>
      <c r="D546" s="13" t="s">
        <v>2278</v>
      </c>
      <c r="E546" s="13">
        <v>421.12522000000001</v>
      </c>
      <c r="F546" s="13">
        <v>4.9459999999999997</v>
      </c>
      <c r="G546" s="13">
        <v>6.5644204941118098E-2</v>
      </c>
      <c r="H546" s="13">
        <v>0.64698860174843498</v>
      </c>
      <c r="I546" s="13">
        <v>0.17569236145782599</v>
      </c>
      <c r="J546" s="13">
        <v>0.25488288774275902</v>
      </c>
      <c r="L546">
        <v>-0.43504260691985103</v>
      </c>
      <c r="M546" t="str">
        <f>IF(L546&gt;0, "Down", "High")</f>
        <v>High</v>
      </c>
      <c r="N546">
        <v>-0.36508960764279103</v>
      </c>
      <c r="O546" t="str">
        <f>IF(N546&gt;0, "Down", "High")</f>
        <v>High</v>
      </c>
      <c r="P546">
        <v>-2.7299241152458502</v>
      </c>
      <c r="Q546" t="str">
        <f>IF(P546&gt;0, "Down", "High")</f>
        <v>High</v>
      </c>
      <c r="R546">
        <v>-2.7597203726472199</v>
      </c>
      <c r="S546" t="str">
        <f>IF(R546&gt;0, "Down", "High")</f>
        <v>High</v>
      </c>
    </row>
    <row r="547" spans="1:19" x14ac:dyDescent="0.2">
      <c r="A547" s="13">
        <v>2701</v>
      </c>
      <c r="B547" s="13" t="s">
        <v>12260</v>
      </c>
      <c r="C547" s="13">
        <v>0.39223020468875402</v>
      </c>
      <c r="D547" s="13" t="s">
        <v>2696</v>
      </c>
      <c r="E547" s="13">
        <v>498.13970999999998</v>
      </c>
      <c r="F547" s="13">
        <v>2.306</v>
      </c>
      <c r="G547" s="13">
        <v>6.5757173305945701E-2</v>
      </c>
      <c r="H547" s="13">
        <v>0.64698860174843498</v>
      </c>
      <c r="I547" s="13">
        <v>0.39223020468875402</v>
      </c>
      <c r="J547" s="13">
        <v>0.48066777850902898</v>
      </c>
      <c r="L547">
        <v>0.121817781162311</v>
      </c>
      <c r="M547" t="str">
        <f>IF(L547&gt;0, "Down", "High")</f>
        <v>Down</v>
      </c>
      <c r="N547">
        <v>1.3574897626326099</v>
      </c>
      <c r="O547" t="str">
        <f>IF(N547&gt;0, "Down", "High")</f>
        <v>Down</v>
      </c>
      <c r="P547">
        <v>-2.7297779965319902</v>
      </c>
      <c r="Q547" t="str">
        <f>IF(P547&gt;0, "Down", "High")</f>
        <v>High</v>
      </c>
      <c r="R547">
        <v>-2.1040809331164798</v>
      </c>
      <c r="S547" t="str">
        <f>IF(R547&gt;0, "Down", "High")</f>
        <v>High</v>
      </c>
    </row>
    <row r="548" spans="1:19" x14ac:dyDescent="0.2">
      <c r="A548" s="13">
        <v>6128</v>
      </c>
      <c r="B548" s="13" t="s">
        <v>11154</v>
      </c>
      <c r="C548" s="13">
        <v>2.33024615666441E-3</v>
      </c>
      <c r="D548" s="13" t="s">
        <v>5460</v>
      </c>
      <c r="E548" s="13">
        <v>335.14301999999998</v>
      </c>
      <c r="F548" s="13">
        <v>8.016</v>
      </c>
      <c r="G548" s="13">
        <v>6.5780831428587302E-2</v>
      </c>
      <c r="H548" s="13">
        <v>0.64698860174843498</v>
      </c>
      <c r="I548" s="13">
        <v>2.33024615666441E-3</v>
      </c>
      <c r="J548" s="13">
        <v>1.1607476864379501E-2</v>
      </c>
      <c r="L548">
        <v>-2.3805658797109901</v>
      </c>
      <c r="M548" t="str">
        <f>IF(L548&gt;0, "Down", "High")</f>
        <v>High</v>
      </c>
      <c r="N548">
        <v>1.5265951398869599</v>
      </c>
      <c r="O548" t="str">
        <f>IF(N548&gt;0, "Down", "High")</f>
        <v>Down</v>
      </c>
      <c r="P548">
        <v>-2.7295788840690798</v>
      </c>
      <c r="Q548" t="str">
        <f>IF(P548&gt;0, "Down", "High")</f>
        <v>High</v>
      </c>
      <c r="R548">
        <v>1.34348794647836</v>
      </c>
      <c r="S548" t="str">
        <f>IF(R548&gt;0, "Down", "High")</f>
        <v>Down</v>
      </c>
    </row>
    <row r="549" spans="1:19" x14ac:dyDescent="0.2">
      <c r="A549" s="13">
        <v>4161</v>
      </c>
      <c r="B549" s="13" t="s">
        <v>9905</v>
      </c>
      <c r="C549" s="13">
        <v>5.8053124074144101E-4</v>
      </c>
      <c r="D549" s="13" t="s">
        <v>3903</v>
      </c>
      <c r="E549" s="13">
        <v>402.96618999999998</v>
      </c>
      <c r="F549" s="13">
        <v>0.59199999999999997</v>
      </c>
      <c r="G549" s="13">
        <v>6.5857557043121004E-2</v>
      </c>
      <c r="H549" s="13">
        <v>0.64698860174843498</v>
      </c>
      <c r="I549" s="13">
        <v>5.8053124074144101E-4</v>
      </c>
      <c r="J549" s="13">
        <v>5.0138143025016801E-3</v>
      </c>
      <c r="L549">
        <v>0.23477584377310801</v>
      </c>
      <c r="M549" t="str">
        <f>IF(L549&gt;0, "Down", "High")</f>
        <v>Down</v>
      </c>
      <c r="N549">
        <v>0.49852095697758703</v>
      </c>
      <c r="O549" t="str">
        <f>IF(N549&gt;0, "Down", "High")</f>
        <v>Down</v>
      </c>
      <c r="P549">
        <v>-2.7294703196066998</v>
      </c>
      <c r="Q549" t="str">
        <f>IF(P549&gt;0, "Down", "High")</f>
        <v>High</v>
      </c>
      <c r="R549">
        <v>-3.1978795080289801</v>
      </c>
      <c r="S549" t="str">
        <f>IF(R549&gt;0, "Down", "High")</f>
        <v>High</v>
      </c>
    </row>
    <row r="550" spans="1:19" x14ac:dyDescent="0.2">
      <c r="A550" s="13">
        <v>4165</v>
      </c>
      <c r="B550" s="13" t="s">
        <v>9007</v>
      </c>
      <c r="C550" s="13">
        <v>0.19915726937174399</v>
      </c>
      <c r="D550" s="13" t="s">
        <v>3907</v>
      </c>
      <c r="E550" s="13">
        <v>297.10861999999997</v>
      </c>
      <c r="F550" s="13">
        <v>1.3049999999999999</v>
      </c>
      <c r="G550" s="13">
        <v>6.63698155065017E-2</v>
      </c>
      <c r="H550" s="13">
        <v>0.64907885398458798</v>
      </c>
      <c r="I550" s="13">
        <v>0.19915726937174399</v>
      </c>
      <c r="J550" s="13">
        <v>0.28131771693094199</v>
      </c>
      <c r="L550">
        <v>-1.02875068717782</v>
      </c>
      <c r="M550" t="str">
        <f>IF(L550&gt;0, "Down", "High")</f>
        <v>High</v>
      </c>
      <c r="N550">
        <v>1.4225050475719301</v>
      </c>
      <c r="O550" t="str">
        <f>IF(N550&gt;0, "Down", "High")</f>
        <v>Down</v>
      </c>
      <c r="P550">
        <v>-2.7279677909582198</v>
      </c>
      <c r="Q550" t="str">
        <f>IF(P550&gt;0, "Down", "High")</f>
        <v>High</v>
      </c>
      <c r="R550">
        <v>-0.37748919274116699</v>
      </c>
      <c r="S550" t="str">
        <f>IF(R550&gt;0, "Down", "High")</f>
        <v>High</v>
      </c>
    </row>
    <row r="551" spans="1:19" x14ac:dyDescent="0.2">
      <c r="A551" s="13">
        <v>4713</v>
      </c>
      <c r="B551" s="13" t="s">
        <v>8714</v>
      </c>
      <c r="C551" s="13">
        <v>0.39582953129274401</v>
      </c>
      <c r="D551" s="13" t="s">
        <v>29</v>
      </c>
      <c r="E551" s="13">
        <v>130.04050000000001</v>
      </c>
      <c r="F551" s="13">
        <v>0.56000000000000005</v>
      </c>
      <c r="G551" s="13">
        <v>6.64731379959939E-2</v>
      </c>
      <c r="H551" s="13">
        <v>0.64907885398458798</v>
      </c>
      <c r="I551" s="13">
        <v>0.39582953129274401</v>
      </c>
      <c r="J551" s="13">
        <v>0.48435181268692601</v>
      </c>
      <c r="L551">
        <v>0.94430440528853699</v>
      </c>
      <c r="M551" t="str">
        <f>IF(L551&gt;0, "Down", "High")</f>
        <v>Down</v>
      </c>
      <c r="N551">
        <v>-0.31422036535325998</v>
      </c>
      <c r="O551" t="str">
        <f>IF(N551&gt;0, "Down", "High")</f>
        <v>High</v>
      </c>
      <c r="P551">
        <v>-2.7239211915638202</v>
      </c>
      <c r="Q551" t="str">
        <f>IF(P551&gt;0, "Down", "High")</f>
        <v>High</v>
      </c>
      <c r="R551">
        <v>-3.92052578705789</v>
      </c>
      <c r="S551" t="str">
        <f>IF(R551&gt;0, "Down", "High")</f>
        <v>High</v>
      </c>
    </row>
    <row r="552" spans="1:19" x14ac:dyDescent="0.2">
      <c r="A552" s="13">
        <v>3669</v>
      </c>
      <c r="B552" s="13" t="s">
        <v>9628</v>
      </c>
      <c r="C552" s="13">
        <v>0.80902001829056402</v>
      </c>
      <c r="D552" s="13" t="s">
        <v>3492</v>
      </c>
      <c r="E552" s="13">
        <v>375.22449999999998</v>
      </c>
      <c r="F552" s="13">
        <v>4.899</v>
      </c>
      <c r="G552" s="13">
        <v>6.6629577157791095E-2</v>
      </c>
      <c r="H552" s="13">
        <v>0.64907885398458798</v>
      </c>
      <c r="I552" s="13">
        <v>0.80902001829056402</v>
      </c>
      <c r="J552" s="13">
        <v>0.85509266777095205</v>
      </c>
      <c r="L552">
        <v>-0.46126014622334999</v>
      </c>
      <c r="M552" t="str">
        <f>IF(L552&gt;0, "Down", "High")</f>
        <v>High</v>
      </c>
      <c r="N552">
        <v>-0.34921624989205202</v>
      </c>
      <c r="O552" t="str">
        <f>IF(N552&gt;0, "Down", "High")</f>
        <v>High</v>
      </c>
      <c r="P552">
        <v>-2.7233780803701402</v>
      </c>
      <c r="Q552" t="str">
        <f>IF(P552&gt;0, "Down", "High")</f>
        <v>High</v>
      </c>
      <c r="R552">
        <v>-2.18149011250935</v>
      </c>
      <c r="S552" t="str">
        <f>IF(R552&gt;0, "Down", "High")</f>
        <v>High</v>
      </c>
    </row>
    <row r="553" spans="1:19" x14ac:dyDescent="0.2">
      <c r="A553" s="13">
        <v>1504</v>
      </c>
      <c r="B553" s="13" t="s">
        <v>1648</v>
      </c>
      <c r="C553" s="13">
        <v>1.2760423214604501E-2</v>
      </c>
      <c r="D553" s="13" t="s">
        <v>1649</v>
      </c>
      <c r="E553" s="13">
        <v>271.11547000000002</v>
      </c>
      <c r="F553" s="13">
        <v>6.157</v>
      </c>
      <c r="G553" s="13">
        <v>6.6682654503867303E-2</v>
      </c>
      <c r="H553" s="13">
        <v>0.64907885398458798</v>
      </c>
      <c r="I553" s="13">
        <v>1.2760423214604501E-2</v>
      </c>
      <c r="J553" s="13">
        <v>3.5888882654755802E-2</v>
      </c>
      <c r="L553">
        <v>6.8524874531923005E-2</v>
      </c>
      <c r="M553" t="str">
        <f>IF(L553&gt;0, "Down", "High")</f>
        <v>Down</v>
      </c>
      <c r="N553">
        <v>1.4649885879107201</v>
      </c>
      <c r="O553" t="str">
        <f>IF(N553&gt;0, "Down", "High")</f>
        <v>Down</v>
      </c>
      <c r="P553">
        <v>-2.7228516696034299</v>
      </c>
      <c r="Q553" t="str">
        <f>IF(P553&gt;0, "Down", "High")</f>
        <v>High</v>
      </c>
      <c r="R553">
        <v>-1.5240613645718999</v>
      </c>
      <c r="S553" t="str">
        <f>IF(R553&gt;0, "Down", "High")</f>
        <v>High</v>
      </c>
    </row>
    <row r="554" spans="1:19" x14ac:dyDescent="0.2">
      <c r="A554" s="13">
        <v>278</v>
      </c>
      <c r="B554" s="13" t="s">
        <v>390</v>
      </c>
      <c r="C554" s="13">
        <v>0.432793890501113</v>
      </c>
      <c r="D554" s="13" t="s">
        <v>391</v>
      </c>
      <c r="E554" s="13">
        <v>666.13273000000004</v>
      </c>
      <c r="F554" s="13">
        <v>1.9870000000000001</v>
      </c>
      <c r="G554" s="13">
        <v>6.6735131997152405E-2</v>
      </c>
      <c r="H554" s="13">
        <v>0.64907885398458798</v>
      </c>
      <c r="I554" s="13">
        <v>0.432793890501113</v>
      </c>
      <c r="J554" s="13">
        <v>0.52099548307421595</v>
      </c>
      <c r="L554">
        <v>0.45593210723354399</v>
      </c>
      <c r="M554" t="str">
        <f>IF(L554&gt;0, "Down", "High")</f>
        <v>Down</v>
      </c>
      <c r="N554">
        <v>0.177736999564135</v>
      </c>
      <c r="O554" t="str">
        <f>IF(N554&gt;0, "Down", "High")</f>
        <v>Down</v>
      </c>
      <c r="P554">
        <v>-2.72155881728419</v>
      </c>
      <c r="Q554" t="str">
        <f>IF(P554&gt;0, "Down", "High")</f>
        <v>High</v>
      </c>
      <c r="R554">
        <v>-2.9192615971081901</v>
      </c>
      <c r="S554" t="str">
        <f>IF(R554&gt;0, "Down", "High")</f>
        <v>High</v>
      </c>
    </row>
    <row r="555" spans="1:19" x14ac:dyDescent="0.2">
      <c r="A555" s="13">
        <v>2299</v>
      </c>
      <c r="B555" s="13" t="s">
        <v>11546</v>
      </c>
      <c r="C555" s="13">
        <v>2.21680285843565E-2</v>
      </c>
      <c r="D555" s="13" t="s">
        <v>2352</v>
      </c>
      <c r="E555" s="13">
        <v>286.27454999999998</v>
      </c>
      <c r="F555" s="13">
        <v>8.4640000000000004</v>
      </c>
      <c r="G555" s="13">
        <v>6.6847908028415004E-2</v>
      </c>
      <c r="H555" s="13">
        <v>0.64907885398458798</v>
      </c>
      <c r="I555" s="13">
        <v>2.21680285843565E-2</v>
      </c>
      <c r="J555" s="13">
        <v>5.33813972508667E-2</v>
      </c>
      <c r="L555">
        <v>0.97199490967414504</v>
      </c>
      <c r="M555" t="str">
        <f>IF(L555&gt;0, "Down", "High")</f>
        <v>Down</v>
      </c>
      <c r="N555">
        <v>0.69158682579119002</v>
      </c>
      <c r="O555" t="str">
        <f>IF(N555&gt;0, "Down", "High")</f>
        <v>Down</v>
      </c>
      <c r="P555">
        <v>-2.7212535370752899</v>
      </c>
      <c r="Q555" t="str">
        <f>IF(P555&gt;0, "Down", "High")</f>
        <v>High</v>
      </c>
      <c r="R555">
        <v>-4.1025315076340796</v>
      </c>
      <c r="S555" t="str">
        <f>IF(R555&gt;0, "Down", "High")</f>
        <v>High</v>
      </c>
    </row>
    <row r="556" spans="1:19" x14ac:dyDescent="0.2">
      <c r="A556" s="13">
        <v>1169</v>
      </c>
      <c r="B556" s="13" t="s">
        <v>1333</v>
      </c>
      <c r="C556" s="13">
        <v>2.6451096204730701E-2</v>
      </c>
      <c r="D556" s="13" t="s">
        <v>9</v>
      </c>
      <c r="E556" s="13">
        <v>308.09167000000002</v>
      </c>
      <c r="F556" s="13">
        <v>4.5430000000000001</v>
      </c>
      <c r="G556" s="13">
        <v>6.6917833815994102E-2</v>
      </c>
      <c r="H556" s="13">
        <v>0.64907885398458798</v>
      </c>
      <c r="I556" s="13">
        <v>2.6451096204730701E-2</v>
      </c>
      <c r="J556" s="13">
        <v>6.0168875872390698E-2</v>
      </c>
      <c r="L556">
        <v>1.08500729802422</v>
      </c>
      <c r="M556" t="str">
        <f>IF(L556&gt;0, "Down", "High")</f>
        <v>Down</v>
      </c>
      <c r="N556">
        <v>0.996037747184638</v>
      </c>
      <c r="O556" t="str">
        <f>IF(N556&gt;0, "Down", "High")</f>
        <v>Down</v>
      </c>
      <c r="P556">
        <v>-2.7181232633302401</v>
      </c>
      <c r="Q556" t="str">
        <f>IF(P556&gt;0, "Down", "High")</f>
        <v>High</v>
      </c>
      <c r="R556">
        <v>-2.5494464733529698</v>
      </c>
      <c r="S556" t="str">
        <f>IF(R556&gt;0, "Down", "High")</f>
        <v>High</v>
      </c>
    </row>
    <row r="557" spans="1:19" x14ac:dyDescent="0.2">
      <c r="A557" s="13">
        <v>3612</v>
      </c>
      <c r="B557" s="13" t="s">
        <v>3445</v>
      </c>
      <c r="C557" s="13">
        <v>5.7080848151825798E-2</v>
      </c>
      <c r="D557" s="13" t="s">
        <v>3446</v>
      </c>
      <c r="E557" s="13">
        <v>389.24023999999997</v>
      </c>
      <c r="F557" s="13">
        <v>2.1</v>
      </c>
      <c r="G557" s="13">
        <v>6.6964510574868005E-2</v>
      </c>
      <c r="H557" s="13">
        <v>0.64907885398458798</v>
      </c>
      <c r="I557" s="13">
        <v>5.7080848151825798E-2</v>
      </c>
      <c r="J557" s="13">
        <v>0.10812095708201699</v>
      </c>
      <c r="L557">
        <v>-1.24346608959668</v>
      </c>
      <c r="M557" t="str">
        <f>IF(L557&gt;0, "Down", "High")</f>
        <v>High</v>
      </c>
      <c r="N557">
        <v>-0.81878563176984798</v>
      </c>
      <c r="O557" t="str">
        <f>IF(N557&gt;0, "Down", "High")</f>
        <v>High</v>
      </c>
      <c r="P557">
        <v>-2.71805761412352</v>
      </c>
      <c r="Q557" t="str">
        <f>IF(P557&gt;0, "Down", "High")</f>
        <v>High</v>
      </c>
      <c r="R557">
        <v>-1.9664991596144801</v>
      </c>
      <c r="S557" t="str">
        <f>IF(R557&gt;0, "Down", "High")</f>
        <v>High</v>
      </c>
    </row>
    <row r="558" spans="1:19" x14ac:dyDescent="0.2">
      <c r="A558" s="13">
        <v>2141</v>
      </c>
      <c r="B558" s="13" t="s">
        <v>11991</v>
      </c>
      <c r="C558" s="13">
        <v>0.17622487591510799</v>
      </c>
      <c r="D558" s="13" t="s">
        <v>2224</v>
      </c>
      <c r="E558" s="13">
        <v>261.00589000000002</v>
      </c>
      <c r="F558" s="13">
        <v>0.55500000000000005</v>
      </c>
      <c r="G558" s="13">
        <v>6.7254801880494999E-2</v>
      </c>
      <c r="H558" s="13">
        <v>0.65092684545966495</v>
      </c>
      <c r="I558" s="13">
        <v>0.17622487591510799</v>
      </c>
      <c r="J558" s="13">
        <v>0.25526851365636399</v>
      </c>
      <c r="L558">
        <v>-0.98565387280486305</v>
      </c>
      <c r="M558" t="str">
        <f>IF(L558&gt;0, "Down", "High")</f>
        <v>High</v>
      </c>
      <c r="N558">
        <v>0.49403662812900401</v>
      </c>
      <c r="O558" t="str">
        <f>IF(N558&gt;0, "Down", "High")</f>
        <v>Down</v>
      </c>
      <c r="P558">
        <v>-2.7176894042319302</v>
      </c>
      <c r="Q558" t="str">
        <f>IF(P558&gt;0, "Down", "High")</f>
        <v>High</v>
      </c>
      <c r="R558">
        <v>-1.77209478507489</v>
      </c>
      <c r="S558" t="str">
        <f>IF(R558&gt;0, "Down", "High")</f>
        <v>High</v>
      </c>
    </row>
    <row r="559" spans="1:19" x14ac:dyDescent="0.2">
      <c r="A559" s="13">
        <v>269</v>
      </c>
      <c r="B559" s="13" t="s">
        <v>11420</v>
      </c>
      <c r="C559" s="13">
        <v>6.6764862560094104E-2</v>
      </c>
      <c r="D559" s="13" t="s">
        <v>267</v>
      </c>
      <c r="E559" s="13">
        <v>480.12905999999998</v>
      </c>
      <c r="F559" s="13">
        <v>2.0910000000000002</v>
      </c>
      <c r="G559" s="13">
        <v>6.7379650871412802E-2</v>
      </c>
      <c r="H559" s="13">
        <v>0.65117050169073998</v>
      </c>
      <c r="I559" s="13">
        <v>6.6764862560094104E-2</v>
      </c>
      <c r="J559" s="13">
        <v>0.121632695790601</v>
      </c>
      <c r="L559">
        <v>-3.4878280727885298</v>
      </c>
      <c r="M559" t="str">
        <f>IF(L559&gt;0, "Down", "High")</f>
        <v>High</v>
      </c>
      <c r="N559">
        <v>1.05280857860268</v>
      </c>
      <c r="O559" t="str">
        <f>IF(N559&gt;0, "Down", "High")</f>
        <v>Down</v>
      </c>
      <c r="P559">
        <v>-2.7125586619833499</v>
      </c>
      <c r="Q559" t="str">
        <f>IF(P559&gt;0, "Down", "High")</f>
        <v>High</v>
      </c>
      <c r="R559">
        <v>1.5824789265066901</v>
      </c>
      <c r="S559" t="str">
        <f>IF(R559&gt;0, "Down", "High")</f>
        <v>Down</v>
      </c>
    </row>
    <row r="560" spans="1:19" x14ac:dyDescent="0.2">
      <c r="A560" s="13">
        <v>1385</v>
      </c>
      <c r="B560" s="13" t="s">
        <v>11441</v>
      </c>
      <c r="C560" s="13">
        <v>9.66146481785123E-2</v>
      </c>
      <c r="D560" s="13" t="s">
        <v>1546</v>
      </c>
      <c r="E560" s="13">
        <v>313.23775000000001</v>
      </c>
      <c r="F560" s="13">
        <v>9.2059999999999995</v>
      </c>
      <c r="G560" s="13">
        <v>6.7552397428234795E-2</v>
      </c>
      <c r="H560" s="13">
        <v>0.65187564608368997</v>
      </c>
      <c r="I560" s="13">
        <v>9.66146481785123E-2</v>
      </c>
      <c r="J560" s="13">
        <v>0.160647364863889</v>
      </c>
      <c r="L560">
        <v>-0.89341283540885197</v>
      </c>
      <c r="M560" t="str">
        <f>IF(L560&gt;0, "Down", "High")</f>
        <v>High</v>
      </c>
      <c r="N560">
        <v>0.86041065190202604</v>
      </c>
      <c r="O560" t="str">
        <f>IF(N560&gt;0, "Down", "High")</f>
        <v>Down</v>
      </c>
      <c r="P560">
        <v>-2.7122215274429702</v>
      </c>
      <c r="Q560" t="str">
        <f>IF(P560&gt;0, "Down", "High")</f>
        <v>High</v>
      </c>
      <c r="R560">
        <v>-0.96182352892865197</v>
      </c>
      <c r="S560" t="str">
        <f>IF(R560&gt;0, "Down", "High")</f>
        <v>High</v>
      </c>
    </row>
    <row r="561" spans="1:19" x14ac:dyDescent="0.2">
      <c r="A561" s="13">
        <v>2368</v>
      </c>
      <c r="B561" s="13" t="s">
        <v>12090</v>
      </c>
      <c r="C561" s="13">
        <v>0.80369352340675404</v>
      </c>
      <c r="D561" s="13" t="s">
        <v>2416</v>
      </c>
      <c r="E561" s="13">
        <v>171.02652</v>
      </c>
      <c r="F561" s="13">
        <v>1.0269999999999999</v>
      </c>
      <c r="G561" s="13">
        <v>6.7821064804062997E-2</v>
      </c>
      <c r="H561" s="13">
        <v>0.65350297398959201</v>
      </c>
      <c r="I561" s="13">
        <v>0.80369352340675404</v>
      </c>
      <c r="J561" s="13">
        <v>0.85028822484474897</v>
      </c>
      <c r="L561">
        <v>-0.90488344782114705</v>
      </c>
      <c r="M561" t="str">
        <f>IF(L561&gt;0, "Down", "High")</f>
        <v>High</v>
      </c>
      <c r="N561">
        <v>-5.7190259433891999E-2</v>
      </c>
      <c r="O561" t="str">
        <f>IF(N561&gt;0, "Down", "High")</f>
        <v>High</v>
      </c>
      <c r="P561">
        <v>-2.7120327247740299</v>
      </c>
      <c r="Q561" t="str">
        <f>IF(P561&gt;0, "Down", "High")</f>
        <v>High</v>
      </c>
      <c r="R561">
        <v>-1.6556792130492699</v>
      </c>
      <c r="S561" t="str">
        <f>IF(R561&gt;0, "Down", "High")</f>
        <v>High</v>
      </c>
    </row>
    <row r="562" spans="1:19" x14ac:dyDescent="0.2">
      <c r="A562" s="13">
        <v>4562</v>
      </c>
      <c r="B562" s="13" t="s">
        <v>10145</v>
      </c>
      <c r="C562" s="13">
        <v>4.3594615950884796E-3</v>
      </c>
      <c r="D562" s="13" t="s">
        <v>1519</v>
      </c>
      <c r="E562" s="13">
        <v>330.20290999999997</v>
      </c>
      <c r="F562" s="13">
        <v>5.2140000000000004</v>
      </c>
      <c r="G562" s="13">
        <v>6.8211111550971204E-2</v>
      </c>
      <c r="H562" s="13">
        <v>0.65629336047495501</v>
      </c>
      <c r="I562" s="13">
        <v>4.3594615950884796E-3</v>
      </c>
      <c r="J562" s="13">
        <v>1.73027719323894E-2</v>
      </c>
      <c r="L562">
        <v>-1.0521967014726199</v>
      </c>
      <c r="M562" t="str">
        <f>IF(L562&gt;0, "Down", "High")</f>
        <v>High</v>
      </c>
      <c r="N562">
        <v>-1.0878841514427999</v>
      </c>
      <c r="O562" t="str">
        <f>IF(N562&gt;0, "Down", "High")</f>
        <v>High</v>
      </c>
      <c r="P562">
        <v>-2.70923456479701</v>
      </c>
      <c r="Q562" t="str">
        <f>IF(P562&gt;0, "Down", "High")</f>
        <v>High</v>
      </c>
      <c r="R562">
        <v>-2.6539806838212301</v>
      </c>
      <c r="S562" t="str">
        <f>IF(R562&gt;0, "Down", "High")</f>
        <v>High</v>
      </c>
    </row>
    <row r="563" spans="1:19" x14ac:dyDescent="0.2">
      <c r="A563" s="13">
        <v>5321</v>
      </c>
      <c r="B563" s="13" t="s">
        <v>4832</v>
      </c>
      <c r="C563" s="13">
        <v>4.74425435454432E-3</v>
      </c>
      <c r="D563" s="13" t="s">
        <v>4833</v>
      </c>
      <c r="E563" s="13">
        <v>248.16829000000001</v>
      </c>
      <c r="F563" s="13">
        <v>8.43</v>
      </c>
      <c r="G563" s="13">
        <v>6.83598616501538E-2</v>
      </c>
      <c r="H563" s="13">
        <v>0.65675731788302205</v>
      </c>
      <c r="I563" s="13">
        <v>4.74425435454432E-3</v>
      </c>
      <c r="J563" s="13">
        <v>1.81997731639683E-2</v>
      </c>
      <c r="L563">
        <v>-0.14413920821022899</v>
      </c>
      <c r="M563" t="str">
        <f>IF(L563&gt;0, "Down", "High")</f>
        <v>High</v>
      </c>
      <c r="N563">
        <v>0.99493286400801095</v>
      </c>
      <c r="O563" t="str">
        <f>IF(N563&gt;0, "Down", "High")</f>
        <v>Down</v>
      </c>
      <c r="P563">
        <v>-2.70641298629856</v>
      </c>
      <c r="Q563" t="str">
        <f>IF(P563&gt;0, "Down", "High")</f>
        <v>High</v>
      </c>
      <c r="R563">
        <v>-1.90600159281777</v>
      </c>
      <c r="S563" t="str">
        <f>IF(R563&gt;0, "Down", "High")</f>
        <v>High</v>
      </c>
    </row>
    <row r="564" spans="1:19" x14ac:dyDescent="0.2">
      <c r="A564" s="13">
        <v>4315</v>
      </c>
      <c r="B564" s="13" t="s">
        <v>11612</v>
      </c>
      <c r="C564" s="13">
        <v>3.1381263916558599E-2</v>
      </c>
      <c r="D564" s="13" t="s">
        <v>4020</v>
      </c>
      <c r="E564" s="13">
        <v>265.15539999999999</v>
      </c>
      <c r="F564" s="13">
        <v>6.5330000000000004</v>
      </c>
      <c r="G564" s="13">
        <v>6.9061657875870597E-2</v>
      </c>
      <c r="H564" s="13">
        <v>0.66098939525864797</v>
      </c>
      <c r="I564" s="13">
        <v>3.1381263916558599E-2</v>
      </c>
      <c r="J564" s="13">
        <v>6.8612381916625498E-2</v>
      </c>
      <c r="L564">
        <v>-0.15990147398315499</v>
      </c>
      <c r="M564" t="str">
        <f>IF(L564&gt;0, "Down", "High")</f>
        <v>High</v>
      </c>
      <c r="N564">
        <v>0.25314606022361802</v>
      </c>
      <c r="O564" t="str">
        <f>IF(N564&gt;0, "Down", "High")</f>
        <v>Down</v>
      </c>
      <c r="P564">
        <v>-2.70628935342874</v>
      </c>
      <c r="Q564" t="str">
        <f>IF(P564&gt;0, "Down", "High")</f>
        <v>High</v>
      </c>
      <c r="R564">
        <v>-2.6011282982527799</v>
      </c>
      <c r="S564" t="str">
        <f>IF(R564&gt;0, "Down", "High")</f>
        <v>High</v>
      </c>
    </row>
    <row r="565" spans="1:19" x14ac:dyDescent="0.2">
      <c r="A565" s="13">
        <v>5624</v>
      </c>
      <c r="B565" s="13" t="s">
        <v>5075</v>
      </c>
      <c r="C565" s="13">
        <v>9.9342343448329505E-4</v>
      </c>
      <c r="D565" s="13" t="s">
        <v>5076</v>
      </c>
      <c r="E565" s="13">
        <v>224.09200999999999</v>
      </c>
      <c r="F565" s="13">
        <v>4.2030000000000003</v>
      </c>
      <c r="G565" s="13">
        <v>6.9133297056621204E-2</v>
      </c>
      <c r="H565" s="13">
        <v>0.66098939525864797</v>
      </c>
      <c r="I565" s="13">
        <v>9.9342343448329505E-4</v>
      </c>
      <c r="J565" s="13">
        <v>6.7463984381282401E-3</v>
      </c>
      <c r="L565">
        <v>-1.04583670578993</v>
      </c>
      <c r="M565" t="str">
        <f>IF(L565&gt;0, "Down", "High")</f>
        <v>High</v>
      </c>
      <c r="N565">
        <v>0.73293244284819203</v>
      </c>
      <c r="O565" t="str">
        <f>IF(N565&gt;0, "Down", "High")</f>
        <v>Down</v>
      </c>
      <c r="P565">
        <v>-2.7052587241777202</v>
      </c>
      <c r="Q565" t="str">
        <f>IF(P565&gt;0, "Down", "High")</f>
        <v>High</v>
      </c>
      <c r="R565">
        <v>-1.4257592234969501</v>
      </c>
      <c r="S565" t="str">
        <f>IF(R565&gt;0, "Down", "High")</f>
        <v>High</v>
      </c>
    </row>
    <row r="566" spans="1:19" x14ac:dyDescent="0.2">
      <c r="A566" s="13">
        <v>3692</v>
      </c>
      <c r="B566" s="13" t="s">
        <v>3511</v>
      </c>
      <c r="C566" s="13">
        <v>1.9008277555676901E-2</v>
      </c>
      <c r="D566" s="13" t="s">
        <v>3512</v>
      </c>
      <c r="E566" s="13">
        <v>143.11790999999999</v>
      </c>
      <c r="F566" s="13">
        <v>4.0880000000000001</v>
      </c>
      <c r="G566" s="13">
        <v>6.9222276631138502E-2</v>
      </c>
      <c r="H566" s="13">
        <v>0.66098939525864797</v>
      </c>
      <c r="I566" s="13">
        <v>1.9008277555676901E-2</v>
      </c>
      <c r="J566" s="13">
        <v>4.78539796806308E-2</v>
      </c>
      <c r="L566">
        <v>-0.24025756360140099</v>
      </c>
      <c r="M566" t="str">
        <f>IF(L566&gt;0, "Down", "High")</f>
        <v>High</v>
      </c>
      <c r="N566">
        <v>0.65932358891478104</v>
      </c>
      <c r="O566" t="str">
        <f>IF(N566&gt;0, "Down", "High")</f>
        <v>Down</v>
      </c>
      <c r="P566">
        <v>-2.7044629785520198</v>
      </c>
      <c r="Q566" t="str">
        <f>IF(P566&gt;0, "Down", "High")</f>
        <v>High</v>
      </c>
      <c r="R566">
        <v>-2.18141489629858</v>
      </c>
      <c r="S566" t="str">
        <f>IF(R566&gt;0, "Down", "High")</f>
        <v>High</v>
      </c>
    </row>
    <row r="567" spans="1:19" x14ac:dyDescent="0.2">
      <c r="A567" s="13">
        <v>2679</v>
      </c>
      <c r="B567" s="13" t="s">
        <v>12244</v>
      </c>
      <c r="C567" s="13">
        <v>3.5792784503743902E-2</v>
      </c>
      <c r="D567" s="13" t="s">
        <v>29</v>
      </c>
      <c r="E567" s="13">
        <v>250.9571</v>
      </c>
      <c r="F567" s="13">
        <v>0.58299999999999996</v>
      </c>
      <c r="G567" s="13">
        <v>6.9275531630283299E-2</v>
      </c>
      <c r="H567" s="13">
        <v>0.66098939525864797</v>
      </c>
      <c r="I567" s="13">
        <v>3.5792784503743902E-2</v>
      </c>
      <c r="J567" s="13">
        <v>7.5503474705508195E-2</v>
      </c>
      <c r="L567">
        <v>0.75358842242542801</v>
      </c>
      <c r="M567" t="str">
        <f>IF(L567&gt;0, "Down", "High")</f>
        <v>Down</v>
      </c>
      <c r="N567">
        <v>0.12645739242146001</v>
      </c>
      <c r="O567" t="str">
        <f>IF(N567&gt;0, "Down", "High")</f>
        <v>Down</v>
      </c>
      <c r="P567">
        <v>-2.7037624994341201</v>
      </c>
      <c r="Q567" t="str">
        <f>IF(P567&gt;0, "Down", "High")</f>
        <v>High</v>
      </c>
      <c r="R567">
        <v>-3.5675849019229302</v>
      </c>
      <c r="S567" t="str">
        <f>IF(R567&gt;0, "Down", "High")</f>
        <v>High</v>
      </c>
    </row>
    <row r="568" spans="1:19" x14ac:dyDescent="0.2">
      <c r="A568" s="13">
        <v>5512</v>
      </c>
      <c r="B568" s="13" t="s">
        <v>10743</v>
      </c>
      <c r="C568" s="13">
        <v>1.9880786054039998E-3</v>
      </c>
      <c r="D568" s="13" t="s">
        <v>4985</v>
      </c>
      <c r="E568" s="13">
        <v>449.1345</v>
      </c>
      <c r="F568" s="13">
        <v>3.62</v>
      </c>
      <c r="G568" s="13">
        <v>6.9386422111897203E-2</v>
      </c>
      <c r="H568" s="13">
        <v>0.66098939525864797</v>
      </c>
      <c r="I568" s="13">
        <v>1.9880786054039998E-3</v>
      </c>
      <c r="J568" s="13">
        <v>1.0474288329922799E-2</v>
      </c>
      <c r="L568">
        <v>1.8547882124081601</v>
      </c>
      <c r="M568" t="str">
        <f>IF(L568&gt;0, "Down", "High")</f>
        <v>Down</v>
      </c>
      <c r="N568">
        <v>0.77381873616366004</v>
      </c>
      <c r="O568" t="str">
        <f>IF(N568&gt;0, "Down", "High")</f>
        <v>Down</v>
      </c>
      <c r="P568">
        <v>-2.7025335864214801</v>
      </c>
      <c r="Q568" t="str">
        <f>IF(P568&gt;0, "Down", "High")</f>
        <v>High</v>
      </c>
      <c r="R568">
        <v>-3.3107266135998699</v>
      </c>
      <c r="S568" t="str">
        <f>IF(R568&gt;0, "Down", "High")</f>
        <v>High</v>
      </c>
    </row>
    <row r="569" spans="1:19" x14ac:dyDescent="0.2">
      <c r="A569" s="13">
        <v>4630</v>
      </c>
      <c r="B569" s="13" t="s">
        <v>10186</v>
      </c>
      <c r="C569" s="13">
        <v>1.4026617618757999E-4</v>
      </c>
      <c r="D569" s="13" t="s">
        <v>1348</v>
      </c>
      <c r="E569" s="13">
        <v>295.12936999999999</v>
      </c>
      <c r="F569" s="13">
        <v>4.2720000000000002</v>
      </c>
      <c r="G569" s="13">
        <v>6.9407427697448704E-2</v>
      </c>
      <c r="H569" s="13">
        <v>0.66098939525864797</v>
      </c>
      <c r="I569" s="13">
        <v>1.4026617618757999E-4</v>
      </c>
      <c r="J569" s="13">
        <v>2.1261228051820398E-3</v>
      </c>
      <c r="L569">
        <v>3.5337777956515E-2</v>
      </c>
      <c r="M569" t="str">
        <f>IF(L569&gt;0, "Down", "High")</f>
        <v>Down</v>
      </c>
      <c r="N569">
        <v>0.63343217921497796</v>
      </c>
      <c r="O569" t="str">
        <f>IF(N569&gt;0, "Down", "High")</f>
        <v>Down</v>
      </c>
      <c r="P569">
        <v>-2.70104047941284</v>
      </c>
      <c r="Q569" t="str">
        <f>IF(P569&gt;0, "Down", "High")</f>
        <v>High</v>
      </c>
      <c r="R569">
        <v>-2.0371144831471399</v>
      </c>
      <c r="S569" t="str">
        <f>IF(R569&gt;0, "Down", "High")</f>
        <v>High</v>
      </c>
    </row>
    <row r="570" spans="1:19" x14ac:dyDescent="0.2">
      <c r="A570" s="13">
        <v>1875</v>
      </c>
      <c r="B570" s="13" t="s">
        <v>11874</v>
      </c>
      <c r="C570" s="13">
        <v>0.84153488443584301</v>
      </c>
      <c r="D570" s="13" t="s">
        <v>1979</v>
      </c>
      <c r="E570" s="13">
        <v>400.93963000000002</v>
      </c>
      <c r="F570" s="13">
        <v>0.55600000000000005</v>
      </c>
      <c r="G570" s="13">
        <v>6.9862468501633301E-2</v>
      </c>
      <c r="H570" s="13">
        <v>0.66318182335743303</v>
      </c>
      <c r="I570" s="13">
        <v>0.84153488443584301</v>
      </c>
      <c r="J570" s="13">
        <v>0.88260513726430601</v>
      </c>
      <c r="L570">
        <v>-5.5337177156386003E-2</v>
      </c>
      <c r="M570" t="str">
        <f>IF(L570&gt;0, "Down", "High")</f>
        <v>High</v>
      </c>
      <c r="N570">
        <v>-0.22902448587225399</v>
      </c>
      <c r="O570" t="str">
        <f>IF(N570&gt;0, "Down", "High")</f>
        <v>High</v>
      </c>
      <c r="P570">
        <v>-2.6989556912672699</v>
      </c>
      <c r="Q570" t="str">
        <f>IF(P570&gt;0, "Down", "High")</f>
        <v>High</v>
      </c>
      <c r="R570">
        <v>-2.8413082371529801</v>
      </c>
      <c r="S570" t="str">
        <f>IF(R570&gt;0, "Down", "High")</f>
        <v>High</v>
      </c>
    </row>
    <row r="571" spans="1:19" x14ac:dyDescent="0.2">
      <c r="A571" s="13">
        <v>5492</v>
      </c>
      <c r="B571" s="13" t="s">
        <v>10726</v>
      </c>
      <c r="C571" s="13">
        <v>0.79069785757476896</v>
      </c>
      <c r="D571" s="13" t="s">
        <v>4969</v>
      </c>
      <c r="E571" s="13">
        <v>253.05622</v>
      </c>
      <c r="F571" s="13">
        <v>6.1909999999999998</v>
      </c>
      <c r="G571" s="13">
        <v>6.9942182197041403E-2</v>
      </c>
      <c r="H571" s="13">
        <v>0.66318182335743303</v>
      </c>
      <c r="I571" s="13">
        <v>0.79069785757476896</v>
      </c>
      <c r="J571" s="13">
        <v>0.84007628940249801</v>
      </c>
      <c r="L571">
        <v>8.2552429037889997E-3</v>
      </c>
      <c r="M571" t="str">
        <f>IF(L571&gt;0, "Down", "High")</f>
        <v>Down</v>
      </c>
      <c r="N571">
        <v>2.4194441593907801</v>
      </c>
      <c r="O571" t="str">
        <f>IF(N571&gt;0, "Down", "High")</f>
        <v>Down</v>
      </c>
      <c r="P571">
        <v>-2.6960594308599499</v>
      </c>
      <c r="Q571" t="str">
        <f>IF(P571&gt;0, "Down", "High")</f>
        <v>High</v>
      </c>
      <c r="R571">
        <v>-0.323845264478899</v>
      </c>
      <c r="S571" t="str">
        <f>IF(R571&gt;0, "Down", "High")</f>
        <v>High</v>
      </c>
    </row>
    <row r="572" spans="1:19" x14ac:dyDescent="0.2">
      <c r="A572" s="13">
        <v>5901</v>
      </c>
      <c r="B572" s="13" t="s">
        <v>5288</v>
      </c>
      <c r="C572" s="13">
        <v>3.62056629773082E-3</v>
      </c>
      <c r="D572" s="13" t="s">
        <v>5289</v>
      </c>
      <c r="E572" s="13">
        <v>371.20017000000001</v>
      </c>
      <c r="F572" s="13">
        <v>4.952</v>
      </c>
      <c r="G572" s="13">
        <v>7.0152446534688204E-2</v>
      </c>
      <c r="H572" s="13">
        <v>0.66421149740741703</v>
      </c>
      <c r="I572" s="13">
        <v>3.62056629773082E-3</v>
      </c>
      <c r="J572" s="13">
        <v>1.5339273426119E-2</v>
      </c>
      <c r="L572">
        <v>-0.24215843224608599</v>
      </c>
      <c r="M572" t="str">
        <f>IF(L572&gt;0, "Down", "High")</f>
        <v>High</v>
      </c>
      <c r="N572">
        <v>0.53192167461504003</v>
      </c>
      <c r="O572" t="str">
        <f>IF(N572&gt;0, "Down", "High")</f>
        <v>Down</v>
      </c>
      <c r="P572">
        <v>-2.69573097057653</v>
      </c>
      <c r="Q572" t="str">
        <f>IF(P572&gt;0, "Down", "High")</f>
        <v>High</v>
      </c>
      <c r="R572">
        <v>-2.4807755386761801</v>
      </c>
      <c r="S572" t="str">
        <f>IF(R572&gt;0, "Down", "High")</f>
        <v>High</v>
      </c>
    </row>
    <row r="573" spans="1:19" x14ac:dyDescent="0.2">
      <c r="A573" s="13">
        <v>5784</v>
      </c>
      <c r="B573" s="13" t="s">
        <v>10926</v>
      </c>
      <c r="C573" s="13">
        <v>1.9547347622781701E-2</v>
      </c>
      <c r="D573" s="13" t="s">
        <v>5199</v>
      </c>
      <c r="E573" s="13">
        <v>269.09350000000001</v>
      </c>
      <c r="F573" s="13">
        <v>4.1890000000000001</v>
      </c>
      <c r="G573" s="13">
        <v>7.0290231400333997E-2</v>
      </c>
      <c r="H573" s="13">
        <v>0.664552940287094</v>
      </c>
      <c r="I573" s="13">
        <v>1.9547347622781701E-2</v>
      </c>
      <c r="J573" s="13">
        <v>4.8853413167418903E-2</v>
      </c>
      <c r="L573">
        <v>-1.7115736075812</v>
      </c>
      <c r="M573" t="str">
        <f>IF(L573&gt;0, "Down", "High")</f>
        <v>High</v>
      </c>
      <c r="N573">
        <v>-0.45296428883078899</v>
      </c>
      <c r="O573" t="str">
        <f>IF(N573&gt;0, "Down", "High")</f>
        <v>High</v>
      </c>
      <c r="P573">
        <v>-2.69458054123516</v>
      </c>
      <c r="Q573" t="str">
        <f>IF(P573&gt;0, "Down", "High")</f>
        <v>High</v>
      </c>
      <c r="R573">
        <v>-1.6929930962626401</v>
      </c>
      <c r="S573" t="str">
        <f>IF(R573&gt;0, "Down", "High")</f>
        <v>High</v>
      </c>
    </row>
    <row r="574" spans="1:19" x14ac:dyDescent="0.2">
      <c r="A574" s="13">
        <v>4748</v>
      </c>
      <c r="B574" s="13" t="s">
        <v>8769</v>
      </c>
      <c r="C574" s="13">
        <v>2.02717620698147E-4</v>
      </c>
      <c r="D574" s="13" t="s">
        <v>4347</v>
      </c>
      <c r="E574" s="13">
        <v>268.11588</v>
      </c>
      <c r="F574" s="13">
        <v>7.7210000000000001</v>
      </c>
      <c r="G574" s="13">
        <v>7.0497318633288106E-2</v>
      </c>
      <c r="H574" s="13">
        <v>0.66523113011999402</v>
      </c>
      <c r="I574" s="13">
        <v>2.02717620698147E-4</v>
      </c>
      <c r="J574" s="13">
        <v>2.6434215888642598E-3</v>
      </c>
      <c r="L574">
        <v>-4.1655936600462198</v>
      </c>
      <c r="M574" t="str">
        <f>IF(L574&gt;0, "Down", "High")</f>
        <v>High</v>
      </c>
      <c r="N574">
        <v>0.31776461422719099</v>
      </c>
      <c r="O574" t="str">
        <f>IF(N574&gt;0, "Down", "High")</f>
        <v>Down</v>
      </c>
      <c r="P574">
        <v>-2.6923097403559901</v>
      </c>
      <c r="Q574" t="str">
        <f>IF(P574&gt;0, "Down", "High")</f>
        <v>High</v>
      </c>
      <c r="R574">
        <v>1.43793152299312</v>
      </c>
      <c r="S574" t="str">
        <f>IF(R574&gt;0, "Down", "High")</f>
        <v>Down</v>
      </c>
    </row>
    <row r="575" spans="1:19" x14ac:dyDescent="0.2">
      <c r="A575" s="13">
        <v>268</v>
      </c>
      <c r="B575" s="13" t="s">
        <v>380</v>
      </c>
      <c r="C575" s="13">
        <v>0.13807575147557</v>
      </c>
      <c r="D575" s="13" t="s">
        <v>381</v>
      </c>
      <c r="E575" s="13">
        <v>280.13954999999999</v>
      </c>
      <c r="F575" s="13">
        <v>1.022</v>
      </c>
      <c r="G575" s="13">
        <v>7.0565616588574201E-2</v>
      </c>
      <c r="H575" s="13">
        <v>0.66523113011999402</v>
      </c>
      <c r="I575" s="13">
        <v>0.13807575147557</v>
      </c>
      <c r="J575" s="13">
        <v>0.21259695601930301</v>
      </c>
      <c r="L575">
        <v>-1.0590384100771999</v>
      </c>
      <c r="M575" t="str">
        <f>IF(L575&gt;0, "Down", "High")</f>
        <v>High</v>
      </c>
      <c r="N575">
        <v>0.81251375902007805</v>
      </c>
      <c r="O575" t="str">
        <f>IF(N575&gt;0, "Down", "High")</f>
        <v>Down</v>
      </c>
      <c r="P575">
        <v>-2.6907660147557899</v>
      </c>
      <c r="Q575" t="str">
        <f>IF(P575&gt;0, "Down", "High")</f>
        <v>High</v>
      </c>
      <c r="R575">
        <v>-0.86388094797012904</v>
      </c>
      <c r="S575" t="str">
        <f>IF(R575&gt;0, "Down", "High")</f>
        <v>High</v>
      </c>
    </row>
    <row r="576" spans="1:19" x14ac:dyDescent="0.2">
      <c r="A576" s="13">
        <v>2646</v>
      </c>
      <c r="B576" s="13" t="s">
        <v>12222</v>
      </c>
      <c r="C576" s="13">
        <v>0.23379811360882199</v>
      </c>
      <c r="D576" s="13" t="s">
        <v>2655</v>
      </c>
      <c r="E576" s="13">
        <v>184.15584000000001</v>
      </c>
      <c r="F576" s="13">
        <v>2.6819999999999999</v>
      </c>
      <c r="G576" s="13">
        <v>7.0668549958478905E-2</v>
      </c>
      <c r="H576" s="13">
        <v>0.66524155169847698</v>
      </c>
      <c r="I576" s="13">
        <v>0.23379811360882199</v>
      </c>
      <c r="J576" s="13">
        <v>0.31967414738519001</v>
      </c>
      <c r="L576">
        <v>1.7375898965685801</v>
      </c>
      <c r="M576" t="str">
        <f>IF(L576&gt;0, "Down", "High")</f>
        <v>Down</v>
      </c>
      <c r="N576">
        <v>-6.9403950456907004E-2</v>
      </c>
      <c r="O576" t="str">
        <f>IF(N576&gt;0, "Down", "High")</f>
        <v>High</v>
      </c>
      <c r="P576">
        <v>-2.6906434284760001</v>
      </c>
      <c r="Q576" t="str">
        <f>IF(P576&gt;0, "Down", "High")</f>
        <v>High</v>
      </c>
      <c r="R576">
        <v>-4.2119580593753598</v>
      </c>
      <c r="S576" t="str">
        <f>IF(R576&gt;0, "Down", "High")</f>
        <v>High</v>
      </c>
    </row>
    <row r="577" spans="1:19" x14ac:dyDescent="0.2">
      <c r="A577" s="13">
        <v>4942</v>
      </c>
      <c r="B577" s="13" t="s">
        <v>10361</v>
      </c>
      <c r="C577" s="13">
        <v>0.132908608112625</v>
      </c>
      <c r="D577" s="13" t="s">
        <v>4509</v>
      </c>
      <c r="E577" s="13">
        <v>634.21849999999995</v>
      </c>
      <c r="F577" s="13">
        <v>8.5060000000000002</v>
      </c>
      <c r="G577" s="13">
        <v>7.1147502631852502E-2</v>
      </c>
      <c r="H577" s="13">
        <v>0.66594398595610604</v>
      </c>
      <c r="I577" s="13">
        <v>0.132908608112625</v>
      </c>
      <c r="J577" s="13">
        <v>0.20614718347572999</v>
      </c>
      <c r="L577">
        <v>-1.10166726193238</v>
      </c>
      <c r="M577" t="str">
        <f>IF(L577&gt;0, "Down", "High")</f>
        <v>High</v>
      </c>
      <c r="N577">
        <v>0.313511718476988</v>
      </c>
      <c r="O577" t="str">
        <f>IF(N577&gt;0, "Down", "High")</f>
        <v>Down</v>
      </c>
      <c r="P577">
        <v>-2.6896248652685402</v>
      </c>
      <c r="Q577" t="str">
        <f>IF(P577&gt;0, "Down", "High")</f>
        <v>High</v>
      </c>
      <c r="R577">
        <v>-1.48942057592379</v>
      </c>
      <c r="S577" t="str">
        <f>IF(R577&gt;0, "Down", "High")</f>
        <v>High</v>
      </c>
    </row>
    <row r="578" spans="1:19" x14ac:dyDescent="0.2">
      <c r="A578" s="13">
        <v>2970</v>
      </c>
      <c r="B578" s="13" t="s">
        <v>12404</v>
      </c>
      <c r="C578" s="13">
        <v>0.98998929488090703</v>
      </c>
      <c r="D578" s="13" t="s">
        <v>2910</v>
      </c>
      <c r="E578" s="13">
        <v>305.20774999999998</v>
      </c>
      <c r="F578" s="13">
        <v>0.76200000000000001</v>
      </c>
      <c r="G578" s="13">
        <v>7.1240102445700199E-2</v>
      </c>
      <c r="H578" s="13">
        <v>0.66594398595610604</v>
      </c>
      <c r="I578" s="13">
        <v>0.98998929488090703</v>
      </c>
      <c r="J578" s="13">
        <v>0.99333436698770705</v>
      </c>
      <c r="L578">
        <v>7.5857723697557999E-2</v>
      </c>
      <c r="M578" t="str">
        <f>IF(L578&gt;0, "Down", "High")</f>
        <v>Down</v>
      </c>
      <c r="N578">
        <v>1.77398773867062</v>
      </c>
      <c r="O578" t="str">
        <f>IF(N578&gt;0, "Down", "High")</f>
        <v>Down</v>
      </c>
      <c r="P578">
        <v>-2.68899746966233</v>
      </c>
      <c r="Q578" t="str">
        <f>IF(P578&gt;0, "Down", "High")</f>
        <v>High</v>
      </c>
      <c r="R578">
        <v>-1.5647303080643999</v>
      </c>
      <c r="S578" t="str">
        <f>IF(R578&gt;0, "Down", "High")</f>
        <v>High</v>
      </c>
    </row>
    <row r="579" spans="1:19" x14ac:dyDescent="0.2">
      <c r="A579" s="13">
        <v>2236</v>
      </c>
      <c r="B579" s="13" t="s">
        <v>11657</v>
      </c>
      <c r="C579" s="13">
        <v>0.85521181992686401</v>
      </c>
      <c r="D579" s="13" t="s">
        <v>2310</v>
      </c>
      <c r="E579" s="13">
        <v>254.17309</v>
      </c>
      <c r="F579" s="13">
        <v>8.01</v>
      </c>
      <c r="G579" s="13">
        <v>7.1264208524599498E-2</v>
      </c>
      <c r="H579" s="13">
        <v>0.66594398595610604</v>
      </c>
      <c r="I579" s="13">
        <v>0.85521181992686401</v>
      </c>
      <c r="J579" s="13">
        <v>0.89265039456497897</v>
      </c>
      <c r="L579">
        <v>-0.95690857687140596</v>
      </c>
      <c r="M579" t="str">
        <f>IF(L579&gt;0, "Down", "High")</f>
        <v>High</v>
      </c>
      <c r="N579">
        <v>1.48917538214661</v>
      </c>
      <c r="O579" t="str">
        <f>IF(N579&gt;0, "Down", "High")</f>
        <v>Down</v>
      </c>
      <c r="P579">
        <v>-2.6889578093690298</v>
      </c>
      <c r="Q579" t="str">
        <f>IF(P579&gt;0, "Down", "High")</f>
        <v>High</v>
      </c>
      <c r="R579">
        <v>-0.43942413258907798</v>
      </c>
      <c r="S579" t="str">
        <f>IF(R579&gt;0, "Down", "High")</f>
        <v>High</v>
      </c>
    </row>
    <row r="580" spans="1:19" x14ac:dyDescent="0.2">
      <c r="A580" s="13">
        <v>1983</v>
      </c>
      <c r="B580" s="13" t="s">
        <v>11925</v>
      </c>
      <c r="C580" s="14">
        <v>3.6082736969472502E-6</v>
      </c>
      <c r="D580" s="13" t="s">
        <v>2083</v>
      </c>
      <c r="E580" s="13">
        <v>705.19719999999995</v>
      </c>
      <c r="F580" s="13">
        <v>0.94</v>
      </c>
      <c r="G580" s="13">
        <v>7.13243012905527E-2</v>
      </c>
      <c r="H580" s="13">
        <v>0.66594398595610604</v>
      </c>
      <c r="I580" s="14">
        <v>3.6082736969472502E-6</v>
      </c>
      <c r="J580" s="13">
        <v>2.20307028618284E-4</v>
      </c>
      <c r="L580">
        <v>0.35883947826283003</v>
      </c>
      <c r="M580" t="str">
        <f>IF(L580&gt;0, "Down", "High")</f>
        <v>Down</v>
      </c>
      <c r="N580">
        <v>1.6375548218979501</v>
      </c>
      <c r="O580" t="str">
        <f>IF(N580&gt;0, "Down", "High")</f>
        <v>Down</v>
      </c>
      <c r="P580">
        <v>-2.6886881730862</v>
      </c>
      <c r="Q580" t="str">
        <f>IF(P580&gt;0, "Down", "High")</f>
        <v>High</v>
      </c>
      <c r="R580">
        <v>-1.4545250138833199</v>
      </c>
      <c r="S580" t="str">
        <f>IF(R580&gt;0, "Down", "High")</f>
        <v>High</v>
      </c>
    </row>
    <row r="581" spans="1:19" x14ac:dyDescent="0.2">
      <c r="A581" s="13">
        <v>3645</v>
      </c>
      <c r="B581" s="13" t="s">
        <v>9614</v>
      </c>
      <c r="C581" s="13">
        <v>4.05324709435509E-3</v>
      </c>
      <c r="D581" s="13" t="s">
        <v>3470</v>
      </c>
      <c r="E581" s="13">
        <v>346.1979</v>
      </c>
      <c r="F581" s="13">
        <v>5.992</v>
      </c>
      <c r="G581" s="13">
        <v>7.1354781902536996E-2</v>
      </c>
      <c r="H581" s="13">
        <v>0.66594398595610604</v>
      </c>
      <c r="I581" s="13">
        <v>4.05324709435509E-3</v>
      </c>
      <c r="J581" s="13">
        <v>1.64471200418769E-2</v>
      </c>
      <c r="L581">
        <v>8.6315172363870998E-2</v>
      </c>
      <c r="M581" t="str">
        <f>IF(L581&gt;0, "Down", "High")</f>
        <v>Down</v>
      </c>
      <c r="N581">
        <v>0.63316773834497797</v>
      </c>
      <c r="O581" t="str">
        <f>IF(N581&gt;0, "Down", "High")</f>
        <v>Down</v>
      </c>
      <c r="P581">
        <v>-2.6859741346995798</v>
      </c>
      <c r="Q581" t="str">
        <f>IF(P581&gt;0, "Down", "High")</f>
        <v>High</v>
      </c>
      <c r="R581">
        <v>-2.1331533863246901</v>
      </c>
      <c r="S581" t="str">
        <f>IF(R581&gt;0, "Down", "High")</f>
        <v>High</v>
      </c>
    </row>
    <row r="582" spans="1:19" x14ac:dyDescent="0.2">
      <c r="A582" s="13">
        <v>2310</v>
      </c>
      <c r="B582" s="13" t="s">
        <v>2364</v>
      </c>
      <c r="C582" s="13">
        <v>0.258912011241691</v>
      </c>
      <c r="D582" s="13" t="s">
        <v>2365</v>
      </c>
      <c r="E582" s="13">
        <v>173.04463999999999</v>
      </c>
      <c r="F582" s="13">
        <v>2.593</v>
      </c>
      <c r="G582" s="13">
        <v>7.1914966421800106E-2</v>
      </c>
      <c r="H582" s="13">
        <v>0.66840116378657499</v>
      </c>
      <c r="I582" s="13">
        <v>0.258912011241691</v>
      </c>
      <c r="J582" s="13">
        <v>0.345514638121039</v>
      </c>
      <c r="L582">
        <v>0.22462514573238601</v>
      </c>
      <c r="M582" t="str">
        <f>IF(L582&gt;0, "Down", "High")</f>
        <v>Down</v>
      </c>
      <c r="N582">
        <v>0.91968415624336097</v>
      </c>
      <c r="O582" t="str">
        <f>IF(N582&gt;0, "Down", "High")</f>
        <v>Down</v>
      </c>
      <c r="P582">
        <v>-2.68594017640608</v>
      </c>
      <c r="Q582" t="str">
        <f>IF(P582&gt;0, "Down", "High")</f>
        <v>High</v>
      </c>
      <c r="R582">
        <v>-1.41338867197277</v>
      </c>
      <c r="S582" t="str">
        <f>IF(R582&gt;0, "Down", "High")</f>
        <v>High</v>
      </c>
    </row>
    <row r="583" spans="1:19" x14ac:dyDescent="0.2">
      <c r="A583" s="13">
        <v>652</v>
      </c>
      <c r="B583" s="13" t="s">
        <v>9365</v>
      </c>
      <c r="C583" s="13">
        <v>0.27862215995820999</v>
      </c>
      <c r="D583" s="13" t="s">
        <v>826</v>
      </c>
      <c r="E583" s="13">
        <v>468.12898999999999</v>
      </c>
      <c r="F583" s="13">
        <v>1.028</v>
      </c>
      <c r="G583" s="13">
        <v>7.1924998950246705E-2</v>
      </c>
      <c r="H583" s="13">
        <v>0.66840116378657499</v>
      </c>
      <c r="I583" s="13">
        <v>0.27862215995820999</v>
      </c>
      <c r="J583" s="13">
        <v>0.36661401228740897</v>
      </c>
      <c r="L583">
        <v>-0.25095249283422</v>
      </c>
      <c r="M583" t="str">
        <f>IF(L583&gt;0, "Down", "High")</f>
        <v>High</v>
      </c>
      <c r="N583">
        <v>-1.2942518843756601</v>
      </c>
      <c r="O583" t="str">
        <f>IF(N583&gt;0, "Down", "High")</f>
        <v>High</v>
      </c>
      <c r="P583">
        <v>-2.6851712102543699</v>
      </c>
      <c r="Q583" t="str">
        <f>IF(P583&gt;0, "Down", "High")</f>
        <v>High</v>
      </c>
      <c r="R583">
        <v>-2.9671340358888001</v>
      </c>
      <c r="S583" t="str">
        <f>IF(R583&gt;0, "Down", "High")</f>
        <v>High</v>
      </c>
    </row>
    <row r="584" spans="1:19" x14ac:dyDescent="0.2">
      <c r="A584" s="13">
        <v>2994</v>
      </c>
      <c r="B584" s="13" t="s">
        <v>12509</v>
      </c>
      <c r="C584" s="13">
        <v>9.2485070123107901E-2</v>
      </c>
      <c r="D584" s="13" t="s">
        <v>530</v>
      </c>
      <c r="E584" s="13">
        <v>279.17079999999999</v>
      </c>
      <c r="F584" s="13">
        <v>7.407</v>
      </c>
      <c r="G584" s="13">
        <v>7.2368562230624101E-2</v>
      </c>
      <c r="H584" s="13">
        <v>0.67038823118981095</v>
      </c>
      <c r="I584" s="13">
        <v>9.2485070123107901E-2</v>
      </c>
      <c r="J584" s="13">
        <v>0.15552182728795799</v>
      </c>
      <c r="L584">
        <v>0.17557367626610501</v>
      </c>
      <c r="M584" t="str">
        <f>IF(L584&gt;0, "Down", "High")</f>
        <v>Down</v>
      </c>
      <c r="N584">
        <v>1.3867407799518101</v>
      </c>
      <c r="O584" t="str">
        <f>IF(N584&gt;0, "Down", "High")</f>
        <v>Down</v>
      </c>
      <c r="P584">
        <v>-2.6828304868570299</v>
      </c>
      <c r="Q584" t="str">
        <f>IF(P584&gt;0, "Down", "High")</f>
        <v>High</v>
      </c>
      <c r="R584">
        <v>-1.8274737233153699</v>
      </c>
      <c r="S584" t="str">
        <f>IF(R584&gt;0, "Down", "High")</f>
        <v>High</v>
      </c>
    </row>
    <row r="585" spans="1:19" x14ac:dyDescent="0.2">
      <c r="A585" s="13">
        <v>2717</v>
      </c>
      <c r="B585" s="13" t="s">
        <v>12270</v>
      </c>
      <c r="C585" s="13">
        <v>6.7872728120229701E-3</v>
      </c>
      <c r="D585" s="13" t="s">
        <v>1317</v>
      </c>
      <c r="E585" s="13">
        <v>288.19222000000002</v>
      </c>
      <c r="F585" s="13">
        <v>4.3879999999999999</v>
      </c>
      <c r="G585" s="13">
        <v>7.2375816964413905E-2</v>
      </c>
      <c r="H585" s="13">
        <v>0.67038823118981095</v>
      </c>
      <c r="I585" s="13">
        <v>6.7872728120229701E-3</v>
      </c>
      <c r="J585" s="13">
        <v>2.3195661054932398E-2</v>
      </c>
      <c r="L585">
        <v>4.8444787297248999E-2</v>
      </c>
      <c r="M585" t="str">
        <f>IF(L585&gt;0, "Down", "High")</f>
        <v>Down</v>
      </c>
      <c r="N585">
        <v>2.1838418322683202</v>
      </c>
      <c r="O585" t="str">
        <f>IF(N585&gt;0, "Down", "High")</f>
        <v>Down</v>
      </c>
      <c r="P585">
        <v>-2.6816760114790501</v>
      </c>
      <c r="Q585" t="str">
        <f>IF(P585&gt;0, "Down", "High")</f>
        <v>High</v>
      </c>
      <c r="R585">
        <v>-1.10044964860412</v>
      </c>
      <c r="S585" t="str">
        <f>IF(R585&gt;0, "Down", "High")</f>
        <v>High</v>
      </c>
    </row>
    <row r="586" spans="1:19" x14ac:dyDescent="0.2">
      <c r="A586" s="13">
        <v>1629</v>
      </c>
      <c r="B586" s="13" t="s">
        <v>1762</v>
      </c>
      <c r="C586" s="13">
        <v>0.16113035270429801</v>
      </c>
      <c r="D586" s="13" t="s">
        <v>1763</v>
      </c>
      <c r="E586" s="13">
        <v>155.03400999999999</v>
      </c>
      <c r="F586" s="13">
        <v>2.593</v>
      </c>
      <c r="G586" s="13">
        <v>7.2511943589557995E-2</v>
      </c>
      <c r="H586" s="13">
        <v>0.67038823118981095</v>
      </c>
      <c r="I586" s="13">
        <v>0.16113035270429801</v>
      </c>
      <c r="J586" s="13">
        <v>0.23951412837705899</v>
      </c>
      <c r="L586">
        <v>-0.75070902636743397</v>
      </c>
      <c r="M586" t="str">
        <f>IF(L586&gt;0, "Down", "High")</f>
        <v>High</v>
      </c>
      <c r="N586">
        <v>1.4638256203804201</v>
      </c>
      <c r="O586" t="str">
        <f>IF(N586&gt;0, "Down", "High")</f>
        <v>Down</v>
      </c>
      <c r="P586">
        <v>-2.6806260474812902</v>
      </c>
      <c r="Q586" t="str">
        <f>IF(P586&gt;0, "Down", "High")</f>
        <v>High</v>
      </c>
      <c r="R586">
        <v>-0.61307980858988698</v>
      </c>
      <c r="S586" t="str">
        <f>IF(R586&gt;0, "Down", "High")</f>
        <v>High</v>
      </c>
    </row>
    <row r="587" spans="1:19" x14ac:dyDescent="0.2">
      <c r="A587" s="13">
        <v>1604</v>
      </c>
      <c r="B587" s="13" t="s">
        <v>11761</v>
      </c>
      <c r="C587" s="13">
        <v>0.30236076364226899</v>
      </c>
      <c r="D587" s="13" t="s">
        <v>719</v>
      </c>
      <c r="E587" s="13">
        <v>138.04286999999999</v>
      </c>
      <c r="F587" s="13">
        <v>0.879</v>
      </c>
      <c r="G587" s="13">
        <v>7.2549285083605794E-2</v>
      </c>
      <c r="H587" s="13">
        <v>0.67038823118981095</v>
      </c>
      <c r="I587" s="13">
        <v>0.30236076364226899</v>
      </c>
      <c r="J587" s="13">
        <v>0.39123051473062898</v>
      </c>
      <c r="L587">
        <v>0.46247726720945198</v>
      </c>
      <c r="M587" t="str">
        <f>IF(L587&gt;0, "Down", "High")</f>
        <v>Down</v>
      </c>
      <c r="N587">
        <v>1.6686994727565101</v>
      </c>
      <c r="O587" t="str">
        <f>IF(N587&gt;0, "Down", "High")</f>
        <v>Down</v>
      </c>
      <c r="P587">
        <v>-2.6794663685643001</v>
      </c>
      <c r="Q587" t="str">
        <f>IF(P587&gt;0, "Down", "High")</f>
        <v>High</v>
      </c>
      <c r="R587">
        <v>-2.07166418945847</v>
      </c>
      <c r="S587" t="str">
        <f>IF(R587&gt;0, "Down", "High")</f>
        <v>High</v>
      </c>
    </row>
    <row r="588" spans="1:19" x14ac:dyDescent="0.2">
      <c r="A588" s="13">
        <v>4868</v>
      </c>
      <c r="B588" s="13" t="s">
        <v>10318</v>
      </c>
      <c r="C588" s="13">
        <v>3.2195187016047601E-2</v>
      </c>
      <c r="D588" s="13" t="s">
        <v>4454</v>
      </c>
      <c r="E588" s="13">
        <v>948.34438</v>
      </c>
      <c r="F588" s="13">
        <v>8.468</v>
      </c>
      <c r="G588" s="13">
        <v>7.2784854607539501E-2</v>
      </c>
      <c r="H588" s="13">
        <v>0.67107645867654497</v>
      </c>
      <c r="I588" s="13">
        <v>3.2195187016047601E-2</v>
      </c>
      <c r="J588" s="13">
        <v>6.9900683541322506E-2</v>
      </c>
      <c r="L588">
        <v>-1.5485337978359299</v>
      </c>
      <c r="M588" t="str">
        <f>IF(L588&gt;0, "Down", "High")</f>
        <v>High</v>
      </c>
      <c r="N588">
        <v>1.1488677148455999</v>
      </c>
      <c r="O588" t="str">
        <f>IF(N588&gt;0, "Down", "High")</f>
        <v>Down</v>
      </c>
      <c r="P588">
        <v>-2.6770494857049298</v>
      </c>
      <c r="Q588" t="str">
        <f>IF(P588&gt;0, "Down", "High")</f>
        <v>High</v>
      </c>
      <c r="R588">
        <v>-0.13633231894075801</v>
      </c>
      <c r="S588" t="str">
        <f>IF(R588&gt;0, "Down", "High")</f>
        <v>High</v>
      </c>
    </row>
    <row r="589" spans="1:19" x14ac:dyDescent="0.2">
      <c r="A589" s="13">
        <v>4615</v>
      </c>
      <c r="B589" s="13" t="s">
        <v>10178</v>
      </c>
      <c r="C589" s="13">
        <v>0.167129725201558</v>
      </c>
      <c r="D589" s="13" t="s">
        <v>4251</v>
      </c>
      <c r="E589" s="13">
        <v>303.10149999999999</v>
      </c>
      <c r="F589" s="13">
        <v>2.5459999999999998</v>
      </c>
      <c r="G589" s="13">
        <v>7.2854713178953007E-2</v>
      </c>
      <c r="H589" s="13">
        <v>0.67107645867654497</v>
      </c>
      <c r="I589" s="13">
        <v>0.167129725201558</v>
      </c>
      <c r="J589" s="13">
        <v>0.246080345896277</v>
      </c>
      <c r="L589">
        <v>-1.5485337978359299</v>
      </c>
      <c r="M589" t="str">
        <f>IF(L589&gt;0, "Down", "High")</f>
        <v>High</v>
      </c>
      <c r="N589">
        <v>1.1488677148455999</v>
      </c>
      <c r="O589" t="str">
        <f>IF(N589&gt;0, "Down", "High")</f>
        <v>Down</v>
      </c>
      <c r="P589">
        <v>-2.6770494857049298</v>
      </c>
      <c r="Q589" t="str">
        <f>IF(P589&gt;0, "Down", "High")</f>
        <v>High</v>
      </c>
      <c r="R589">
        <v>-0.13633231894075801</v>
      </c>
      <c r="S589" t="str">
        <f>IF(R589&gt;0, "Down", "High")</f>
        <v>High</v>
      </c>
    </row>
    <row r="590" spans="1:19" x14ac:dyDescent="0.2">
      <c r="A590" s="13">
        <v>4916</v>
      </c>
      <c r="B590" s="13" t="s">
        <v>10347</v>
      </c>
      <c r="C590" s="13">
        <v>0.569496073076869</v>
      </c>
      <c r="D590" s="13" t="s">
        <v>29</v>
      </c>
      <c r="E590" s="13">
        <v>313.23559999999998</v>
      </c>
      <c r="F590" s="13">
        <v>8.0259999999999998</v>
      </c>
      <c r="G590" s="13">
        <v>7.2989855262160896E-2</v>
      </c>
      <c r="H590" s="13">
        <v>0.67107645867654497</v>
      </c>
      <c r="I590" s="13">
        <v>0.569496073076869</v>
      </c>
      <c r="J590" s="13">
        <v>0.64783525081162896</v>
      </c>
      <c r="L590">
        <v>-0.191244530114835</v>
      </c>
      <c r="M590" t="str">
        <f>IF(L590&gt;0, "Down", "High")</f>
        <v>High</v>
      </c>
      <c r="N590">
        <v>1.5409317613670001E-2</v>
      </c>
      <c r="O590" t="str">
        <f>IF(N590&gt;0, "Down", "High")</f>
        <v>Down</v>
      </c>
      <c r="P590">
        <v>-2.6736973921596001</v>
      </c>
      <c r="Q590" t="str">
        <f>IF(P590&gt;0, "Down", "High")</f>
        <v>High</v>
      </c>
      <c r="R590">
        <v>-1.79484659780124</v>
      </c>
      <c r="S590" t="str">
        <f>IF(R590&gt;0, "Down", "High")</f>
        <v>High</v>
      </c>
    </row>
    <row r="591" spans="1:19" x14ac:dyDescent="0.2">
      <c r="A591" s="13">
        <v>3985</v>
      </c>
      <c r="B591" s="13" t="s">
        <v>9807</v>
      </c>
      <c r="C591" s="13">
        <v>0.150419629876065</v>
      </c>
      <c r="D591" s="13" t="s">
        <v>3758</v>
      </c>
      <c r="E591" s="13">
        <v>403.12907000000001</v>
      </c>
      <c r="F591" s="13">
        <v>3.4319999999999999</v>
      </c>
      <c r="G591" s="13">
        <v>7.3198501148082198E-2</v>
      </c>
      <c r="H591" s="13">
        <v>0.67107645867654497</v>
      </c>
      <c r="I591" s="13">
        <v>0.150419629876065</v>
      </c>
      <c r="J591" s="13">
        <v>0.22752753924064201</v>
      </c>
      <c r="L591">
        <v>1.4038329507062799</v>
      </c>
      <c r="M591" t="str">
        <f>IF(L591&gt;0, "Down", "High")</f>
        <v>Down</v>
      </c>
      <c r="N591">
        <v>0.68504813479005899</v>
      </c>
      <c r="O591" t="str">
        <f>IF(N591&gt;0, "Down", "High")</f>
        <v>Down</v>
      </c>
      <c r="P591">
        <v>-2.6735533185179099</v>
      </c>
      <c r="Q591" t="str">
        <f>IF(P591&gt;0, "Down", "High")</f>
        <v>High</v>
      </c>
      <c r="R591">
        <v>-3.2912219295403999</v>
      </c>
      <c r="S591" t="str">
        <f>IF(R591&gt;0, "Down", "High")</f>
        <v>High</v>
      </c>
    </row>
    <row r="592" spans="1:19" x14ac:dyDescent="0.2">
      <c r="A592" s="13">
        <v>2252</v>
      </c>
      <c r="B592" s="13" t="s">
        <v>12040</v>
      </c>
      <c r="C592" s="13">
        <v>8.1961605125151202E-2</v>
      </c>
      <c r="D592" s="13" t="s">
        <v>29</v>
      </c>
      <c r="E592" s="13">
        <v>70.997829999999993</v>
      </c>
      <c r="F592" s="13">
        <v>0.55800000000000005</v>
      </c>
      <c r="G592" s="13">
        <v>7.3236340898761701E-2</v>
      </c>
      <c r="H592" s="13">
        <v>0.67107645867654497</v>
      </c>
      <c r="I592" s="13">
        <v>8.1961605125151202E-2</v>
      </c>
      <c r="J592" s="13">
        <v>0.14212993065432999</v>
      </c>
      <c r="L592">
        <v>-0.45248461149254099</v>
      </c>
      <c r="M592" t="str">
        <f>IF(L592&gt;0, "Down", "High")</f>
        <v>High</v>
      </c>
      <c r="N592">
        <v>0.86130712367691298</v>
      </c>
      <c r="O592" t="str">
        <f>IF(N592&gt;0, "Down", "High")</f>
        <v>Down</v>
      </c>
      <c r="P592">
        <v>-2.6728380027690202</v>
      </c>
      <c r="Q592" t="str">
        <f>IF(P592&gt;0, "Down", "High")</f>
        <v>High</v>
      </c>
      <c r="R592">
        <v>-1.7820726662646</v>
      </c>
      <c r="S592" t="str">
        <f>IF(R592&gt;0, "Down", "High")</f>
        <v>High</v>
      </c>
    </row>
    <row r="593" spans="1:19" x14ac:dyDescent="0.2">
      <c r="A593" s="13">
        <v>737</v>
      </c>
      <c r="B593" s="13" t="s">
        <v>907</v>
      </c>
      <c r="C593" s="13">
        <v>0.67538386434709397</v>
      </c>
      <c r="D593" s="13" t="s">
        <v>908</v>
      </c>
      <c r="E593" s="13">
        <v>233.06721999999999</v>
      </c>
      <c r="F593" s="13">
        <v>0.877</v>
      </c>
      <c r="G593" s="13">
        <v>7.3267283165993902E-2</v>
      </c>
      <c r="H593" s="13">
        <v>0.67107645867654497</v>
      </c>
      <c r="I593" s="13">
        <v>0.67538386434709397</v>
      </c>
      <c r="J593" s="13">
        <v>0.74168478496882895</v>
      </c>
      <c r="L593">
        <v>0.66079586074986496</v>
      </c>
      <c r="M593" t="str">
        <f>IF(L593&gt;0, "Down", "High")</f>
        <v>Down</v>
      </c>
      <c r="N593">
        <v>0.73619407090990596</v>
      </c>
      <c r="O593" t="str">
        <f>IF(N593&gt;0, "Down", "High")</f>
        <v>Down</v>
      </c>
      <c r="P593">
        <v>-2.67210850264608</v>
      </c>
      <c r="Q593" t="str">
        <f>IF(P593&gt;0, "Down", "High")</f>
        <v>High</v>
      </c>
      <c r="R593">
        <v>-2.7806739807524501</v>
      </c>
      <c r="S593" t="str">
        <f>IF(R593&gt;0, "Down", "High")</f>
        <v>High</v>
      </c>
    </row>
    <row r="594" spans="1:19" x14ac:dyDescent="0.2">
      <c r="A594" s="13">
        <v>2338</v>
      </c>
      <c r="B594" s="13" t="s">
        <v>12076</v>
      </c>
      <c r="C594" s="13">
        <v>0.81911752892730905</v>
      </c>
      <c r="D594" s="13" t="s">
        <v>2390</v>
      </c>
      <c r="E594" s="13">
        <v>318.93205999999998</v>
      </c>
      <c r="F594" s="13">
        <v>0.58499999999999996</v>
      </c>
      <c r="G594" s="13">
        <v>7.3981822471461803E-2</v>
      </c>
      <c r="H594" s="13">
        <v>0.67217469454303302</v>
      </c>
      <c r="I594" s="13">
        <v>0.81911752892730905</v>
      </c>
      <c r="J594" s="13">
        <v>0.86394814602552605</v>
      </c>
      <c r="L594">
        <v>-0.46622652678619902</v>
      </c>
      <c r="M594" t="str">
        <f>IF(L594&gt;0, "Down", "High")</f>
        <v>High</v>
      </c>
      <c r="N594">
        <v>-6.4032834005972997E-2</v>
      </c>
      <c r="O594" t="str">
        <f>IF(N594&gt;0, "Down", "High")</f>
        <v>High</v>
      </c>
      <c r="P594">
        <v>-2.6701975674029201</v>
      </c>
      <c r="Q594" t="str">
        <f>IF(P594&gt;0, "Down", "High")</f>
        <v>High</v>
      </c>
      <c r="R594">
        <v>-1.9803968730869801</v>
      </c>
      <c r="S594" t="str">
        <f>IF(R594&gt;0, "Down", "High")</f>
        <v>High</v>
      </c>
    </row>
    <row r="595" spans="1:19" x14ac:dyDescent="0.2">
      <c r="A595" s="13">
        <v>3260</v>
      </c>
      <c r="B595" s="13" t="s">
        <v>9398</v>
      </c>
      <c r="C595" s="13">
        <v>0.31538178845213699</v>
      </c>
      <c r="D595" s="13" t="s">
        <v>3146</v>
      </c>
      <c r="E595" s="13">
        <v>250.03431</v>
      </c>
      <c r="F595" s="13">
        <v>6.3120000000000003</v>
      </c>
      <c r="G595" s="13">
        <v>7.4021751045873802E-2</v>
      </c>
      <c r="H595" s="13">
        <v>0.67217469454303302</v>
      </c>
      <c r="I595" s="13">
        <v>0.31538178845213699</v>
      </c>
      <c r="J595" s="13">
        <v>0.40487113852580298</v>
      </c>
      <c r="L595">
        <v>0.85911333279443602</v>
      </c>
      <c r="M595" t="str">
        <f>IF(L595&gt;0, "Down", "High")</f>
        <v>Down</v>
      </c>
      <c r="N595">
        <v>0.19251026420394801</v>
      </c>
      <c r="O595" t="str">
        <f>IF(N595&gt;0, "Down", "High")</f>
        <v>Down</v>
      </c>
      <c r="P595">
        <v>-2.66956126733578</v>
      </c>
      <c r="Q595" t="str">
        <f>IF(P595&gt;0, "Down", "High")</f>
        <v>High</v>
      </c>
      <c r="R595">
        <v>-3.4322379469034301</v>
      </c>
      <c r="S595" t="str">
        <f>IF(R595&gt;0, "Down", "High")</f>
        <v>High</v>
      </c>
    </row>
    <row r="596" spans="1:19" x14ac:dyDescent="0.2">
      <c r="A596" s="13">
        <v>1736</v>
      </c>
      <c r="B596" s="13" t="s">
        <v>8690</v>
      </c>
      <c r="C596" s="13">
        <v>0.129746067648604</v>
      </c>
      <c r="D596" s="13" t="s">
        <v>1853</v>
      </c>
      <c r="E596" s="13">
        <v>165.02456000000001</v>
      </c>
      <c r="F596" s="13">
        <v>0.56000000000000005</v>
      </c>
      <c r="G596" s="13">
        <v>7.4262790508880405E-2</v>
      </c>
      <c r="H596" s="13">
        <v>0.67217469454303302</v>
      </c>
      <c r="I596" s="13">
        <v>0.129746067648604</v>
      </c>
      <c r="J596" s="13">
        <v>0.202105641380146</v>
      </c>
      <c r="L596">
        <v>-0.27918713216777502</v>
      </c>
      <c r="M596" t="str">
        <f>IF(L596&gt;0, "Down", "High")</f>
        <v>High</v>
      </c>
      <c r="N596">
        <v>0.74373068504671902</v>
      </c>
      <c r="O596" t="str">
        <f>IF(N596&gt;0, "Down", "High")</f>
        <v>Down</v>
      </c>
      <c r="P596">
        <v>-2.6668584679630301</v>
      </c>
      <c r="Q596" t="str">
        <f>IF(P596&gt;0, "Down", "High")</f>
        <v>High</v>
      </c>
      <c r="R596">
        <v>-1.88494475824625</v>
      </c>
      <c r="S596" t="str">
        <f>IF(R596&gt;0, "Down", "High")</f>
        <v>High</v>
      </c>
    </row>
    <row r="597" spans="1:19" x14ac:dyDescent="0.2">
      <c r="A597" s="13">
        <v>4917</v>
      </c>
      <c r="B597" s="13" t="s">
        <v>10348</v>
      </c>
      <c r="C597" s="13">
        <v>0.188832159710003</v>
      </c>
      <c r="D597" s="13" t="s">
        <v>4488</v>
      </c>
      <c r="E597" s="13">
        <v>207.08005</v>
      </c>
      <c r="F597" s="13">
        <v>1.667</v>
      </c>
      <c r="G597" s="13">
        <v>7.4271110946482699E-2</v>
      </c>
      <c r="H597" s="13">
        <v>0.67217469454303302</v>
      </c>
      <c r="I597" s="13">
        <v>0.188832159710003</v>
      </c>
      <c r="J597" s="13">
        <v>0.269295022786608</v>
      </c>
      <c r="L597">
        <v>0.463349488567037</v>
      </c>
      <c r="M597" t="str">
        <f>IF(L597&gt;0, "Down", "High")</f>
        <v>Down</v>
      </c>
      <c r="N597">
        <v>2.3979734765336098</v>
      </c>
      <c r="O597" t="str">
        <f>IF(N597&gt;0, "Down", "High")</f>
        <v>Down</v>
      </c>
      <c r="P597">
        <v>-2.66566312644095</v>
      </c>
      <c r="Q597" t="str">
        <f>IF(P597&gt;0, "Down", "High")</f>
        <v>High</v>
      </c>
      <c r="R597">
        <v>-1.4565563104855199</v>
      </c>
      <c r="S597" t="str">
        <f>IF(R597&gt;0, "Down", "High")</f>
        <v>High</v>
      </c>
    </row>
    <row r="598" spans="1:19" x14ac:dyDescent="0.2">
      <c r="A598" s="13">
        <v>265</v>
      </c>
      <c r="B598" s="13" t="s">
        <v>374</v>
      </c>
      <c r="C598" s="13">
        <v>7.0483907430371098E-2</v>
      </c>
      <c r="D598" s="13" t="s">
        <v>375</v>
      </c>
      <c r="E598" s="13">
        <v>364.06594999999999</v>
      </c>
      <c r="F598" s="13">
        <v>0.90200000000000002</v>
      </c>
      <c r="G598" s="13">
        <v>7.44373871317483E-2</v>
      </c>
      <c r="H598" s="13">
        <v>0.67217469454303302</v>
      </c>
      <c r="I598" s="13">
        <v>7.0483907430371098E-2</v>
      </c>
      <c r="J598" s="13">
        <v>0.126427899818292</v>
      </c>
      <c r="L598">
        <v>0.16480687179822401</v>
      </c>
      <c r="M598" t="str">
        <f>IF(L598&gt;0, "Down", "High")</f>
        <v>Down</v>
      </c>
      <c r="N598">
        <v>0.98358737548108599</v>
      </c>
      <c r="O598" t="str">
        <f>IF(N598&gt;0, "Down", "High")</f>
        <v>Down</v>
      </c>
      <c r="P598">
        <v>-2.66549334417885</v>
      </c>
      <c r="Q598" t="str">
        <f>IF(P598&gt;0, "Down", "High")</f>
        <v>High</v>
      </c>
      <c r="R598">
        <v>-2.1472711844316201</v>
      </c>
      <c r="S598" t="str">
        <f>IF(R598&gt;0, "Down", "High")</f>
        <v>High</v>
      </c>
    </row>
    <row r="599" spans="1:19" x14ac:dyDescent="0.2">
      <c r="A599" s="13">
        <v>6226</v>
      </c>
      <c r="B599" s="13" t="s">
        <v>11217</v>
      </c>
      <c r="C599" s="13">
        <v>0.167595283548757</v>
      </c>
      <c r="D599" s="13" t="s">
        <v>5546</v>
      </c>
      <c r="E599" s="13">
        <v>446.13481000000002</v>
      </c>
      <c r="F599" s="13">
        <v>3.9870000000000001</v>
      </c>
      <c r="G599" s="13">
        <v>7.4601520046712902E-2</v>
      </c>
      <c r="H599" s="13">
        <v>0.67217469454303302</v>
      </c>
      <c r="I599" s="13">
        <v>0.167595283548757</v>
      </c>
      <c r="J599" s="13">
        <v>0.24637713488389501</v>
      </c>
      <c r="L599">
        <v>-0.95781755565161597</v>
      </c>
      <c r="M599" t="str">
        <f>IF(L599&gt;0, "Down", "High")</f>
        <v>High</v>
      </c>
      <c r="N599">
        <v>1.7036454896445501</v>
      </c>
      <c r="O599" t="str">
        <f>IF(N599&gt;0, "Down", "High")</f>
        <v>Down</v>
      </c>
      <c r="P599">
        <v>-2.66358101266853</v>
      </c>
      <c r="Q599" t="str">
        <f>IF(P599&gt;0, "Down", "High")</f>
        <v>High</v>
      </c>
      <c r="R599">
        <v>-0.49257948245417899</v>
      </c>
      <c r="S599" t="str">
        <f>IF(R599&gt;0, "Down", "High")</f>
        <v>High</v>
      </c>
    </row>
    <row r="600" spans="1:19" x14ac:dyDescent="0.2">
      <c r="A600" s="13">
        <v>4560</v>
      </c>
      <c r="B600" s="13" t="s">
        <v>4215</v>
      </c>
      <c r="C600" s="13">
        <v>5.7718802336659703E-3</v>
      </c>
      <c r="D600" s="13" t="s">
        <v>4216</v>
      </c>
      <c r="E600" s="13">
        <v>290.19671</v>
      </c>
      <c r="F600" s="13">
        <v>5.3230000000000004</v>
      </c>
      <c r="G600" s="13">
        <v>7.4687548865768005E-2</v>
      </c>
      <c r="H600" s="13">
        <v>0.67217469454303302</v>
      </c>
      <c r="I600" s="13">
        <v>5.7718802336659703E-3</v>
      </c>
      <c r="J600" s="13">
        <v>2.0846408217428399E-2</v>
      </c>
      <c r="L600">
        <v>0.76527470324813696</v>
      </c>
      <c r="M600" t="str">
        <f>IF(L600&gt;0, "Down", "High")</f>
        <v>Down</v>
      </c>
      <c r="N600">
        <v>1.10782062811448</v>
      </c>
      <c r="O600" t="str">
        <f>IF(N600&gt;0, "Down", "High")</f>
        <v>Down</v>
      </c>
      <c r="P600">
        <v>-2.6627773426241301</v>
      </c>
      <c r="Q600" t="str">
        <f>IF(P600&gt;0, "Down", "High")</f>
        <v>High</v>
      </c>
      <c r="R600">
        <v>-2.1208100060805801</v>
      </c>
      <c r="S600" t="str">
        <f>IF(R600&gt;0, "Down", "High")</f>
        <v>High</v>
      </c>
    </row>
    <row r="601" spans="1:19" x14ac:dyDescent="0.2">
      <c r="A601" s="13">
        <v>2951</v>
      </c>
      <c r="B601" s="13" t="s">
        <v>12397</v>
      </c>
      <c r="C601" s="13">
        <v>0.50256528171311898</v>
      </c>
      <c r="D601" s="13" t="s">
        <v>2895</v>
      </c>
      <c r="E601" s="13">
        <v>261.03104000000002</v>
      </c>
      <c r="F601" s="13">
        <v>0.55700000000000005</v>
      </c>
      <c r="G601" s="13">
        <v>7.4837187075912207E-2</v>
      </c>
      <c r="H601" s="13">
        <v>0.67217469454303302</v>
      </c>
      <c r="I601" s="13">
        <v>0.50256528171311898</v>
      </c>
      <c r="J601" s="13">
        <v>0.58650571372486704</v>
      </c>
      <c r="L601">
        <v>0.250848442697929</v>
      </c>
      <c r="M601" t="str">
        <f>IF(L601&gt;0, "Down", "High")</f>
        <v>Down</v>
      </c>
      <c r="N601">
        <v>1.67022072883269</v>
      </c>
      <c r="O601" t="str">
        <f>IF(N601&gt;0, "Down", "High")</f>
        <v>Down</v>
      </c>
      <c r="P601">
        <v>-2.6603032835198301</v>
      </c>
      <c r="Q601" t="str">
        <f>IF(P601&gt;0, "Down", "High")</f>
        <v>High</v>
      </c>
      <c r="R601">
        <v>-1.1863277986358101</v>
      </c>
      <c r="S601" t="str">
        <f>IF(R601&gt;0, "Down", "High")</f>
        <v>High</v>
      </c>
    </row>
    <row r="602" spans="1:19" x14ac:dyDescent="0.2">
      <c r="A602" s="13">
        <v>6216</v>
      </c>
      <c r="B602" s="13" t="s">
        <v>11212</v>
      </c>
      <c r="C602" s="13">
        <v>8.0401904862086797E-4</v>
      </c>
      <c r="D602" s="13" t="s">
        <v>5535</v>
      </c>
      <c r="E602" s="13">
        <v>497.32288</v>
      </c>
      <c r="F602" s="13">
        <v>6.8710000000000004</v>
      </c>
      <c r="G602" s="13">
        <v>7.4839924772660799E-2</v>
      </c>
      <c r="H602" s="13">
        <v>0.67217469454303302</v>
      </c>
      <c r="I602" s="13">
        <v>8.0401904862086797E-4</v>
      </c>
      <c r="J602" s="13">
        <v>5.9621526045858502E-3</v>
      </c>
      <c r="L602">
        <v>2.0291263663962198</v>
      </c>
      <c r="M602" t="str">
        <f>IF(L602&gt;0, "Down", "High")</f>
        <v>Down</v>
      </c>
      <c r="N602">
        <v>2.03835087155068</v>
      </c>
      <c r="O602" t="str">
        <f>IF(N602&gt;0, "Down", "High")</f>
        <v>Down</v>
      </c>
      <c r="P602">
        <v>-2.6584682765375098</v>
      </c>
      <c r="Q602" t="str">
        <f>IF(P602&gt;0, "Down", "High")</f>
        <v>High</v>
      </c>
      <c r="R602">
        <v>-2.9543367172013202</v>
      </c>
      <c r="S602" t="str">
        <f>IF(R602&gt;0, "Down", "High")</f>
        <v>High</v>
      </c>
    </row>
    <row r="603" spans="1:19" x14ac:dyDescent="0.2">
      <c r="A603" s="13">
        <v>2997</v>
      </c>
      <c r="B603" s="13" t="s">
        <v>2928</v>
      </c>
      <c r="C603" s="13">
        <v>0.123876855106405</v>
      </c>
      <c r="D603" s="13" t="s">
        <v>2929</v>
      </c>
      <c r="E603" s="13">
        <v>211.14438000000001</v>
      </c>
      <c r="F603" s="13">
        <v>6.048</v>
      </c>
      <c r="G603" s="13">
        <v>7.4850548888453897E-2</v>
      </c>
      <c r="H603" s="13">
        <v>0.67217469454303302</v>
      </c>
      <c r="I603" s="13">
        <v>0.123876855106405</v>
      </c>
      <c r="J603" s="13">
        <v>0.19468705321857999</v>
      </c>
      <c r="L603">
        <v>-4.2024103249247897</v>
      </c>
      <c r="M603" t="str">
        <f>IF(L603&gt;0, "Down", "High")</f>
        <v>High</v>
      </c>
      <c r="N603">
        <v>-1.13748990404909</v>
      </c>
      <c r="O603" t="str">
        <f>IF(N603&gt;0, "Down", "High")</f>
        <v>High</v>
      </c>
      <c r="P603">
        <v>-2.6574409674872199</v>
      </c>
      <c r="Q603" t="str">
        <f>IF(P603&gt;0, "Down", "High")</f>
        <v>High</v>
      </c>
      <c r="R603">
        <v>-0.95696767329048404</v>
      </c>
      <c r="S603" t="str">
        <f>IF(R603&gt;0, "Down", "High")</f>
        <v>High</v>
      </c>
    </row>
    <row r="604" spans="1:19" x14ac:dyDescent="0.2">
      <c r="A604" s="13">
        <v>1703</v>
      </c>
      <c r="B604" s="13" t="s">
        <v>11800</v>
      </c>
      <c r="C604" s="13">
        <v>4.6776660320206297E-2</v>
      </c>
      <c r="D604" s="13" t="s">
        <v>1823</v>
      </c>
      <c r="E604" s="13">
        <v>310.12905000000001</v>
      </c>
      <c r="F604" s="13">
        <v>3.7629999999999999</v>
      </c>
      <c r="G604" s="13">
        <v>7.4862775043226998E-2</v>
      </c>
      <c r="H604" s="13">
        <v>0.67217469454303302</v>
      </c>
      <c r="I604" s="13">
        <v>4.6776660320206297E-2</v>
      </c>
      <c r="J604" s="13">
        <v>9.2941582077830903E-2</v>
      </c>
      <c r="L604">
        <v>-0.24365307231167799</v>
      </c>
      <c r="M604" t="str">
        <f>IF(L604&gt;0, "Down", "High")</f>
        <v>High</v>
      </c>
      <c r="N604">
        <v>-2.5978209629862001E-2</v>
      </c>
      <c r="O604" t="str">
        <f>IF(N604&gt;0, "Down", "High")</f>
        <v>High</v>
      </c>
      <c r="P604">
        <v>-2.65517006363272</v>
      </c>
      <c r="Q604" t="str">
        <f>IF(P604&gt;0, "Down", "High")</f>
        <v>High</v>
      </c>
      <c r="R604">
        <v>-2.53948741575531</v>
      </c>
      <c r="S604" t="str">
        <f>IF(R604&gt;0, "Down", "High")</f>
        <v>High</v>
      </c>
    </row>
    <row r="605" spans="1:19" x14ac:dyDescent="0.2">
      <c r="A605" s="13">
        <v>3751</v>
      </c>
      <c r="B605" s="13" t="s">
        <v>11544</v>
      </c>
      <c r="C605" s="13">
        <v>4.5856461068283803E-2</v>
      </c>
      <c r="D605" s="13" t="s">
        <v>3555</v>
      </c>
      <c r="E605" s="13">
        <v>88.112080000000006</v>
      </c>
      <c r="F605" s="13">
        <v>2.8239999999999998</v>
      </c>
      <c r="G605" s="13">
        <v>7.4903287559670503E-2</v>
      </c>
      <c r="H605" s="13">
        <v>0.67217469454303302</v>
      </c>
      <c r="I605" s="13">
        <v>4.5856461068283803E-2</v>
      </c>
      <c r="J605" s="13">
        <v>9.1530785260952693E-2</v>
      </c>
      <c r="L605">
        <v>-0.86920507541263003</v>
      </c>
      <c r="M605" t="str">
        <f>IF(L605&gt;0, "Down", "High")</f>
        <v>High</v>
      </c>
      <c r="N605">
        <v>-5.6862519835389001E-2</v>
      </c>
      <c r="O605" t="str">
        <f>IF(N605&gt;0, "Down", "High")</f>
        <v>High</v>
      </c>
      <c r="P605">
        <v>-2.6540007102557999</v>
      </c>
      <c r="Q605" t="str">
        <f>IF(P605&gt;0, "Down", "High")</f>
        <v>High</v>
      </c>
      <c r="R605">
        <v>-2.7443227318586798</v>
      </c>
      <c r="S605" t="str">
        <f>IF(R605&gt;0, "Down", "High")</f>
        <v>High</v>
      </c>
    </row>
    <row r="606" spans="1:19" x14ac:dyDescent="0.2">
      <c r="A606" s="13">
        <v>2996</v>
      </c>
      <c r="B606" s="13" t="s">
        <v>2926</v>
      </c>
      <c r="C606" s="13">
        <v>5.0261633954435704E-3</v>
      </c>
      <c r="D606" s="13" t="s">
        <v>2927</v>
      </c>
      <c r="E606" s="13">
        <v>296.07704999999999</v>
      </c>
      <c r="F606" s="13">
        <v>5.8470000000000004</v>
      </c>
      <c r="G606" s="13">
        <v>7.5291524371384103E-2</v>
      </c>
      <c r="H606" s="13">
        <v>0.67338500769332099</v>
      </c>
      <c r="I606" s="13">
        <v>5.0261633954435704E-3</v>
      </c>
      <c r="J606" s="13">
        <v>1.8936519874528799E-2</v>
      </c>
      <c r="L606">
        <v>-5.0734902607213E-2</v>
      </c>
      <c r="M606" t="str">
        <f>IF(L606&gt;0, "Down", "High")</f>
        <v>High</v>
      </c>
      <c r="N606">
        <v>2.4083748331032502</v>
      </c>
      <c r="O606" t="str">
        <f>IF(N606&gt;0, "Down", "High")</f>
        <v>Down</v>
      </c>
      <c r="P606">
        <v>-2.6529551092650698</v>
      </c>
      <c r="Q606" t="str">
        <f>IF(P606&gt;0, "Down", "High")</f>
        <v>High</v>
      </c>
      <c r="R606">
        <v>-0.19682460012155201</v>
      </c>
      <c r="S606" t="str">
        <f>IF(R606&gt;0, "Down", "High")</f>
        <v>High</v>
      </c>
    </row>
    <row r="607" spans="1:19" x14ac:dyDescent="0.2">
      <c r="A607" s="13">
        <v>2680</v>
      </c>
      <c r="B607" s="13" t="s">
        <v>12245</v>
      </c>
      <c r="C607" s="13">
        <v>3.8755760352663801E-2</v>
      </c>
      <c r="D607" s="13" t="s">
        <v>29</v>
      </c>
      <c r="E607" s="13">
        <v>250.95711</v>
      </c>
      <c r="F607" s="13">
        <v>0.58299999999999996</v>
      </c>
      <c r="G607" s="13">
        <v>7.5299891946388003E-2</v>
      </c>
      <c r="H607" s="13">
        <v>0.67338500769332099</v>
      </c>
      <c r="I607" s="13">
        <v>3.8755760352663801E-2</v>
      </c>
      <c r="J607" s="13">
        <v>8.0435039189773905E-2</v>
      </c>
      <c r="L607">
        <v>4.5555643265939999E-2</v>
      </c>
      <c r="M607" t="str">
        <f>IF(L607&gt;0, "Down", "High")</f>
        <v>Down</v>
      </c>
      <c r="N607">
        <v>5.5274203815199999E-2</v>
      </c>
      <c r="O607" t="str">
        <f>IF(N607&gt;0, "Down", "High")</f>
        <v>Down</v>
      </c>
      <c r="P607">
        <v>-2.6524906698987798</v>
      </c>
      <c r="Q607" t="str">
        <f>IF(P607&gt;0, "Down", "High")</f>
        <v>High</v>
      </c>
      <c r="R607">
        <v>-2.6278791565531701</v>
      </c>
      <c r="S607" t="str">
        <f>IF(R607&gt;0, "Down", "High")</f>
        <v>High</v>
      </c>
    </row>
    <row r="608" spans="1:19" x14ac:dyDescent="0.2">
      <c r="A608" s="13">
        <v>6184</v>
      </c>
      <c r="B608" s="13" t="s">
        <v>11196</v>
      </c>
      <c r="C608" s="13">
        <v>9.9093085558846702E-2</v>
      </c>
      <c r="D608" s="13" t="s">
        <v>5509</v>
      </c>
      <c r="E608" s="13">
        <v>399.26094000000001</v>
      </c>
      <c r="F608" s="13">
        <v>6.7779999999999996</v>
      </c>
      <c r="G608" s="13">
        <v>7.54106349820515E-2</v>
      </c>
      <c r="H608" s="13">
        <v>0.67338500769332099</v>
      </c>
      <c r="I608" s="13">
        <v>9.9093085558846702E-2</v>
      </c>
      <c r="J608" s="13">
        <v>0.16404681699787099</v>
      </c>
      <c r="L608">
        <v>1.0121012529386001E-2</v>
      </c>
      <c r="M608" t="str">
        <f>IF(L608&gt;0, "Down", "High")</f>
        <v>Down</v>
      </c>
      <c r="N608">
        <v>0.68081217255808701</v>
      </c>
      <c r="O608" t="str">
        <f>IF(N608&gt;0, "Down", "High")</f>
        <v>Down</v>
      </c>
      <c r="P608">
        <v>-2.6503802914389101</v>
      </c>
      <c r="Q608" t="str">
        <f>IF(P608&gt;0, "Down", "High")</f>
        <v>High</v>
      </c>
      <c r="R608">
        <v>-2.20970480563469</v>
      </c>
      <c r="S608" t="str">
        <f>IF(R608&gt;0, "Down", "High")</f>
        <v>High</v>
      </c>
    </row>
    <row r="609" spans="1:19" x14ac:dyDescent="0.2">
      <c r="A609" s="13">
        <v>5559</v>
      </c>
      <c r="B609" s="13" t="s">
        <v>10779</v>
      </c>
      <c r="C609" s="13">
        <v>7.6498202963843102E-4</v>
      </c>
      <c r="D609" s="13" t="s">
        <v>29</v>
      </c>
      <c r="E609" s="13">
        <v>273.15618999999998</v>
      </c>
      <c r="F609" s="13">
        <v>4.6449999999999996</v>
      </c>
      <c r="G609" s="13">
        <v>7.5542781289219499E-2</v>
      </c>
      <c r="H609" s="13">
        <v>0.67338500769332099</v>
      </c>
      <c r="I609" s="13">
        <v>7.6498202963843102E-4</v>
      </c>
      <c r="J609" s="13">
        <v>5.7977118325149299E-3</v>
      </c>
      <c r="L609">
        <v>1.00972117665956</v>
      </c>
      <c r="M609" t="str">
        <f>IF(L609&gt;0, "Down", "High")</f>
        <v>Down</v>
      </c>
      <c r="N609">
        <v>1.42672248806724</v>
      </c>
      <c r="O609" t="str">
        <f>IF(N609&gt;0, "Down", "High")</f>
        <v>Down</v>
      </c>
      <c r="P609">
        <v>-2.6487994361987499</v>
      </c>
      <c r="Q609" t="str">
        <f>IF(P609&gt;0, "Down", "High")</f>
        <v>High</v>
      </c>
      <c r="R609">
        <v>-3.3906944323197701</v>
      </c>
      <c r="S609" t="str">
        <f>IF(R609&gt;0, "Down", "High")</f>
        <v>High</v>
      </c>
    </row>
    <row r="610" spans="1:19" x14ac:dyDescent="0.2">
      <c r="A610" s="13">
        <v>5460</v>
      </c>
      <c r="B610" s="13" t="s">
        <v>10703</v>
      </c>
      <c r="C610" s="13">
        <v>2.30610515840181E-2</v>
      </c>
      <c r="D610" s="13" t="s">
        <v>29</v>
      </c>
      <c r="E610" s="13">
        <v>432.22340000000003</v>
      </c>
      <c r="F610" s="13">
        <v>5.1609999999999996</v>
      </c>
      <c r="G610" s="13">
        <v>7.5621917245093595E-2</v>
      </c>
      <c r="H610" s="13">
        <v>0.67338500769332099</v>
      </c>
      <c r="I610" s="13">
        <v>2.30610515840181E-2</v>
      </c>
      <c r="J610" s="13">
        <v>5.4924480495220702E-2</v>
      </c>
      <c r="L610">
        <v>0.165080607938319</v>
      </c>
      <c r="M610" t="str">
        <f>IF(L610&gt;0, "Down", "High")</f>
        <v>Down</v>
      </c>
      <c r="N610">
        <v>0.683879529269935</v>
      </c>
      <c r="O610" t="str">
        <f>IF(N610&gt;0, "Down", "High")</f>
        <v>Down</v>
      </c>
      <c r="P610">
        <v>-2.6480590969622901</v>
      </c>
      <c r="Q610" t="str">
        <f>IF(P610&gt;0, "Down", "High")</f>
        <v>High</v>
      </c>
      <c r="R610">
        <v>-1.9542820693660401</v>
      </c>
      <c r="S610" t="str">
        <f>IF(R610&gt;0, "Down", "High")</f>
        <v>High</v>
      </c>
    </row>
    <row r="611" spans="1:19" x14ac:dyDescent="0.2">
      <c r="A611" s="13">
        <v>1132</v>
      </c>
      <c r="B611" s="13" t="s">
        <v>10886</v>
      </c>
      <c r="C611" s="13">
        <v>0.57782067073564902</v>
      </c>
      <c r="D611" s="13" t="s">
        <v>1296</v>
      </c>
      <c r="E611" s="13">
        <v>475.32623000000001</v>
      </c>
      <c r="F611" s="13">
        <v>4.6559999999999997</v>
      </c>
      <c r="G611" s="13">
        <v>7.5656604262497706E-2</v>
      </c>
      <c r="H611" s="13">
        <v>0.67338500769332099</v>
      </c>
      <c r="I611" s="13">
        <v>0.57782067073564902</v>
      </c>
      <c r="J611" s="13">
        <v>0.65547880568084604</v>
      </c>
      <c r="L611">
        <v>-0.96028126168253103</v>
      </c>
      <c r="M611" t="str">
        <f>IF(L611&gt;0, "Down", "High")</f>
        <v>High</v>
      </c>
      <c r="N611">
        <v>0.81230278100751896</v>
      </c>
      <c r="O611" t="str">
        <f>IF(N611&gt;0, "Down", "High")</f>
        <v>Down</v>
      </c>
      <c r="P611">
        <v>-2.6469036424923198</v>
      </c>
      <c r="Q611" t="str">
        <f>IF(P611&gt;0, "Down", "High")</f>
        <v>High</v>
      </c>
      <c r="R611">
        <v>-0.76087103100571296</v>
      </c>
      <c r="S611" t="str">
        <f>IF(R611&gt;0, "Down", "High")</f>
        <v>High</v>
      </c>
    </row>
    <row r="612" spans="1:19" x14ac:dyDescent="0.2">
      <c r="A612" s="13">
        <v>4649</v>
      </c>
      <c r="B612" s="13" t="s">
        <v>10197</v>
      </c>
      <c r="C612" s="13">
        <v>2.48892890738744E-3</v>
      </c>
      <c r="D612" s="13" t="s">
        <v>4278</v>
      </c>
      <c r="E612" s="13">
        <v>277.11863</v>
      </c>
      <c r="F612" s="13">
        <v>5.4790000000000001</v>
      </c>
      <c r="G612" s="13">
        <v>7.5790436719850696E-2</v>
      </c>
      <c r="H612" s="13">
        <v>0.67365839876297195</v>
      </c>
      <c r="I612" s="13">
        <v>2.48892890738744E-3</v>
      </c>
      <c r="J612" s="13">
        <v>1.2125408316153699E-2</v>
      </c>
      <c r="L612">
        <v>0.50010533028673598</v>
      </c>
      <c r="M612" t="str">
        <f>IF(L612&gt;0, "Down", "High")</f>
        <v>Down</v>
      </c>
      <c r="N612">
        <v>0.24474013599667899</v>
      </c>
      <c r="O612" t="str">
        <f>IF(N612&gt;0, "Down", "High")</f>
        <v>Down</v>
      </c>
      <c r="P612">
        <v>-2.6428583721754202</v>
      </c>
      <c r="Q612" t="str">
        <f>IF(P612&gt;0, "Down", "High")</f>
        <v>High</v>
      </c>
      <c r="R612">
        <v>-1.5959288115114001</v>
      </c>
      <c r="S612" t="str">
        <f>IF(R612&gt;0, "Down", "High")</f>
        <v>High</v>
      </c>
    </row>
    <row r="613" spans="1:19" x14ac:dyDescent="0.2">
      <c r="A613" s="13">
        <v>1133</v>
      </c>
      <c r="B613" s="13" t="s">
        <v>10897</v>
      </c>
      <c r="C613" s="13">
        <v>0.58540170098737399</v>
      </c>
      <c r="D613" s="13" t="s">
        <v>1297</v>
      </c>
      <c r="E613" s="13">
        <v>475.32634999999999</v>
      </c>
      <c r="F613" s="13">
        <v>4.6550000000000002</v>
      </c>
      <c r="G613" s="13">
        <v>7.6519826334865995E-2</v>
      </c>
      <c r="H613" s="13">
        <v>0.67921742587728196</v>
      </c>
      <c r="I613" s="13">
        <v>0.58540170098737399</v>
      </c>
      <c r="J613" s="13">
        <v>0.66281270581464802</v>
      </c>
      <c r="L613">
        <v>1.2580649462750599</v>
      </c>
      <c r="M613" t="str">
        <f>IF(L613&gt;0, "Down", "High")</f>
        <v>Down</v>
      </c>
      <c r="N613">
        <v>0.34249624580828503</v>
      </c>
      <c r="O613" t="str">
        <f>IF(N613&gt;0, "Down", "High")</f>
        <v>Down</v>
      </c>
      <c r="P613">
        <v>-2.6428173164530802</v>
      </c>
      <c r="Q613" t="str">
        <f>IF(P613&gt;0, "Down", "High")</f>
        <v>High</v>
      </c>
      <c r="R613">
        <v>-4.4206749757274801</v>
      </c>
      <c r="S613" t="str">
        <f>IF(R613&gt;0, "Down", "High")</f>
        <v>High</v>
      </c>
    </row>
    <row r="614" spans="1:19" x14ac:dyDescent="0.2">
      <c r="A614" s="13">
        <v>1675</v>
      </c>
      <c r="B614" s="13" t="s">
        <v>11790</v>
      </c>
      <c r="C614" s="13">
        <v>7.5140193163286101E-2</v>
      </c>
      <c r="D614" s="13" t="s">
        <v>1797</v>
      </c>
      <c r="E614" s="13">
        <v>420.26</v>
      </c>
      <c r="F614" s="13">
        <v>4.5030000000000001</v>
      </c>
      <c r="G614" s="13">
        <v>7.7207070048740001E-2</v>
      </c>
      <c r="H614" s="13">
        <v>0.68193579785372904</v>
      </c>
      <c r="I614" s="13">
        <v>7.5140193163286101E-2</v>
      </c>
      <c r="J614" s="13">
        <v>0.13280973547896499</v>
      </c>
      <c r="L614">
        <v>0.25264339836486299</v>
      </c>
      <c r="M614" t="str">
        <f>IF(L614&gt;0, "Down", "High")</f>
        <v>Down</v>
      </c>
      <c r="N614">
        <v>1.12080486740272</v>
      </c>
      <c r="O614" t="str">
        <f>IF(N614&gt;0, "Down", "High")</f>
        <v>Down</v>
      </c>
      <c r="P614">
        <v>-2.6399742618899298</v>
      </c>
      <c r="Q614" t="str">
        <f>IF(P614&gt;0, "Down", "High")</f>
        <v>High</v>
      </c>
      <c r="R614">
        <v>-2.2533593411077599</v>
      </c>
      <c r="S614" t="str">
        <f>IF(R614&gt;0, "Down", "High")</f>
        <v>High</v>
      </c>
    </row>
    <row r="615" spans="1:19" x14ac:dyDescent="0.2">
      <c r="A615" s="13">
        <v>663</v>
      </c>
      <c r="B615" s="13" t="s">
        <v>288</v>
      </c>
      <c r="C615" s="13">
        <v>4.02663520528313E-2</v>
      </c>
      <c r="D615" s="13" t="s">
        <v>289</v>
      </c>
      <c r="E615" s="13">
        <v>278.12391000000002</v>
      </c>
      <c r="F615" s="13">
        <v>0.82</v>
      </c>
      <c r="G615" s="13">
        <v>7.7310720220874499E-2</v>
      </c>
      <c r="H615" s="13">
        <v>0.68193579785372904</v>
      </c>
      <c r="I615" s="13">
        <v>4.02663520528313E-2</v>
      </c>
      <c r="J615" s="13">
        <v>8.2984251722759306E-2</v>
      </c>
      <c r="L615">
        <v>-0.16494464463102901</v>
      </c>
      <c r="M615" t="str">
        <f>IF(L615&gt;0, "Down", "High")</f>
        <v>High</v>
      </c>
      <c r="N615">
        <v>1.3288956955368001</v>
      </c>
      <c r="O615" t="str">
        <f>IF(N615&gt;0, "Down", "High")</f>
        <v>Down</v>
      </c>
      <c r="P615">
        <v>-2.6376776150360599</v>
      </c>
      <c r="Q615" t="str">
        <f>IF(P615&gt;0, "Down", "High")</f>
        <v>High</v>
      </c>
      <c r="R615">
        <v>-1.4895924392117701</v>
      </c>
      <c r="S615" t="str">
        <f>IF(R615&gt;0, "Down", "High")</f>
        <v>High</v>
      </c>
    </row>
    <row r="616" spans="1:19" x14ac:dyDescent="0.2">
      <c r="A616" s="13">
        <v>18</v>
      </c>
      <c r="B616" s="13" t="s">
        <v>35</v>
      </c>
      <c r="C616" s="13">
        <v>0.85668660212570802</v>
      </c>
      <c r="D616" s="13" t="s">
        <v>36</v>
      </c>
      <c r="E616" s="13">
        <v>508.00353000000001</v>
      </c>
      <c r="F616" s="13">
        <v>0.83499999999999996</v>
      </c>
      <c r="G616" s="13">
        <v>7.7337534883970299E-2</v>
      </c>
      <c r="H616" s="13">
        <v>0.68193579785372904</v>
      </c>
      <c r="I616" s="13">
        <v>0.85668660212570802</v>
      </c>
      <c r="J616" s="13">
        <v>0.89390410025351397</v>
      </c>
      <c r="L616">
        <v>0.70474165545771095</v>
      </c>
      <c r="M616" t="str">
        <f>IF(L616&gt;0, "Down", "High")</f>
        <v>Down</v>
      </c>
      <c r="N616">
        <v>0.74012123196055102</v>
      </c>
      <c r="O616" t="str">
        <f>IF(N616&gt;0, "Down", "High")</f>
        <v>Down</v>
      </c>
      <c r="P616">
        <v>-2.63734760771383</v>
      </c>
      <c r="Q616" t="str">
        <f>IF(P616&gt;0, "Down", "High")</f>
        <v>High</v>
      </c>
      <c r="R616">
        <v>-2.7971560617513598</v>
      </c>
      <c r="S616" t="str">
        <f>IF(R616&gt;0, "Down", "High")</f>
        <v>High</v>
      </c>
    </row>
    <row r="617" spans="1:19" x14ac:dyDescent="0.2">
      <c r="A617" s="13">
        <v>4847</v>
      </c>
      <c r="B617" s="13" t="s">
        <v>10304</v>
      </c>
      <c r="C617" s="13">
        <v>0.10739366531077101</v>
      </c>
      <c r="D617" s="13" t="s">
        <v>4438</v>
      </c>
      <c r="E617" s="13">
        <v>506.14467999999999</v>
      </c>
      <c r="F617" s="13">
        <v>4.7389999999999999</v>
      </c>
      <c r="G617" s="13">
        <v>7.7982675611010896E-2</v>
      </c>
      <c r="H617" s="13">
        <v>0.68487317109372403</v>
      </c>
      <c r="I617" s="13">
        <v>0.10739366531077101</v>
      </c>
      <c r="J617" s="13">
        <v>0.17426796211506801</v>
      </c>
      <c r="L617">
        <v>-7.4997721822659999E-2</v>
      </c>
      <c r="M617" t="str">
        <f>IF(L617&gt;0, "Down", "High")</f>
        <v>High</v>
      </c>
      <c r="N617">
        <v>0.283397267504017</v>
      </c>
      <c r="O617" t="str">
        <f>IF(N617&gt;0, "Down", "High")</f>
        <v>Down</v>
      </c>
      <c r="P617">
        <v>-2.63664532298103</v>
      </c>
      <c r="Q617" t="str">
        <f>IF(P617&gt;0, "Down", "High")</f>
        <v>High</v>
      </c>
      <c r="R617">
        <v>-2.5268914736840702</v>
      </c>
      <c r="S617" t="str">
        <f>IF(R617&gt;0, "Down", "High")</f>
        <v>High</v>
      </c>
    </row>
    <row r="618" spans="1:19" x14ac:dyDescent="0.2">
      <c r="A618" s="13">
        <v>4993</v>
      </c>
      <c r="B618" s="13" t="s">
        <v>10393</v>
      </c>
      <c r="C618" s="13">
        <v>1.35819144219504E-2</v>
      </c>
      <c r="D618" s="13" t="s">
        <v>4554</v>
      </c>
      <c r="E618" s="13">
        <v>319.17336</v>
      </c>
      <c r="F618" s="13">
        <v>5.8159999999999998</v>
      </c>
      <c r="G618" s="13">
        <v>7.8018998081701804E-2</v>
      </c>
      <c r="H618" s="13">
        <v>0.68487317109372403</v>
      </c>
      <c r="I618" s="13">
        <v>1.35819144219504E-2</v>
      </c>
      <c r="J618" s="13">
        <v>3.7407523996037799E-2</v>
      </c>
      <c r="L618">
        <v>-0.202366173888266</v>
      </c>
      <c r="M618" t="str">
        <f>IF(L618&gt;0, "Down", "High")</f>
        <v>High</v>
      </c>
      <c r="N618">
        <v>1.29852063931941</v>
      </c>
      <c r="O618" t="str">
        <f>IF(N618&gt;0, "Down", "High")</f>
        <v>Down</v>
      </c>
      <c r="P618">
        <v>-2.63644978090892</v>
      </c>
      <c r="Q618" t="str">
        <f>IF(P618&gt;0, "Down", "High")</f>
        <v>High</v>
      </c>
      <c r="R618">
        <v>-1.0464626684007901</v>
      </c>
      <c r="S618" t="str">
        <f>IF(R618&gt;0, "Down", "High")</f>
        <v>High</v>
      </c>
    </row>
    <row r="619" spans="1:19" x14ac:dyDescent="0.2">
      <c r="A619" s="13">
        <v>4659</v>
      </c>
      <c r="B619" s="13" t="s">
        <v>10205</v>
      </c>
      <c r="C619" s="13">
        <v>4.0821553787460801E-2</v>
      </c>
      <c r="D619" s="13" t="s">
        <v>4285</v>
      </c>
      <c r="E619" s="13">
        <v>589.32263</v>
      </c>
      <c r="F619" s="13">
        <v>9.2149999999999999</v>
      </c>
      <c r="G619" s="13">
        <v>7.8613878748721E-2</v>
      </c>
      <c r="H619" s="13">
        <v>0.68552565866449999</v>
      </c>
      <c r="I619" s="13">
        <v>4.0821553787460801E-2</v>
      </c>
      <c r="J619" s="13">
        <v>8.3837538790783206E-2</v>
      </c>
      <c r="L619">
        <v>0.24258140668786199</v>
      </c>
      <c r="M619" t="str">
        <f>IF(L619&gt;0, "Down", "High")</f>
        <v>Down</v>
      </c>
      <c r="N619">
        <v>0.34536344426716398</v>
      </c>
      <c r="O619" t="str">
        <f>IF(N619&gt;0, "Down", "High")</f>
        <v>Down</v>
      </c>
      <c r="P619">
        <v>-2.6352039618885099</v>
      </c>
      <c r="Q619" t="str">
        <f>IF(P619&gt;0, "Down", "High")</f>
        <v>High</v>
      </c>
      <c r="R619">
        <v>-2.5252843592225802</v>
      </c>
      <c r="S619" t="str">
        <f>IF(R619&gt;0, "Down", "High")</f>
        <v>High</v>
      </c>
    </row>
    <row r="620" spans="1:19" x14ac:dyDescent="0.2">
      <c r="A620" s="13">
        <v>2123</v>
      </c>
      <c r="B620" s="13" t="s">
        <v>12495</v>
      </c>
      <c r="C620" s="13">
        <v>0.12917983472234201</v>
      </c>
      <c r="D620" s="13" t="s">
        <v>2213</v>
      </c>
      <c r="E620" s="13">
        <v>171.11288999999999</v>
      </c>
      <c r="F620" s="13">
        <v>4.6639999999999997</v>
      </c>
      <c r="G620" s="13">
        <v>7.8791757724003E-2</v>
      </c>
      <c r="H620" s="13">
        <v>0.68552565866449999</v>
      </c>
      <c r="I620" s="13">
        <v>0.12917983472234201</v>
      </c>
      <c r="J620" s="13">
        <v>0.20136765932738299</v>
      </c>
      <c r="L620">
        <v>-0.57920423789150299</v>
      </c>
      <c r="M620" t="str">
        <f>IF(L620&gt;0, "Down", "High")</f>
        <v>High</v>
      </c>
      <c r="N620">
        <v>0.73170027686514605</v>
      </c>
      <c r="O620" t="str">
        <f>IF(N620&gt;0, "Down", "High")</f>
        <v>Down</v>
      </c>
      <c r="P620">
        <v>-2.6345480152739098</v>
      </c>
      <c r="Q620" t="str">
        <f>IF(P620&gt;0, "Down", "High")</f>
        <v>High</v>
      </c>
      <c r="R620">
        <v>-1.47759002106875</v>
      </c>
      <c r="S620" t="str">
        <f>IF(R620&gt;0, "Down", "High")</f>
        <v>High</v>
      </c>
    </row>
    <row r="621" spans="1:19" x14ac:dyDescent="0.2">
      <c r="A621" s="13">
        <v>4855</v>
      </c>
      <c r="B621" s="13" t="s">
        <v>10310</v>
      </c>
      <c r="C621" s="13">
        <v>1.6468032817964402E-2</v>
      </c>
      <c r="D621" s="13" t="s">
        <v>4446</v>
      </c>
      <c r="E621" s="13">
        <v>486.16606999999999</v>
      </c>
      <c r="F621" s="13">
        <v>6.3029999999999999</v>
      </c>
      <c r="G621" s="13">
        <v>7.8881791023716605E-2</v>
      </c>
      <c r="H621" s="13">
        <v>0.68552565866449999</v>
      </c>
      <c r="I621" s="13">
        <v>1.6468032817964402E-2</v>
      </c>
      <c r="J621" s="13">
        <v>4.3120504368641698E-2</v>
      </c>
      <c r="L621">
        <v>0.94210312359187498</v>
      </c>
      <c r="M621" t="str">
        <f>IF(L621&gt;0, "Down", "High")</f>
        <v>Down</v>
      </c>
      <c r="N621">
        <v>0.36155573128256502</v>
      </c>
      <c r="O621" t="str">
        <f>IF(N621&gt;0, "Down", "High")</f>
        <v>Down</v>
      </c>
      <c r="P621">
        <v>-2.6343967338627299</v>
      </c>
      <c r="Q621" t="str">
        <f>IF(P621&gt;0, "Down", "High")</f>
        <v>High</v>
      </c>
      <c r="R621">
        <v>-3.6921977080903901</v>
      </c>
      <c r="S621" t="str">
        <f>IF(R621&gt;0, "Down", "High")</f>
        <v>High</v>
      </c>
    </row>
    <row r="622" spans="1:19" x14ac:dyDescent="0.2">
      <c r="A622" s="13">
        <v>4090</v>
      </c>
      <c r="B622" s="13" t="s">
        <v>9204</v>
      </c>
      <c r="C622" s="13">
        <v>0.95666216189820497</v>
      </c>
      <c r="D622" s="13" t="s">
        <v>3847</v>
      </c>
      <c r="E622" s="13">
        <v>311.16552000000001</v>
      </c>
      <c r="F622" s="13">
        <v>8.1199999999999992</v>
      </c>
      <c r="G622" s="13">
        <v>7.8967700271593805E-2</v>
      </c>
      <c r="H622" s="13">
        <v>0.68552565866449999</v>
      </c>
      <c r="I622" s="13">
        <v>0.95666216189820497</v>
      </c>
      <c r="J622" s="13">
        <v>0.96777236043372095</v>
      </c>
      <c r="L622">
        <v>-0.91795205426464099</v>
      </c>
      <c r="M622" t="str">
        <f>IF(L622&gt;0, "Down", "High")</f>
        <v>High</v>
      </c>
      <c r="N622">
        <v>0.98592411540020397</v>
      </c>
      <c r="O622" t="str">
        <f>IF(N622&gt;0, "Down", "High")</f>
        <v>Down</v>
      </c>
      <c r="P622">
        <v>-2.6336329903864701</v>
      </c>
      <c r="Q622" t="str">
        <f>IF(P622&gt;0, "Down", "High")</f>
        <v>High</v>
      </c>
      <c r="R622">
        <v>-0.82494241023416504</v>
      </c>
      <c r="S622" t="str">
        <f>IF(R622&gt;0, "Down", "High")</f>
        <v>High</v>
      </c>
    </row>
    <row r="623" spans="1:19" x14ac:dyDescent="0.2">
      <c r="A623" s="13">
        <v>1958</v>
      </c>
      <c r="B623" s="13" t="s">
        <v>2060</v>
      </c>
      <c r="C623" s="13">
        <v>1.0298152917447E-2</v>
      </c>
      <c r="D623" s="13" t="s">
        <v>2061</v>
      </c>
      <c r="E623" s="13">
        <v>231.12302</v>
      </c>
      <c r="F623" s="13">
        <v>6.1589999999999998</v>
      </c>
      <c r="G623" s="13">
        <v>7.8998313047345003E-2</v>
      </c>
      <c r="H623" s="13">
        <v>0.68552565866449999</v>
      </c>
      <c r="I623" s="13">
        <v>1.0298152917447E-2</v>
      </c>
      <c r="J623" s="13">
        <v>3.0706450483651899E-2</v>
      </c>
      <c r="L623">
        <v>1.02217096334304</v>
      </c>
      <c r="M623" t="str">
        <f>IF(L623&gt;0, "Down", "High")</f>
        <v>Down</v>
      </c>
      <c r="N623">
        <v>0.70188816930626996</v>
      </c>
      <c r="O623" t="str">
        <f>IF(N623&gt;0, "Down", "High")</f>
        <v>Down</v>
      </c>
      <c r="P623">
        <v>-2.6315177735816699</v>
      </c>
      <c r="Q623" t="str">
        <f>IF(P623&gt;0, "Down", "High")</f>
        <v>High</v>
      </c>
      <c r="R623">
        <v>-3.13659660940858</v>
      </c>
      <c r="S623" t="str">
        <f>IF(R623&gt;0, "Down", "High")</f>
        <v>High</v>
      </c>
    </row>
    <row r="624" spans="1:19" x14ac:dyDescent="0.2">
      <c r="A624" s="13">
        <v>5603</v>
      </c>
      <c r="B624" s="13" t="s">
        <v>10809</v>
      </c>
      <c r="C624" s="13">
        <v>0.23983402014126901</v>
      </c>
      <c r="D624" s="13" t="s">
        <v>29</v>
      </c>
      <c r="E624" s="13">
        <v>78.009230000000002</v>
      </c>
      <c r="F624" s="13">
        <v>0.56899999999999995</v>
      </c>
      <c r="G624" s="13">
        <v>7.9082551288501293E-2</v>
      </c>
      <c r="H624" s="13">
        <v>0.68552565866449999</v>
      </c>
      <c r="I624" s="13">
        <v>0.23983402014126901</v>
      </c>
      <c r="J624" s="13">
        <v>0.32564132923980499</v>
      </c>
      <c r="L624">
        <v>-3.2714535760563499</v>
      </c>
      <c r="M624" t="str">
        <f>IF(L624&gt;0, "Down", "High")</f>
        <v>High</v>
      </c>
      <c r="N624">
        <v>1.12517036587337</v>
      </c>
      <c r="O624" t="str">
        <f>IF(N624&gt;0, "Down", "High")</f>
        <v>Down</v>
      </c>
      <c r="P624">
        <v>-2.6313004801617201</v>
      </c>
      <c r="Q624" t="str">
        <f>IF(P624&gt;0, "Down", "High")</f>
        <v>High</v>
      </c>
      <c r="R624">
        <v>1.3452009454765801</v>
      </c>
      <c r="S624" t="str">
        <f>IF(R624&gt;0, "Down", "High")</f>
        <v>Down</v>
      </c>
    </row>
    <row r="625" spans="1:19" x14ac:dyDescent="0.2">
      <c r="A625" s="13">
        <v>1811</v>
      </c>
      <c r="B625" s="13" t="s">
        <v>11842</v>
      </c>
      <c r="C625" s="13">
        <v>2.9537344733004001E-2</v>
      </c>
      <c r="D625" s="13" t="s">
        <v>651</v>
      </c>
      <c r="E625" s="13">
        <v>367.1508</v>
      </c>
      <c r="F625" s="13">
        <v>4.4589999999999996</v>
      </c>
      <c r="G625" s="13">
        <v>7.9209990646768105E-2</v>
      </c>
      <c r="H625" s="13">
        <v>0.68552565866449999</v>
      </c>
      <c r="I625" s="13">
        <v>2.9537344733004001E-2</v>
      </c>
      <c r="J625" s="13">
        <v>6.5612877640501596E-2</v>
      </c>
      <c r="L625">
        <v>-0.109690705885033</v>
      </c>
      <c r="M625" t="str">
        <f>IF(L625&gt;0, "Down", "High")</f>
        <v>High</v>
      </c>
      <c r="N625">
        <v>1.0995336932319</v>
      </c>
      <c r="O625" t="str">
        <f>IF(N625&gt;0, "Down", "High")</f>
        <v>Down</v>
      </c>
      <c r="P625">
        <v>-2.6302947972044102</v>
      </c>
      <c r="Q625" t="str">
        <f>IF(P625&gt;0, "Down", "High")</f>
        <v>High</v>
      </c>
      <c r="R625">
        <v>-1.1986121362238999</v>
      </c>
      <c r="S625" t="str">
        <f>IF(R625&gt;0, "Down", "High")</f>
        <v>High</v>
      </c>
    </row>
    <row r="626" spans="1:19" x14ac:dyDescent="0.2">
      <c r="A626" s="13">
        <v>3783</v>
      </c>
      <c r="B626" s="13" t="s">
        <v>9690</v>
      </c>
      <c r="C626" s="13">
        <v>0.66122270419416196</v>
      </c>
      <c r="D626" s="13" t="s">
        <v>3589</v>
      </c>
      <c r="E626" s="13">
        <v>588.41026999999997</v>
      </c>
      <c r="F626" s="13">
        <v>6.8540000000000001</v>
      </c>
      <c r="G626" s="13">
        <v>7.9253706534251706E-2</v>
      </c>
      <c r="H626" s="13">
        <v>0.68552565866449999</v>
      </c>
      <c r="I626" s="13">
        <v>0.66122270419416196</v>
      </c>
      <c r="J626" s="13">
        <v>0.72864305053116296</v>
      </c>
      <c r="L626">
        <v>-2.4760880935747999E-2</v>
      </c>
      <c r="M626" t="str">
        <f>IF(L626&gt;0, "Down", "High")</f>
        <v>High</v>
      </c>
      <c r="N626">
        <v>1.43681106278906</v>
      </c>
      <c r="O626" t="str">
        <f>IF(N626&gt;0, "Down", "High")</f>
        <v>Down</v>
      </c>
      <c r="P626">
        <v>-2.6289646374700202</v>
      </c>
      <c r="Q626" t="str">
        <f>IF(P626&gt;0, "Down", "High")</f>
        <v>High</v>
      </c>
      <c r="R626">
        <v>-1.43989095901828</v>
      </c>
      <c r="S626" t="str">
        <f>IF(R626&gt;0, "Down", "High")</f>
        <v>High</v>
      </c>
    </row>
    <row r="627" spans="1:19" x14ac:dyDescent="0.2">
      <c r="A627" s="13">
        <v>3782</v>
      </c>
      <c r="B627" s="13" t="s">
        <v>9689</v>
      </c>
      <c r="C627" s="13">
        <v>0.66121516510469902</v>
      </c>
      <c r="D627" s="13" t="s">
        <v>3588</v>
      </c>
      <c r="E627" s="13">
        <v>588.41022999999996</v>
      </c>
      <c r="F627" s="13">
        <v>6.8529999999999998</v>
      </c>
      <c r="G627" s="13">
        <v>7.9269543449218605E-2</v>
      </c>
      <c r="H627" s="13">
        <v>0.68552565866449999</v>
      </c>
      <c r="I627" s="13">
        <v>0.66121516510469902</v>
      </c>
      <c r="J627" s="13">
        <v>0.72864305053116296</v>
      </c>
      <c r="L627">
        <v>0.49671466985582102</v>
      </c>
      <c r="M627" t="str">
        <f>IF(L627&gt;0, "Down", "High")</f>
        <v>Down</v>
      </c>
      <c r="N627">
        <v>1.6765342623067401</v>
      </c>
      <c r="O627" t="str">
        <f>IF(N627&gt;0, "Down", "High")</f>
        <v>Down</v>
      </c>
      <c r="P627">
        <v>-2.6270904484664199</v>
      </c>
      <c r="Q627" t="str">
        <f>IF(P627&gt;0, "Down", "High")</f>
        <v>High</v>
      </c>
      <c r="R627">
        <v>-1.2074994842797</v>
      </c>
      <c r="S627" t="str">
        <f>IF(R627&gt;0, "Down", "High")</f>
        <v>High</v>
      </c>
    </row>
    <row r="628" spans="1:19" x14ac:dyDescent="0.2">
      <c r="A628" s="13">
        <v>2806</v>
      </c>
      <c r="B628" s="13" t="s">
        <v>12326</v>
      </c>
      <c r="C628" s="13">
        <v>0.25899053771295399</v>
      </c>
      <c r="D628" s="13" t="s">
        <v>1594</v>
      </c>
      <c r="E628" s="13">
        <v>231.01786000000001</v>
      </c>
      <c r="F628" s="13">
        <v>2.044</v>
      </c>
      <c r="G628" s="13">
        <v>7.9470771811999796E-2</v>
      </c>
      <c r="H628" s="13">
        <v>0.68552565866449999</v>
      </c>
      <c r="I628" s="13">
        <v>0.25899053771295399</v>
      </c>
      <c r="J628" s="13">
        <v>0.345514638121039</v>
      </c>
      <c r="L628">
        <v>-0.14232047150206201</v>
      </c>
      <c r="M628" t="str">
        <f>IF(L628&gt;0, "Down", "High")</f>
        <v>High</v>
      </c>
      <c r="N628">
        <v>0.52955976914686498</v>
      </c>
      <c r="O628" t="str">
        <f>IF(N628&gt;0, "Down", "High")</f>
        <v>Down</v>
      </c>
      <c r="P628">
        <v>-2.6266348671236699</v>
      </c>
      <c r="Q628" t="str">
        <f>IF(P628&gt;0, "Down", "High")</f>
        <v>High</v>
      </c>
      <c r="R628">
        <v>-1.94570945058266</v>
      </c>
      <c r="S628" t="str">
        <f>IF(R628&gt;0, "Down", "High")</f>
        <v>High</v>
      </c>
    </row>
    <row r="629" spans="1:19" x14ac:dyDescent="0.2">
      <c r="A629" s="13">
        <v>1746</v>
      </c>
      <c r="B629" s="13" t="s">
        <v>11815</v>
      </c>
      <c r="C629" s="13">
        <v>0.530335222266899</v>
      </c>
      <c r="D629" s="13" t="s">
        <v>1862</v>
      </c>
      <c r="E629" s="13">
        <v>232.01304999999999</v>
      </c>
      <c r="F629" s="13">
        <v>1.1439999999999999</v>
      </c>
      <c r="G629" s="13">
        <v>7.9539024838158695E-2</v>
      </c>
      <c r="H629" s="13">
        <v>0.68552565866449999</v>
      </c>
      <c r="I629" s="13">
        <v>0.530335222266899</v>
      </c>
      <c r="J629" s="13">
        <v>0.61300070896490599</v>
      </c>
      <c r="L629">
        <v>0.53104935826926103</v>
      </c>
      <c r="M629" t="str">
        <f>IF(L629&gt;0, "Down", "High")</f>
        <v>Down</v>
      </c>
      <c r="N629">
        <v>-9.7564733936871997E-2</v>
      </c>
      <c r="O629" t="str">
        <f>IF(N629&gt;0, "Down", "High")</f>
        <v>High</v>
      </c>
      <c r="P629">
        <v>-2.62619424884454</v>
      </c>
      <c r="Q629" t="str">
        <f>IF(P629&gt;0, "Down", "High")</f>
        <v>High</v>
      </c>
      <c r="R629">
        <v>-3.8558361705261599</v>
      </c>
      <c r="S629" t="str">
        <f>IF(R629&gt;0, "Down", "High")</f>
        <v>High</v>
      </c>
    </row>
    <row r="630" spans="1:19" x14ac:dyDescent="0.2">
      <c r="A630" s="13">
        <v>6512</v>
      </c>
      <c r="B630" s="13" t="s">
        <v>11401</v>
      </c>
      <c r="C630" s="14">
        <v>8.3362445290212004E-5</v>
      </c>
      <c r="D630" s="13" t="s">
        <v>5769</v>
      </c>
      <c r="E630" s="13">
        <v>292.11606</v>
      </c>
      <c r="F630" s="13">
        <v>6.5039999999999996</v>
      </c>
      <c r="G630" s="13">
        <v>7.9732925879228103E-2</v>
      </c>
      <c r="H630" s="13">
        <v>0.68608473154864202</v>
      </c>
      <c r="I630" s="14">
        <v>8.3362445290212004E-5</v>
      </c>
      <c r="J630" s="13">
        <v>1.5170107383870601E-3</v>
      </c>
      <c r="L630">
        <v>-2.2193183778461698</v>
      </c>
      <c r="M630" t="str">
        <f>IF(L630&gt;0, "Down", "High")</f>
        <v>High</v>
      </c>
      <c r="N630">
        <v>1.02227668655349</v>
      </c>
      <c r="O630" t="str">
        <f>IF(N630&gt;0, "Down", "High")</f>
        <v>Down</v>
      </c>
      <c r="P630">
        <v>-2.6254123124295998</v>
      </c>
      <c r="Q630" t="str">
        <f>IF(P630&gt;0, "Down", "High")</f>
        <v>High</v>
      </c>
      <c r="R630">
        <v>0.43916273841597098</v>
      </c>
      <c r="S630" t="str">
        <f>IF(R630&gt;0, "Down", "High")</f>
        <v>Down</v>
      </c>
    </row>
    <row r="631" spans="1:19" x14ac:dyDescent="0.2">
      <c r="A631" s="13">
        <v>130</v>
      </c>
      <c r="B631" s="13" t="s">
        <v>11581</v>
      </c>
      <c r="C631" s="13">
        <v>2.16287452248159E-2</v>
      </c>
      <c r="D631" s="13" t="s">
        <v>186</v>
      </c>
      <c r="E631" s="13">
        <v>283.16555</v>
      </c>
      <c r="F631" s="13">
        <v>5.7910000000000004</v>
      </c>
      <c r="G631" s="13">
        <v>7.9813928666304504E-2</v>
      </c>
      <c r="H631" s="13">
        <v>0.68608473154864202</v>
      </c>
      <c r="I631" s="13">
        <v>2.16287452248159E-2</v>
      </c>
      <c r="J631" s="13">
        <v>5.2469585055225601E-2</v>
      </c>
      <c r="L631">
        <v>0.96406235142484697</v>
      </c>
      <c r="M631" t="str">
        <f>IF(L631&gt;0, "Down", "High")</f>
        <v>Down</v>
      </c>
      <c r="N631">
        <v>-0.36188648063480899</v>
      </c>
      <c r="O631" t="str">
        <f>IF(N631&gt;0, "Down", "High")</f>
        <v>High</v>
      </c>
      <c r="P631">
        <v>-2.6236766101960001</v>
      </c>
      <c r="Q631" t="str">
        <f>IF(P631&gt;0, "Down", "High")</f>
        <v>High</v>
      </c>
      <c r="R631">
        <v>-3.9445216669689902</v>
      </c>
      <c r="S631" t="str">
        <f>IF(R631&gt;0, "Down", "High")</f>
        <v>High</v>
      </c>
    </row>
    <row r="632" spans="1:19" x14ac:dyDescent="0.2">
      <c r="A632" s="13">
        <v>4570</v>
      </c>
      <c r="B632" s="13" t="s">
        <v>10149</v>
      </c>
      <c r="C632" s="13">
        <v>0.65351340103046596</v>
      </c>
      <c r="D632" s="13" t="s">
        <v>4224</v>
      </c>
      <c r="E632" s="13">
        <v>401.0908</v>
      </c>
      <c r="F632" s="13">
        <v>9.6820000000000004</v>
      </c>
      <c r="G632" s="13">
        <v>8.0883255024939593E-2</v>
      </c>
      <c r="H632" s="13">
        <v>0.69187799747766598</v>
      </c>
      <c r="I632" s="13">
        <v>0.65351340103046596</v>
      </c>
      <c r="J632" s="13">
        <v>0.722036707074588</v>
      </c>
      <c r="L632">
        <v>0.22160403667351</v>
      </c>
      <c r="M632" t="str">
        <f>IF(L632&gt;0, "Down", "High")</f>
        <v>Down</v>
      </c>
      <c r="N632">
        <v>1.6530932383518699</v>
      </c>
      <c r="O632" t="str">
        <f>IF(N632&gt;0, "Down", "High")</f>
        <v>Down</v>
      </c>
      <c r="P632">
        <v>-2.6233285193379499</v>
      </c>
      <c r="Q632" t="str">
        <f>IF(P632&gt;0, "Down", "High")</f>
        <v>High</v>
      </c>
      <c r="R632">
        <v>-1.14641204271246</v>
      </c>
      <c r="S632" t="str">
        <f>IF(R632&gt;0, "Down", "High")</f>
        <v>High</v>
      </c>
    </row>
    <row r="633" spans="1:19" x14ac:dyDescent="0.2">
      <c r="A633" s="13">
        <v>584</v>
      </c>
      <c r="B633" s="13" t="s">
        <v>12297</v>
      </c>
      <c r="C633" s="13">
        <v>2.6508643845407302E-3</v>
      </c>
      <c r="D633" s="13" t="s">
        <v>752</v>
      </c>
      <c r="E633" s="13">
        <v>408.10793000000001</v>
      </c>
      <c r="F633" s="13">
        <v>1.0329999999999999</v>
      </c>
      <c r="G633" s="13">
        <v>8.1256222289007599E-2</v>
      </c>
      <c r="H633" s="13">
        <v>0.69304031524519205</v>
      </c>
      <c r="I633" s="13">
        <v>2.6508643845407302E-3</v>
      </c>
      <c r="J633" s="13">
        <v>1.25584459928967E-2</v>
      </c>
      <c r="L633">
        <v>-0.179327291665387</v>
      </c>
      <c r="M633" t="str">
        <f>IF(L633&gt;0, "Down", "High")</f>
        <v>High</v>
      </c>
      <c r="N633">
        <v>1.86693352400172</v>
      </c>
      <c r="O633" t="str">
        <f>IF(N633&gt;0, "Down", "High")</f>
        <v>Down</v>
      </c>
      <c r="P633">
        <v>-2.6227704383072901</v>
      </c>
      <c r="Q633" t="str">
        <f>IF(P633&gt;0, "Down", "High")</f>
        <v>High</v>
      </c>
      <c r="R633">
        <v>-1.0773897615953201</v>
      </c>
      <c r="S633" t="str">
        <f>IF(R633&gt;0, "Down", "High")</f>
        <v>High</v>
      </c>
    </row>
    <row r="634" spans="1:19" x14ac:dyDescent="0.2">
      <c r="A634" s="13">
        <v>912</v>
      </c>
      <c r="B634" s="13" t="s">
        <v>1072</v>
      </c>
      <c r="C634" s="13">
        <v>3.6556726376986801E-2</v>
      </c>
      <c r="D634" s="13" t="s">
        <v>1073</v>
      </c>
      <c r="E634" s="13">
        <v>285.13132000000002</v>
      </c>
      <c r="F634" s="13">
        <v>6.8259999999999996</v>
      </c>
      <c r="G634" s="13">
        <v>8.1293513731300504E-2</v>
      </c>
      <c r="H634" s="13">
        <v>0.69304031524519205</v>
      </c>
      <c r="I634" s="13">
        <v>3.6556726376986801E-2</v>
      </c>
      <c r="J634" s="13">
        <v>7.68420506502107E-2</v>
      </c>
      <c r="L634">
        <v>-0.51157123194527299</v>
      </c>
      <c r="M634" t="str">
        <f>IF(L634&gt;0, "Down", "High")</f>
        <v>High</v>
      </c>
      <c r="N634">
        <v>-8.8936185626364003E-2</v>
      </c>
      <c r="O634" t="str">
        <f>IF(N634&gt;0, "Down", "High")</f>
        <v>High</v>
      </c>
      <c r="P634">
        <v>-2.6204750811273398</v>
      </c>
      <c r="Q634" t="str">
        <f>IF(P634&gt;0, "Down", "High")</f>
        <v>High</v>
      </c>
      <c r="R634">
        <v>-2.6602871680479399</v>
      </c>
      <c r="S634" t="str">
        <f>IF(R634&gt;0, "Down", "High")</f>
        <v>High</v>
      </c>
    </row>
    <row r="635" spans="1:19" x14ac:dyDescent="0.2">
      <c r="A635" s="13">
        <v>4514</v>
      </c>
      <c r="B635" s="13" t="s">
        <v>9165</v>
      </c>
      <c r="C635" s="13">
        <v>2.3560370644230399E-3</v>
      </c>
      <c r="D635" s="13" t="s">
        <v>4184</v>
      </c>
      <c r="E635" s="13">
        <v>175.0789</v>
      </c>
      <c r="F635" s="13">
        <v>5.4020000000000001</v>
      </c>
      <c r="G635" s="13">
        <v>8.1514654585644095E-2</v>
      </c>
      <c r="H635" s="13">
        <v>0.693127408385939</v>
      </c>
      <c r="I635" s="13">
        <v>2.3560370644230399E-3</v>
      </c>
      <c r="J635" s="13">
        <v>1.1681077972505199E-2</v>
      </c>
      <c r="L635">
        <v>-0.66793983291379599</v>
      </c>
      <c r="M635" t="str">
        <f>IF(L635&gt;0, "Down", "High")</f>
        <v>High</v>
      </c>
      <c r="N635">
        <v>0.15349730179311899</v>
      </c>
      <c r="O635" t="str">
        <f>IF(N635&gt;0, "Down", "High")</f>
        <v>Down</v>
      </c>
      <c r="P635">
        <v>-2.61863236550125</v>
      </c>
      <c r="Q635" t="str">
        <f>IF(P635&gt;0, "Down", "High")</f>
        <v>High</v>
      </c>
      <c r="R635">
        <v>-2.0039557507941299</v>
      </c>
      <c r="S635" t="str">
        <f>IF(R635&gt;0, "Down", "High")</f>
        <v>High</v>
      </c>
    </row>
    <row r="636" spans="1:19" x14ac:dyDescent="0.2">
      <c r="A636" s="13">
        <v>3796</v>
      </c>
      <c r="B636" s="13" t="s">
        <v>9696</v>
      </c>
      <c r="C636" s="13">
        <v>0.27465327553694002</v>
      </c>
      <c r="D636" s="13" t="s">
        <v>3597</v>
      </c>
      <c r="E636" s="13">
        <v>462.19123999999999</v>
      </c>
      <c r="F636" s="13">
        <v>7.1920000000000002</v>
      </c>
      <c r="G636" s="13">
        <v>8.1588087716024299E-2</v>
      </c>
      <c r="H636" s="13">
        <v>0.693127408385939</v>
      </c>
      <c r="I636" s="13">
        <v>0.27465327553694002</v>
      </c>
      <c r="J636" s="13">
        <v>0.36226728226990301</v>
      </c>
      <c r="L636">
        <v>-0.26235442384493302</v>
      </c>
      <c r="M636" t="str">
        <f>IF(L636&gt;0, "Down", "High")</f>
        <v>High</v>
      </c>
      <c r="N636">
        <v>1.6704771004279799</v>
      </c>
      <c r="O636" t="str">
        <f>IF(N636&gt;0, "Down", "High")</f>
        <v>Down</v>
      </c>
      <c r="P636">
        <v>-2.6155940000244802</v>
      </c>
      <c r="Q636" t="str">
        <f>IF(P636&gt;0, "Down", "High")</f>
        <v>High</v>
      </c>
      <c r="R636">
        <v>-0.65659329365714103</v>
      </c>
      <c r="S636" t="str">
        <f>IF(R636&gt;0, "Down", "High")</f>
        <v>High</v>
      </c>
    </row>
    <row r="637" spans="1:19" x14ac:dyDescent="0.2">
      <c r="A637" s="13">
        <v>1578</v>
      </c>
      <c r="B637" s="13" t="s">
        <v>8712</v>
      </c>
      <c r="C637" s="13">
        <v>1.21451993510898E-2</v>
      </c>
      <c r="D637" s="13" t="s">
        <v>1720</v>
      </c>
      <c r="E637" s="13">
        <v>360.21364</v>
      </c>
      <c r="F637" s="13">
        <v>5.593</v>
      </c>
      <c r="G637" s="13">
        <v>8.18768814233337E-2</v>
      </c>
      <c r="H637" s="13">
        <v>0.69374360314952999</v>
      </c>
      <c r="I637" s="13">
        <v>1.21451993510898E-2</v>
      </c>
      <c r="J637" s="13">
        <v>3.4663428292123197E-2</v>
      </c>
      <c r="L637">
        <v>-0.76409650782224103</v>
      </c>
      <c r="M637" t="str">
        <f>IF(L637&gt;0, "Down", "High")</f>
        <v>High</v>
      </c>
      <c r="N637">
        <v>1.73620543357292</v>
      </c>
      <c r="O637" t="str">
        <f>IF(N637&gt;0, "Down", "High")</f>
        <v>Down</v>
      </c>
      <c r="P637">
        <v>-2.6142581971721501</v>
      </c>
      <c r="Q637" t="str">
        <f>IF(P637&gt;0, "Down", "High")</f>
        <v>High</v>
      </c>
      <c r="R637">
        <v>-0.79247907688264996</v>
      </c>
      <c r="S637" t="str">
        <f>IF(R637&gt;0, "Down", "High")</f>
        <v>High</v>
      </c>
    </row>
    <row r="638" spans="1:19" x14ac:dyDescent="0.2">
      <c r="A638" s="13">
        <v>1773</v>
      </c>
      <c r="B638" s="13" t="s">
        <v>1885</v>
      </c>
      <c r="C638" s="13">
        <v>1.90420801519405E-4</v>
      </c>
      <c r="D638" s="13" t="s">
        <v>1886</v>
      </c>
      <c r="E638" s="13">
        <v>173.09220999999999</v>
      </c>
      <c r="F638" s="13">
        <v>0.94399999999999995</v>
      </c>
      <c r="G638" s="13">
        <v>8.1895437288544398E-2</v>
      </c>
      <c r="H638" s="13">
        <v>0.69374360314952999</v>
      </c>
      <c r="I638" s="13">
        <v>1.90420801519405E-4</v>
      </c>
      <c r="J638" s="13">
        <v>2.55445399656319E-3</v>
      </c>
      <c r="L638">
        <v>0.28006469972553599</v>
      </c>
      <c r="M638" t="str">
        <f>IF(L638&gt;0, "Down", "High")</f>
        <v>Down</v>
      </c>
      <c r="N638">
        <v>1.46406861448707</v>
      </c>
      <c r="O638" t="str">
        <f>IF(N638&gt;0, "Down", "High")</f>
        <v>Down</v>
      </c>
      <c r="P638">
        <v>-2.6102270603650699</v>
      </c>
      <c r="Q638" t="str">
        <f>IF(P638&gt;0, "Down", "High")</f>
        <v>High</v>
      </c>
      <c r="R638">
        <v>-1.6163814278890001</v>
      </c>
      <c r="S638" t="str">
        <f>IF(R638&gt;0, "Down", "High")</f>
        <v>High</v>
      </c>
    </row>
    <row r="639" spans="1:19" x14ac:dyDescent="0.2">
      <c r="A639" s="13">
        <v>3358</v>
      </c>
      <c r="B639" s="13" t="s">
        <v>9458</v>
      </c>
      <c r="C639" s="13">
        <v>5.9856246155098797E-2</v>
      </c>
      <c r="D639" s="13" t="s">
        <v>3230</v>
      </c>
      <c r="E639" s="13">
        <v>452.25097</v>
      </c>
      <c r="F639" s="13">
        <v>4.6989999999999998</v>
      </c>
      <c r="G639" s="13">
        <v>8.1981403291932903E-2</v>
      </c>
      <c r="H639" s="13">
        <v>0.69374360314952999</v>
      </c>
      <c r="I639" s="13">
        <v>5.9856246155098797E-2</v>
      </c>
      <c r="J639" s="13">
        <v>0.11217465752474499</v>
      </c>
      <c r="L639">
        <v>-0.25689341309543101</v>
      </c>
      <c r="M639" t="str">
        <f>IF(L639&gt;0, "Down", "High")</f>
        <v>High</v>
      </c>
      <c r="N639">
        <v>0.57242774274770802</v>
      </c>
      <c r="O639" t="str">
        <f>IF(N639&gt;0, "Down", "High")</f>
        <v>Down</v>
      </c>
      <c r="P639">
        <v>-2.6100429813650301</v>
      </c>
      <c r="Q639" t="str">
        <f>IF(P639&gt;0, "Down", "High")</f>
        <v>High</v>
      </c>
      <c r="R639">
        <v>-2.0616689953086502</v>
      </c>
      <c r="S639" t="str">
        <f>IF(R639&gt;0, "Down", "High")</f>
        <v>High</v>
      </c>
    </row>
    <row r="640" spans="1:19" x14ac:dyDescent="0.2">
      <c r="A640" s="13">
        <v>2973</v>
      </c>
      <c r="B640" s="13" t="s">
        <v>12406</v>
      </c>
      <c r="C640" s="13">
        <v>9.7054272201309907E-3</v>
      </c>
      <c r="D640" s="13" t="s">
        <v>2912</v>
      </c>
      <c r="E640" s="13">
        <v>443.06337000000002</v>
      </c>
      <c r="F640" s="13">
        <v>0.64</v>
      </c>
      <c r="G640" s="13">
        <v>8.2189500272864396E-2</v>
      </c>
      <c r="H640" s="13">
        <v>0.69374360314952999</v>
      </c>
      <c r="I640" s="13">
        <v>9.7054272201309907E-3</v>
      </c>
      <c r="J640" s="13">
        <v>2.9614808536663501E-2</v>
      </c>
      <c r="L640">
        <v>1.27463500171346</v>
      </c>
      <c r="M640" t="str">
        <f>IF(L640&gt;0, "Down", "High")</f>
        <v>Down</v>
      </c>
      <c r="N640">
        <v>0.76397618962941305</v>
      </c>
      <c r="O640" t="str">
        <f>IF(N640&gt;0, "Down", "High")</f>
        <v>Down</v>
      </c>
      <c r="P640">
        <v>-2.6095997921365699</v>
      </c>
      <c r="Q640" t="str">
        <f>IF(P640&gt;0, "Down", "High")</f>
        <v>High</v>
      </c>
      <c r="R640">
        <v>-2.7218143050762</v>
      </c>
      <c r="S640" t="str">
        <f>IF(R640&gt;0, "Down", "High")</f>
        <v>High</v>
      </c>
    </row>
    <row r="641" spans="1:19" x14ac:dyDescent="0.2">
      <c r="A641" s="13">
        <v>6001</v>
      </c>
      <c r="B641" s="13" t="s">
        <v>11072</v>
      </c>
      <c r="C641" s="13">
        <v>9.0287142764772094E-2</v>
      </c>
      <c r="D641" s="13" t="s">
        <v>29</v>
      </c>
      <c r="E641" s="13">
        <v>446.26177000000001</v>
      </c>
      <c r="F641" s="13">
        <v>2.8239999999999998</v>
      </c>
      <c r="G641" s="13">
        <v>8.2338303789268402E-2</v>
      </c>
      <c r="H641" s="13">
        <v>0.69374360314952999</v>
      </c>
      <c r="I641" s="13">
        <v>9.0287142764772094E-2</v>
      </c>
      <c r="J641" s="13">
        <v>0.15269114773032799</v>
      </c>
      <c r="L641">
        <v>-7.8488353894520003E-3</v>
      </c>
      <c r="M641" t="str">
        <f>IF(L641&gt;0, "Down", "High")</f>
        <v>High</v>
      </c>
      <c r="N641">
        <v>-0.154138542956125</v>
      </c>
      <c r="O641" t="str">
        <f>IF(N641&gt;0, "Down", "High")</f>
        <v>High</v>
      </c>
      <c r="P641">
        <v>-2.60889811209602</v>
      </c>
      <c r="Q641" t="str">
        <f>IF(P641&gt;0, "Down", "High")</f>
        <v>High</v>
      </c>
      <c r="R641">
        <v>-2.5970789608568499</v>
      </c>
      <c r="S641" t="str">
        <f>IF(R641&gt;0, "Down", "High")</f>
        <v>High</v>
      </c>
    </row>
    <row r="642" spans="1:19" x14ac:dyDescent="0.2">
      <c r="A642" s="13">
        <v>790</v>
      </c>
      <c r="B642" s="13" t="s">
        <v>959</v>
      </c>
      <c r="C642" s="13">
        <v>9.1018436132198302E-2</v>
      </c>
      <c r="D642" s="13" t="s">
        <v>960</v>
      </c>
      <c r="E642" s="13">
        <v>229.11860999999999</v>
      </c>
      <c r="F642" s="13">
        <v>0.84</v>
      </c>
      <c r="G642" s="13">
        <v>8.2396627681491405E-2</v>
      </c>
      <c r="H642" s="13">
        <v>0.69374360314952999</v>
      </c>
      <c r="I642" s="13">
        <v>9.1018436132198302E-2</v>
      </c>
      <c r="J642" s="13">
        <v>0.15357010414557101</v>
      </c>
      <c r="L642">
        <v>-3.4196806228481001E-2</v>
      </c>
      <c r="M642" t="str">
        <f>IF(L642&gt;0, "Down", "High")</f>
        <v>High</v>
      </c>
      <c r="N642">
        <v>1.1603752788417001</v>
      </c>
      <c r="O642" t="str">
        <f>IF(N642&gt;0, "Down", "High")</f>
        <v>Down</v>
      </c>
      <c r="P642">
        <v>-2.6076187304846798</v>
      </c>
      <c r="Q642" t="str">
        <f>IF(P642&gt;0, "Down", "High")</f>
        <v>High</v>
      </c>
      <c r="R642">
        <v>-1.8568207816609801</v>
      </c>
      <c r="S642" t="str">
        <f>IF(R642&gt;0, "Down", "High")</f>
        <v>High</v>
      </c>
    </row>
    <row r="643" spans="1:19" x14ac:dyDescent="0.2">
      <c r="A643" s="13">
        <v>3836</v>
      </c>
      <c r="B643" s="13" t="s">
        <v>9728</v>
      </c>
      <c r="C643" s="13">
        <v>7.6401665065604495E-4</v>
      </c>
      <c r="D643" s="13" t="s">
        <v>3632</v>
      </c>
      <c r="E643" s="13">
        <v>360.21359000000001</v>
      </c>
      <c r="F643" s="13">
        <v>5.9039999999999999</v>
      </c>
      <c r="G643" s="13">
        <v>8.2503869343953803E-2</v>
      </c>
      <c r="H643" s="13">
        <v>0.69374360314952999</v>
      </c>
      <c r="I643" s="13">
        <v>7.6401665065604495E-4</v>
      </c>
      <c r="J643" s="13">
        <v>5.7971205327943601E-3</v>
      </c>
      <c r="L643">
        <v>0.57717925680025794</v>
      </c>
      <c r="M643" t="str">
        <f>IF(L643&gt;0, "Down", "High")</f>
        <v>Down</v>
      </c>
      <c r="N643">
        <v>5.4115160899954003E-2</v>
      </c>
      <c r="O643" t="str">
        <f>IF(N643&gt;0, "Down", "High")</f>
        <v>Down</v>
      </c>
      <c r="P643">
        <v>-2.60761211798228</v>
      </c>
      <c r="Q643" t="str">
        <f>IF(P643&gt;0, "Down", "High")</f>
        <v>High</v>
      </c>
      <c r="R643">
        <v>-3.0843069927928601</v>
      </c>
      <c r="S643" t="str">
        <f>IF(R643&gt;0, "Down", "High")</f>
        <v>High</v>
      </c>
    </row>
    <row r="644" spans="1:19" x14ac:dyDescent="0.2">
      <c r="A644" s="13">
        <v>3588</v>
      </c>
      <c r="B644" s="13" t="s">
        <v>9583</v>
      </c>
      <c r="C644" s="13">
        <v>1.2068402010622301E-3</v>
      </c>
      <c r="D644" s="13" t="s">
        <v>3426</v>
      </c>
      <c r="E644" s="13">
        <v>312.19229999999999</v>
      </c>
      <c r="F644" s="13">
        <v>4.4409999999999998</v>
      </c>
      <c r="G644" s="13">
        <v>8.2594556932528998E-2</v>
      </c>
      <c r="H644" s="13">
        <v>0.69374360314952999</v>
      </c>
      <c r="I644" s="13">
        <v>1.2068402010622301E-3</v>
      </c>
      <c r="J644" s="13">
        <v>7.5977727760831396E-3</v>
      </c>
      <c r="L644">
        <v>-0.121226851529967</v>
      </c>
      <c r="M644" t="str">
        <f>IF(L644&gt;0, "Down", "High")</f>
        <v>High</v>
      </c>
      <c r="N644">
        <v>1.3710120393641601</v>
      </c>
      <c r="O644" t="str">
        <f>IF(N644&gt;0, "Down", "High")</f>
        <v>Down</v>
      </c>
      <c r="P644">
        <v>-2.6073974980616099</v>
      </c>
      <c r="Q644" t="str">
        <f>IF(P644&gt;0, "Down", "High")</f>
        <v>High</v>
      </c>
      <c r="R644">
        <v>-1.31337301163724</v>
      </c>
      <c r="S644" t="str">
        <f>IF(R644&gt;0, "Down", "High")</f>
        <v>High</v>
      </c>
    </row>
    <row r="645" spans="1:19" x14ac:dyDescent="0.2">
      <c r="A645" s="13">
        <v>2591</v>
      </c>
      <c r="B645" s="13" t="s">
        <v>2607</v>
      </c>
      <c r="C645" s="13">
        <v>1.8410618916563801E-2</v>
      </c>
      <c r="D645" s="13" t="s">
        <v>2608</v>
      </c>
      <c r="E645" s="13">
        <v>214.05113</v>
      </c>
      <c r="F645" s="13">
        <v>4.5949999999999998</v>
      </c>
      <c r="G645" s="13">
        <v>8.2859681098667398E-2</v>
      </c>
      <c r="H645" s="13">
        <v>0.69374360314952999</v>
      </c>
      <c r="I645" s="13">
        <v>1.8410618916563801E-2</v>
      </c>
      <c r="J645" s="13">
        <v>4.6763831019405698E-2</v>
      </c>
      <c r="L645">
        <v>-0.467662203716044</v>
      </c>
      <c r="M645" t="str">
        <f>IF(L645&gt;0, "Down", "High")</f>
        <v>High</v>
      </c>
      <c r="N645">
        <v>0.53781107936906403</v>
      </c>
      <c r="O645" t="str">
        <f>IF(N645&gt;0, "Down", "High")</f>
        <v>Down</v>
      </c>
      <c r="P645">
        <v>-2.6073476382396201</v>
      </c>
      <c r="Q645" t="str">
        <f>IF(P645&gt;0, "Down", "High")</f>
        <v>High</v>
      </c>
      <c r="R645">
        <v>-1.97596911323039</v>
      </c>
      <c r="S645" t="str">
        <f>IF(R645&gt;0, "Down", "High")</f>
        <v>High</v>
      </c>
    </row>
    <row r="646" spans="1:19" x14ac:dyDescent="0.2">
      <c r="A646" s="13">
        <v>2592</v>
      </c>
      <c r="B646" s="13" t="s">
        <v>8961</v>
      </c>
      <c r="C646" s="13">
        <v>1.8410618916563801E-2</v>
      </c>
      <c r="D646" s="13" t="s">
        <v>2609</v>
      </c>
      <c r="E646" s="13">
        <v>214.05109999999999</v>
      </c>
      <c r="F646" s="13">
        <v>4.5990000000000002</v>
      </c>
      <c r="G646" s="13">
        <v>8.2859681098667398E-2</v>
      </c>
      <c r="H646" s="13">
        <v>0.69374360314952999</v>
      </c>
      <c r="I646" s="13">
        <v>1.8410618916563801E-2</v>
      </c>
      <c r="J646" s="13">
        <v>4.6763831019405698E-2</v>
      </c>
      <c r="L646">
        <v>0.92637517039652295</v>
      </c>
      <c r="M646" t="str">
        <f>IF(L646&gt;0, "Down", "High")</f>
        <v>Down</v>
      </c>
      <c r="N646">
        <v>2.0930866225812199</v>
      </c>
      <c r="O646" t="str">
        <f>IF(N646&gt;0, "Down", "High")</f>
        <v>Down</v>
      </c>
      <c r="P646">
        <v>-2.6060398623379299</v>
      </c>
      <c r="Q646" t="str">
        <f>IF(P646&gt;0, "Down", "High")</f>
        <v>High</v>
      </c>
      <c r="R646">
        <v>-1.5353119216172899</v>
      </c>
      <c r="S646" t="str">
        <f>IF(R646&gt;0, "Down", "High")</f>
        <v>High</v>
      </c>
    </row>
    <row r="647" spans="1:19" x14ac:dyDescent="0.2">
      <c r="A647" s="13">
        <v>5359</v>
      </c>
      <c r="B647" s="13" t="s">
        <v>4863</v>
      </c>
      <c r="C647" s="14">
        <v>8.5586135648221202E-6</v>
      </c>
      <c r="D647" s="13" t="s">
        <v>4864</v>
      </c>
      <c r="E647" s="13">
        <v>285.08353</v>
      </c>
      <c r="F647" s="13">
        <v>2.87</v>
      </c>
      <c r="G647" s="13">
        <v>8.2947801197946897E-2</v>
      </c>
      <c r="H647" s="13">
        <v>0.69374360314952999</v>
      </c>
      <c r="I647" s="14">
        <v>8.5586135648221202E-6</v>
      </c>
      <c r="J647" s="13">
        <v>3.3978307309997201E-4</v>
      </c>
      <c r="L647">
        <v>-0.708064950808722</v>
      </c>
      <c r="M647" t="str">
        <f>IF(L647&gt;0, "Down", "High")</f>
        <v>High</v>
      </c>
      <c r="N647">
        <v>0.582955901705979</v>
      </c>
      <c r="O647" t="str">
        <f>IF(N647&gt;0, "Down", "High")</f>
        <v>Down</v>
      </c>
      <c r="P647">
        <v>-2.6037295885608001</v>
      </c>
      <c r="Q647" t="str">
        <f>IF(P647&gt;0, "Down", "High")</f>
        <v>High</v>
      </c>
      <c r="R647">
        <v>-1.2236844186328699</v>
      </c>
      <c r="S647" t="str">
        <f>IF(R647&gt;0, "Down", "High")</f>
        <v>High</v>
      </c>
    </row>
    <row r="648" spans="1:19" x14ac:dyDescent="0.2">
      <c r="A648" s="13">
        <v>3262</v>
      </c>
      <c r="B648" s="13" t="s">
        <v>9401</v>
      </c>
      <c r="C648" s="13">
        <v>9.9544405878281006E-4</v>
      </c>
      <c r="D648" s="13" t="s">
        <v>29</v>
      </c>
      <c r="E648" s="13">
        <v>224.60583</v>
      </c>
      <c r="F648" s="13">
        <v>0.80500000000000005</v>
      </c>
      <c r="G648" s="13">
        <v>8.2982145071468297E-2</v>
      </c>
      <c r="H648" s="13">
        <v>0.69374360314952999</v>
      </c>
      <c r="I648" s="13">
        <v>9.9544405878281006E-4</v>
      </c>
      <c r="J648" s="13">
        <v>6.7506773950909097E-3</v>
      </c>
      <c r="L648">
        <v>-0.90928951501408894</v>
      </c>
      <c r="M648" t="str">
        <f>IF(L648&gt;0, "Down", "High")</f>
        <v>High</v>
      </c>
      <c r="N648">
        <v>1.8043570814884899</v>
      </c>
      <c r="O648" t="str">
        <f>IF(N648&gt;0, "Down", "High")</f>
        <v>Down</v>
      </c>
      <c r="P648">
        <v>-2.6027833301733101</v>
      </c>
      <c r="Q648" t="str">
        <f>IF(P648&gt;0, "Down", "High")</f>
        <v>High</v>
      </c>
      <c r="R648">
        <v>0.47866915827374001</v>
      </c>
      <c r="S648" t="str">
        <f>IF(R648&gt;0, "Down", "High")</f>
        <v>Down</v>
      </c>
    </row>
    <row r="649" spans="1:19" x14ac:dyDescent="0.2">
      <c r="A649" s="13">
        <v>1326</v>
      </c>
      <c r="B649" s="13" t="s">
        <v>11417</v>
      </c>
      <c r="C649" s="13">
        <v>0.94476486253968295</v>
      </c>
      <c r="D649" s="13" t="s">
        <v>1485</v>
      </c>
      <c r="E649" s="13">
        <v>304.91656</v>
      </c>
      <c r="F649" s="13">
        <v>0.58599999999999997</v>
      </c>
      <c r="G649" s="13">
        <v>8.3087884312143104E-2</v>
      </c>
      <c r="H649" s="13">
        <v>0.69374360314952999</v>
      </c>
      <c r="I649" s="13">
        <v>0.94476486253968295</v>
      </c>
      <c r="J649" s="13">
        <v>0.96002678987638701</v>
      </c>
      <c r="L649">
        <v>-1.7894158832326199</v>
      </c>
      <c r="M649" t="str">
        <f>IF(L649&gt;0, "Down", "High")</f>
        <v>High</v>
      </c>
      <c r="N649">
        <v>1.0591854266181699</v>
      </c>
      <c r="O649" t="str">
        <f>IF(N649&gt;0, "Down", "High")</f>
        <v>Down</v>
      </c>
      <c r="P649">
        <v>-2.6019717321224798</v>
      </c>
      <c r="Q649" t="str">
        <f>IF(P649&gt;0, "Down", "High")</f>
        <v>High</v>
      </c>
      <c r="R649">
        <v>0.28032968137139902</v>
      </c>
      <c r="S649" t="str">
        <f>IF(R649&gt;0, "Down", "High")</f>
        <v>Down</v>
      </c>
    </row>
    <row r="650" spans="1:19" x14ac:dyDescent="0.2">
      <c r="A650" s="13">
        <v>1464</v>
      </c>
      <c r="B650" s="13" t="s">
        <v>899</v>
      </c>
      <c r="C650" s="13">
        <v>0.54487251825665195</v>
      </c>
      <c r="D650" s="13" t="s">
        <v>900</v>
      </c>
      <c r="E650" s="13">
        <v>475.32627000000002</v>
      </c>
      <c r="F650" s="13">
        <v>6.4329999999999998</v>
      </c>
      <c r="G650" s="13">
        <v>8.3253480004474398E-2</v>
      </c>
      <c r="H650" s="13">
        <v>0.69374360314952999</v>
      </c>
      <c r="I650" s="13">
        <v>0.54487251825665195</v>
      </c>
      <c r="J650" s="13">
        <v>0.62526825255062501</v>
      </c>
      <c r="L650">
        <v>-0.58659913919682505</v>
      </c>
      <c r="M650" t="str">
        <f>IF(L650&gt;0, "Down", "High")</f>
        <v>High</v>
      </c>
      <c r="N650">
        <v>1.6016801537388099</v>
      </c>
      <c r="O650" t="str">
        <f>IF(N650&gt;0, "Down", "High")</f>
        <v>Down</v>
      </c>
      <c r="P650">
        <v>-2.5984629896651001</v>
      </c>
      <c r="Q650" t="str">
        <f>IF(P650&gt;0, "Down", "High")</f>
        <v>High</v>
      </c>
      <c r="R650">
        <v>-0.33483186401956699</v>
      </c>
      <c r="S650" t="str">
        <f>IF(R650&gt;0, "Down", "High")</f>
        <v>High</v>
      </c>
    </row>
    <row r="651" spans="1:19" x14ac:dyDescent="0.2">
      <c r="A651" s="13">
        <v>1465</v>
      </c>
      <c r="B651" s="13" t="s">
        <v>11471</v>
      </c>
      <c r="C651" s="13">
        <v>0.54487251825665195</v>
      </c>
      <c r="D651" s="13" t="s">
        <v>1612</v>
      </c>
      <c r="E651" s="13">
        <v>475.32609000000002</v>
      </c>
      <c r="F651" s="13">
        <v>6.431</v>
      </c>
      <c r="G651" s="13">
        <v>8.3253480004474398E-2</v>
      </c>
      <c r="H651" s="13">
        <v>0.69374360314952999</v>
      </c>
      <c r="I651" s="13">
        <v>0.54487251825665195</v>
      </c>
      <c r="J651" s="13">
        <v>0.62526825255062501</v>
      </c>
      <c r="L651">
        <v>0.93815903923048205</v>
      </c>
      <c r="M651" t="str">
        <f>IF(L651&gt;0, "Down", "High")</f>
        <v>Down</v>
      </c>
      <c r="N651">
        <v>0.33927639689762801</v>
      </c>
      <c r="O651" t="str">
        <f>IF(N651&gt;0, "Down", "High")</f>
        <v>Down</v>
      </c>
      <c r="P651">
        <v>-2.5980767042059498</v>
      </c>
      <c r="Q651" t="str">
        <f>IF(P651&gt;0, "Down", "High")</f>
        <v>High</v>
      </c>
      <c r="R651">
        <v>-3.5054553747054298</v>
      </c>
      <c r="S651" t="str">
        <f>IF(R651&gt;0, "Down", "High")</f>
        <v>High</v>
      </c>
    </row>
    <row r="652" spans="1:19" x14ac:dyDescent="0.2">
      <c r="A652" s="13">
        <v>1327</v>
      </c>
      <c r="B652" s="13" t="s">
        <v>11418</v>
      </c>
      <c r="C652" s="13">
        <v>0.94134396998418801</v>
      </c>
      <c r="D652" s="13" t="s">
        <v>1486</v>
      </c>
      <c r="E652" s="13">
        <v>304.91653000000002</v>
      </c>
      <c r="F652" s="13">
        <v>0.58599999999999997</v>
      </c>
      <c r="G652" s="13">
        <v>8.3574367812032702E-2</v>
      </c>
      <c r="H652" s="13">
        <v>0.69553037568918397</v>
      </c>
      <c r="I652" s="13">
        <v>0.94134396998418801</v>
      </c>
      <c r="J652" s="13">
        <v>0.95836062893980101</v>
      </c>
      <c r="L652">
        <v>-0.15038224789674801</v>
      </c>
      <c r="M652" t="str">
        <f>IF(L652&gt;0, "Down", "High")</f>
        <v>High</v>
      </c>
      <c r="N652">
        <v>1.5356639429725401</v>
      </c>
      <c r="O652" t="str">
        <f>IF(N652&gt;0, "Down", "High")</f>
        <v>Down</v>
      </c>
      <c r="P652">
        <v>-2.59625852212953</v>
      </c>
      <c r="Q652" t="str">
        <f>IF(P652&gt;0, "Down", "High")</f>
        <v>High</v>
      </c>
      <c r="R652">
        <v>-1.2515763553327901</v>
      </c>
      <c r="S652" t="str">
        <f>IF(R652&gt;0, "Down", "High")</f>
        <v>High</v>
      </c>
    </row>
    <row r="653" spans="1:19" x14ac:dyDescent="0.2">
      <c r="A653" s="13">
        <v>822</v>
      </c>
      <c r="B653" s="13" t="s">
        <v>8662</v>
      </c>
      <c r="C653" s="13">
        <v>7.0656573891286295E-2</v>
      </c>
      <c r="D653" s="13" t="s">
        <v>29</v>
      </c>
      <c r="E653" s="13">
        <v>115.98844</v>
      </c>
      <c r="F653" s="13">
        <v>0.56100000000000005</v>
      </c>
      <c r="G653" s="13">
        <v>8.4051497638667705E-2</v>
      </c>
      <c r="H653" s="13">
        <v>0.697123434943829</v>
      </c>
      <c r="I653" s="13">
        <v>7.0656573891286295E-2</v>
      </c>
      <c r="J653" s="13">
        <v>0.126639066455905</v>
      </c>
      <c r="L653">
        <v>0.46378249016518103</v>
      </c>
      <c r="M653" t="str">
        <f>IF(L653&gt;0, "Down", "High")</f>
        <v>Down</v>
      </c>
      <c r="N653">
        <v>0.99886885175008</v>
      </c>
      <c r="O653" t="str">
        <f>IF(N653&gt;0, "Down", "High")</f>
        <v>Down</v>
      </c>
      <c r="P653">
        <v>-2.5959792746102401</v>
      </c>
      <c r="Q653" t="str">
        <f>IF(P653&gt;0, "Down", "High")</f>
        <v>High</v>
      </c>
      <c r="R653">
        <v>-2.20404190837924</v>
      </c>
      <c r="S653" t="str">
        <f>IF(R653&gt;0, "Down", "High")</f>
        <v>High</v>
      </c>
    </row>
    <row r="654" spans="1:19" x14ac:dyDescent="0.2">
      <c r="A654" s="13">
        <v>3446</v>
      </c>
      <c r="B654" s="13" t="s">
        <v>11562</v>
      </c>
      <c r="C654" s="13">
        <v>0.32259244550811</v>
      </c>
      <c r="D654" s="13" t="s">
        <v>3307</v>
      </c>
      <c r="E654" s="13">
        <v>137.02337</v>
      </c>
      <c r="F654" s="13">
        <v>2.5939999999999999</v>
      </c>
      <c r="G654" s="13">
        <v>8.43135698638873E-2</v>
      </c>
      <c r="H654" s="13">
        <v>0.697123434943829</v>
      </c>
      <c r="I654" s="13">
        <v>0.32259244550811</v>
      </c>
      <c r="J654" s="13">
        <v>0.41242591908111098</v>
      </c>
      <c r="L654">
        <v>-1.6982186512609999E-2</v>
      </c>
      <c r="M654" t="str">
        <f>IF(L654&gt;0, "Down", "High")</f>
        <v>High</v>
      </c>
      <c r="N654">
        <v>0.93382073061975801</v>
      </c>
      <c r="O654" t="str">
        <f>IF(N654&gt;0, "Down", "High")</f>
        <v>Down</v>
      </c>
      <c r="P654">
        <v>-2.5952358008152601</v>
      </c>
      <c r="Q654" t="str">
        <f>IF(P654&gt;0, "Down", "High")</f>
        <v>High</v>
      </c>
      <c r="R654">
        <v>-1.9226209392642599</v>
      </c>
      <c r="S654" t="str">
        <f>IF(R654&gt;0, "Down", "High")</f>
        <v>High</v>
      </c>
    </row>
    <row r="655" spans="1:19" x14ac:dyDescent="0.2">
      <c r="A655" s="13">
        <v>3438</v>
      </c>
      <c r="B655" s="13" t="s">
        <v>9491</v>
      </c>
      <c r="C655" s="13">
        <v>4.3051077914982999E-2</v>
      </c>
      <c r="D655" s="13" t="s">
        <v>3301</v>
      </c>
      <c r="E655" s="13">
        <v>160.99325999999999</v>
      </c>
      <c r="F655" s="13">
        <v>0.56200000000000006</v>
      </c>
      <c r="G655" s="13">
        <v>8.4378937688116107E-2</v>
      </c>
      <c r="H655" s="13">
        <v>0.697123434943829</v>
      </c>
      <c r="I655" s="13">
        <v>4.3051077914982999E-2</v>
      </c>
      <c r="J655" s="13">
        <v>8.7372690903567501E-2</v>
      </c>
      <c r="L655">
        <v>-0.24611294722240001</v>
      </c>
      <c r="M655" t="str">
        <f>IF(L655&gt;0, "Down", "High")</f>
        <v>High</v>
      </c>
      <c r="N655">
        <v>0.60099120146130003</v>
      </c>
      <c r="O655" t="str">
        <f>IF(N655&gt;0, "Down", "High")</f>
        <v>Down</v>
      </c>
      <c r="P655">
        <v>-2.5943712753552299</v>
      </c>
      <c r="Q655" t="str">
        <f>IF(P655&gt;0, "Down", "High")</f>
        <v>High</v>
      </c>
      <c r="R655">
        <v>-1.9753012213129399</v>
      </c>
      <c r="S655" t="str">
        <f>IF(R655&gt;0, "Down", "High")</f>
        <v>High</v>
      </c>
    </row>
    <row r="656" spans="1:19" x14ac:dyDescent="0.2">
      <c r="A656" s="13">
        <v>5999</v>
      </c>
      <c r="B656" s="13" t="s">
        <v>11070</v>
      </c>
      <c r="C656" s="13">
        <v>6.7974753701464498E-3</v>
      </c>
      <c r="D656" s="13" t="s">
        <v>29</v>
      </c>
      <c r="E656" s="13">
        <v>368.78823999999997</v>
      </c>
      <c r="F656" s="13">
        <v>0.60899999999999999</v>
      </c>
      <c r="G656" s="13">
        <v>8.4406036589708994E-2</v>
      </c>
      <c r="H656" s="13">
        <v>0.697123434943829</v>
      </c>
      <c r="I656" s="13">
        <v>6.7974753701464498E-3</v>
      </c>
      <c r="J656" s="13">
        <v>2.3195661054932398E-2</v>
      </c>
      <c r="L656">
        <v>0.65613951460205699</v>
      </c>
      <c r="M656" t="str">
        <f>IF(L656&gt;0, "Down", "High")</f>
        <v>Down</v>
      </c>
      <c r="N656">
        <v>0.197846361922346</v>
      </c>
      <c r="O656" t="str">
        <f>IF(N656&gt;0, "Down", "High")</f>
        <v>Down</v>
      </c>
      <c r="P656">
        <v>-2.5943524223438401</v>
      </c>
      <c r="Q656" t="str">
        <f>IF(P656&gt;0, "Down", "High")</f>
        <v>High</v>
      </c>
      <c r="R656">
        <v>-2.9655129825435602</v>
      </c>
      <c r="S656" t="str">
        <f>IF(R656&gt;0, "Down", "High")</f>
        <v>High</v>
      </c>
    </row>
    <row r="657" spans="1:19" x14ac:dyDescent="0.2">
      <c r="A657" s="13">
        <v>4021</v>
      </c>
      <c r="B657" s="13" t="s">
        <v>9828</v>
      </c>
      <c r="C657" s="13">
        <v>1.6315584653741302E-2</v>
      </c>
      <c r="D657" s="13" t="s">
        <v>3423</v>
      </c>
      <c r="E657" s="13">
        <v>331.23473999999999</v>
      </c>
      <c r="F657" s="13">
        <v>2.391</v>
      </c>
      <c r="G657" s="13">
        <v>8.4553711250513697E-2</v>
      </c>
      <c r="H657" s="13">
        <v>0.69746135808031096</v>
      </c>
      <c r="I657" s="13">
        <v>1.6315584653741302E-2</v>
      </c>
      <c r="J657" s="13">
        <v>4.2858751324041898E-2</v>
      </c>
      <c r="L657">
        <v>0.73704188371866197</v>
      </c>
      <c r="M657" t="str">
        <f>IF(L657&gt;0, "Down", "High")</f>
        <v>Down</v>
      </c>
      <c r="N657">
        <v>1.6579633722731599</v>
      </c>
      <c r="O657" t="str">
        <f>IF(N657&gt;0, "Down", "High")</f>
        <v>Down</v>
      </c>
      <c r="P657">
        <v>-2.59285812883406</v>
      </c>
      <c r="Q657" t="str">
        <f>IF(P657&gt;0, "Down", "High")</f>
        <v>High</v>
      </c>
      <c r="R657">
        <v>-2.0410592631882198</v>
      </c>
      <c r="S657" t="str">
        <f>IF(R657&gt;0, "Down", "High")</f>
        <v>High</v>
      </c>
    </row>
    <row r="658" spans="1:19" x14ac:dyDescent="0.2">
      <c r="A658" s="13">
        <v>2104</v>
      </c>
      <c r="B658" s="13" t="s">
        <v>11973</v>
      </c>
      <c r="C658" s="13">
        <v>0.210061431052946</v>
      </c>
      <c r="D658" s="13" t="s">
        <v>2196</v>
      </c>
      <c r="E658" s="13">
        <v>314.08521000000002</v>
      </c>
      <c r="F658" s="13">
        <v>1.135</v>
      </c>
      <c r="G658" s="13">
        <v>8.5285273284943897E-2</v>
      </c>
      <c r="H658" s="13">
        <v>0.70172379139866303</v>
      </c>
      <c r="I658" s="13">
        <v>0.210061431052946</v>
      </c>
      <c r="J658" s="13">
        <v>0.29311460842636999</v>
      </c>
      <c r="L658">
        <v>0.63753498031935396</v>
      </c>
      <c r="M658" t="str">
        <f>IF(L658&gt;0, "Down", "High")</f>
        <v>Down</v>
      </c>
      <c r="N658">
        <v>0.76002336808299298</v>
      </c>
      <c r="O658" t="str">
        <f>IF(N658&gt;0, "Down", "High")</f>
        <v>Down</v>
      </c>
      <c r="P658">
        <v>-2.5926877768274199</v>
      </c>
      <c r="Q658" t="str">
        <f>IF(P658&gt;0, "Down", "High")</f>
        <v>High</v>
      </c>
      <c r="R658">
        <v>-1.72851214743583</v>
      </c>
      <c r="S658" t="str">
        <f>IF(R658&gt;0, "Down", "High")</f>
        <v>High</v>
      </c>
    </row>
    <row r="659" spans="1:19" x14ac:dyDescent="0.2">
      <c r="A659" s="13">
        <v>3562</v>
      </c>
      <c r="B659" s="13" t="s">
        <v>9561</v>
      </c>
      <c r="C659" s="13">
        <v>0.36147238751185801</v>
      </c>
      <c r="D659" s="13" t="s">
        <v>3410</v>
      </c>
      <c r="E659" s="13">
        <v>184.03883999999999</v>
      </c>
      <c r="F659" s="13">
        <v>0.56100000000000005</v>
      </c>
      <c r="G659" s="13">
        <v>8.5601554729885204E-2</v>
      </c>
      <c r="H659" s="13">
        <v>0.70303145900872599</v>
      </c>
      <c r="I659" s="13">
        <v>0.36147238751185801</v>
      </c>
      <c r="J659" s="13">
        <v>0.45049582365794899</v>
      </c>
      <c r="L659">
        <v>0.769351437957702</v>
      </c>
      <c r="M659" t="str">
        <f>IF(L659&gt;0, "Down", "High")</f>
        <v>Down</v>
      </c>
      <c r="N659">
        <v>0.19628604276640399</v>
      </c>
      <c r="O659" t="str">
        <f>IF(N659&gt;0, "Down", "High")</f>
        <v>Down</v>
      </c>
      <c r="P659">
        <v>-2.5923893884513598</v>
      </c>
      <c r="Q659" t="str">
        <f>IF(P659&gt;0, "Down", "High")</f>
        <v>High</v>
      </c>
      <c r="R659">
        <v>-3.2641671745476399</v>
      </c>
      <c r="S659" t="str">
        <f>IF(R659&gt;0, "Down", "High")</f>
        <v>High</v>
      </c>
    </row>
    <row r="660" spans="1:19" x14ac:dyDescent="0.2">
      <c r="A660" s="13">
        <v>1544</v>
      </c>
      <c r="B660" s="13" t="s">
        <v>11500</v>
      </c>
      <c r="C660" s="13">
        <v>9.0788123737442408E-3</v>
      </c>
      <c r="D660" s="13" t="s">
        <v>1687</v>
      </c>
      <c r="E660" s="13">
        <v>520.24991999999997</v>
      </c>
      <c r="F660" s="13">
        <v>0.69799999999999995</v>
      </c>
      <c r="G660" s="13">
        <v>8.5794512522491095E-2</v>
      </c>
      <c r="H660" s="13">
        <v>0.70303145900872599</v>
      </c>
      <c r="I660" s="13">
        <v>9.0788123737442408E-3</v>
      </c>
      <c r="J660" s="13">
        <v>2.8136566052026201E-2</v>
      </c>
      <c r="L660">
        <v>-1.03352426661907</v>
      </c>
      <c r="M660" t="str">
        <f>IF(L660&gt;0, "Down", "High")</f>
        <v>High</v>
      </c>
      <c r="N660">
        <v>2.19638150609982</v>
      </c>
      <c r="O660" t="str">
        <f>IF(N660&gt;0, "Down", "High")</f>
        <v>Down</v>
      </c>
      <c r="P660">
        <v>-2.5923425605701902</v>
      </c>
      <c r="Q660" t="str">
        <f>IF(P660&gt;0, "Down", "High")</f>
        <v>High</v>
      </c>
      <c r="R660">
        <v>0.42380469575482799</v>
      </c>
      <c r="S660" t="str">
        <f>IF(R660&gt;0, "Down", "High")</f>
        <v>Down</v>
      </c>
    </row>
    <row r="661" spans="1:19" x14ac:dyDescent="0.2">
      <c r="A661" s="13">
        <v>1364</v>
      </c>
      <c r="B661" s="13" t="s">
        <v>11430</v>
      </c>
      <c r="C661" s="13">
        <v>0.70983834838605397</v>
      </c>
      <c r="D661" s="13" t="s">
        <v>1522</v>
      </c>
      <c r="E661" s="13">
        <v>419.24358000000001</v>
      </c>
      <c r="F661" s="13">
        <v>9.7620000000000005</v>
      </c>
      <c r="G661" s="13">
        <v>8.6159995042767598E-2</v>
      </c>
      <c r="H661" s="13">
        <v>0.70303145900872599</v>
      </c>
      <c r="I661" s="13">
        <v>0.70983834838605397</v>
      </c>
      <c r="J661" s="13">
        <v>0.77084008145048</v>
      </c>
      <c r="L661">
        <v>-0.90394423610577102</v>
      </c>
      <c r="M661" t="str">
        <f>IF(L661&gt;0, "Down", "High")</f>
        <v>High</v>
      </c>
      <c r="N661">
        <v>9.2765330035695995E-2</v>
      </c>
      <c r="O661" t="str">
        <f>IF(N661&gt;0, "Down", "High")</f>
        <v>Down</v>
      </c>
      <c r="P661">
        <v>-2.5920211032048601</v>
      </c>
      <c r="Q661" t="str">
        <f>IF(P661&gt;0, "Down", "High")</f>
        <v>High</v>
      </c>
      <c r="R661">
        <v>-1.8813372223696601</v>
      </c>
      <c r="S661" t="str">
        <f>IF(R661&gt;0, "Down", "High")</f>
        <v>High</v>
      </c>
    </row>
    <row r="662" spans="1:19" x14ac:dyDescent="0.2">
      <c r="A662" s="13">
        <v>2709</v>
      </c>
      <c r="B662" s="13" t="s">
        <v>12265</v>
      </c>
      <c r="C662" s="13">
        <v>1.1215210173117199E-2</v>
      </c>
      <c r="D662" s="13" t="s">
        <v>2701</v>
      </c>
      <c r="E662" s="13">
        <v>301.1198</v>
      </c>
      <c r="F662" s="13">
        <v>5.1470000000000002</v>
      </c>
      <c r="G662" s="13">
        <v>8.6220060090683698E-2</v>
      </c>
      <c r="H662" s="13">
        <v>0.70303145900872599</v>
      </c>
      <c r="I662" s="13">
        <v>1.1215210173117199E-2</v>
      </c>
      <c r="J662" s="13">
        <v>3.2675077065175098E-2</v>
      </c>
      <c r="L662">
        <v>-0.20658607161779599</v>
      </c>
      <c r="M662" t="str">
        <f>IF(L662&gt;0, "Down", "High")</f>
        <v>High</v>
      </c>
      <c r="N662">
        <v>-0.51201500513289699</v>
      </c>
      <c r="O662" t="str">
        <f>IF(N662&gt;0, "Down", "High")</f>
        <v>High</v>
      </c>
      <c r="P662">
        <v>-2.5913759472474802</v>
      </c>
      <c r="Q662" t="str">
        <f>IF(P662&gt;0, "Down", "High")</f>
        <v>High</v>
      </c>
      <c r="R662">
        <v>-2.8248885538260899</v>
      </c>
      <c r="S662" t="str">
        <f>IF(R662&gt;0, "Down", "High")</f>
        <v>High</v>
      </c>
    </row>
    <row r="663" spans="1:19" x14ac:dyDescent="0.2">
      <c r="A663" s="13">
        <v>6452</v>
      </c>
      <c r="B663" s="13" t="s">
        <v>11360</v>
      </c>
      <c r="C663" s="14">
        <v>7.6867118693055406E-5</v>
      </c>
      <c r="D663" s="13" t="s">
        <v>5713</v>
      </c>
      <c r="E663" s="13">
        <v>266.10034999999999</v>
      </c>
      <c r="F663" s="13">
        <v>6.2350000000000003</v>
      </c>
      <c r="G663" s="13">
        <v>8.6295992749464395E-2</v>
      </c>
      <c r="H663" s="13">
        <v>0.70303145900872599</v>
      </c>
      <c r="I663" s="14">
        <v>7.6867118693055406E-5</v>
      </c>
      <c r="J663" s="13">
        <v>1.42662751824355E-3</v>
      </c>
      <c r="L663">
        <v>3.4466271588010002E-2</v>
      </c>
      <c r="M663" t="str">
        <f>IF(L663&gt;0, "Down", "High")</f>
        <v>Down</v>
      </c>
      <c r="N663">
        <v>0.94406456870855804</v>
      </c>
      <c r="O663" t="str">
        <f>IF(N663&gt;0, "Down", "High")</f>
        <v>Down</v>
      </c>
      <c r="P663">
        <v>-2.5912439375454901</v>
      </c>
      <c r="Q663" t="str">
        <f>IF(P663&gt;0, "Down", "High")</f>
        <v>High</v>
      </c>
      <c r="R663">
        <v>-1.9051713319274</v>
      </c>
      <c r="S663" t="str">
        <f>IF(R663&gt;0, "Down", "High")</f>
        <v>High</v>
      </c>
    </row>
    <row r="664" spans="1:19" x14ac:dyDescent="0.2">
      <c r="A664" s="13">
        <v>5530</v>
      </c>
      <c r="B664" s="13" t="s">
        <v>10757</v>
      </c>
      <c r="C664" s="13">
        <v>6.9316758457516198E-2</v>
      </c>
      <c r="D664" s="13" t="s">
        <v>5001</v>
      </c>
      <c r="E664" s="13">
        <v>677.98311999999999</v>
      </c>
      <c r="F664" s="13">
        <v>0.83</v>
      </c>
      <c r="G664" s="13">
        <v>8.6305101810041002E-2</v>
      </c>
      <c r="H664" s="13">
        <v>0.70303145900872599</v>
      </c>
      <c r="I664" s="13">
        <v>6.9316758457516198E-2</v>
      </c>
      <c r="J664" s="13">
        <v>0.124923140138746</v>
      </c>
      <c r="L664">
        <v>0.11170387648357</v>
      </c>
      <c r="M664" t="str">
        <f>IF(L664&gt;0, "Down", "High")</f>
        <v>Down</v>
      </c>
      <c r="N664">
        <v>0.77405283119350399</v>
      </c>
      <c r="O664" t="str">
        <f>IF(N664&gt;0, "Down", "High")</f>
        <v>Down</v>
      </c>
      <c r="P664">
        <v>-2.5908128237948</v>
      </c>
      <c r="Q664" t="str">
        <f>IF(P664&gt;0, "Down", "High")</f>
        <v>High</v>
      </c>
      <c r="R664">
        <v>-1.88458166839926</v>
      </c>
      <c r="S664" t="str">
        <f>IF(R664&gt;0, "Down", "High")</f>
        <v>High</v>
      </c>
    </row>
    <row r="665" spans="1:19" x14ac:dyDescent="0.2">
      <c r="A665" s="13">
        <v>5053</v>
      </c>
      <c r="B665" s="13" t="s">
        <v>2717</v>
      </c>
      <c r="C665" s="13">
        <v>1.7321051139109402E-2</v>
      </c>
      <c r="D665" s="13" t="s">
        <v>479</v>
      </c>
      <c r="E665" s="13">
        <v>196.09702999999999</v>
      </c>
      <c r="F665" s="13">
        <v>4.4020000000000001</v>
      </c>
      <c r="G665" s="13">
        <v>8.6450005362208093E-2</v>
      </c>
      <c r="H665" s="13">
        <v>0.70333485059938405</v>
      </c>
      <c r="I665" s="13">
        <v>1.7321051139109402E-2</v>
      </c>
      <c r="J665" s="13">
        <v>4.4673678283380203E-2</v>
      </c>
      <c r="L665">
        <v>-9.1659812088061995E-2</v>
      </c>
      <c r="M665" t="str">
        <f>IF(L665&gt;0, "Down", "High")</f>
        <v>High</v>
      </c>
      <c r="N665">
        <v>-2.6515960600333E-2</v>
      </c>
      <c r="O665" t="str">
        <f>IF(N665&gt;0, "Down", "High")</f>
        <v>High</v>
      </c>
      <c r="P665">
        <v>-2.5893253836117802</v>
      </c>
      <c r="Q665" t="str">
        <f>IF(P665&gt;0, "Down", "High")</f>
        <v>High</v>
      </c>
      <c r="R665">
        <v>-2.6176149228593202</v>
      </c>
      <c r="S665" t="str">
        <f>IF(R665&gt;0, "Down", "High")</f>
        <v>High</v>
      </c>
    </row>
    <row r="666" spans="1:19" x14ac:dyDescent="0.2">
      <c r="A666" s="13">
        <v>5931</v>
      </c>
      <c r="B666" s="13" t="s">
        <v>11024</v>
      </c>
      <c r="C666" s="13">
        <v>1.7716412199547699E-2</v>
      </c>
      <c r="D666" s="13" t="s">
        <v>5312</v>
      </c>
      <c r="E666" s="13">
        <v>485.32294999999999</v>
      </c>
      <c r="F666" s="13">
        <v>8.0229999999999997</v>
      </c>
      <c r="G666" s="13">
        <v>8.6665130049950398E-2</v>
      </c>
      <c r="H666" s="13">
        <v>0.70420807788100304</v>
      </c>
      <c r="I666" s="13">
        <v>1.7716412199547699E-2</v>
      </c>
      <c r="J666" s="13">
        <v>4.5442214723064402E-2</v>
      </c>
      <c r="L666">
        <v>-2.4640450151125499</v>
      </c>
      <c r="M666" t="str">
        <f>IF(L666&gt;0, "Down", "High")</f>
        <v>High</v>
      </c>
      <c r="N666">
        <v>-0.42532857906726201</v>
      </c>
      <c r="O666" t="str">
        <f>IF(N666&gt;0, "Down", "High")</f>
        <v>High</v>
      </c>
      <c r="P666">
        <v>-2.5892092842261198</v>
      </c>
      <c r="Q666" t="str">
        <f>IF(P666&gt;0, "Down", "High")</f>
        <v>High</v>
      </c>
      <c r="R666">
        <v>-1.1679146035927099</v>
      </c>
      <c r="S666" t="str">
        <f>IF(R666&gt;0, "Down", "High")</f>
        <v>High</v>
      </c>
    </row>
    <row r="667" spans="1:19" x14ac:dyDescent="0.2">
      <c r="A667" s="13">
        <v>733</v>
      </c>
      <c r="B667" s="13" t="s">
        <v>9654</v>
      </c>
      <c r="C667" s="13">
        <v>5.5286934437044001E-2</v>
      </c>
      <c r="D667" s="13" t="s">
        <v>904</v>
      </c>
      <c r="E667" s="13">
        <v>443.20569999999998</v>
      </c>
      <c r="F667" s="13">
        <v>9.9870000000000001</v>
      </c>
      <c r="G667" s="13">
        <v>8.7211434939540602E-2</v>
      </c>
      <c r="H667" s="13">
        <v>0.70752751259220403</v>
      </c>
      <c r="I667" s="13">
        <v>5.5286934437044001E-2</v>
      </c>
      <c r="J667" s="13">
        <v>0.105456800781667</v>
      </c>
      <c r="L667">
        <v>0.593159218604001</v>
      </c>
      <c r="M667" t="str">
        <f>IF(L667&gt;0, "Down", "High")</f>
        <v>Down</v>
      </c>
      <c r="N667">
        <v>1.74911703851408</v>
      </c>
      <c r="O667" t="str">
        <f>IF(N667&gt;0, "Down", "High")</f>
        <v>Down</v>
      </c>
      <c r="P667">
        <v>-2.5891922849869999</v>
      </c>
      <c r="Q667" t="str">
        <f>IF(P667&gt;0, "Down", "High")</f>
        <v>High</v>
      </c>
      <c r="R667">
        <v>-2.5643246679224099</v>
      </c>
      <c r="S667" t="str">
        <f>IF(R667&gt;0, "Down", "High")</f>
        <v>High</v>
      </c>
    </row>
    <row r="668" spans="1:19" x14ac:dyDescent="0.2">
      <c r="A668" s="13">
        <v>6522</v>
      </c>
      <c r="B668" s="13" t="s">
        <v>12479</v>
      </c>
      <c r="C668" s="13">
        <v>2.7025163649409299E-2</v>
      </c>
      <c r="D668" s="13" t="s">
        <v>1870</v>
      </c>
      <c r="E668" s="13">
        <v>208.13097999999999</v>
      </c>
      <c r="F668" s="13">
        <v>6.492</v>
      </c>
      <c r="G668" s="13">
        <v>8.7290245698655497E-2</v>
      </c>
      <c r="H668" s="13">
        <v>0.70752751259220403</v>
      </c>
      <c r="I668" s="13">
        <v>2.7025163649409299E-2</v>
      </c>
      <c r="J668" s="13">
        <v>6.1134139238778001E-2</v>
      </c>
      <c r="L668">
        <v>-0.81071727634711699</v>
      </c>
      <c r="M668" t="str">
        <f>IF(L668&gt;0, "Down", "High")</f>
        <v>High</v>
      </c>
      <c r="N668">
        <v>-0.54074984678202398</v>
      </c>
      <c r="O668" t="str">
        <f>IF(N668&gt;0, "Down", "High")</f>
        <v>High</v>
      </c>
      <c r="P668">
        <v>-2.5869675968301098</v>
      </c>
      <c r="Q668" t="str">
        <f>IF(P668&gt;0, "Down", "High")</f>
        <v>High</v>
      </c>
      <c r="R668">
        <v>-2.31849376351449</v>
      </c>
      <c r="S668" t="str">
        <f>IF(R668&gt;0, "Down", "High")</f>
        <v>High</v>
      </c>
    </row>
    <row r="669" spans="1:19" x14ac:dyDescent="0.2">
      <c r="A669" s="13">
        <v>5810</v>
      </c>
      <c r="B669" s="13" t="s">
        <v>1110</v>
      </c>
      <c r="C669" s="13">
        <v>5.1067382085219699E-4</v>
      </c>
      <c r="D669" s="13" t="s">
        <v>1111</v>
      </c>
      <c r="E669" s="13">
        <v>262.11908</v>
      </c>
      <c r="F669" s="13">
        <v>5.03</v>
      </c>
      <c r="G669" s="13">
        <v>8.7860015801944302E-2</v>
      </c>
      <c r="H669" s="13">
        <v>0.70920916707987203</v>
      </c>
      <c r="I669" s="13">
        <v>5.1067382085219699E-4</v>
      </c>
      <c r="J669" s="13">
        <v>4.6208200438052696E-3</v>
      </c>
      <c r="L669">
        <v>-0.226529121342847</v>
      </c>
      <c r="M669" t="str">
        <f>IF(L669&gt;0, "Down", "High")</f>
        <v>High</v>
      </c>
      <c r="N669">
        <v>-0.51551235537397699</v>
      </c>
      <c r="O669" t="str">
        <f>IF(N669&gt;0, "Down", "High")</f>
        <v>High</v>
      </c>
      <c r="P669">
        <v>-2.5862340484077899</v>
      </c>
      <c r="Q669" t="str">
        <f>IF(P669&gt;0, "Down", "High")</f>
        <v>High</v>
      </c>
      <c r="R669">
        <v>-2.8342026772483502</v>
      </c>
      <c r="S669" t="str">
        <f>IF(R669&gt;0, "Down", "High")</f>
        <v>High</v>
      </c>
    </row>
    <row r="670" spans="1:19" x14ac:dyDescent="0.2">
      <c r="A670" s="13">
        <v>1047</v>
      </c>
      <c r="B670" s="13" t="s">
        <v>8916</v>
      </c>
      <c r="C670" s="13">
        <v>6.2342610695723397E-3</v>
      </c>
      <c r="D670" s="13" t="s">
        <v>1210</v>
      </c>
      <c r="E670" s="13">
        <v>320.09163000000001</v>
      </c>
      <c r="F670" s="13">
        <v>1.3919999999999999</v>
      </c>
      <c r="G670" s="13">
        <v>8.7904843373655006E-2</v>
      </c>
      <c r="H670" s="13">
        <v>0.70920916707987203</v>
      </c>
      <c r="I670" s="13">
        <v>6.2342610695723397E-3</v>
      </c>
      <c r="J670" s="13">
        <v>2.1897004068557002E-2</v>
      </c>
      <c r="L670">
        <v>4.0756546119594998E-2</v>
      </c>
      <c r="M670" t="str">
        <f>IF(L670&gt;0, "Down", "High")</f>
        <v>Down</v>
      </c>
      <c r="N670">
        <v>-1.4060989753360001E-2</v>
      </c>
      <c r="O670" t="str">
        <f>IF(N670&gt;0, "Down", "High")</f>
        <v>High</v>
      </c>
      <c r="P670">
        <v>-2.5860823308501502</v>
      </c>
      <c r="Q670" t="str">
        <f>IF(P670&gt;0, "Down", "High")</f>
        <v>High</v>
      </c>
      <c r="R670">
        <v>-2.6033041485700799</v>
      </c>
      <c r="S670" t="str">
        <f>IF(R670&gt;0, "Down", "High")</f>
        <v>High</v>
      </c>
    </row>
    <row r="671" spans="1:19" x14ac:dyDescent="0.2">
      <c r="A671" s="13">
        <v>1516</v>
      </c>
      <c r="B671" s="13" t="s">
        <v>11490</v>
      </c>
      <c r="C671" s="13">
        <v>0.813782611526077</v>
      </c>
      <c r="D671" s="13" t="s">
        <v>1662</v>
      </c>
      <c r="E671" s="13">
        <v>278.06639999999999</v>
      </c>
      <c r="F671" s="13">
        <v>1.123</v>
      </c>
      <c r="G671" s="13">
        <v>8.8017132769151699E-2</v>
      </c>
      <c r="H671" s="13">
        <v>0.70920916707987203</v>
      </c>
      <c r="I671" s="13">
        <v>0.813782611526077</v>
      </c>
      <c r="J671" s="13">
        <v>0.85957021844783499</v>
      </c>
      <c r="L671">
        <v>-0.14453676634118301</v>
      </c>
      <c r="M671" t="str">
        <f>IF(L671&gt;0, "Down", "High")</f>
        <v>High</v>
      </c>
      <c r="N671">
        <v>1.1349148583936199</v>
      </c>
      <c r="O671" t="str">
        <f>IF(N671&gt;0, "Down", "High")</f>
        <v>Down</v>
      </c>
      <c r="P671">
        <v>-2.5858487774877501</v>
      </c>
      <c r="Q671" t="str">
        <f>IF(P671&gt;0, "Down", "High")</f>
        <v>High</v>
      </c>
      <c r="R671">
        <v>-1.6058549551069601</v>
      </c>
      <c r="S671" t="str">
        <f>IF(R671&gt;0, "Down", "High")</f>
        <v>High</v>
      </c>
    </row>
    <row r="672" spans="1:19" x14ac:dyDescent="0.2">
      <c r="A672" s="13">
        <v>591</v>
      </c>
      <c r="B672" s="13" t="s">
        <v>8664</v>
      </c>
      <c r="C672" s="13">
        <v>0.58668728488085897</v>
      </c>
      <c r="D672" s="13" t="s">
        <v>29</v>
      </c>
      <c r="E672" s="13">
        <v>131.05322000000001</v>
      </c>
      <c r="F672" s="13">
        <v>0.496</v>
      </c>
      <c r="G672" s="13">
        <v>8.8040507347585506E-2</v>
      </c>
      <c r="H672" s="13">
        <v>0.70920916707987203</v>
      </c>
      <c r="I672" s="13">
        <v>0.58668728488085897</v>
      </c>
      <c r="J672" s="13">
        <v>0.66392309581268805</v>
      </c>
      <c r="L672">
        <v>1.3007384794756001</v>
      </c>
      <c r="M672" t="str">
        <f>IF(L672&gt;0, "Down", "High")</f>
        <v>Down</v>
      </c>
      <c r="N672">
        <v>0.32062736144861698</v>
      </c>
      <c r="O672" t="str">
        <f>IF(N672&gt;0, "Down", "High")</f>
        <v>Down</v>
      </c>
      <c r="P672">
        <v>-2.58575487984844</v>
      </c>
      <c r="Q672" t="str">
        <f>IF(P672&gt;0, "Down", "High")</f>
        <v>High</v>
      </c>
      <c r="R672">
        <v>-3.3090888688771898</v>
      </c>
      <c r="S672" t="str">
        <f>IF(R672&gt;0, "Down", "High")</f>
        <v>High</v>
      </c>
    </row>
    <row r="673" spans="1:19" x14ac:dyDescent="0.2">
      <c r="A673" s="13">
        <v>2269</v>
      </c>
      <c r="B673" s="13" t="s">
        <v>12047</v>
      </c>
      <c r="C673" s="13">
        <v>2.5813625540601699E-2</v>
      </c>
      <c r="D673" s="13" t="s">
        <v>2330</v>
      </c>
      <c r="E673" s="13">
        <v>734.19407000000001</v>
      </c>
      <c r="F673" s="13">
        <v>1.93</v>
      </c>
      <c r="G673" s="13">
        <v>8.8345917359620593E-2</v>
      </c>
      <c r="H673" s="13">
        <v>0.71020808040653804</v>
      </c>
      <c r="I673" s="13">
        <v>2.5813625540601699E-2</v>
      </c>
      <c r="J673" s="13">
        <v>5.9161152584306501E-2</v>
      </c>
      <c r="L673">
        <v>-1.04613025617129</v>
      </c>
      <c r="M673" t="str">
        <f>IF(L673&gt;0, "Down", "High")</f>
        <v>High</v>
      </c>
      <c r="N673">
        <v>1.01126563600065</v>
      </c>
      <c r="O673" t="str">
        <f>IF(N673&gt;0, "Down", "High")</f>
        <v>Down</v>
      </c>
      <c r="P673">
        <v>-2.5852516175688902</v>
      </c>
      <c r="Q673" t="str">
        <f>IF(P673&gt;0, "Down", "High")</f>
        <v>High</v>
      </c>
      <c r="R673">
        <v>-0.55812896313072602</v>
      </c>
      <c r="S673" t="str">
        <f>IF(R673&gt;0, "Down", "High")</f>
        <v>High</v>
      </c>
    </row>
    <row r="674" spans="1:19" x14ac:dyDescent="0.2">
      <c r="A674" s="13">
        <v>5415</v>
      </c>
      <c r="B674" s="13" t="s">
        <v>10669</v>
      </c>
      <c r="C674" s="13">
        <v>8.6153791236193E-3</v>
      </c>
      <c r="D674" s="13" t="s">
        <v>4911</v>
      </c>
      <c r="E674" s="13">
        <v>676.32664999999997</v>
      </c>
      <c r="F674" s="13">
        <v>4.7329999999999997</v>
      </c>
      <c r="G674" s="13">
        <v>8.8490644030448803E-2</v>
      </c>
      <c r="H674" s="13">
        <v>0.71020808040653804</v>
      </c>
      <c r="I674" s="13">
        <v>8.6153791236193E-3</v>
      </c>
      <c r="J674" s="13">
        <v>2.71380288402145E-2</v>
      </c>
      <c r="L674">
        <v>1.158498333094</v>
      </c>
      <c r="M674" t="str">
        <f>IF(L674&gt;0, "Down", "High")</f>
        <v>Down</v>
      </c>
      <c r="N674">
        <v>0.72020342611312904</v>
      </c>
      <c r="O674" t="str">
        <f>IF(N674&gt;0, "Down", "High")</f>
        <v>Down</v>
      </c>
      <c r="P674">
        <v>-2.5814851370632401</v>
      </c>
      <c r="Q674" t="str">
        <f>IF(P674&gt;0, "Down", "High")</f>
        <v>High</v>
      </c>
      <c r="R674">
        <v>-2.8226726507036299</v>
      </c>
      <c r="S674" t="str">
        <f>IF(R674&gt;0, "Down", "High")</f>
        <v>High</v>
      </c>
    </row>
    <row r="675" spans="1:19" x14ac:dyDescent="0.2">
      <c r="A675" s="13">
        <v>4106</v>
      </c>
      <c r="B675" s="13" t="s">
        <v>9881</v>
      </c>
      <c r="C675" s="13">
        <v>0.29240428902489501</v>
      </c>
      <c r="D675" s="13" t="s">
        <v>3854</v>
      </c>
      <c r="E675" s="13">
        <v>256.99734000000001</v>
      </c>
      <c r="F675" s="13">
        <v>2.5960000000000001</v>
      </c>
      <c r="G675" s="13">
        <v>8.8618263848404003E-2</v>
      </c>
      <c r="H675" s="13">
        <v>0.71035965364616405</v>
      </c>
      <c r="I675" s="13">
        <v>0.29240428902489501</v>
      </c>
      <c r="J675" s="13">
        <v>0.380701788397804</v>
      </c>
      <c r="L675">
        <v>0.81487750976002704</v>
      </c>
      <c r="M675" t="str">
        <f>IF(L675&gt;0, "Down", "High")</f>
        <v>Down</v>
      </c>
      <c r="N675">
        <v>0.70322850135813997</v>
      </c>
      <c r="O675" t="str">
        <f>IF(N675&gt;0, "Down", "High")</f>
        <v>Down</v>
      </c>
      <c r="P675">
        <v>-2.5808392518877401</v>
      </c>
      <c r="Q675" t="str">
        <f>IF(P675&gt;0, "Down", "High")</f>
        <v>High</v>
      </c>
      <c r="R675">
        <v>-2.5686452611061101</v>
      </c>
      <c r="S675" t="str">
        <f>IF(R675&gt;0, "Down", "High")</f>
        <v>High</v>
      </c>
    </row>
    <row r="676" spans="1:19" x14ac:dyDescent="0.2">
      <c r="A676" s="13">
        <v>696</v>
      </c>
      <c r="B676" s="13" t="s">
        <v>9554</v>
      </c>
      <c r="C676" s="13">
        <v>4.2077573157753102E-2</v>
      </c>
      <c r="D676" s="13" t="s">
        <v>659</v>
      </c>
      <c r="E676" s="13">
        <v>184.05815999999999</v>
      </c>
      <c r="F676" s="13">
        <v>1.3220000000000001</v>
      </c>
      <c r="G676" s="13">
        <v>8.9014217914626798E-2</v>
      </c>
      <c r="H676" s="13">
        <v>0.71208713198203899</v>
      </c>
      <c r="I676" s="13">
        <v>4.2077573157753102E-2</v>
      </c>
      <c r="J676" s="13">
        <v>8.5796749512984105E-2</v>
      </c>
      <c r="L676">
        <v>1.13976253009011</v>
      </c>
      <c r="M676" t="str">
        <f>IF(L676&gt;0, "Down", "High")</f>
        <v>Down</v>
      </c>
      <c r="N676">
        <v>2.2856349973644501</v>
      </c>
      <c r="O676" t="str">
        <f>IF(N676&gt;0, "Down", "High")</f>
        <v>Down</v>
      </c>
      <c r="P676">
        <v>-2.57966443002663</v>
      </c>
      <c r="Q676" t="str">
        <f>IF(P676&gt;0, "Down", "High")</f>
        <v>High</v>
      </c>
      <c r="R676">
        <v>-1.1209109415960301</v>
      </c>
      <c r="S676" t="str">
        <f>IF(R676&gt;0, "Down", "High")</f>
        <v>High</v>
      </c>
    </row>
    <row r="677" spans="1:19" x14ac:dyDescent="0.2">
      <c r="A677" s="13">
        <v>1261</v>
      </c>
      <c r="B677" s="13" t="s">
        <v>1428</v>
      </c>
      <c r="C677" s="13">
        <v>3.4616092034320402E-2</v>
      </c>
      <c r="D677" s="13" t="s">
        <v>1429</v>
      </c>
      <c r="E677" s="13">
        <v>245.13871</v>
      </c>
      <c r="F677" s="13">
        <v>6.827</v>
      </c>
      <c r="G677" s="13">
        <v>8.90517659313219E-2</v>
      </c>
      <c r="H677" s="13">
        <v>0.71208713198203899</v>
      </c>
      <c r="I677" s="13">
        <v>3.4616092034320402E-2</v>
      </c>
      <c r="J677" s="13">
        <v>7.3764169077168595E-2</v>
      </c>
      <c r="L677">
        <v>-0.15581227074736201</v>
      </c>
      <c r="M677" t="str">
        <f>IF(L677&gt;0, "Down", "High")</f>
        <v>High</v>
      </c>
      <c r="N677">
        <v>1.40100965579037</v>
      </c>
      <c r="O677" t="str">
        <f>IF(N677&gt;0, "Down", "High")</f>
        <v>Down</v>
      </c>
      <c r="P677">
        <v>-2.5794613634875101</v>
      </c>
      <c r="Q677" t="str">
        <f>IF(P677&gt;0, "Down", "High")</f>
        <v>High</v>
      </c>
      <c r="R677">
        <v>-1.2784584423949401</v>
      </c>
      <c r="S677" t="str">
        <f>IF(R677&gt;0, "Down", "High")</f>
        <v>High</v>
      </c>
    </row>
    <row r="678" spans="1:19" x14ac:dyDescent="0.2">
      <c r="A678" s="13">
        <v>1361</v>
      </c>
      <c r="B678" s="13" t="s">
        <v>11428</v>
      </c>
      <c r="C678" s="13">
        <v>1.49089017604068E-3</v>
      </c>
      <c r="D678" s="13" t="s">
        <v>1519</v>
      </c>
      <c r="E678" s="13">
        <v>330.20296000000002</v>
      </c>
      <c r="F678" s="13">
        <v>4.7759999999999998</v>
      </c>
      <c r="G678" s="13">
        <v>8.9393657513868005E-2</v>
      </c>
      <c r="H678" s="13">
        <v>0.71272626681203199</v>
      </c>
      <c r="I678" s="13">
        <v>1.49089017604068E-3</v>
      </c>
      <c r="J678" s="13">
        <v>8.7589797842390193E-3</v>
      </c>
      <c r="L678">
        <v>0.557865082032589</v>
      </c>
      <c r="M678" t="str">
        <f>IF(L678&gt;0, "Down", "High")</f>
        <v>Down</v>
      </c>
      <c r="N678">
        <v>0.92850279547932202</v>
      </c>
      <c r="O678" t="str">
        <f>IF(N678&gt;0, "Down", "High")</f>
        <v>Down</v>
      </c>
      <c r="P678">
        <v>-2.5782484205732499</v>
      </c>
      <c r="Q678" t="str">
        <f>IF(P678&gt;0, "Down", "High")</f>
        <v>High</v>
      </c>
      <c r="R678">
        <v>-2.2122580497718798</v>
      </c>
      <c r="S678" t="str">
        <f>IF(R678&gt;0, "Down", "High")</f>
        <v>High</v>
      </c>
    </row>
    <row r="679" spans="1:19" x14ac:dyDescent="0.2">
      <c r="A679" s="13">
        <v>3273</v>
      </c>
      <c r="B679" s="13" t="s">
        <v>3156</v>
      </c>
      <c r="C679" s="13">
        <v>8.5756345065375703E-2</v>
      </c>
      <c r="D679" s="13" t="s">
        <v>3157</v>
      </c>
      <c r="E679" s="13">
        <v>222.07973000000001</v>
      </c>
      <c r="F679" s="13">
        <v>1.4590000000000001</v>
      </c>
      <c r="G679" s="13">
        <v>8.9920250123198694E-2</v>
      </c>
      <c r="H679" s="13">
        <v>0.71272626681203199</v>
      </c>
      <c r="I679" s="13">
        <v>8.5756345065375703E-2</v>
      </c>
      <c r="J679" s="13">
        <v>0.146892029971709</v>
      </c>
      <c r="L679">
        <v>0.27746492288980201</v>
      </c>
      <c r="M679" t="str">
        <f>IF(L679&gt;0, "Down", "High")</f>
        <v>Down</v>
      </c>
      <c r="N679">
        <v>0.62343556353000396</v>
      </c>
      <c r="O679" t="str">
        <f>IF(N679&gt;0, "Down", "High")</f>
        <v>Down</v>
      </c>
      <c r="P679">
        <v>-2.5774770529250399</v>
      </c>
      <c r="Q679" t="str">
        <f>IF(P679&gt;0, "Down", "High")</f>
        <v>High</v>
      </c>
      <c r="R679">
        <v>-2.2778343416821798</v>
      </c>
      <c r="S679" t="str">
        <f>IF(R679&gt;0, "Down", "High")</f>
        <v>High</v>
      </c>
    </row>
    <row r="680" spans="1:19" x14ac:dyDescent="0.2">
      <c r="A680" s="13">
        <v>5779</v>
      </c>
      <c r="B680" s="13" t="s">
        <v>10922</v>
      </c>
      <c r="C680" s="13">
        <v>1.19062338211038E-2</v>
      </c>
      <c r="D680" s="13" t="s">
        <v>29</v>
      </c>
      <c r="E680" s="13">
        <v>103.0583</v>
      </c>
      <c r="F680" s="13">
        <v>1.04</v>
      </c>
      <c r="G680" s="13">
        <v>9.0200306871159E-2</v>
      </c>
      <c r="H680" s="13">
        <v>0.71272626681203199</v>
      </c>
      <c r="I680" s="13">
        <v>1.19062338211038E-2</v>
      </c>
      <c r="J680" s="13">
        <v>3.4121824429166697E-2</v>
      </c>
      <c r="L680">
        <v>0.19732498018356701</v>
      </c>
      <c r="M680" t="str">
        <f>IF(L680&gt;0, "Down", "High")</f>
        <v>Down</v>
      </c>
      <c r="N680">
        <v>2.0581379456417901</v>
      </c>
      <c r="O680" t="str">
        <f>IF(N680&gt;0, "Down", "High")</f>
        <v>Down</v>
      </c>
      <c r="P680">
        <v>-2.5765010658616698</v>
      </c>
      <c r="Q680" t="str">
        <f>IF(P680&gt;0, "Down", "High")</f>
        <v>High</v>
      </c>
      <c r="R680">
        <v>-1.06337479979171</v>
      </c>
      <c r="S680" t="str">
        <f>IF(R680&gt;0, "Down", "High")</f>
        <v>High</v>
      </c>
    </row>
    <row r="681" spans="1:19" x14ac:dyDescent="0.2">
      <c r="A681" s="13">
        <v>178</v>
      </c>
      <c r="B681" s="13" t="s">
        <v>246</v>
      </c>
      <c r="C681" s="13">
        <v>0.41355474514008</v>
      </c>
      <c r="D681" s="13" t="s">
        <v>247</v>
      </c>
      <c r="E681" s="13">
        <v>275.17185999999998</v>
      </c>
      <c r="F681" s="13">
        <v>0.76300000000000001</v>
      </c>
      <c r="G681" s="13">
        <v>9.0213527727587298E-2</v>
      </c>
      <c r="H681" s="13">
        <v>0.71272626681203199</v>
      </c>
      <c r="I681" s="13">
        <v>0.41355474514008</v>
      </c>
      <c r="J681" s="13">
        <v>0.50218460037177304</v>
      </c>
      <c r="L681">
        <v>0.91244287165091897</v>
      </c>
      <c r="M681" t="str">
        <f>IF(L681&gt;0, "Down", "High")</f>
        <v>Down</v>
      </c>
      <c r="N681">
        <v>1.26071825330563</v>
      </c>
      <c r="O681" t="str">
        <f>IF(N681&gt;0, "Down", "High")</f>
        <v>Down</v>
      </c>
      <c r="P681">
        <v>-2.5760396421121898</v>
      </c>
      <c r="Q681" t="str">
        <f>IF(P681&gt;0, "Down", "High")</f>
        <v>High</v>
      </c>
      <c r="R681">
        <v>-2.2425092274140299</v>
      </c>
      <c r="S681" t="str">
        <f>IF(R681&gt;0, "Down", "High")</f>
        <v>High</v>
      </c>
    </row>
    <row r="682" spans="1:19" x14ac:dyDescent="0.2">
      <c r="A682" s="13">
        <v>6294</v>
      </c>
      <c r="B682" s="13" t="s">
        <v>11260</v>
      </c>
      <c r="C682" s="13">
        <v>6.3218081186723299E-2</v>
      </c>
      <c r="D682" s="13" t="s">
        <v>29</v>
      </c>
      <c r="E682" s="13">
        <v>248.14139</v>
      </c>
      <c r="F682" s="13">
        <v>4.3360000000000003</v>
      </c>
      <c r="G682" s="13">
        <v>9.0342871120458995E-2</v>
      </c>
      <c r="H682" s="13">
        <v>0.71272626681203199</v>
      </c>
      <c r="I682" s="13">
        <v>6.3218081186723299E-2</v>
      </c>
      <c r="J682" s="13">
        <v>0.117164177132727</v>
      </c>
      <c r="L682">
        <v>0.46209779265710299</v>
      </c>
      <c r="M682" t="str">
        <f>IF(L682&gt;0, "Down", "High")</f>
        <v>Down</v>
      </c>
      <c r="N682">
        <v>-4.1429394763047002E-2</v>
      </c>
      <c r="O682" t="str">
        <f>IF(N682&gt;0, "Down", "High")</f>
        <v>High</v>
      </c>
      <c r="P682">
        <v>-2.5753721535237601</v>
      </c>
      <c r="Q682" t="str">
        <f>IF(P682&gt;0, "Down", "High")</f>
        <v>High</v>
      </c>
      <c r="R682">
        <v>-3.15008785527026</v>
      </c>
      <c r="S682" t="str">
        <f>IF(R682&gt;0, "Down", "High")</f>
        <v>High</v>
      </c>
    </row>
    <row r="683" spans="1:19" x14ac:dyDescent="0.2">
      <c r="A683" s="13">
        <v>4640</v>
      </c>
      <c r="B683" s="13" t="s">
        <v>4267</v>
      </c>
      <c r="C683" s="14">
        <v>3.74093727929488E-6</v>
      </c>
      <c r="D683" s="13" t="s">
        <v>4268</v>
      </c>
      <c r="E683" s="13">
        <v>483.30729000000002</v>
      </c>
      <c r="F683" s="13">
        <v>6.617</v>
      </c>
      <c r="G683" s="13">
        <v>9.0385630681281401E-2</v>
      </c>
      <c r="H683" s="13">
        <v>0.71272626681203199</v>
      </c>
      <c r="I683" s="14">
        <v>3.74093727929488E-6</v>
      </c>
      <c r="J683" s="13">
        <v>2.24819800834482E-4</v>
      </c>
      <c r="L683">
        <v>-1.0498242754784599</v>
      </c>
      <c r="M683" t="str">
        <f>IF(L683&gt;0, "Down", "High")</f>
        <v>High</v>
      </c>
      <c r="N683">
        <v>0.47742008676793501</v>
      </c>
      <c r="O683" t="str">
        <f>IF(N683&gt;0, "Down", "High")</f>
        <v>Down</v>
      </c>
      <c r="P683">
        <v>-2.5738377183516699</v>
      </c>
      <c r="Q683" t="str">
        <f>IF(P683&gt;0, "Down", "High")</f>
        <v>High</v>
      </c>
      <c r="R683">
        <v>-1.05197557031362</v>
      </c>
      <c r="S683" t="str">
        <f>IF(R683&gt;0, "Down", "High")</f>
        <v>High</v>
      </c>
    </row>
    <row r="684" spans="1:19" x14ac:dyDescent="0.2">
      <c r="A684" s="13">
        <v>5524</v>
      </c>
      <c r="B684" s="13" t="s">
        <v>10751</v>
      </c>
      <c r="C684" s="13">
        <v>9.7335788103034698E-3</v>
      </c>
      <c r="D684" s="13" t="s">
        <v>4996</v>
      </c>
      <c r="E684" s="13">
        <v>552.14986999999996</v>
      </c>
      <c r="F684" s="13">
        <v>3.867</v>
      </c>
      <c r="G684" s="13">
        <v>9.0504015213292904E-2</v>
      </c>
      <c r="H684" s="13">
        <v>0.71272626681203199</v>
      </c>
      <c r="I684" s="13">
        <v>9.7335788103034698E-3</v>
      </c>
      <c r="J684" s="13">
        <v>2.9631626452801801E-2</v>
      </c>
      <c r="L684">
        <v>-0.80330094347263103</v>
      </c>
      <c r="M684" t="str">
        <f>IF(L684&gt;0, "Down", "High")</f>
        <v>High</v>
      </c>
      <c r="N684">
        <v>0.40226107158945001</v>
      </c>
      <c r="O684" t="str">
        <f>IF(N684&gt;0, "Down", "High")</f>
        <v>Down</v>
      </c>
      <c r="P684">
        <v>-2.5731445528124901</v>
      </c>
      <c r="Q684" t="str">
        <f>IF(P684&gt;0, "Down", "High")</f>
        <v>High</v>
      </c>
      <c r="R684">
        <v>-1.47196803745578</v>
      </c>
      <c r="S684" t="str">
        <f>IF(R684&gt;0, "Down", "High")</f>
        <v>High</v>
      </c>
    </row>
    <row r="685" spans="1:19" x14ac:dyDescent="0.2">
      <c r="A685" s="13">
        <v>6532</v>
      </c>
      <c r="B685" s="13" t="s">
        <v>11412</v>
      </c>
      <c r="C685" s="13">
        <v>6.2595621510353296E-4</v>
      </c>
      <c r="D685" s="13" t="s">
        <v>29</v>
      </c>
      <c r="E685" s="13">
        <v>313.23575</v>
      </c>
      <c r="F685" s="13">
        <v>5.2140000000000004</v>
      </c>
      <c r="G685" s="13">
        <v>9.0702542920311394E-2</v>
      </c>
      <c r="H685" s="13">
        <v>0.71272626681203199</v>
      </c>
      <c r="I685" s="13">
        <v>6.2595621510353296E-4</v>
      </c>
      <c r="J685" s="13">
        <v>5.2784172261798002E-3</v>
      </c>
      <c r="L685">
        <v>-0.89881226520231094</v>
      </c>
      <c r="M685" t="str">
        <f>IF(L685&gt;0, "Down", "High")</f>
        <v>High</v>
      </c>
      <c r="N685">
        <v>-0.22670295771732701</v>
      </c>
      <c r="O685" t="str">
        <f>IF(N685&gt;0, "Down", "High")</f>
        <v>High</v>
      </c>
      <c r="P685">
        <v>-2.5728867197528702</v>
      </c>
      <c r="Q685" t="str">
        <f>IF(P685&gt;0, "Down", "High")</f>
        <v>High</v>
      </c>
      <c r="R685">
        <v>-1.8430957463692199</v>
      </c>
      <c r="S685" t="str">
        <f>IF(R685&gt;0, "Down", "High")</f>
        <v>High</v>
      </c>
    </row>
    <row r="686" spans="1:19" x14ac:dyDescent="0.2">
      <c r="A686" s="13">
        <v>6031</v>
      </c>
      <c r="B686" s="13" t="s">
        <v>11094</v>
      </c>
      <c r="C686" s="13">
        <v>3.3097060016370802E-3</v>
      </c>
      <c r="D686" s="13" t="s">
        <v>5385</v>
      </c>
      <c r="E686" s="13">
        <v>474.23401999999999</v>
      </c>
      <c r="F686" s="13">
        <v>5.6509999999999998</v>
      </c>
      <c r="G686" s="13">
        <v>9.0902668191290906E-2</v>
      </c>
      <c r="H686" s="13">
        <v>0.71272626681203199</v>
      </c>
      <c r="I686" s="13">
        <v>3.3097060016370802E-3</v>
      </c>
      <c r="J686" s="13">
        <v>1.45506792117732E-2</v>
      </c>
      <c r="L686">
        <v>-3.5944656980860801</v>
      </c>
      <c r="M686" t="str">
        <f>IF(L686&gt;0, "Down", "High")</f>
        <v>High</v>
      </c>
      <c r="N686">
        <v>-1.08026091753138</v>
      </c>
      <c r="O686" t="str">
        <f>IF(N686&gt;0, "Down", "High")</f>
        <v>High</v>
      </c>
      <c r="P686">
        <v>-2.5725495688773101</v>
      </c>
      <c r="Q686" t="str">
        <f>IF(P686&gt;0, "Down", "High")</f>
        <v>High</v>
      </c>
      <c r="R686">
        <v>-1.39384844386292</v>
      </c>
      <c r="S686" t="str">
        <f>IF(R686&gt;0, "Down", "High")</f>
        <v>High</v>
      </c>
    </row>
    <row r="687" spans="1:19" x14ac:dyDescent="0.2">
      <c r="A687" s="13">
        <v>4201</v>
      </c>
      <c r="B687" s="13" t="s">
        <v>8739</v>
      </c>
      <c r="C687" s="13">
        <v>1.26764364367336E-3</v>
      </c>
      <c r="D687" s="13" t="s">
        <v>3090</v>
      </c>
      <c r="E687" s="13">
        <v>316.22348</v>
      </c>
      <c r="F687" s="13">
        <v>5.2320000000000002</v>
      </c>
      <c r="G687" s="13">
        <v>9.0941922400288602E-2</v>
      </c>
      <c r="H687" s="13">
        <v>0.71272626681203199</v>
      </c>
      <c r="I687" s="13">
        <v>1.26764364367336E-3</v>
      </c>
      <c r="J687" s="13">
        <v>7.8459611520633396E-3</v>
      </c>
      <c r="L687">
        <v>0.82493488698754303</v>
      </c>
      <c r="M687" t="str">
        <f>IF(L687&gt;0, "Down", "High")</f>
        <v>Down</v>
      </c>
      <c r="N687">
        <v>-1.5897014230717299</v>
      </c>
      <c r="O687" t="str">
        <f>IF(N687&gt;0, "Down", "High")</f>
        <v>High</v>
      </c>
      <c r="P687">
        <v>-2.5705880428407402</v>
      </c>
      <c r="Q687" t="str">
        <f>IF(P687&gt;0, "Down", "High")</f>
        <v>High</v>
      </c>
      <c r="R687">
        <v>-2.7126372930840699</v>
      </c>
      <c r="S687" t="str">
        <f>IF(R687&gt;0, "Down", "High")</f>
        <v>High</v>
      </c>
    </row>
    <row r="688" spans="1:19" x14ac:dyDescent="0.2">
      <c r="A688" s="13">
        <v>2766</v>
      </c>
      <c r="B688" s="13" t="s">
        <v>12302</v>
      </c>
      <c r="C688" s="13">
        <v>0.78776392897222802</v>
      </c>
      <c r="D688" s="13" t="s">
        <v>2666</v>
      </c>
      <c r="E688" s="13">
        <v>451.13977999999997</v>
      </c>
      <c r="F688" s="13">
        <v>3.7530000000000001</v>
      </c>
      <c r="G688" s="13">
        <v>9.1025155536844496E-2</v>
      </c>
      <c r="H688" s="13">
        <v>0.71272626681203199</v>
      </c>
      <c r="I688" s="13">
        <v>0.78776392897222802</v>
      </c>
      <c r="J688" s="13">
        <v>0.83804946229857802</v>
      </c>
      <c r="L688">
        <v>0.94373802536218598</v>
      </c>
      <c r="M688" t="str">
        <f>IF(L688&gt;0, "Down", "High")</f>
        <v>Down</v>
      </c>
      <c r="N688">
        <v>1.78028169889676</v>
      </c>
      <c r="O688" t="str">
        <f>IF(N688&gt;0, "Down", "High")</f>
        <v>Down</v>
      </c>
      <c r="P688">
        <v>-2.57032330895465</v>
      </c>
      <c r="Q688" t="str">
        <f>IF(P688&gt;0, "Down", "High")</f>
        <v>High</v>
      </c>
      <c r="R688">
        <v>-1.6328212754340099</v>
      </c>
      <c r="S688" t="str">
        <f>IF(R688&gt;0, "Down", "High")</f>
        <v>High</v>
      </c>
    </row>
    <row r="689" spans="1:19" x14ac:dyDescent="0.2">
      <c r="A689" s="13">
        <v>3520</v>
      </c>
      <c r="B689" s="13" t="s">
        <v>9540</v>
      </c>
      <c r="C689" s="13">
        <v>2.4211844464607502E-2</v>
      </c>
      <c r="D689" s="13" t="s">
        <v>3374</v>
      </c>
      <c r="E689" s="13">
        <v>488.27215000000001</v>
      </c>
      <c r="F689" s="13">
        <v>5.7370000000000001</v>
      </c>
      <c r="G689" s="13">
        <v>9.1031510645615696E-2</v>
      </c>
      <c r="H689" s="13">
        <v>0.71272626681203199</v>
      </c>
      <c r="I689" s="13">
        <v>2.4211844464607502E-2</v>
      </c>
      <c r="J689" s="13">
        <v>5.6734569543501097E-2</v>
      </c>
      <c r="L689">
        <v>-1.80496161291875</v>
      </c>
      <c r="M689" t="str">
        <f>IF(L689&gt;0, "Down", "High")</f>
        <v>High</v>
      </c>
      <c r="N689">
        <v>1.5490420585461899</v>
      </c>
      <c r="O689" t="str">
        <f>IF(N689&gt;0, "Down", "High")</f>
        <v>Down</v>
      </c>
      <c r="P689">
        <v>-2.5695267338598402</v>
      </c>
      <c r="Q689" t="str">
        <f>IF(P689&gt;0, "Down", "High")</f>
        <v>High</v>
      </c>
      <c r="R689">
        <v>0.84306295601671999</v>
      </c>
      <c r="S689" t="str">
        <f>IF(R689&gt;0, "Down", "High")</f>
        <v>Down</v>
      </c>
    </row>
    <row r="690" spans="1:19" x14ac:dyDescent="0.2">
      <c r="A690" s="13">
        <v>3963</v>
      </c>
      <c r="B690" s="13" t="s">
        <v>3735</v>
      </c>
      <c r="C690" s="13">
        <v>0.25017082405840302</v>
      </c>
      <c r="D690" s="13" t="s">
        <v>3736</v>
      </c>
      <c r="E690" s="13">
        <v>421.07643999999999</v>
      </c>
      <c r="F690" s="13">
        <v>2.923</v>
      </c>
      <c r="G690" s="13">
        <v>9.1072482688974304E-2</v>
      </c>
      <c r="H690" s="13">
        <v>0.71272626681203199</v>
      </c>
      <c r="I690" s="13">
        <v>0.25017082405840302</v>
      </c>
      <c r="J690" s="13">
        <v>0.33628929908920702</v>
      </c>
      <c r="L690">
        <v>0.196574294244722</v>
      </c>
      <c r="M690" t="str">
        <f>IF(L690&gt;0, "Down", "High")</f>
        <v>Down</v>
      </c>
      <c r="N690">
        <v>6.8554850866964001E-2</v>
      </c>
      <c r="O690" t="str">
        <f>IF(N690&gt;0, "Down", "High")</f>
        <v>Down</v>
      </c>
      <c r="P690">
        <v>-2.5694438324913502</v>
      </c>
      <c r="Q690" t="str">
        <f>IF(P690&gt;0, "Down", "High")</f>
        <v>High</v>
      </c>
      <c r="R690">
        <v>-2.52806418708164</v>
      </c>
      <c r="S690" t="str">
        <f>IF(R690&gt;0, "Down", "High")</f>
        <v>High</v>
      </c>
    </row>
    <row r="691" spans="1:19" x14ac:dyDescent="0.2">
      <c r="A691" s="13">
        <v>332</v>
      </c>
      <c r="B691" s="13" t="s">
        <v>8822</v>
      </c>
      <c r="C691" s="13">
        <v>5.0841347183250403E-2</v>
      </c>
      <c r="D691" s="13" t="s">
        <v>454</v>
      </c>
      <c r="E691" s="13">
        <v>419.21611999999999</v>
      </c>
      <c r="F691" s="13">
        <v>0.67800000000000005</v>
      </c>
      <c r="G691" s="13">
        <v>9.1095428254714103E-2</v>
      </c>
      <c r="H691" s="13">
        <v>0.71272626681203199</v>
      </c>
      <c r="I691" s="13">
        <v>5.0841347183250403E-2</v>
      </c>
      <c r="J691" s="13">
        <v>9.8827930811853495E-2</v>
      </c>
      <c r="L691">
        <v>-0.50705697515494697</v>
      </c>
      <c r="M691" t="str">
        <f>IF(L691&gt;0, "Down", "High")</f>
        <v>High</v>
      </c>
      <c r="N691">
        <v>1.0134429874337301</v>
      </c>
      <c r="O691" t="str">
        <f>IF(N691&gt;0, "Down", "High")</f>
        <v>Down</v>
      </c>
      <c r="P691">
        <v>-2.5689833832034399</v>
      </c>
      <c r="Q691" t="str">
        <f>IF(P691&gt;0, "Down", "High")</f>
        <v>High</v>
      </c>
      <c r="R691">
        <v>-1.43163301334348</v>
      </c>
      <c r="S691" t="str">
        <f>IF(R691&gt;0, "Down", "High")</f>
        <v>High</v>
      </c>
    </row>
    <row r="692" spans="1:19" x14ac:dyDescent="0.2">
      <c r="A692" s="13">
        <v>1328</v>
      </c>
      <c r="B692" s="13" t="s">
        <v>1003</v>
      </c>
      <c r="C692" s="13">
        <v>5.4526818153007202E-4</v>
      </c>
      <c r="D692" s="13" t="s">
        <v>1004</v>
      </c>
      <c r="E692" s="13">
        <v>205.06437</v>
      </c>
      <c r="F692" s="13">
        <v>0.95099999999999996</v>
      </c>
      <c r="G692" s="13">
        <v>9.1371487631189505E-2</v>
      </c>
      <c r="H692" s="13">
        <v>0.71403101518488199</v>
      </c>
      <c r="I692" s="13">
        <v>5.4526818153007202E-4</v>
      </c>
      <c r="J692" s="13">
        <v>4.82478617149662E-3</v>
      </c>
      <c r="L692">
        <v>-0.22376566285893601</v>
      </c>
      <c r="M692" t="str">
        <f>IF(L692&gt;0, "Down", "High")</f>
        <v>High</v>
      </c>
      <c r="N692">
        <v>3.3276537575709003E-2</v>
      </c>
      <c r="O692" t="str">
        <f>IF(N692&gt;0, "Down", "High")</f>
        <v>Down</v>
      </c>
      <c r="P692">
        <v>-2.5674006229681701</v>
      </c>
      <c r="Q692" t="str">
        <f>IF(P692&gt;0, "Down", "High")</f>
        <v>High</v>
      </c>
      <c r="R692">
        <v>-2.27788198212499</v>
      </c>
      <c r="S692" t="str">
        <f>IF(R692&gt;0, "Down", "High")</f>
        <v>High</v>
      </c>
    </row>
    <row r="693" spans="1:19" x14ac:dyDescent="0.2">
      <c r="A693" s="13">
        <v>1601</v>
      </c>
      <c r="B693" s="13" t="s">
        <v>11759</v>
      </c>
      <c r="C693" s="13">
        <v>1.50006241695351E-2</v>
      </c>
      <c r="D693" s="13" t="s">
        <v>1740</v>
      </c>
      <c r="E693" s="13">
        <v>433.26632999999998</v>
      </c>
      <c r="F693" s="13">
        <v>5.2809999999999997</v>
      </c>
      <c r="G693" s="13">
        <v>9.1786808859313104E-2</v>
      </c>
      <c r="H693" s="13">
        <v>0.71556470438889297</v>
      </c>
      <c r="I693" s="13">
        <v>1.50006241695351E-2</v>
      </c>
      <c r="J693" s="13">
        <v>4.0232198216213398E-2</v>
      </c>
      <c r="L693">
        <v>-0.47976131965823698</v>
      </c>
      <c r="M693" t="str">
        <f>IF(L693&gt;0, "Down", "High")</f>
        <v>High</v>
      </c>
      <c r="N693">
        <v>3.9544954922795E-2</v>
      </c>
      <c r="O693" t="str">
        <f>IF(N693&gt;0, "Down", "High")</f>
        <v>Down</v>
      </c>
      <c r="P693">
        <v>-2.5670537879152602</v>
      </c>
      <c r="Q693" t="str">
        <f>IF(P693&gt;0, "Down", "High")</f>
        <v>High</v>
      </c>
      <c r="R693">
        <v>-2.0176359009584299</v>
      </c>
      <c r="S693" t="str">
        <f>IF(R693&gt;0, "Down", "High")</f>
        <v>High</v>
      </c>
    </row>
    <row r="694" spans="1:19" x14ac:dyDescent="0.2">
      <c r="A694" s="13">
        <v>1171</v>
      </c>
      <c r="B694" s="13" t="s">
        <v>1335</v>
      </c>
      <c r="C694" s="13">
        <v>3.0850559881505299E-3</v>
      </c>
      <c r="D694" s="13" t="s">
        <v>1251</v>
      </c>
      <c r="E694" s="13">
        <v>170.11770999999999</v>
      </c>
      <c r="F694" s="13">
        <v>6.0620000000000003</v>
      </c>
      <c r="G694" s="13">
        <v>9.1950757225492202E-2</v>
      </c>
      <c r="H694" s="13">
        <v>0.715988434987056</v>
      </c>
      <c r="I694" s="13">
        <v>3.0850559881505299E-3</v>
      </c>
      <c r="J694" s="13">
        <v>1.38045690209503E-2</v>
      </c>
      <c r="L694">
        <v>0.62397718495909205</v>
      </c>
      <c r="M694" t="str">
        <f>IF(L694&gt;0, "Down", "High")</f>
        <v>Down</v>
      </c>
      <c r="N694">
        <v>-0.16250433210249801</v>
      </c>
      <c r="O694" t="str">
        <f>IF(N694&gt;0, "Down", "High")</f>
        <v>High</v>
      </c>
      <c r="P694">
        <v>-2.5628797278620099</v>
      </c>
      <c r="Q694" t="str">
        <f>IF(P694&gt;0, "Down", "High")</f>
        <v>High</v>
      </c>
      <c r="R694">
        <v>-2.9849601055454702</v>
      </c>
      <c r="S694" t="str">
        <f>IF(R694&gt;0, "Down", "High")</f>
        <v>High</v>
      </c>
    </row>
    <row r="695" spans="1:19" x14ac:dyDescent="0.2">
      <c r="A695" s="13">
        <v>3354</v>
      </c>
      <c r="B695" s="13" t="s">
        <v>9455</v>
      </c>
      <c r="C695" s="13">
        <v>0.105344648538981</v>
      </c>
      <c r="D695" s="13" t="s">
        <v>1317</v>
      </c>
      <c r="E695" s="13">
        <v>288.19225</v>
      </c>
      <c r="F695" s="13">
        <v>4.9909999999999997</v>
      </c>
      <c r="G695" s="13">
        <v>9.2624447373895497E-2</v>
      </c>
      <c r="H695" s="13">
        <v>0.71963374336117403</v>
      </c>
      <c r="I695" s="13">
        <v>0.105344648538981</v>
      </c>
      <c r="J695" s="13">
        <v>0.171796452547469</v>
      </c>
      <c r="L695">
        <v>-3.6584301249256997E-2</v>
      </c>
      <c r="M695" t="str">
        <f>IF(L695&gt;0, "Down", "High")</f>
        <v>High</v>
      </c>
      <c r="N695">
        <v>1.1535997775293401</v>
      </c>
      <c r="O695" t="str">
        <f>IF(N695&gt;0, "Down", "High")</f>
        <v>Down</v>
      </c>
      <c r="P695">
        <v>-2.5623365182004001</v>
      </c>
      <c r="Q695" t="str">
        <f>IF(P695&gt;0, "Down", "High")</f>
        <v>High</v>
      </c>
      <c r="R695">
        <v>-1.29525969870834</v>
      </c>
      <c r="S695" t="str">
        <f>IF(R695&gt;0, "Down", "High")</f>
        <v>High</v>
      </c>
    </row>
    <row r="696" spans="1:19" x14ac:dyDescent="0.2">
      <c r="A696" s="13">
        <v>2730</v>
      </c>
      <c r="B696" s="13" t="s">
        <v>12278</v>
      </c>
      <c r="C696" s="13">
        <v>1.64515608600285E-2</v>
      </c>
      <c r="D696" s="13" t="s">
        <v>2318</v>
      </c>
      <c r="E696" s="13">
        <v>330.23924</v>
      </c>
      <c r="F696" s="13">
        <v>6.2690000000000001</v>
      </c>
      <c r="G696" s="13">
        <v>9.3254557831866994E-2</v>
      </c>
      <c r="H696" s="13">
        <v>0.71963374336117403</v>
      </c>
      <c r="I696" s="13">
        <v>1.64515608600285E-2</v>
      </c>
      <c r="J696" s="13">
        <v>4.3094645989801901E-2</v>
      </c>
      <c r="L696">
        <v>0.61364136666983904</v>
      </c>
      <c r="M696" t="str">
        <f>IF(L696&gt;0, "Down", "High")</f>
        <v>Down</v>
      </c>
      <c r="N696">
        <v>1.8395360696255401</v>
      </c>
      <c r="O696" t="str">
        <f>IF(N696&gt;0, "Down", "High")</f>
        <v>Down</v>
      </c>
      <c r="P696">
        <v>-2.5611840871558802</v>
      </c>
      <c r="Q696" t="str">
        <f>IF(P696&gt;0, "Down", "High")</f>
        <v>High</v>
      </c>
      <c r="R696">
        <v>-1.56172875244285</v>
      </c>
      <c r="S696" t="str">
        <f>IF(R696&gt;0, "Down", "High")</f>
        <v>High</v>
      </c>
    </row>
    <row r="697" spans="1:19" x14ac:dyDescent="0.2">
      <c r="A697" s="13">
        <v>5800</v>
      </c>
      <c r="B697" s="13" t="s">
        <v>10935</v>
      </c>
      <c r="C697" s="13">
        <v>3.3763720117801897E-2</v>
      </c>
      <c r="D697" s="13" t="s">
        <v>5208</v>
      </c>
      <c r="E697" s="13">
        <v>490.26531999999997</v>
      </c>
      <c r="F697" s="13">
        <v>5.6689999999999996</v>
      </c>
      <c r="G697" s="13">
        <v>9.3376713465045794E-2</v>
      </c>
      <c r="H697" s="13">
        <v>0.71963374336117403</v>
      </c>
      <c r="I697" s="13">
        <v>3.3763720117801897E-2</v>
      </c>
      <c r="J697" s="13">
        <v>7.2391986717951995E-2</v>
      </c>
      <c r="L697">
        <v>-0.27211002574242599</v>
      </c>
      <c r="M697" t="str">
        <f>IF(L697&gt;0, "Down", "High")</f>
        <v>High</v>
      </c>
      <c r="N697">
        <v>1.4415594095390201</v>
      </c>
      <c r="O697" t="str">
        <f>IF(N697&gt;0, "Down", "High")</f>
        <v>Down</v>
      </c>
      <c r="P697">
        <v>-2.5601456242194001</v>
      </c>
      <c r="Q697" t="str">
        <f>IF(P697&gt;0, "Down", "High")</f>
        <v>High</v>
      </c>
      <c r="R697">
        <v>-1.0623185932208801</v>
      </c>
      <c r="S697" t="str">
        <f>IF(R697&gt;0, "Down", "High")</f>
        <v>High</v>
      </c>
    </row>
    <row r="698" spans="1:19" x14ac:dyDescent="0.2">
      <c r="A698" s="13">
        <v>3013</v>
      </c>
      <c r="B698" s="13" t="s">
        <v>12428</v>
      </c>
      <c r="C698" s="13">
        <v>0.162301633146475</v>
      </c>
      <c r="D698" s="13" t="s">
        <v>2940</v>
      </c>
      <c r="E698" s="13">
        <v>430.11076000000003</v>
      </c>
      <c r="F698" s="13">
        <v>6.7629999999999999</v>
      </c>
      <c r="G698" s="13">
        <v>9.3376860202887699E-2</v>
      </c>
      <c r="H698" s="13">
        <v>0.71963374336117403</v>
      </c>
      <c r="I698" s="13">
        <v>0.162301633146475</v>
      </c>
      <c r="J698" s="13">
        <v>0.24074123539782399</v>
      </c>
      <c r="L698">
        <v>0.18044017890007499</v>
      </c>
      <c r="M698" t="str">
        <f>IF(L698&gt;0, "Down", "High")</f>
        <v>Down</v>
      </c>
      <c r="N698">
        <v>0.97995508002343001</v>
      </c>
      <c r="O698" t="str">
        <f>IF(N698&gt;0, "Down", "High")</f>
        <v>Down</v>
      </c>
      <c r="P698">
        <v>-2.5590423863807299</v>
      </c>
      <c r="Q698" t="str">
        <f>IF(P698&gt;0, "Down", "High")</f>
        <v>High</v>
      </c>
      <c r="R698">
        <v>-2.2185969415725002</v>
      </c>
      <c r="S698" t="str">
        <f>IF(R698&gt;0, "Down", "High")</f>
        <v>High</v>
      </c>
    </row>
    <row r="699" spans="1:19" x14ac:dyDescent="0.2">
      <c r="A699" s="13">
        <v>4015</v>
      </c>
      <c r="B699" s="13" t="s">
        <v>3785</v>
      </c>
      <c r="C699" s="13">
        <v>5.2287985203184902E-2</v>
      </c>
      <c r="D699" s="13" t="s">
        <v>3786</v>
      </c>
      <c r="E699" s="13">
        <v>277.08562999999998</v>
      </c>
      <c r="F699" s="13">
        <v>1.468</v>
      </c>
      <c r="G699" s="13">
        <v>9.3481395193939706E-2</v>
      </c>
      <c r="H699" s="13">
        <v>0.71963374336117403</v>
      </c>
      <c r="I699" s="13">
        <v>5.2287985203184902E-2</v>
      </c>
      <c r="J699" s="13">
        <v>0.100915039093769</v>
      </c>
      <c r="L699">
        <v>-1.7618890802308</v>
      </c>
      <c r="M699" t="str">
        <f>IF(L699&gt;0, "Down", "High")</f>
        <v>High</v>
      </c>
      <c r="N699">
        <v>0.449027893022448</v>
      </c>
      <c r="O699" t="str">
        <f>IF(N699&gt;0, "Down", "High")</f>
        <v>Down</v>
      </c>
      <c r="P699">
        <v>-2.55845499323592</v>
      </c>
      <c r="Q699" t="str">
        <f>IF(P699&gt;0, "Down", "High")</f>
        <v>High</v>
      </c>
      <c r="R699">
        <v>-0.19860637926819399</v>
      </c>
      <c r="S699" t="str">
        <f>IF(R699&gt;0, "Down", "High")</f>
        <v>High</v>
      </c>
    </row>
    <row r="700" spans="1:19" x14ac:dyDescent="0.2">
      <c r="A700" s="13">
        <v>6506</v>
      </c>
      <c r="B700" s="13" t="s">
        <v>11398</v>
      </c>
      <c r="C700" s="13">
        <v>8.1393658686080405E-3</v>
      </c>
      <c r="D700" s="13" t="s">
        <v>5764</v>
      </c>
      <c r="E700" s="13">
        <v>455.31238000000002</v>
      </c>
      <c r="F700" s="13">
        <v>7.9379999999999997</v>
      </c>
      <c r="G700" s="13">
        <v>9.3531676453912999E-2</v>
      </c>
      <c r="H700" s="13">
        <v>0.71963374336117403</v>
      </c>
      <c r="I700" s="13">
        <v>8.1393658686080405E-3</v>
      </c>
      <c r="J700" s="13">
        <v>2.6155171048265199E-2</v>
      </c>
      <c r="L700">
        <v>0.78532624950807595</v>
      </c>
      <c r="M700" t="str">
        <f>IF(L700&gt;0, "Down", "High")</f>
        <v>Down</v>
      </c>
      <c r="N700">
        <v>-0.608385576182774</v>
      </c>
      <c r="O700" t="str">
        <f>IF(N700&gt;0, "Down", "High")</f>
        <v>High</v>
      </c>
      <c r="P700">
        <v>-2.5560378415897</v>
      </c>
      <c r="Q700" t="str">
        <f>IF(P700&gt;0, "Down", "High")</f>
        <v>High</v>
      </c>
      <c r="R700">
        <v>-3.8141686194129498</v>
      </c>
      <c r="S700" t="str">
        <f>IF(R700&gt;0, "Down", "High")</f>
        <v>High</v>
      </c>
    </row>
    <row r="701" spans="1:19" x14ac:dyDescent="0.2">
      <c r="A701" s="13">
        <v>2873</v>
      </c>
      <c r="B701" s="13" t="s">
        <v>2834</v>
      </c>
      <c r="C701" s="13">
        <v>1.74071272698052E-4</v>
      </c>
      <c r="D701" s="13" t="s">
        <v>2835</v>
      </c>
      <c r="E701" s="13">
        <v>258.20677999999998</v>
      </c>
      <c r="F701" s="13">
        <v>8.8650000000000002</v>
      </c>
      <c r="G701" s="13">
        <v>9.3578094419882699E-2</v>
      </c>
      <c r="H701" s="13">
        <v>0.71963374336117403</v>
      </c>
      <c r="I701" s="13">
        <v>1.74071272698052E-4</v>
      </c>
      <c r="J701" s="13">
        <v>2.43513409964962E-3</v>
      </c>
      <c r="L701">
        <v>1.0055770512009901</v>
      </c>
      <c r="M701" t="str">
        <f>IF(L701&gt;0, "Down", "High")</f>
        <v>Down</v>
      </c>
      <c r="N701">
        <v>1.31257504352014</v>
      </c>
      <c r="O701" t="str">
        <f>IF(N701&gt;0, "Down", "High")</f>
        <v>Down</v>
      </c>
      <c r="P701">
        <v>-2.5548957594269002</v>
      </c>
      <c r="Q701" t="str">
        <f>IF(P701&gt;0, "Down", "High")</f>
        <v>High</v>
      </c>
      <c r="R701">
        <v>-2.0883468416009201</v>
      </c>
      <c r="S701" t="str">
        <f>IF(R701&gt;0, "Down", "High")</f>
        <v>High</v>
      </c>
    </row>
    <row r="702" spans="1:19" x14ac:dyDescent="0.2">
      <c r="A702" s="13">
        <v>3366</v>
      </c>
      <c r="B702" s="13" t="s">
        <v>9462</v>
      </c>
      <c r="C702" s="13">
        <v>5.7850031871755601E-2</v>
      </c>
      <c r="D702" s="13" t="s">
        <v>3240</v>
      </c>
      <c r="E702" s="13">
        <v>220.08197000000001</v>
      </c>
      <c r="F702" s="13">
        <v>1.464</v>
      </c>
      <c r="G702" s="13">
        <v>9.3677044082310298E-2</v>
      </c>
      <c r="H702" s="13">
        <v>0.71963374336117403</v>
      </c>
      <c r="I702" s="13">
        <v>5.7850031871755601E-2</v>
      </c>
      <c r="J702" s="13">
        <v>0.109197994284363</v>
      </c>
      <c r="L702">
        <v>0.23212995728656199</v>
      </c>
      <c r="M702" t="str">
        <f>IF(L702&gt;0, "Down", "High")</f>
        <v>Down</v>
      </c>
      <c r="N702">
        <v>2.3532377678783898</v>
      </c>
      <c r="O702" t="str">
        <f>IF(N702&gt;0, "Down", "High")</f>
        <v>Down</v>
      </c>
      <c r="P702">
        <v>-2.5541853166983599</v>
      </c>
      <c r="Q702" t="str">
        <f>IF(P702&gt;0, "Down", "High")</f>
        <v>High</v>
      </c>
      <c r="R702">
        <v>-9.1534381135094003E-2</v>
      </c>
      <c r="S702" t="str">
        <f>IF(R702&gt;0, "Down", "High")</f>
        <v>High</v>
      </c>
    </row>
    <row r="703" spans="1:19" x14ac:dyDescent="0.2">
      <c r="A703" s="13">
        <v>5203</v>
      </c>
      <c r="B703" s="13" t="s">
        <v>9050</v>
      </c>
      <c r="C703" s="13">
        <v>6.8849209344970602E-2</v>
      </c>
      <c r="D703" s="13" t="s">
        <v>1791</v>
      </c>
      <c r="E703" s="13">
        <v>318.16645999999997</v>
      </c>
      <c r="F703" s="13">
        <v>4.3079999999999998</v>
      </c>
      <c r="G703" s="13">
        <v>9.3699209897320404E-2</v>
      </c>
      <c r="H703" s="13">
        <v>0.71963374336117403</v>
      </c>
      <c r="I703" s="13">
        <v>6.8849209344970602E-2</v>
      </c>
      <c r="J703" s="13">
        <v>0.12432058724452499</v>
      </c>
      <c r="L703">
        <v>-0.79239856065758296</v>
      </c>
      <c r="M703" t="str">
        <f>IF(L703&gt;0, "Down", "High")</f>
        <v>High</v>
      </c>
      <c r="N703">
        <v>-6.9606778456002993E-2</v>
      </c>
      <c r="O703" t="str">
        <f>IF(N703&gt;0, "Down", "High")</f>
        <v>High</v>
      </c>
      <c r="P703">
        <v>-2.5538189203443502</v>
      </c>
      <c r="Q703" t="str">
        <f>IF(P703&gt;0, "Down", "High")</f>
        <v>High</v>
      </c>
      <c r="R703">
        <v>-1.79924636511603</v>
      </c>
      <c r="S703" t="str">
        <f>IF(R703&gt;0, "Down", "High")</f>
        <v>High</v>
      </c>
    </row>
    <row r="704" spans="1:19" x14ac:dyDescent="0.2">
      <c r="A704" s="13">
        <v>306</v>
      </c>
      <c r="B704" s="13" t="s">
        <v>11464</v>
      </c>
      <c r="C704" s="13">
        <v>2.2048882067808299E-4</v>
      </c>
      <c r="D704" s="13" t="s">
        <v>427</v>
      </c>
      <c r="E704" s="13">
        <v>380.98410999999999</v>
      </c>
      <c r="F704" s="13">
        <v>0.58099999999999996</v>
      </c>
      <c r="G704" s="13">
        <v>9.3817204206828E-2</v>
      </c>
      <c r="H704" s="13">
        <v>0.71963374336117403</v>
      </c>
      <c r="I704" s="13">
        <v>2.2048882067808299E-4</v>
      </c>
      <c r="J704" s="13">
        <v>2.74895699520976E-3</v>
      </c>
      <c r="L704">
        <v>-0.68793141284755399</v>
      </c>
      <c r="M704" t="str">
        <f>IF(L704&gt;0, "Down", "High")</f>
        <v>High</v>
      </c>
      <c r="N704">
        <v>-1.5483631223143599</v>
      </c>
      <c r="O704" t="str">
        <f>IF(N704&gt;0, "Down", "High")</f>
        <v>High</v>
      </c>
      <c r="P704">
        <v>-2.5536006997656702</v>
      </c>
      <c r="Q704" t="str">
        <f>IF(P704&gt;0, "Down", "High")</f>
        <v>High</v>
      </c>
      <c r="R704">
        <v>-3.1267437984819999</v>
      </c>
      <c r="S704" t="str">
        <f>IF(R704&gt;0, "Down", "High")</f>
        <v>High</v>
      </c>
    </row>
    <row r="705" spans="1:19" x14ac:dyDescent="0.2">
      <c r="A705" s="13">
        <v>5835</v>
      </c>
      <c r="B705" s="13" t="s">
        <v>10956</v>
      </c>
      <c r="C705" s="13">
        <v>5.6310834210539298E-2</v>
      </c>
      <c r="D705" s="13" t="s">
        <v>3423</v>
      </c>
      <c r="E705" s="13">
        <v>331.23462999999998</v>
      </c>
      <c r="F705" s="13">
        <v>3.782</v>
      </c>
      <c r="G705" s="13">
        <v>9.3850903006845302E-2</v>
      </c>
      <c r="H705" s="13">
        <v>0.71963374336117403</v>
      </c>
      <c r="I705" s="13">
        <v>5.6310834210539298E-2</v>
      </c>
      <c r="J705" s="13">
        <v>0.10697257339268799</v>
      </c>
      <c r="L705">
        <v>-1.05214633129158</v>
      </c>
      <c r="M705" t="str">
        <f>IF(L705&gt;0, "Down", "High")</f>
        <v>High</v>
      </c>
      <c r="N705">
        <v>0.28303809131923702</v>
      </c>
      <c r="O705" t="str">
        <f>IF(N705&gt;0, "Down", "High")</f>
        <v>Down</v>
      </c>
      <c r="P705">
        <v>-2.5521901604302601</v>
      </c>
      <c r="Q705" t="str">
        <f>IF(P705&gt;0, "Down", "High")</f>
        <v>High</v>
      </c>
      <c r="R705">
        <v>-1.22547598792871</v>
      </c>
      <c r="S705" t="str">
        <f>IF(R705&gt;0, "Down", "High")</f>
        <v>High</v>
      </c>
    </row>
    <row r="706" spans="1:19" x14ac:dyDescent="0.2">
      <c r="A706" s="13">
        <v>5894</v>
      </c>
      <c r="B706" s="13" t="s">
        <v>5280</v>
      </c>
      <c r="C706" s="13">
        <v>1.15714418646968E-2</v>
      </c>
      <c r="D706" s="13" t="s">
        <v>5281</v>
      </c>
      <c r="E706" s="13">
        <v>174.05851000000001</v>
      </c>
      <c r="F706" s="13">
        <v>4.5960000000000001</v>
      </c>
      <c r="G706" s="13">
        <v>9.4137109988945797E-2</v>
      </c>
      <c r="H706" s="13">
        <v>0.72045930186842499</v>
      </c>
      <c r="I706" s="13">
        <v>1.15714418646968E-2</v>
      </c>
      <c r="J706" s="13">
        <v>3.33905608224664E-2</v>
      </c>
      <c r="L706">
        <v>0.50706658906619295</v>
      </c>
      <c r="M706" t="str">
        <f>IF(L706&gt;0, "Down", "High")</f>
        <v>Down</v>
      </c>
      <c r="N706">
        <v>0.47989028895275399</v>
      </c>
      <c r="O706" t="str">
        <f>IF(N706&gt;0, "Down", "High")</f>
        <v>Down</v>
      </c>
      <c r="P706">
        <v>-2.5520968620212399</v>
      </c>
      <c r="Q706" t="str">
        <f>IF(P706&gt;0, "Down", "High")</f>
        <v>High</v>
      </c>
      <c r="R706">
        <v>-3.3712927406548201</v>
      </c>
      <c r="S706" t="str">
        <f>IF(R706&gt;0, "Down", "High")</f>
        <v>High</v>
      </c>
    </row>
    <row r="707" spans="1:19" x14ac:dyDescent="0.2">
      <c r="A707" s="13">
        <v>239</v>
      </c>
      <c r="B707" s="13" t="s">
        <v>8718</v>
      </c>
      <c r="C707" s="13">
        <v>3.8175735391445399E-2</v>
      </c>
      <c r="D707" s="13" t="s">
        <v>336</v>
      </c>
      <c r="E707" s="13">
        <v>181.02617000000001</v>
      </c>
      <c r="F707" s="13">
        <v>1.2509999999999999</v>
      </c>
      <c r="G707" s="13">
        <v>9.4462726019208604E-2</v>
      </c>
      <c r="H707" s="13">
        <v>0.72045930186842499</v>
      </c>
      <c r="I707" s="13">
        <v>3.8175735391445399E-2</v>
      </c>
      <c r="J707" s="13">
        <v>7.9447631122713996E-2</v>
      </c>
      <c r="L707">
        <v>-0.76707453433177697</v>
      </c>
      <c r="M707" t="str">
        <f>IF(L707&gt;0, "Down", "High")</f>
        <v>High</v>
      </c>
      <c r="N707">
        <v>2.3062139867135002E-2</v>
      </c>
      <c r="O707" t="str">
        <f>IF(N707&gt;0, "Down", "High")</f>
        <v>Down</v>
      </c>
      <c r="P707">
        <v>-2.5497324732821398</v>
      </c>
      <c r="Q707" t="str">
        <f>IF(P707&gt;0, "Down", "High")</f>
        <v>High</v>
      </c>
      <c r="R707">
        <v>-2.2352367826797601</v>
      </c>
      <c r="S707" t="str">
        <f>IF(R707&gt;0, "Down", "High")</f>
        <v>High</v>
      </c>
    </row>
    <row r="708" spans="1:19" x14ac:dyDescent="0.2">
      <c r="A708" s="13">
        <v>5122</v>
      </c>
      <c r="B708" s="13" t="s">
        <v>10477</v>
      </c>
      <c r="C708" s="13">
        <v>2.01685396299483E-3</v>
      </c>
      <c r="D708" s="13" t="s">
        <v>4667</v>
      </c>
      <c r="E708" s="13">
        <v>350.13873000000001</v>
      </c>
      <c r="F708" s="13">
        <v>4.2300000000000004</v>
      </c>
      <c r="G708" s="13">
        <v>9.4651789986006804E-2</v>
      </c>
      <c r="H708" s="13">
        <v>0.72045930186842499</v>
      </c>
      <c r="I708" s="13">
        <v>2.01685396299483E-3</v>
      </c>
      <c r="J708" s="13">
        <v>1.0532757487730001E-2</v>
      </c>
      <c r="L708">
        <v>0.69792708613004795</v>
      </c>
      <c r="M708" t="str">
        <f>IF(L708&gt;0, "Down", "High")</f>
        <v>Down</v>
      </c>
      <c r="N708">
        <v>1.6518647326776399</v>
      </c>
      <c r="O708" t="str">
        <f>IF(N708&gt;0, "Down", "High")</f>
        <v>Down</v>
      </c>
      <c r="P708">
        <v>-2.5497024180141299</v>
      </c>
      <c r="Q708" t="str">
        <f>IF(P708&gt;0, "Down", "High")</f>
        <v>High</v>
      </c>
      <c r="R708">
        <v>-1.9581072478086501</v>
      </c>
      <c r="S708" t="str">
        <f>IF(R708&gt;0, "Down", "High")</f>
        <v>High</v>
      </c>
    </row>
    <row r="709" spans="1:19" x14ac:dyDescent="0.2">
      <c r="A709" s="13">
        <v>571</v>
      </c>
      <c r="B709" s="13" t="s">
        <v>12264</v>
      </c>
      <c r="C709" s="14">
        <v>7.2873684146722298E-6</v>
      </c>
      <c r="D709" s="13" t="s">
        <v>29</v>
      </c>
      <c r="E709" s="13">
        <v>702.96965999999998</v>
      </c>
      <c r="F709" s="13">
        <v>0.57599999999999996</v>
      </c>
      <c r="G709" s="13">
        <v>9.4733254356606497E-2</v>
      </c>
      <c r="H709" s="13">
        <v>0.72045930186842499</v>
      </c>
      <c r="I709" s="14">
        <v>7.2873684146722298E-6</v>
      </c>
      <c r="J709" s="13">
        <v>3.1169494319438701E-4</v>
      </c>
      <c r="L709">
        <v>-0.546733493253172</v>
      </c>
      <c r="M709" t="str">
        <f>IF(L709&gt;0, "Down", "High")</f>
        <v>High</v>
      </c>
      <c r="N709">
        <v>0.94465382359687899</v>
      </c>
      <c r="O709" t="str">
        <f>IF(N709&gt;0, "Down", "High")</f>
        <v>Down</v>
      </c>
      <c r="P709">
        <v>-2.54897637684835</v>
      </c>
      <c r="Q709" t="str">
        <f>IF(P709&gt;0, "Down", "High")</f>
        <v>High</v>
      </c>
      <c r="R709">
        <v>-1.19344520179771</v>
      </c>
      <c r="S709" t="str">
        <f>IF(R709&gt;0, "Down", "High")</f>
        <v>High</v>
      </c>
    </row>
    <row r="710" spans="1:19" x14ac:dyDescent="0.2">
      <c r="A710" s="13">
        <v>2426</v>
      </c>
      <c r="B710" s="13" t="s">
        <v>2462</v>
      </c>
      <c r="C710" s="13">
        <v>1.13289905382496E-3</v>
      </c>
      <c r="D710" s="13" t="s">
        <v>2463</v>
      </c>
      <c r="E710" s="13">
        <v>366.16672</v>
      </c>
      <c r="F710" s="13">
        <v>5.6680000000000001</v>
      </c>
      <c r="G710" s="13">
        <v>9.4752727591632793E-2</v>
      </c>
      <c r="H710" s="13">
        <v>0.72045930186842499</v>
      </c>
      <c r="I710" s="13">
        <v>1.13289905382496E-3</v>
      </c>
      <c r="J710" s="13">
        <v>7.3159539509069201E-3</v>
      </c>
      <c r="L710">
        <v>-0.344995788151926</v>
      </c>
      <c r="M710" t="str">
        <f>IF(L710&gt;0, "Down", "High")</f>
        <v>High</v>
      </c>
      <c r="N710">
        <v>1.3298508323570699</v>
      </c>
      <c r="O710" t="str">
        <f>IF(N710&gt;0, "Down", "High")</f>
        <v>Down</v>
      </c>
      <c r="P710">
        <v>-2.5488666484992901</v>
      </c>
      <c r="Q710" t="str">
        <f>IF(P710&gt;0, "Down", "High")</f>
        <v>High</v>
      </c>
      <c r="R710">
        <v>-1.3374630716431599</v>
      </c>
      <c r="S710" t="str">
        <f>IF(R710&gt;0, "Down", "High")</f>
        <v>High</v>
      </c>
    </row>
    <row r="711" spans="1:19" x14ac:dyDescent="0.2">
      <c r="A711" s="13">
        <v>5685</v>
      </c>
      <c r="B711" s="13" t="s">
        <v>10858</v>
      </c>
      <c r="C711" s="13">
        <v>0.154732010216828</v>
      </c>
      <c r="D711" s="13" t="s">
        <v>5118</v>
      </c>
      <c r="E711" s="13">
        <v>342.06261999999998</v>
      </c>
      <c r="F711" s="13">
        <v>4.9039999999999999</v>
      </c>
      <c r="G711" s="13">
        <v>9.4815893952755095E-2</v>
      </c>
      <c r="H711" s="13">
        <v>0.72045930186842499</v>
      </c>
      <c r="I711" s="13">
        <v>0.154732010216828</v>
      </c>
      <c r="J711" s="13">
        <v>0.23200923175270599</v>
      </c>
      <c r="L711">
        <v>2.3811442652157799</v>
      </c>
      <c r="M711" t="str">
        <f>IF(L711&gt;0, "Down", "High")</f>
        <v>Down</v>
      </c>
      <c r="N711">
        <v>2.1121011522209301</v>
      </c>
      <c r="O711" t="str">
        <f>IF(N711&gt;0, "Down", "High")</f>
        <v>Down</v>
      </c>
      <c r="P711">
        <v>-2.5487166143952602</v>
      </c>
      <c r="Q711" t="str">
        <f>IF(P711&gt;0, "Down", "High")</f>
        <v>High</v>
      </c>
      <c r="R711">
        <v>-3.05800032441305</v>
      </c>
      <c r="S711" t="str">
        <f>IF(R711&gt;0, "Down", "High")</f>
        <v>High</v>
      </c>
    </row>
    <row r="712" spans="1:19" x14ac:dyDescent="0.2">
      <c r="A712" s="13">
        <v>2761</v>
      </c>
      <c r="B712" s="13" t="s">
        <v>2741</v>
      </c>
      <c r="C712" s="13">
        <v>2.9691641929992501E-4</v>
      </c>
      <c r="D712" s="13" t="s">
        <v>2742</v>
      </c>
      <c r="E712" s="13">
        <v>259.16568000000001</v>
      </c>
      <c r="F712" s="13">
        <v>5.5510000000000002</v>
      </c>
      <c r="G712" s="13">
        <v>9.4840808144320499E-2</v>
      </c>
      <c r="H712" s="13">
        <v>0.72045930186842499</v>
      </c>
      <c r="I712" s="13">
        <v>2.9691641929992501E-4</v>
      </c>
      <c r="J712" s="13">
        <v>3.3271954841962402E-3</v>
      </c>
      <c r="L712">
        <v>0.297707239434434</v>
      </c>
      <c r="M712" t="str">
        <f>IF(L712&gt;0, "Down", "High")</f>
        <v>Down</v>
      </c>
      <c r="N712">
        <v>0.111223512109257</v>
      </c>
      <c r="O712" t="str">
        <f>IF(N712&gt;0, "Down", "High")</f>
        <v>Down</v>
      </c>
      <c r="P712">
        <v>-2.5486924329270599</v>
      </c>
      <c r="Q712" t="str">
        <f>IF(P712&gt;0, "Down", "High")</f>
        <v>High</v>
      </c>
      <c r="R712">
        <v>-3.0465244019542301</v>
      </c>
      <c r="S712" t="str">
        <f>IF(R712&gt;0, "Down", "High")</f>
        <v>High</v>
      </c>
    </row>
    <row r="713" spans="1:19" x14ac:dyDescent="0.2">
      <c r="A713" s="13">
        <v>3821</v>
      </c>
      <c r="B713" s="13" t="s">
        <v>9716</v>
      </c>
      <c r="C713" s="13">
        <v>0.10039852129842899</v>
      </c>
      <c r="D713" s="13" t="s">
        <v>3621</v>
      </c>
      <c r="E713" s="13">
        <v>380.21848</v>
      </c>
      <c r="F713" s="13">
        <v>5.2450000000000001</v>
      </c>
      <c r="G713" s="13">
        <v>9.5036811811903807E-2</v>
      </c>
      <c r="H713" s="13">
        <v>0.72085017305965104</v>
      </c>
      <c r="I713" s="13">
        <v>0.10039852129842899</v>
      </c>
      <c r="J713" s="13">
        <v>0.165365382134882</v>
      </c>
      <c r="L713">
        <v>-1.16489288164073</v>
      </c>
      <c r="M713" t="str">
        <f>IF(L713&gt;0, "Down", "High")</f>
        <v>High</v>
      </c>
      <c r="N713">
        <v>-0.19672371603267499</v>
      </c>
      <c r="O713" t="str">
        <f>IF(N713&gt;0, "Down", "High")</f>
        <v>High</v>
      </c>
      <c r="P713">
        <v>-2.5484854626486202</v>
      </c>
      <c r="Q713" t="str">
        <f>IF(P713&gt;0, "Down", "High")</f>
        <v>High</v>
      </c>
      <c r="R713">
        <v>-1.9685650928693501</v>
      </c>
      <c r="S713" t="str">
        <f>IF(R713&gt;0, "Down", "High")</f>
        <v>High</v>
      </c>
    </row>
    <row r="714" spans="1:19" x14ac:dyDescent="0.2">
      <c r="A714" s="13">
        <v>5074</v>
      </c>
      <c r="B714" s="13" t="s">
        <v>11557</v>
      </c>
      <c r="C714" s="13">
        <v>0.24596320982009001</v>
      </c>
      <c r="D714" s="13" t="s">
        <v>4624</v>
      </c>
      <c r="E714" s="13">
        <v>330.19565999999998</v>
      </c>
      <c r="F714" s="13">
        <v>5.0679999999999996</v>
      </c>
      <c r="G714" s="13">
        <v>9.51186738336494E-2</v>
      </c>
      <c r="H714" s="13">
        <v>0.72085017305965104</v>
      </c>
      <c r="I714" s="13">
        <v>0.24596320982009001</v>
      </c>
      <c r="J714" s="13">
        <v>0.33186238119674699</v>
      </c>
      <c r="L714">
        <v>0.51273851393390701</v>
      </c>
      <c r="M714" t="str">
        <f>IF(L714&gt;0, "Down", "High")</f>
        <v>Down</v>
      </c>
      <c r="N714">
        <v>1.7906827022551699</v>
      </c>
      <c r="O714" t="str">
        <f>IF(N714&gt;0, "Down", "High")</f>
        <v>Down</v>
      </c>
      <c r="P714">
        <v>-2.5474333949855001</v>
      </c>
      <c r="Q714" t="str">
        <f>IF(P714&gt;0, "Down", "High")</f>
        <v>High</v>
      </c>
      <c r="R714">
        <v>-1.6443966287576499</v>
      </c>
      <c r="S714" t="str">
        <f>IF(R714&gt;0, "Down", "High")</f>
        <v>High</v>
      </c>
    </row>
    <row r="715" spans="1:19" x14ac:dyDescent="0.2">
      <c r="A715" s="13">
        <v>3346</v>
      </c>
      <c r="B715" s="13" t="s">
        <v>12470</v>
      </c>
      <c r="C715" s="13">
        <v>5.5009633769127796E-4</v>
      </c>
      <c r="D715" s="13" t="s">
        <v>136</v>
      </c>
      <c r="E715" s="13">
        <v>290.13517000000002</v>
      </c>
      <c r="F715" s="13">
        <v>1.0529999999999999</v>
      </c>
      <c r="G715" s="13">
        <v>9.5311010093392795E-2</v>
      </c>
      <c r="H715" s="13">
        <v>0.72085017305965104</v>
      </c>
      <c r="I715" s="13">
        <v>5.5009633769127796E-4</v>
      </c>
      <c r="J715" s="13">
        <v>4.8368497633070199E-3</v>
      </c>
      <c r="L715">
        <v>-4.33767746640188</v>
      </c>
      <c r="M715" t="str">
        <f>IF(L715&gt;0, "Down", "High")</f>
        <v>High</v>
      </c>
      <c r="N715">
        <v>0.34067561286721199</v>
      </c>
      <c r="O715" t="str">
        <f>IF(N715&gt;0, "Down", "High")</f>
        <v>Down</v>
      </c>
      <c r="P715">
        <v>-2.5466820404857802</v>
      </c>
      <c r="Q715" t="str">
        <f>IF(P715&gt;0, "Down", "High")</f>
        <v>High</v>
      </c>
      <c r="R715">
        <v>1.6020764759816</v>
      </c>
      <c r="S715" t="str">
        <f>IF(R715&gt;0, "Down", "High")</f>
        <v>Down</v>
      </c>
    </row>
    <row r="716" spans="1:19" x14ac:dyDescent="0.2">
      <c r="A716" s="13">
        <v>3157</v>
      </c>
      <c r="B716" s="13" t="s">
        <v>3055</v>
      </c>
      <c r="C716" s="13">
        <v>0.70027025821072197</v>
      </c>
      <c r="D716" s="13" t="s">
        <v>3056</v>
      </c>
      <c r="E716" s="13">
        <v>209.11747</v>
      </c>
      <c r="F716" s="13">
        <v>9.3179999999999996</v>
      </c>
      <c r="G716" s="13">
        <v>9.5443961380162007E-2</v>
      </c>
      <c r="H716" s="13">
        <v>0.72085017305965104</v>
      </c>
      <c r="I716" s="13">
        <v>0.70027025821072197</v>
      </c>
      <c r="J716" s="13">
        <v>0.76247759948177496</v>
      </c>
      <c r="L716">
        <v>-3.3756907474879601</v>
      </c>
      <c r="M716" t="str">
        <f>IF(L716&gt;0, "Down", "High")</f>
        <v>High</v>
      </c>
      <c r="N716">
        <v>-2.67231397802344</v>
      </c>
      <c r="O716" t="str">
        <f>IF(N716&gt;0, "Down", "High")</f>
        <v>High</v>
      </c>
      <c r="P716">
        <v>-2.5455347071129499</v>
      </c>
      <c r="Q716" t="str">
        <f>IF(P716&gt;0, "Down", "High")</f>
        <v>High</v>
      </c>
      <c r="R716">
        <v>-1.8140784530123499</v>
      </c>
      <c r="S716" t="str">
        <f>IF(R716&gt;0, "Down", "High")</f>
        <v>High</v>
      </c>
    </row>
    <row r="717" spans="1:19" x14ac:dyDescent="0.2">
      <c r="A717" s="13">
        <v>2175</v>
      </c>
      <c r="B717" s="13" t="s">
        <v>2260</v>
      </c>
      <c r="C717" s="13">
        <v>6.3943166087344003E-2</v>
      </c>
      <c r="D717" s="13" t="s">
        <v>2261</v>
      </c>
      <c r="E717" s="13">
        <v>455.22597000000002</v>
      </c>
      <c r="F717" s="13">
        <v>8.5459999999999994</v>
      </c>
      <c r="G717" s="13">
        <v>9.5844804864415697E-2</v>
      </c>
      <c r="H717" s="13">
        <v>0.72086711582180496</v>
      </c>
      <c r="I717" s="13">
        <v>6.3943166087344003E-2</v>
      </c>
      <c r="J717" s="13">
        <v>0.118239157439622</v>
      </c>
      <c r="L717">
        <v>-1.30993118686404</v>
      </c>
      <c r="M717" t="str">
        <f>IF(L717&gt;0, "Down", "High")</f>
        <v>High</v>
      </c>
      <c r="N717">
        <v>0.69440130195422001</v>
      </c>
      <c r="O717" t="str">
        <f>IF(N717&gt;0, "Down", "High")</f>
        <v>Down</v>
      </c>
      <c r="P717">
        <v>-2.5455198252054898</v>
      </c>
      <c r="Q717" t="str">
        <f>IF(P717&gt;0, "Down", "High")</f>
        <v>High</v>
      </c>
      <c r="R717">
        <v>-0.74083452364639701</v>
      </c>
      <c r="S717" t="str">
        <f>IF(R717&gt;0, "Down", "High")</f>
        <v>High</v>
      </c>
    </row>
    <row r="718" spans="1:19" x14ac:dyDescent="0.2">
      <c r="A718" s="13">
        <v>1737</v>
      </c>
      <c r="B718" s="13" t="s">
        <v>11600</v>
      </c>
      <c r="C718" s="13">
        <v>0.25994342874224302</v>
      </c>
      <c r="D718" s="13" t="s">
        <v>1854</v>
      </c>
      <c r="E718" s="13">
        <v>365.06943999999999</v>
      </c>
      <c r="F718" s="13">
        <v>0.90300000000000002</v>
      </c>
      <c r="G718" s="13">
        <v>9.5873154226602295E-2</v>
      </c>
      <c r="H718" s="13">
        <v>0.72086711582180496</v>
      </c>
      <c r="I718" s="13">
        <v>0.25994342874224302</v>
      </c>
      <c r="J718" s="13">
        <v>0.34664429883100001</v>
      </c>
      <c r="L718">
        <v>0.35878908922455</v>
      </c>
      <c r="M718" t="str">
        <f>IF(L718&gt;0, "Down", "High")</f>
        <v>Down</v>
      </c>
      <c r="N718">
        <v>1.50590479316287</v>
      </c>
      <c r="O718" t="str">
        <f>IF(N718&gt;0, "Down", "High")</f>
        <v>Down</v>
      </c>
      <c r="P718">
        <v>-2.5450444986006899</v>
      </c>
      <c r="Q718" t="str">
        <f>IF(P718&gt;0, "Down", "High")</f>
        <v>High</v>
      </c>
      <c r="R718">
        <v>-2.0489497502323202</v>
      </c>
      <c r="S718" t="str">
        <f>IF(R718&gt;0, "Down", "High")</f>
        <v>High</v>
      </c>
    </row>
    <row r="719" spans="1:19" x14ac:dyDescent="0.2">
      <c r="A719" s="13">
        <v>305</v>
      </c>
      <c r="B719" s="13" t="s">
        <v>11453</v>
      </c>
      <c r="C719" s="13">
        <v>1.99430951690356E-4</v>
      </c>
      <c r="D719" s="13" t="s">
        <v>29</v>
      </c>
      <c r="E719" s="13">
        <v>380.98412000000002</v>
      </c>
      <c r="F719" s="13">
        <v>0.57599999999999996</v>
      </c>
      <c r="G719" s="13">
        <v>9.6032761642994499E-2</v>
      </c>
      <c r="H719" s="13">
        <v>0.72086711582180496</v>
      </c>
      <c r="I719" s="13">
        <v>1.99430951690356E-4</v>
      </c>
      <c r="J719" s="13">
        <v>2.6267790471635002E-3</v>
      </c>
      <c r="L719">
        <v>0.17625271232957099</v>
      </c>
      <c r="M719" t="str">
        <f>IF(L719&gt;0, "Down", "High")</f>
        <v>Down</v>
      </c>
      <c r="N719">
        <v>-1.3656721841602</v>
      </c>
      <c r="O719" t="str">
        <f>IF(N719&gt;0, "Down", "High")</f>
        <v>High</v>
      </c>
      <c r="P719">
        <v>-2.54469647861435</v>
      </c>
      <c r="Q719" t="str">
        <f>IF(P719&gt;0, "Down", "High")</f>
        <v>High</v>
      </c>
      <c r="R719">
        <v>-4.2681367787714599</v>
      </c>
      <c r="S719" t="str">
        <f>IF(R719&gt;0, "Down", "High")</f>
        <v>High</v>
      </c>
    </row>
    <row r="720" spans="1:19" x14ac:dyDescent="0.2">
      <c r="A720" s="13">
        <v>5632</v>
      </c>
      <c r="B720" s="13" t="s">
        <v>10823</v>
      </c>
      <c r="C720" s="13">
        <v>0.15828249689870899</v>
      </c>
      <c r="D720" s="13" t="s">
        <v>5080</v>
      </c>
      <c r="E720" s="13">
        <v>357.21395000000001</v>
      </c>
      <c r="F720" s="13">
        <v>3.4790000000000001</v>
      </c>
      <c r="G720" s="13">
        <v>9.6215464673950896E-2</v>
      </c>
      <c r="H720" s="13">
        <v>0.72086711582180496</v>
      </c>
      <c r="I720" s="13">
        <v>0.15828249689870899</v>
      </c>
      <c r="J720" s="13">
        <v>0.23619450713551099</v>
      </c>
      <c r="L720">
        <v>-0.65436093611516799</v>
      </c>
      <c r="M720" t="str">
        <f>IF(L720&gt;0, "Down", "High")</f>
        <v>High</v>
      </c>
      <c r="N720">
        <v>0.84116463080516102</v>
      </c>
      <c r="O720" t="str">
        <f>IF(N720&gt;0, "Down", "High")</f>
        <v>Down</v>
      </c>
      <c r="P720">
        <v>-2.5446636980913402</v>
      </c>
      <c r="Q720" t="str">
        <f>IF(P720&gt;0, "Down", "High")</f>
        <v>High</v>
      </c>
      <c r="R720">
        <v>-1.0893070631280399</v>
      </c>
      <c r="S720" t="str">
        <f>IF(R720&gt;0, "Down", "High")</f>
        <v>High</v>
      </c>
    </row>
    <row r="721" spans="1:19" x14ac:dyDescent="0.2">
      <c r="A721" s="13">
        <v>2782</v>
      </c>
      <c r="B721" s="13" t="s">
        <v>2760</v>
      </c>
      <c r="C721" s="13">
        <v>0.197107987477804</v>
      </c>
      <c r="D721" s="13" t="s">
        <v>2761</v>
      </c>
      <c r="E721" s="13">
        <v>203.09163000000001</v>
      </c>
      <c r="F721" s="13">
        <v>4.6660000000000004</v>
      </c>
      <c r="G721" s="13">
        <v>9.6315027130209702E-2</v>
      </c>
      <c r="H721" s="13">
        <v>0.72086711582180496</v>
      </c>
      <c r="I721" s="13">
        <v>0.197107987477804</v>
      </c>
      <c r="J721" s="13">
        <v>0.27896587569161502</v>
      </c>
      <c r="L721">
        <v>0.27405982690530001</v>
      </c>
      <c r="M721" t="str">
        <f>IF(L721&gt;0, "Down", "High")</f>
        <v>Down</v>
      </c>
      <c r="N721">
        <v>0.85884251967192304</v>
      </c>
      <c r="O721" t="str">
        <f>IF(N721&gt;0, "Down", "High")</f>
        <v>Down</v>
      </c>
      <c r="P721">
        <v>-2.54434346806012</v>
      </c>
      <c r="Q721" t="str">
        <f>IF(P721&gt;0, "Down", "High")</f>
        <v>High</v>
      </c>
      <c r="R721">
        <v>-2.3500654168991999</v>
      </c>
      <c r="S721" t="str">
        <f>IF(R721&gt;0, "Down", "High")</f>
        <v>High</v>
      </c>
    </row>
    <row r="722" spans="1:19" x14ac:dyDescent="0.2">
      <c r="A722" s="13">
        <v>6333</v>
      </c>
      <c r="B722" s="13" t="s">
        <v>11288</v>
      </c>
      <c r="C722" s="14">
        <v>2.9335429578997699E-6</v>
      </c>
      <c r="D722" s="13" t="s">
        <v>29</v>
      </c>
      <c r="E722" s="13">
        <v>482.31166999999999</v>
      </c>
      <c r="F722" s="13">
        <v>6.62</v>
      </c>
      <c r="G722" s="13">
        <v>9.6347739054506804E-2</v>
      </c>
      <c r="H722" s="13">
        <v>0.72086711582180496</v>
      </c>
      <c r="I722" s="14">
        <v>2.9335429578997699E-6</v>
      </c>
      <c r="J722" s="13">
        <v>1.95559552489379E-4</v>
      </c>
      <c r="L722">
        <v>0.69322758144155305</v>
      </c>
      <c r="M722" t="str">
        <f>IF(L722&gt;0, "Down", "High")</f>
        <v>Down</v>
      </c>
      <c r="N722">
        <v>0.443057403097387</v>
      </c>
      <c r="O722" t="str">
        <f>IF(N722&gt;0, "Down", "High")</f>
        <v>Down</v>
      </c>
      <c r="P722">
        <v>-2.5433336313053001</v>
      </c>
      <c r="Q722" t="str">
        <f>IF(P722&gt;0, "Down", "High")</f>
        <v>High</v>
      </c>
      <c r="R722">
        <v>-3.4847662424396701</v>
      </c>
      <c r="S722" t="str">
        <f>IF(R722&gt;0, "Down", "High")</f>
        <v>High</v>
      </c>
    </row>
    <row r="723" spans="1:19" x14ac:dyDescent="0.2">
      <c r="A723" s="13">
        <v>1880</v>
      </c>
      <c r="B723" s="13" t="s">
        <v>1984</v>
      </c>
      <c r="C723" s="13">
        <v>2.32829736891315E-2</v>
      </c>
      <c r="D723" s="13" t="s">
        <v>1985</v>
      </c>
      <c r="E723" s="13">
        <v>303.14577000000003</v>
      </c>
      <c r="F723" s="13">
        <v>2.5659999999999998</v>
      </c>
      <c r="G723" s="13">
        <v>9.6378650956008796E-2</v>
      </c>
      <c r="H723" s="13">
        <v>0.72086711582180496</v>
      </c>
      <c r="I723" s="13">
        <v>2.32829736891315E-2</v>
      </c>
      <c r="J723" s="13">
        <v>5.5151438401412699E-2</v>
      </c>
      <c r="L723">
        <v>-0.213473279179138</v>
      </c>
      <c r="M723" t="str">
        <f>IF(L723&gt;0, "Down", "High")</f>
        <v>High</v>
      </c>
      <c r="N723">
        <v>1.3660664752788501</v>
      </c>
      <c r="O723" t="str">
        <f>IF(N723&gt;0, "Down", "High")</f>
        <v>Down</v>
      </c>
      <c r="P723">
        <v>-2.5420580626334699</v>
      </c>
      <c r="Q723" t="str">
        <f>IF(P723&gt;0, "Down", "High")</f>
        <v>High</v>
      </c>
      <c r="R723">
        <v>-1.12090541825163</v>
      </c>
      <c r="S723" t="str">
        <f>IF(R723&gt;0, "Down", "High")</f>
        <v>High</v>
      </c>
    </row>
    <row r="724" spans="1:19" x14ac:dyDescent="0.2">
      <c r="A724" s="13">
        <v>4564</v>
      </c>
      <c r="B724" s="13" t="s">
        <v>9049</v>
      </c>
      <c r="C724" s="13">
        <v>1.51583318102735E-2</v>
      </c>
      <c r="D724" s="13" t="s">
        <v>4218</v>
      </c>
      <c r="E724" s="13">
        <v>329.08415000000002</v>
      </c>
      <c r="F724" s="13">
        <v>4.0179999999999998</v>
      </c>
      <c r="G724" s="13">
        <v>9.6439286580171105E-2</v>
      </c>
      <c r="H724" s="13">
        <v>0.72086711582180496</v>
      </c>
      <c r="I724" s="13">
        <v>1.51583318102735E-2</v>
      </c>
      <c r="J724" s="13">
        <v>4.0552572365486102E-2</v>
      </c>
      <c r="L724">
        <v>-0.661411293719121</v>
      </c>
      <c r="M724" t="str">
        <f>IF(L724&gt;0, "Down", "High")</f>
        <v>High</v>
      </c>
      <c r="N724">
        <v>1.30031285955019</v>
      </c>
      <c r="O724" t="str">
        <f>IF(N724&gt;0, "Down", "High")</f>
        <v>Down</v>
      </c>
      <c r="P724">
        <v>-2.5395975314167298</v>
      </c>
      <c r="Q724" t="str">
        <f>IF(P724&gt;0, "Down", "High")</f>
        <v>High</v>
      </c>
      <c r="R724">
        <v>-0.68014203472908596</v>
      </c>
      <c r="S724" t="str">
        <f>IF(R724&gt;0, "Down", "High")</f>
        <v>High</v>
      </c>
    </row>
    <row r="725" spans="1:19" x14ac:dyDescent="0.2">
      <c r="A725" s="13">
        <v>2088</v>
      </c>
      <c r="B725" s="13" t="s">
        <v>2178</v>
      </c>
      <c r="C725" s="13">
        <v>1.8650600979215899E-2</v>
      </c>
      <c r="D725" s="13" t="s">
        <v>2179</v>
      </c>
      <c r="E725" s="13">
        <v>168.06566000000001</v>
      </c>
      <c r="F725" s="13">
        <v>5.28</v>
      </c>
      <c r="G725" s="13">
        <v>9.6846861841996201E-2</v>
      </c>
      <c r="H725" s="13">
        <v>0.72143945548306099</v>
      </c>
      <c r="I725" s="13">
        <v>1.8650600979215899E-2</v>
      </c>
      <c r="J725" s="13">
        <v>4.7156470651476601E-2</v>
      </c>
      <c r="L725">
        <v>0.62959119037640299</v>
      </c>
      <c r="M725" t="str">
        <f>IF(L725&gt;0, "Down", "High")</f>
        <v>Down</v>
      </c>
      <c r="N725">
        <v>-0.107951880379309</v>
      </c>
      <c r="O725" t="str">
        <f>IF(N725&gt;0, "Down", "High")</f>
        <v>High</v>
      </c>
      <c r="P725">
        <v>-2.5387384248201599</v>
      </c>
      <c r="Q725" t="str">
        <f>IF(P725&gt;0, "Down", "High")</f>
        <v>High</v>
      </c>
      <c r="R725">
        <v>-2.9630994937722899</v>
      </c>
      <c r="S725" t="str">
        <f>IF(R725&gt;0, "Down", "High")</f>
        <v>High</v>
      </c>
    </row>
    <row r="726" spans="1:19" x14ac:dyDescent="0.2">
      <c r="A726" s="13">
        <v>2684</v>
      </c>
      <c r="B726" s="13" t="s">
        <v>8756</v>
      </c>
      <c r="C726" s="13">
        <v>2.3631179639805699E-4</v>
      </c>
      <c r="D726" s="13" t="s">
        <v>2684</v>
      </c>
      <c r="E726" s="13">
        <v>268.01317</v>
      </c>
      <c r="F726" s="13">
        <v>4.8650000000000002</v>
      </c>
      <c r="G726" s="13">
        <v>9.6884743521307104E-2</v>
      </c>
      <c r="H726" s="13">
        <v>0.72143945548306099</v>
      </c>
      <c r="I726" s="13">
        <v>2.3631179639805699E-4</v>
      </c>
      <c r="J726" s="13">
        <v>2.85893512197872E-3</v>
      </c>
      <c r="L726">
        <v>-0.214779697632729</v>
      </c>
      <c r="M726" t="str">
        <f>IF(L726&gt;0, "Down", "High")</f>
        <v>High</v>
      </c>
      <c r="N726">
        <v>0.219329465643022</v>
      </c>
      <c r="O726" t="str">
        <f>IF(N726&gt;0, "Down", "High")</f>
        <v>Down</v>
      </c>
      <c r="P726">
        <v>-2.5377791338807998</v>
      </c>
      <c r="Q726" t="str">
        <f>IF(P726&gt;0, "Down", "High")</f>
        <v>High</v>
      </c>
      <c r="R726">
        <v>-2.1946096311598202</v>
      </c>
      <c r="S726" t="str">
        <f>IF(R726&gt;0, "Down", "High")</f>
        <v>High</v>
      </c>
    </row>
    <row r="727" spans="1:19" x14ac:dyDescent="0.2">
      <c r="A727" s="13">
        <v>2057</v>
      </c>
      <c r="B727" s="13" t="s">
        <v>8864</v>
      </c>
      <c r="C727" s="13">
        <v>0.19419791169686501</v>
      </c>
      <c r="D727" s="13" t="s">
        <v>2146</v>
      </c>
      <c r="E727" s="13">
        <v>421.07643000000002</v>
      </c>
      <c r="F727" s="13">
        <v>3.581</v>
      </c>
      <c r="G727" s="13">
        <v>9.7043788923914603E-2</v>
      </c>
      <c r="H727" s="13">
        <v>0.72143945548306099</v>
      </c>
      <c r="I727" s="13">
        <v>0.19419791169686501</v>
      </c>
      <c r="J727" s="13">
        <v>0.27550379090458499</v>
      </c>
      <c r="L727">
        <v>0.354150762337054</v>
      </c>
      <c r="M727" t="str">
        <f>IF(L727&gt;0, "Down", "High")</f>
        <v>Down</v>
      </c>
      <c r="N727">
        <v>0.83243467595728005</v>
      </c>
      <c r="O727" t="str">
        <f>IF(N727&gt;0, "Down", "High")</f>
        <v>Down</v>
      </c>
      <c r="P727">
        <v>-2.5373681522203699</v>
      </c>
      <c r="Q727" t="str">
        <f>IF(P727&gt;0, "Down", "High")</f>
        <v>High</v>
      </c>
      <c r="R727">
        <v>-2.3590294911521799</v>
      </c>
      <c r="S727" t="str">
        <f>IF(R727&gt;0, "Down", "High")</f>
        <v>High</v>
      </c>
    </row>
    <row r="728" spans="1:19" x14ac:dyDescent="0.2">
      <c r="A728" s="13">
        <v>3144</v>
      </c>
      <c r="B728" s="13" t="s">
        <v>9224</v>
      </c>
      <c r="C728" s="13">
        <v>0.13912887273129801</v>
      </c>
      <c r="D728" s="13" t="s">
        <v>87</v>
      </c>
      <c r="E728" s="13">
        <v>316.21235000000001</v>
      </c>
      <c r="F728" s="13">
        <v>8.8079999999999998</v>
      </c>
      <c r="G728" s="13">
        <v>9.7258401086393595E-2</v>
      </c>
      <c r="H728" s="13">
        <v>0.72143945548306099</v>
      </c>
      <c r="I728" s="13">
        <v>0.13912887273129801</v>
      </c>
      <c r="J728" s="13">
        <v>0.213815320054945</v>
      </c>
      <c r="L728">
        <v>0.87575379008146303</v>
      </c>
      <c r="M728" t="str">
        <f>IF(L728&gt;0, "Down", "High")</f>
        <v>Down</v>
      </c>
      <c r="N728">
        <v>0.25431803628415101</v>
      </c>
      <c r="O728" t="str">
        <f>IF(N728&gt;0, "Down", "High")</f>
        <v>Down</v>
      </c>
      <c r="P728">
        <v>-2.5346305131034401</v>
      </c>
      <c r="Q728" t="str">
        <f>IF(P728&gt;0, "Down", "High")</f>
        <v>High</v>
      </c>
      <c r="R728">
        <v>-2.9592904153217501</v>
      </c>
      <c r="S728" t="str">
        <f>IF(R728&gt;0, "Down", "High")</f>
        <v>High</v>
      </c>
    </row>
    <row r="729" spans="1:19" x14ac:dyDescent="0.2">
      <c r="A729" s="13">
        <v>701</v>
      </c>
      <c r="B729" s="13" t="s">
        <v>874</v>
      </c>
      <c r="C729" s="13">
        <v>0.76978230740759601</v>
      </c>
      <c r="D729" s="13" t="s">
        <v>875</v>
      </c>
      <c r="E729" s="13">
        <v>218.12907999999999</v>
      </c>
      <c r="F729" s="13">
        <v>4.57</v>
      </c>
      <c r="G729" s="13">
        <v>9.7288865801404598E-2</v>
      </c>
      <c r="H729" s="13">
        <v>0.72143945548306099</v>
      </c>
      <c r="I729" s="13">
        <v>0.76978230740759601</v>
      </c>
      <c r="J729" s="13">
        <v>0.82422127834679004</v>
      </c>
      <c r="L729">
        <v>-0.22616474432007899</v>
      </c>
      <c r="M729" t="str">
        <f>IF(L729&gt;0, "Down", "High")</f>
        <v>High</v>
      </c>
      <c r="N729">
        <v>0.192453634412869</v>
      </c>
      <c r="O729" t="str">
        <f>IF(N729&gt;0, "Down", "High")</f>
        <v>Down</v>
      </c>
      <c r="P729">
        <v>-2.53322149767286</v>
      </c>
      <c r="Q729" t="str">
        <f>IF(P729&gt;0, "Down", "High")</f>
        <v>High</v>
      </c>
      <c r="R729">
        <v>-2.1575171930495798</v>
      </c>
      <c r="S729" t="str">
        <f>IF(R729&gt;0, "Down", "High")</f>
        <v>High</v>
      </c>
    </row>
    <row r="730" spans="1:19" x14ac:dyDescent="0.2">
      <c r="A730" s="13">
        <v>2348</v>
      </c>
      <c r="B730" s="13" t="s">
        <v>2394</v>
      </c>
      <c r="C730" s="13">
        <v>0.503717341188468</v>
      </c>
      <c r="D730" s="13" t="s">
        <v>2395</v>
      </c>
      <c r="E730" s="13">
        <v>273.01970999999998</v>
      </c>
      <c r="F730" s="13">
        <v>6.3019999999999996</v>
      </c>
      <c r="G730" s="13">
        <v>9.7759122192111303E-2</v>
      </c>
      <c r="H730" s="13">
        <v>0.72395812430095097</v>
      </c>
      <c r="I730" s="13">
        <v>0.503717341188468</v>
      </c>
      <c r="J730" s="13">
        <v>0.58743045162161001</v>
      </c>
      <c r="L730">
        <v>0.20035164564483801</v>
      </c>
      <c r="M730" t="str">
        <f>IF(L730&gt;0, "Down", "High")</f>
        <v>Down</v>
      </c>
      <c r="N730">
        <v>1.3374071477096701</v>
      </c>
      <c r="O730" t="str">
        <f>IF(N730&gt;0, "Down", "High")</f>
        <v>Down</v>
      </c>
      <c r="P730">
        <v>-2.5329578312115602</v>
      </c>
      <c r="Q730" t="str">
        <f>IF(P730&gt;0, "Down", "High")</f>
        <v>High</v>
      </c>
      <c r="R730">
        <v>-1.7619926303393101</v>
      </c>
      <c r="S730" t="str">
        <f>IF(R730&gt;0, "Down", "High")</f>
        <v>High</v>
      </c>
    </row>
    <row r="731" spans="1:19" x14ac:dyDescent="0.2">
      <c r="A731" s="13">
        <v>4675</v>
      </c>
      <c r="B731" s="13" t="s">
        <v>10214</v>
      </c>
      <c r="C731" s="13">
        <v>3.0660422876893699E-3</v>
      </c>
      <c r="D731" s="13" t="s">
        <v>1983</v>
      </c>
      <c r="E731" s="13">
        <v>366.20274999999998</v>
      </c>
      <c r="F731" s="13">
        <v>6.37</v>
      </c>
      <c r="G731" s="13">
        <v>9.7850149052156707E-2</v>
      </c>
      <c r="H731" s="13">
        <v>0.72395812430095097</v>
      </c>
      <c r="I731" s="13">
        <v>3.0660422876893699E-3</v>
      </c>
      <c r="J731" s="13">
        <v>1.3768051615349801E-2</v>
      </c>
      <c r="L731">
        <v>0.32699072185089301</v>
      </c>
      <c r="M731" t="str">
        <f>IF(L731&gt;0, "Down", "High")</f>
        <v>Down</v>
      </c>
      <c r="N731">
        <v>1.1440774669807601</v>
      </c>
      <c r="O731" t="str">
        <f>IF(N731&gt;0, "Down", "High")</f>
        <v>Down</v>
      </c>
      <c r="P731">
        <v>-2.5317516557247699</v>
      </c>
      <c r="Q731" t="str">
        <f>IF(P731&gt;0, "Down", "High")</f>
        <v>High</v>
      </c>
      <c r="R731">
        <v>-2.0031600946542301</v>
      </c>
      <c r="S731" t="str">
        <f>IF(R731&gt;0, "Down", "High")</f>
        <v>High</v>
      </c>
    </row>
    <row r="732" spans="1:19" x14ac:dyDescent="0.2">
      <c r="A732" s="13">
        <v>317</v>
      </c>
      <c r="B732" s="13" t="s">
        <v>438</v>
      </c>
      <c r="C732" s="13">
        <v>2.96513273928417E-3</v>
      </c>
      <c r="D732" s="13" t="s">
        <v>439</v>
      </c>
      <c r="E732" s="13">
        <v>229.15487999999999</v>
      </c>
      <c r="F732" s="13">
        <v>4.8739999999999997</v>
      </c>
      <c r="G732" s="13">
        <v>9.8051577807939799E-2</v>
      </c>
      <c r="H732" s="13">
        <v>0.72431060038734896</v>
      </c>
      <c r="I732" s="13">
        <v>2.96513273928417E-3</v>
      </c>
      <c r="J732" s="13">
        <v>1.35523105886836E-2</v>
      </c>
      <c r="L732">
        <v>1.2165122972164699</v>
      </c>
      <c r="M732" t="str">
        <f>IF(L732&gt;0, "Down", "High")</f>
        <v>Down</v>
      </c>
      <c r="N732">
        <v>1.0849034704644001</v>
      </c>
      <c r="O732" t="str">
        <f>IF(N732&gt;0, "Down", "High")</f>
        <v>Down</v>
      </c>
      <c r="P732">
        <v>-2.53127644019894</v>
      </c>
      <c r="Q732" t="str">
        <f>IF(P732&gt;0, "Down", "High")</f>
        <v>High</v>
      </c>
      <c r="R732">
        <v>-2.6215812477696598</v>
      </c>
      <c r="S732" t="str">
        <f>IF(R732&gt;0, "Down", "High")</f>
        <v>High</v>
      </c>
    </row>
    <row r="733" spans="1:19" x14ac:dyDescent="0.2">
      <c r="A733" s="13">
        <v>2328</v>
      </c>
      <c r="B733" s="13" t="s">
        <v>12071</v>
      </c>
      <c r="C733" s="13">
        <v>0.61164490304520902</v>
      </c>
      <c r="D733" s="13" t="s">
        <v>2381</v>
      </c>
      <c r="E733" s="13">
        <v>344.31657000000001</v>
      </c>
      <c r="F733" s="13">
        <v>9.8780000000000001</v>
      </c>
      <c r="G733" s="13">
        <v>9.8247812267777401E-2</v>
      </c>
      <c r="H733" s="13">
        <v>0.72431060038734896</v>
      </c>
      <c r="I733" s="13">
        <v>0.61164490304520902</v>
      </c>
      <c r="J733" s="13">
        <v>0.68598732216211999</v>
      </c>
      <c r="L733">
        <v>0.97465471088512501</v>
      </c>
      <c r="M733" t="str">
        <f>IF(L733&gt;0, "Down", "High")</f>
        <v>Down</v>
      </c>
      <c r="N733">
        <v>-1.2069331343299601</v>
      </c>
      <c r="O733" t="str">
        <f>IF(N733&gt;0, "Down", "High")</f>
        <v>High</v>
      </c>
      <c r="P733">
        <v>-2.5302759392881899</v>
      </c>
      <c r="Q733" t="str">
        <f>IF(P733&gt;0, "Down", "High")</f>
        <v>High</v>
      </c>
      <c r="R733">
        <v>-2.9224584672357699</v>
      </c>
      <c r="S733" t="str">
        <f>IF(R733&gt;0, "Down", "High")</f>
        <v>High</v>
      </c>
    </row>
    <row r="734" spans="1:19" x14ac:dyDescent="0.2">
      <c r="A734" s="13">
        <v>1547</v>
      </c>
      <c r="B734" s="13" t="s">
        <v>11501</v>
      </c>
      <c r="C734" s="13">
        <v>0.14323120909084699</v>
      </c>
      <c r="D734" s="13" t="s">
        <v>1690</v>
      </c>
      <c r="E734" s="13">
        <v>373.28167999999999</v>
      </c>
      <c r="F734" s="13">
        <v>5.5709999999999997</v>
      </c>
      <c r="G734" s="13">
        <v>9.8433743246518296E-2</v>
      </c>
      <c r="H734" s="13">
        <v>0.72431060038734896</v>
      </c>
      <c r="I734" s="13">
        <v>0.14323120909084699</v>
      </c>
      <c r="J734" s="13">
        <v>0.21888409099193101</v>
      </c>
      <c r="L734">
        <v>0.25288387429667902</v>
      </c>
      <c r="M734" t="str">
        <f>IF(L734&gt;0, "Down", "High")</f>
        <v>Down</v>
      </c>
      <c r="N734">
        <v>1.1776432698632699</v>
      </c>
      <c r="O734" t="str">
        <f>IF(N734&gt;0, "Down", "High")</f>
        <v>Down</v>
      </c>
      <c r="P734">
        <v>-2.52913007279354</v>
      </c>
      <c r="Q734" t="str">
        <f>IF(P734&gt;0, "Down", "High")</f>
        <v>High</v>
      </c>
      <c r="R734">
        <v>-1.83340499278914</v>
      </c>
      <c r="S734" t="str">
        <f>IF(R734&gt;0, "Down", "High")</f>
        <v>High</v>
      </c>
    </row>
    <row r="735" spans="1:19" x14ac:dyDescent="0.2">
      <c r="A735" s="13">
        <v>5555</v>
      </c>
      <c r="B735" s="13" t="s">
        <v>10777</v>
      </c>
      <c r="C735" s="13">
        <v>0.27074784830187398</v>
      </c>
      <c r="D735" s="13" t="s">
        <v>29</v>
      </c>
      <c r="E735" s="13">
        <v>792.18498</v>
      </c>
      <c r="F735" s="13">
        <v>2.327</v>
      </c>
      <c r="G735" s="13">
        <v>9.8910884045945002E-2</v>
      </c>
      <c r="H735" s="13">
        <v>0.725910950142307</v>
      </c>
      <c r="I735" s="13">
        <v>0.27074784830187398</v>
      </c>
      <c r="J735" s="13">
        <v>0.35776611912543299</v>
      </c>
      <c r="L735">
        <v>0.57434903012514704</v>
      </c>
      <c r="M735" t="str">
        <f>IF(L735&gt;0, "Down", "High")</f>
        <v>Down</v>
      </c>
      <c r="N735">
        <v>-4.8239246006755998E-2</v>
      </c>
      <c r="O735" t="str">
        <f>IF(N735&gt;0, "Down", "High")</f>
        <v>High</v>
      </c>
      <c r="P735">
        <v>-2.5291015341199299</v>
      </c>
      <c r="Q735" t="str">
        <f>IF(P735&gt;0, "Down", "High")</f>
        <v>High</v>
      </c>
      <c r="R735">
        <v>-3.1578794897169198</v>
      </c>
      <c r="S735" t="str">
        <f>IF(R735&gt;0, "Down", "High")</f>
        <v>High</v>
      </c>
    </row>
    <row r="736" spans="1:19" x14ac:dyDescent="0.2">
      <c r="A736" s="13">
        <v>2958</v>
      </c>
      <c r="B736" s="13" t="s">
        <v>2305</v>
      </c>
      <c r="C736" s="13">
        <v>1.1628801301659E-3</v>
      </c>
      <c r="D736" s="13" t="s">
        <v>2306</v>
      </c>
      <c r="E736" s="13">
        <v>184.09694999999999</v>
      </c>
      <c r="F736" s="13">
        <v>4.202</v>
      </c>
      <c r="G736" s="13">
        <v>9.8977922345416802E-2</v>
      </c>
      <c r="H736" s="13">
        <v>0.725910950142307</v>
      </c>
      <c r="I736" s="13">
        <v>1.1628801301659E-3</v>
      </c>
      <c r="J736" s="13">
        <v>7.4295852726211304E-3</v>
      </c>
      <c r="L736">
        <v>0.198571469913187</v>
      </c>
      <c r="M736" t="str">
        <f>IF(L736&gt;0, "Down", "High")</f>
        <v>Down</v>
      </c>
      <c r="N736">
        <v>0.52977852363330702</v>
      </c>
      <c r="O736" t="str">
        <f>IF(N736&gt;0, "Down", "High")</f>
        <v>Down</v>
      </c>
      <c r="P736">
        <v>-2.5261629359512998</v>
      </c>
      <c r="Q736" t="str">
        <f>IF(P736&gt;0, "Down", "High")</f>
        <v>High</v>
      </c>
      <c r="R736">
        <v>-2.5001600517665801</v>
      </c>
      <c r="S736" t="str">
        <f>IF(R736&gt;0, "Down", "High")</f>
        <v>High</v>
      </c>
    </row>
    <row r="737" spans="1:19" x14ac:dyDescent="0.2">
      <c r="A737" s="13">
        <v>6492</v>
      </c>
      <c r="B737" s="13" t="s">
        <v>11389</v>
      </c>
      <c r="C737" s="14">
        <v>8.5899572160989796E-5</v>
      </c>
      <c r="D737" s="13" t="s">
        <v>5754</v>
      </c>
      <c r="E737" s="13">
        <v>501.35419000000002</v>
      </c>
      <c r="F737" s="13">
        <v>7.0780000000000003</v>
      </c>
      <c r="G737" s="13">
        <v>9.9044787302796297E-2</v>
      </c>
      <c r="H737" s="13">
        <v>0.725910950142307</v>
      </c>
      <c r="I737" s="14">
        <v>8.5899572160989796E-5</v>
      </c>
      <c r="J737" s="13">
        <v>1.5469024864642399E-3</v>
      </c>
      <c r="L737">
        <v>-2.1497730730435198</v>
      </c>
      <c r="M737" t="str">
        <f>IF(L737&gt;0, "Down", "High")</f>
        <v>High</v>
      </c>
      <c r="N737">
        <v>0.90164402283371003</v>
      </c>
      <c r="O737" t="str">
        <f>IF(N737&gt;0, "Down", "High")</f>
        <v>Down</v>
      </c>
      <c r="P737">
        <v>-2.52611801193297</v>
      </c>
      <c r="Q737" t="str">
        <f>IF(P737&gt;0, "Down", "High")</f>
        <v>High</v>
      </c>
      <c r="R737">
        <v>8.4344309463045997E-2</v>
      </c>
      <c r="S737" t="str">
        <f>IF(R737&gt;0, "Down", "High")</f>
        <v>Down</v>
      </c>
    </row>
    <row r="738" spans="1:19" x14ac:dyDescent="0.2">
      <c r="A738" s="13">
        <v>134</v>
      </c>
      <c r="B738" s="13" t="s">
        <v>192</v>
      </c>
      <c r="C738" s="13">
        <v>3.0667530285870302E-2</v>
      </c>
      <c r="D738" s="13" t="s">
        <v>193</v>
      </c>
      <c r="E738" s="13">
        <v>97.076030000000003</v>
      </c>
      <c r="F738" s="13">
        <v>1.1000000000000001</v>
      </c>
      <c r="G738" s="13">
        <v>9.9336352277242093E-2</v>
      </c>
      <c r="H738" s="13">
        <v>0.725910950142307</v>
      </c>
      <c r="I738" s="13">
        <v>3.0667530285870302E-2</v>
      </c>
      <c r="J738" s="13">
        <v>6.7526449395884994E-2</v>
      </c>
      <c r="L738">
        <v>-0.218808763260219</v>
      </c>
      <c r="M738" t="str">
        <f>IF(L738&gt;0, "Down", "High")</f>
        <v>High</v>
      </c>
      <c r="N738">
        <v>0.98800554562724496</v>
      </c>
      <c r="O738" t="str">
        <f>IF(N738&gt;0, "Down", "High")</f>
        <v>Down</v>
      </c>
      <c r="P738">
        <v>-2.5260110460681</v>
      </c>
      <c r="Q738" t="str">
        <f>IF(P738&gt;0, "Down", "High")</f>
        <v>High</v>
      </c>
      <c r="R738">
        <v>-1.10417018031653</v>
      </c>
      <c r="S738" t="str">
        <f>IF(R738&gt;0, "Down", "High")</f>
        <v>High</v>
      </c>
    </row>
    <row r="739" spans="1:19" x14ac:dyDescent="0.2">
      <c r="A739" s="13">
        <v>6264</v>
      </c>
      <c r="B739" s="13" t="s">
        <v>11243</v>
      </c>
      <c r="C739" s="13">
        <v>4.6510776236404396E-3</v>
      </c>
      <c r="D739" s="13" t="s">
        <v>5570</v>
      </c>
      <c r="E739" s="13">
        <v>524.20351000000005</v>
      </c>
      <c r="F739" s="13">
        <v>8.6920000000000002</v>
      </c>
      <c r="G739" s="13">
        <v>9.9784642981440297E-2</v>
      </c>
      <c r="H739" s="13">
        <v>0.72837214815391005</v>
      </c>
      <c r="I739" s="13">
        <v>4.6510776236404396E-3</v>
      </c>
      <c r="J739" s="13">
        <v>1.80212205236224E-2</v>
      </c>
      <c r="L739">
        <v>0.759341855243024</v>
      </c>
      <c r="M739" t="str">
        <f>IF(L739&gt;0, "Down", "High")</f>
        <v>Down</v>
      </c>
      <c r="N739">
        <v>1.4733950478326401</v>
      </c>
      <c r="O739" t="str">
        <f>IF(N739&gt;0, "Down", "High")</f>
        <v>Down</v>
      </c>
      <c r="P739">
        <v>-2.52542785001339</v>
      </c>
      <c r="Q739" t="str">
        <f>IF(P739&gt;0, "Down", "High")</f>
        <v>High</v>
      </c>
      <c r="R739">
        <v>-1.91671234661836</v>
      </c>
      <c r="S739" t="str">
        <f>IF(R739&gt;0, "Down", "High")</f>
        <v>High</v>
      </c>
    </row>
    <row r="740" spans="1:19" x14ac:dyDescent="0.2">
      <c r="A740" s="13">
        <v>3041</v>
      </c>
      <c r="B740" s="13" t="s">
        <v>9289</v>
      </c>
      <c r="C740" s="13">
        <v>0.54150404848647804</v>
      </c>
      <c r="D740" s="13" t="s">
        <v>2964</v>
      </c>
      <c r="E740" s="13">
        <v>138.96424999999999</v>
      </c>
      <c r="F740" s="13">
        <v>0.59099999999999997</v>
      </c>
      <c r="G740" s="13">
        <v>0.10013797135499</v>
      </c>
      <c r="H740" s="13">
        <v>0.73013545408721903</v>
      </c>
      <c r="I740" s="13">
        <v>0.54150404848647804</v>
      </c>
      <c r="J740" s="13">
        <v>0.62260576359770503</v>
      </c>
      <c r="L740">
        <v>-0.24037497205515601</v>
      </c>
      <c r="M740" t="str">
        <f>IF(L740&gt;0, "Down", "High")</f>
        <v>High</v>
      </c>
      <c r="N740">
        <v>0.91706143802885498</v>
      </c>
      <c r="O740" t="str">
        <f>IF(N740&gt;0, "Down", "High")</f>
        <v>Down</v>
      </c>
      <c r="P740">
        <v>-2.5247516710301401</v>
      </c>
      <c r="Q740" t="str">
        <f>IF(P740&gt;0, "Down", "High")</f>
        <v>High</v>
      </c>
      <c r="R740">
        <v>-1.69882639581118</v>
      </c>
      <c r="S740" t="str">
        <f>IF(R740&gt;0, "Down", "High")</f>
        <v>High</v>
      </c>
    </row>
    <row r="741" spans="1:19" x14ac:dyDescent="0.2">
      <c r="A741" s="13">
        <v>3368</v>
      </c>
      <c r="B741" s="13" t="s">
        <v>8946</v>
      </c>
      <c r="C741" s="13">
        <v>7.2803723461663901E-3</v>
      </c>
      <c r="D741" s="13" t="s">
        <v>3241</v>
      </c>
      <c r="E741" s="13">
        <v>460.27722</v>
      </c>
      <c r="F741" s="13">
        <v>6.0069999999999997</v>
      </c>
      <c r="G741" s="13">
        <v>0.100450123022744</v>
      </c>
      <c r="H741" s="13">
        <v>0.73159493166955303</v>
      </c>
      <c r="I741" s="13">
        <v>7.2803723461663901E-3</v>
      </c>
      <c r="J741" s="13">
        <v>2.4266669661992299E-2</v>
      </c>
      <c r="L741">
        <v>-0.37046710862497201</v>
      </c>
      <c r="M741" t="str">
        <f>IF(L741&gt;0, "Down", "High")</f>
        <v>High</v>
      </c>
      <c r="N741">
        <v>-0.37281903647263898</v>
      </c>
      <c r="O741" t="str">
        <f>IF(N741&gt;0, "Down", "High")</f>
        <v>High</v>
      </c>
      <c r="P741">
        <v>-2.5213524210346501</v>
      </c>
      <c r="Q741" t="str">
        <f>IF(P741&gt;0, "Down", "High")</f>
        <v>High</v>
      </c>
      <c r="R741">
        <v>-3.5704799381057799</v>
      </c>
      <c r="S741" t="str">
        <f>IF(R741&gt;0, "Down", "High")</f>
        <v>High</v>
      </c>
    </row>
    <row r="742" spans="1:19" x14ac:dyDescent="0.2">
      <c r="A742" s="13">
        <v>5684</v>
      </c>
      <c r="B742" s="13" t="s">
        <v>10857</v>
      </c>
      <c r="C742" s="13">
        <v>0.15109382812640099</v>
      </c>
      <c r="D742" s="13" t="s">
        <v>4189</v>
      </c>
      <c r="E742" s="13">
        <v>342.06241999999997</v>
      </c>
      <c r="F742" s="13">
        <v>4.9009999999999998</v>
      </c>
      <c r="G742" s="13">
        <v>0.10087217952364599</v>
      </c>
      <c r="H742" s="13">
        <v>0.73385072252559103</v>
      </c>
      <c r="I742" s="13">
        <v>0.15109382812640099</v>
      </c>
      <c r="J742" s="13">
        <v>0.22807208390706599</v>
      </c>
      <c r="L742">
        <v>-6.7175511451153996E-2</v>
      </c>
      <c r="M742" t="str">
        <f>IF(L742&gt;0, "Down", "High")</f>
        <v>High</v>
      </c>
      <c r="N742">
        <v>1.3984737846119599</v>
      </c>
      <c r="O742" t="str">
        <f>IF(N742&gt;0, "Down", "High")</f>
        <v>Down</v>
      </c>
      <c r="P742">
        <v>-2.5210407439784599</v>
      </c>
      <c r="Q742" t="str">
        <f>IF(P742&gt;0, "Down", "High")</f>
        <v>High</v>
      </c>
      <c r="R742">
        <v>-1.27510463114974</v>
      </c>
      <c r="S742" t="str">
        <f>IF(R742&gt;0, "Down", "High")</f>
        <v>High</v>
      </c>
    </row>
    <row r="743" spans="1:19" x14ac:dyDescent="0.2">
      <c r="A743" s="13">
        <v>6274</v>
      </c>
      <c r="B743" s="13" t="s">
        <v>11250</v>
      </c>
      <c r="C743" s="13">
        <v>0.121032551054211</v>
      </c>
      <c r="D743" s="13" t="s">
        <v>29</v>
      </c>
      <c r="E743" s="13">
        <v>216.62648999999999</v>
      </c>
      <c r="F743" s="13">
        <v>3.6080000000000001</v>
      </c>
      <c r="G743" s="13">
        <v>0.10103063562827699</v>
      </c>
      <c r="H743" s="13">
        <v>0.73418592053340903</v>
      </c>
      <c r="I743" s="13">
        <v>0.121032551054211</v>
      </c>
      <c r="J743" s="13">
        <v>0.191315184136744</v>
      </c>
      <c r="L743">
        <v>0.52394202726764705</v>
      </c>
      <c r="M743" t="str">
        <f>IF(L743&gt;0, "Down", "High")</f>
        <v>Down</v>
      </c>
      <c r="N743">
        <v>1.42270247744289</v>
      </c>
      <c r="O743" t="str">
        <f>IF(N743&gt;0, "Down", "High")</f>
        <v>Down</v>
      </c>
      <c r="P743">
        <v>-2.5199950424848598</v>
      </c>
      <c r="Q743" t="str">
        <f>IF(P743&gt;0, "Down", "High")</f>
        <v>High</v>
      </c>
      <c r="R743">
        <v>-1.8682764869914901</v>
      </c>
      <c r="S743" t="str">
        <f>IF(R743&gt;0, "Down", "High")</f>
        <v>High</v>
      </c>
    </row>
    <row r="744" spans="1:19" x14ac:dyDescent="0.2">
      <c r="A744" s="13">
        <v>4738</v>
      </c>
      <c r="B744" s="13" t="s">
        <v>10246</v>
      </c>
      <c r="C744" s="13">
        <v>1.7707172929495301E-4</v>
      </c>
      <c r="D744" s="13" t="s">
        <v>4338</v>
      </c>
      <c r="E744" s="13">
        <v>247.06308999999999</v>
      </c>
      <c r="F744" s="13">
        <v>6.2039999999999997</v>
      </c>
      <c r="G744" s="13">
        <v>0.101281115546751</v>
      </c>
      <c r="H744" s="13">
        <v>0.73518836429658396</v>
      </c>
      <c r="I744" s="13">
        <v>1.7707172929495301E-4</v>
      </c>
      <c r="J744" s="13">
        <v>2.4560713534690598E-3</v>
      </c>
      <c r="L744">
        <v>0.71386204606664805</v>
      </c>
      <c r="M744" t="str">
        <f>IF(L744&gt;0, "Down", "High")</f>
        <v>Down</v>
      </c>
      <c r="N744">
        <v>1.9716861289696499</v>
      </c>
      <c r="O744" t="str">
        <f>IF(N744&gt;0, "Down", "High")</f>
        <v>Down</v>
      </c>
      <c r="P744">
        <v>-2.5196157510810502</v>
      </c>
      <c r="Q744" t="str">
        <f>IF(P744&gt;0, "Down", "High")</f>
        <v>High</v>
      </c>
      <c r="R744">
        <v>-1.6419020669231399</v>
      </c>
      <c r="S744" t="str">
        <f>IF(R744&gt;0, "Down", "High")</f>
        <v>High</v>
      </c>
    </row>
    <row r="745" spans="1:19" x14ac:dyDescent="0.2">
      <c r="A745" s="13">
        <v>3637</v>
      </c>
      <c r="B745" s="13" t="s">
        <v>9608</v>
      </c>
      <c r="C745" s="13">
        <v>3.6643580439768703E-2</v>
      </c>
      <c r="D745" s="13" t="s">
        <v>1241</v>
      </c>
      <c r="E745" s="13">
        <v>347.19317000000001</v>
      </c>
      <c r="F745" s="13">
        <v>4.1319999999999997</v>
      </c>
      <c r="G745" s="13">
        <v>0.101834907657629</v>
      </c>
      <c r="H745" s="13">
        <v>0.73675243823620296</v>
      </c>
      <c r="I745" s="13">
        <v>3.6643580439768703E-2</v>
      </c>
      <c r="J745" s="13">
        <v>7.6975083927012494E-2</v>
      </c>
      <c r="L745">
        <v>-0.29681840174428598</v>
      </c>
      <c r="M745" t="str">
        <f>IF(L745&gt;0, "Down", "High")</f>
        <v>High</v>
      </c>
      <c r="N745">
        <v>0.114952905655324</v>
      </c>
      <c r="O745" t="str">
        <f>IF(N745&gt;0, "Down", "High")</f>
        <v>Down</v>
      </c>
      <c r="P745">
        <v>-2.5190857265300499</v>
      </c>
      <c r="Q745" t="str">
        <f>IF(P745&gt;0, "Down", "High")</f>
        <v>High</v>
      </c>
      <c r="R745">
        <v>-1.72520902663417</v>
      </c>
      <c r="S745" t="str">
        <f>IF(R745&gt;0, "Down", "High")</f>
        <v>High</v>
      </c>
    </row>
    <row r="746" spans="1:19" x14ac:dyDescent="0.2">
      <c r="A746" s="13">
        <v>5968</v>
      </c>
      <c r="B746" s="13" t="s">
        <v>11048</v>
      </c>
      <c r="C746" s="13">
        <v>6.7250790347082596E-4</v>
      </c>
      <c r="D746" s="13" t="s">
        <v>5342</v>
      </c>
      <c r="E746" s="13">
        <v>429.19866999999999</v>
      </c>
      <c r="F746" s="13">
        <v>4.1790000000000003</v>
      </c>
      <c r="G746" s="13">
        <v>0.102202364726124</v>
      </c>
      <c r="H746" s="13">
        <v>0.73859297428735204</v>
      </c>
      <c r="I746" s="13">
        <v>6.7250790347082596E-4</v>
      </c>
      <c r="J746" s="13">
        <v>5.5197374414306501E-3</v>
      </c>
      <c r="L746">
        <v>-0.45368800371186402</v>
      </c>
      <c r="M746" t="str">
        <f>IF(L746&gt;0, "Down", "High")</f>
        <v>High</v>
      </c>
      <c r="N746">
        <v>0.151169879246734</v>
      </c>
      <c r="O746" t="str">
        <f>IF(N746&gt;0, "Down", "High")</f>
        <v>Down</v>
      </c>
      <c r="P746">
        <v>-2.51679887752063</v>
      </c>
      <c r="Q746" t="str">
        <f>IF(P746&gt;0, "Down", "High")</f>
        <v>High</v>
      </c>
      <c r="R746">
        <v>-1.8543914156415899</v>
      </c>
      <c r="S746" t="str">
        <f>IF(R746&gt;0, "Down", "High")</f>
        <v>High</v>
      </c>
    </row>
    <row r="747" spans="1:19" x14ac:dyDescent="0.2">
      <c r="A747" s="13">
        <v>2984</v>
      </c>
      <c r="B747" s="13" t="s">
        <v>2919</v>
      </c>
      <c r="C747" s="13">
        <v>2.4707345731944099E-3</v>
      </c>
      <c r="D747" s="13" t="s">
        <v>2920</v>
      </c>
      <c r="E747" s="13">
        <v>240.19613000000001</v>
      </c>
      <c r="F747" s="13">
        <v>8.8640000000000008</v>
      </c>
      <c r="G747" s="13">
        <v>0.10238217373009401</v>
      </c>
      <c r="H747" s="13">
        <v>0.73907485191016797</v>
      </c>
      <c r="I747" s="13">
        <v>2.4707345731944099E-3</v>
      </c>
      <c r="J747" s="13">
        <v>1.2067510591806E-2</v>
      </c>
      <c r="L747">
        <v>-0.52199495302211796</v>
      </c>
      <c r="M747" t="str">
        <f>IF(L747&gt;0, "Down", "High")</f>
        <v>High</v>
      </c>
      <c r="N747">
        <v>0.88755615579091995</v>
      </c>
      <c r="O747" t="str">
        <f>IF(N747&gt;0, "Down", "High")</f>
        <v>Down</v>
      </c>
      <c r="P747">
        <v>-2.5161643795634498</v>
      </c>
      <c r="Q747" t="str">
        <f>IF(P747&gt;0, "Down", "High")</f>
        <v>High</v>
      </c>
      <c r="R747">
        <v>-0.76753332157050003</v>
      </c>
      <c r="S747" t="str">
        <f>IF(R747&gt;0, "Down", "High")</f>
        <v>High</v>
      </c>
    </row>
    <row r="748" spans="1:19" x14ac:dyDescent="0.2">
      <c r="A748" s="13">
        <v>965</v>
      </c>
      <c r="B748" s="13" t="s">
        <v>10309</v>
      </c>
      <c r="C748" s="13">
        <v>1.55559821725469E-2</v>
      </c>
      <c r="D748" s="13" t="s">
        <v>1118</v>
      </c>
      <c r="E748" s="13">
        <v>298.15150999999997</v>
      </c>
      <c r="F748" s="13">
        <v>0.65800000000000003</v>
      </c>
      <c r="G748" s="13">
        <v>0.10257609378572299</v>
      </c>
      <c r="H748" s="13">
        <v>0.73955150283941296</v>
      </c>
      <c r="I748" s="13">
        <v>1.55559821725469E-2</v>
      </c>
      <c r="J748" s="13">
        <v>4.1228085814705398E-2</v>
      </c>
      <c r="L748">
        <v>6.5292412603923003E-2</v>
      </c>
      <c r="M748" t="str">
        <f>IF(L748&gt;0, "Down", "High")</f>
        <v>Down</v>
      </c>
      <c r="N748">
        <v>1.5051303957222599</v>
      </c>
      <c r="O748" t="str">
        <f>IF(N748&gt;0, "Down", "High")</f>
        <v>Down</v>
      </c>
      <c r="P748">
        <v>-2.51563419319434</v>
      </c>
      <c r="Q748" t="str">
        <f>IF(P748&gt;0, "Down", "High")</f>
        <v>High</v>
      </c>
      <c r="R748">
        <v>-1.2306240777577799</v>
      </c>
      <c r="S748" t="str">
        <f>IF(R748&gt;0, "Down", "High")</f>
        <v>High</v>
      </c>
    </row>
    <row r="749" spans="1:19" x14ac:dyDescent="0.2">
      <c r="A749" s="13">
        <v>947</v>
      </c>
      <c r="B749" s="13" t="s">
        <v>1104</v>
      </c>
      <c r="C749" s="13">
        <v>2.0169110082887201E-3</v>
      </c>
      <c r="D749" s="13" t="s">
        <v>1105</v>
      </c>
      <c r="E749" s="13">
        <v>274.09262999999999</v>
      </c>
      <c r="F749" s="13">
        <v>1.1279999999999999</v>
      </c>
      <c r="G749" s="13">
        <v>0.1027878102829</v>
      </c>
      <c r="H749" s="13">
        <v>0.73955150283941296</v>
      </c>
      <c r="I749" s="13">
        <v>2.0169110082887201E-3</v>
      </c>
      <c r="J749" s="13">
        <v>1.0532757487730001E-2</v>
      </c>
      <c r="L749">
        <v>1.5786944377740799</v>
      </c>
      <c r="M749" t="str">
        <f>IF(L749&gt;0, "Down", "High")</f>
        <v>Down</v>
      </c>
      <c r="N749">
        <v>2.7223523485470298</v>
      </c>
      <c r="O749" t="str">
        <f>IF(N749&gt;0, "Down", "High")</f>
        <v>Down</v>
      </c>
      <c r="P749">
        <v>-2.51534931264265</v>
      </c>
      <c r="Q749" t="str">
        <f>IF(P749&gt;0, "Down", "High")</f>
        <v>High</v>
      </c>
      <c r="R749">
        <v>-0.98651458822598204</v>
      </c>
      <c r="S749" t="str">
        <f>IF(R749&gt;0, "Down", "High")</f>
        <v>High</v>
      </c>
    </row>
    <row r="750" spans="1:19" x14ac:dyDescent="0.2">
      <c r="A750" s="13">
        <v>3950</v>
      </c>
      <c r="B750" s="13" t="s">
        <v>9789</v>
      </c>
      <c r="C750" s="14">
        <v>6.4771684752598597E-5</v>
      </c>
      <c r="D750" s="13" t="s">
        <v>3723</v>
      </c>
      <c r="E750" s="13">
        <v>304.15091000000001</v>
      </c>
      <c r="F750" s="13">
        <v>3.0339999999999998</v>
      </c>
      <c r="G750" s="13">
        <v>0.10309632198351799</v>
      </c>
      <c r="H750" s="13">
        <v>0.74095519418957601</v>
      </c>
      <c r="I750" s="14">
        <v>6.4771684752598597E-5</v>
      </c>
      <c r="J750" s="13">
        <v>1.2556481201445901E-3</v>
      </c>
      <c r="L750">
        <v>0.65199177865114699</v>
      </c>
      <c r="M750" t="str">
        <f>IF(L750&gt;0, "Down", "High")</f>
        <v>Down</v>
      </c>
      <c r="N750">
        <v>-0.35580133081013099</v>
      </c>
      <c r="O750" t="str">
        <f>IF(N750&gt;0, "Down", "High")</f>
        <v>High</v>
      </c>
      <c r="P750">
        <v>-2.5126833406536302</v>
      </c>
      <c r="Q750" t="str">
        <f>IF(P750&gt;0, "Down", "High")</f>
        <v>High</v>
      </c>
      <c r="R750">
        <v>-2.9382657243451402</v>
      </c>
      <c r="S750" t="str">
        <f>IF(R750&gt;0, "Down", "High")</f>
        <v>High</v>
      </c>
    </row>
    <row r="751" spans="1:19" x14ac:dyDescent="0.2">
      <c r="A751" s="13">
        <v>4099</v>
      </c>
      <c r="B751" s="13" t="s">
        <v>8786</v>
      </c>
      <c r="C751" s="13">
        <v>0.95529284335589404</v>
      </c>
      <c r="D751" s="13" t="s">
        <v>29</v>
      </c>
      <c r="E751" s="13">
        <v>189.06104999999999</v>
      </c>
      <c r="F751" s="13">
        <v>0.55900000000000005</v>
      </c>
      <c r="G751" s="13">
        <v>0.10346860869301901</v>
      </c>
      <c r="H751" s="13">
        <v>0.74097051867050701</v>
      </c>
      <c r="I751" s="13">
        <v>0.95529284335589404</v>
      </c>
      <c r="J751" s="13">
        <v>0.96668651574412301</v>
      </c>
      <c r="L751">
        <v>0.41952223361093499</v>
      </c>
      <c r="M751" t="str">
        <f>IF(L751&gt;0, "Down", "High")</f>
        <v>Down</v>
      </c>
      <c r="N751">
        <v>-0.60734354062248497</v>
      </c>
      <c r="O751" t="str">
        <f>IF(N751&gt;0, "Down", "High")</f>
        <v>High</v>
      </c>
      <c r="P751">
        <v>-2.5126517738035998</v>
      </c>
      <c r="Q751" t="str">
        <f>IF(P751&gt;0, "Down", "High")</f>
        <v>High</v>
      </c>
      <c r="R751">
        <v>-2.9205299434232401</v>
      </c>
      <c r="S751" t="str">
        <f>IF(R751&gt;0, "Down", "High")</f>
        <v>High</v>
      </c>
    </row>
    <row r="752" spans="1:19" x14ac:dyDescent="0.2">
      <c r="A752" s="13">
        <v>4140</v>
      </c>
      <c r="B752" s="13" t="s">
        <v>3887</v>
      </c>
      <c r="C752" s="13">
        <v>2.21400848412651E-2</v>
      </c>
      <c r="D752" s="13" t="s">
        <v>3888</v>
      </c>
      <c r="E752" s="13">
        <v>334.14035999999999</v>
      </c>
      <c r="F752" s="13">
        <v>4.4649999999999999</v>
      </c>
      <c r="G752" s="13">
        <v>0.103563421768314</v>
      </c>
      <c r="H752" s="13">
        <v>0.74097051867050701</v>
      </c>
      <c r="I752" s="13">
        <v>2.21400848412651E-2</v>
      </c>
      <c r="J752" s="13">
        <v>5.3370059869844701E-2</v>
      </c>
      <c r="L752">
        <v>1.16879099843502</v>
      </c>
      <c r="M752" t="str">
        <f>IF(L752&gt;0, "Down", "High")</f>
        <v>Down</v>
      </c>
      <c r="N752">
        <v>1.6139254082346499</v>
      </c>
      <c r="O752" t="str">
        <f>IF(N752&gt;0, "Down", "High")</f>
        <v>Down</v>
      </c>
      <c r="P752">
        <v>-2.5103897804334401</v>
      </c>
      <c r="Q752" t="str">
        <f>IF(P752&gt;0, "Down", "High")</f>
        <v>High</v>
      </c>
      <c r="R752">
        <v>-2.2085525356575002</v>
      </c>
      <c r="S752" t="str">
        <f>IF(R752&gt;0, "Down", "High")</f>
        <v>High</v>
      </c>
    </row>
    <row r="753" spans="1:19" x14ac:dyDescent="0.2">
      <c r="A753" s="13">
        <v>3082</v>
      </c>
      <c r="B753" s="13" t="s">
        <v>12510</v>
      </c>
      <c r="C753" s="13">
        <v>5.0168302867665202E-3</v>
      </c>
      <c r="D753" s="13" t="s">
        <v>530</v>
      </c>
      <c r="E753" s="13">
        <v>279.17070000000001</v>
      </c>
      <c r="F753" s="13">
        <v>7.1710000000000003</v>
      </c>
      <c r="G753" s="13">
        <v>0.104078214972294</v>
      </c>
      <c r="H753" s="13">
        <v>0.74097051867050701</v>
      </c>
      <c r="I753" s="13">
        <v>5.0168302867665202E-3</v>
      </c>
      <c r="J753" s="13">
        <v>1.89122632795416E-2</v>
      </c>
      <c r="L753">
        <v>-0.13002220416980401</v>
      </c>
      <c r="M753" t="str">
        <f>IF(L753&gt;0, "Down", "High")</f>
        <v>High</v>
      </c>
      <c r="N753">
        <v>1.61915568693927</v>
      </c>
      <c r="O753" t="str">
        <f>IF(N753&gt;0, "Down", "High")</f>
        <v>Down</v>
      </c>
      <c r="P753">
        <v>-2.50962086568319</v>
      </c>
      <c r="Q753" t="str">
        <f>IF(P753&gt;0, "Down", "High")</f>
        <v>High</v>
      </c>
      <c r="R753">
        <v>-0.69352398644836699</v>
      </c>
      <c r="S753" t="str">
        <f>IF(R753&gt;0, "Down", "High")</f>
        <v>High</v>
      </c>
    </row>
    <row r="754" spans="1:19" x14ac:dyDescent="0.2">
      <c r="A754" s="13">
        <v>1506</v>
      </c>
      <c r="B754" s="13" t="s">
        <v>1651</v>
      </c>
      <c r="C754" s="13">
        <v>1.85429490910945E-2</v>
      </c>
      <c r="D754" s="13" t="s">
        <v>1652</v>
      </c>
      <c r="E754" s="13">
        <v>269.11362000000003</v>
      </c>
      <c r="F754" s="13">
        <v>6.1639999999999997</v>
      </c>
      <c r="G754" s="13">
        <v>0.104215616720525</v>
      </c>
      <c r="H754" s="13">
        <v>0.74097051867050701</v>
      </c>
      <c r="I754" s="13">
        <v>1.85429490910945E-2</v>
      </c>
      <c r="J754" s="13">
        <v>4.6953909462062203E-2</v>
      </c>
      <c r="L754">
        <v>0.90610919337954099</v>
      </c>
      <c r="M754" t="str">
        <f>IF(L754&gt;0, "Down", "High")</f>
        <v>Down</v>
      </c>
      <c r="N754">
        <v>0.256367901481447</v>
      </c>
      <c r="O754" t="str">
        <f>IF(N754&gt;0, "Down", "High")</f>
        <v>Down</v>
      </c>
      <c r="P754">
        <v>-2.50862453553593</v>
      </c>
      <c r="Q754" t="str">
        <f>IF(P754&gt;0, "Down", "High")</f>
        <v>High</v>
      </c>
      <c r="R754">
        <v>-2.9507936528299599</v>
      </c>
      <c r="S754" t="str">
        <f>IF(R754&gt;0, "Down", "High")</f>
        <v>High</v>
      </c>
    </row>
    <row r="755" spans="1:19" x14ac:dyDescent="0.2">
      <c r="A755" s="13">
        <v>5982</v>
      </c>
      <c r="B755" s="13" t="s">
        <v>11059</v>
      </c>
      <c r="C755" s="13">
        <v>5.2269755189525299E-2</v>
      </c>
      <c r="D755" s="13" t="s">
        <v>29</v>
      </c>
      <c r="E755" s="13">
        <v>272.20425</v>
      </c>
      <c r="F755" s="13">
        <v>5.0919999999999996</v>
      </c>
      <c r="G755" s="13">
        <v>0.10422420191604199</v>
      </c>
      <c r="H755" s="13">
        <v>0.74097051867050701</v>
      </c>
      <c r="I755" s="13">
        <v>5.2269755189525299E-2</v>
      </c>
      <c r="J755" s="13">
        <v>0.100909666268667</v>
      </c>
      <c r="L755">
        <v>7.2571318733717999E-2</v>
      </c>
      <c r="M755" t="str">
        <f>IF(L755&gt;0, "Down", "High")</f>
        <v>Down</v>
      </c>
      <c r="N755">
        <v>1.2779977460210801</v>
      </c>
      <c r="O755" t="str">
        <f>IF(N755&gt;0, "Down", "High")</f>
        <v>Down</v>
      </c>
      <c r="P755">
        <v>-2.5084355067140001</v>
      </c>
      <c r="Q755" t="str">
        <f>IF(P755&gt;0, "Down", "High")</f>
        <v>High</v>
      </c>
      <c r="R755">
        <v>-1.79475467072461</v>
      </c>
      <c r="S755" t="str">
        <f>IF(R755&gt;0, "Down", "High")</f>
        <v>High</v>
      </c>
    </row>
    <row r="756" spans="1:19" x14ac:dyDescent="0.2">
      <c r="A756" s="13">
        <v>4250</v>
      </c>
      <c r="B756" s="13" t="s">
        <v>9956</v>
      </c>
      <c r="C756" s="13">
        <v>3.7797637440113702E-4</v>
      </c>
      <c r="D756" s="13" t="s">
        <v>3972</v>
      </c>
      <c r="E756" s="13">
        <v>434.12353000000002</v>
      </c>
      <c r="F756" s="13">
        <v>2.1890000000000001</v>
      </c>
      <c r="G756" s="13">
        <v>0.104318107978942</v>
      </c>
      <c r="H756" s="13">
        <v>0.74097051867050701</v>
      </c>
      <c r="I756" s="13">
        <v>3.7797637440113702E-4</v>
      </c>
      <c r="J756" s="13">
        <v>3.8103337755502099E-3</v>
      </c>
      <c r="L756">
        <v>0.15445035552383399</v>
      </c>
      <c r="M756" t="str">
        <f>IF(L756&gt;0, "Down", "High")</f>
        <v>Down</v>
      </c>
      <c r="N756">
        <v>-1.20644227814239</v>
      </c>
      <c r="O756" t="str">
        <f>IF(N756&gt;0, "Down", "High")</f>
        <v>High</v>
      </c>
      <c r="P756">
        <v>-2.5078936791827502</v>
      </c>
      <c r="Q756" t="str">
        <f>IF(P756&gt;0, "Down", "High")</f>
        <v>High</v>
      </c>
      <c r="R756">
        <v>-3.5336379438110002</v>
      </c>
      <c r="S756" t="str">
        <f>IF(R756&gt;0, "Down", "High")</f>
        <v>High</v>
      </c>
    </row>
    <row r="757" spans="1:19" x14ac:dyDescent="0.2">
      <c r="A757" s="13">
        <v>506</v>
      </c>
      <c r="B757" s="13" t="s">
        <v>655</v>
      </c>
      <c r="C757" s="13">
        <v>0.13886978634243299</v>
      </c>
      <c r="D757" s="13" t="s">
        <v>656</v>
      </c>
      <c r="E757" s="13">
        <v>203.22332</v>
      </c>
      <c r="F757" s="13">
        <v>0.52400000000000002</v>
      </c>
      <c r="G757" s="13">
        <v>0.104349964318665</v>
      </c>
      <c r="H757" s="13">
        <v>0.74097051867050701</v>
      </c>
      <c r="I757" s="13">
        <v>0.13886978634243299</v>
      </c>
      <c r="J757" s="13">
        <v>0.21351760747825699</v>
      </c>
      <c r="L757">
        <v>-0.33182249492767801</v>
      </c>
      <c r="M757" t="str">
        <f>IF(L757&gt;0, "Down", "High")</f>
        <v>High</v>
      </c>
      <c r="N757">
        <v>1.59963296886489</v>
      </c>
      <c r="O757" t="str">
        <f>IF(N757&gt;0, "Down", "High")</f>
        <v>Down</v>
      </c>
      <c r="P757">
        <v>-2.5056125020017301</v>
      </c>
      <c r="Q757" t="str">
        <f>IF(P757&gt;0, "Down", "High")</f>
        <v>High</v>
      </c>
      <c r="R757">
        <v>-0.93173071259919504</v>
      </c>
      <c r="S757" t="str">
        <f>IF(R757&gt;0, "Down", "High")</f>
        <v>High</v>
      </c>
    </row>
    <row r="758" spans="1:19" x14ac:dyDescent="0.2">
      <c r="A758" s="13">
        <v>3810</v>
      </c>
      <c r="B758" s="13" t="s">
        <v>9707</v>
      </c>
      <c r="C758" s="13">
        <v>5.6535317039551995E-4</v>
      </c>
      <c r="D758" s="13" t="s">
        <v>3611</v>
      </c>
      <c r="E758" s="13">
        <v>421.11266000000001</v>
      </c>
      <c r="F758" s="13">
        <v>0.86299999999999999</v>
      </c>
      <c r="G758" s="13">
        <v>0.104367403303767</v>
      </c>
      <c r="H758" s="13">
        <v>0.74097051867050701</v>
      </c>
      <c r="I758" s="13">
        <v>5.6535317039551995E-4</v>
      </c>
      <c r="J758" s="13">
        <v>4.9246030162585696E-3</v>
      </c>
      <c r="L758">
        <v>0.51109770376906305</v>
      </c>
      <c r="M758" t="str">
        <f>IF(L758&gt;0, "Down", "High")</f>
        <v>Down</v>
      </c>
      <c r="N758">
        <v>2.0890680071399301</v>
      </c>
      <c r="O758" t="str">
        <f>IF(N758&gt;0, "Down", "High")</f>
        <v>Down</v>
      </c>
      <c r="P758">
        <v>-2.5036571932322298</v>
      </c>
      <c r="Q758" t="str">
        <f>IF(P758&gt;0, "Down", "High")</f>
        <v>High</v>
      </c>
      <c r="R758">
        <v>-0.62948647311860195</v>
      </c>
      <c r="S758" t="str">
        <f>IF(R758&gt;0, "Down", "High")</f>
        <v>High</v>
      </c>
    </row>
    <row r="759" spans="1:19" x14ac:dyDescent="0.2">
      <c r="A759" s="13">
        <v>2075</v>
      </c>
      <c r="B759" s="13" t="s">
        <v>11962</v>
      </c>
      <c r="C759" s="13">
        <v>2.6437003984032599E-2</v>
      </c>
      <c r="D759" s="13" t="s">
        <v>2165</v>
      </c>
      <c r="E759" s="13">
        <v>466.22255000000001</v>
      </c>
      <c r="F759" s="13">
        <v>6.5730000000000004</v>
      </c>
      <c r="G759" s="13">
        <v>0.104430882373823</v>
      </c>
      <c r="H759" s="13">
        <v>0.74097051867050701</v>
      </c>
      <c r="I759" s="13">
        <v>2.6437003984032599E-2</v>
      </c>
      <c r="J759" s="13">
        <v>6.0157766293167797E-2</v>
      </c>
      <c r="L759">
        <v>-0.298042907025165</v>
      </c>
      <c r="M759" t="str">
        <f>IF(L759&gt;0, "Down", "High")</f>
        <v>High</v>
      </c>
      <c r="N759">
        <v>-0.22031274121762801</v>
      </c>
      <c r="O759" t="str">
        <f>IF(N759&gt;0, "Down", "High")</f>
        <v>High</v>
      </c>
      <c r="P759">
        <v>-2.5019965249374398</v>
      </c>
      <c r="Q759" t="str">
        <f>IF(P759&gt;0, "Down", "High")</f>
        <v>High</v>
      </c>
      <c r="R759">
        <v>-2.6230939294615001</v>
      </c>
      <c r="S759" t="str">
        <f>IF(R759&gt;0, "Down", "High")</f>
        <v>High</v>
      </c>
    </row>
    <row r="760" spans="1:19" x14ac:dyDescent="0.2">
      <c r="A760" s="13">
        <v>4566</v>
      </c>
      <c r="B760" s="13" t="s">
        <v>10146</v>
      </c>
      <c r="C760" s="13">
        <v>2.5655110987975798E-3</v>
      </c>
      <c r="D760" s="13" t="s">
        <v>4219</v>
      </c>
      <c r="E760" s="13">
        <v>450.15489000000002</v>
      </c>
      <c r="F760" s="13">
        <v>4.3239999999999998</v>
      </c>
      <c r="G760" s="13">
        <v>0.104459489927374</v>
      </c>
      <c r="H760" s="13">
        <v>0.74097051867050701</v>
      </c>
      <c r="I760" s="13">
        <v>2.5655110987975798E-3</v>
      </c>
      <c r="J760" s="13">
        <v>1.23511304410056E-2</v>
      </c>
      <c r="L760">
        <v>0.38417884864919699</v>
      </c>
      <c r="M760" t="str">
        <f>IF(L760&gt;0, "Down", "High")</f>
        <v>Down</v>
      </c>
      <c r="N760">
        <v>1.5716101652374499</v>
      </c>
      <c r="O760" t="str">
        <f>IF(N760&gt;0, "Down", "High")</f>
        <v>Down</v>
      </c>
      <c r="P760">
        <v>-2.5005547446970202</v>
      </c>
      <c r="Q760" t="str">
        <f>IF(P760&gt;0, "Down", "High")</f>
        <v>High</v>
      </c>
      <c r="R760">
        <v>-2.0366736642540801</v>
      </c>
      <c r="S760" t="str">
        <f>IF(R760&gt;0, "Down", "High")</f>
        <v>High</v>
      </c>
    </row>
    <row r="761" spans="1:19" x14ac:dyDescent="0.2">
      <c r="A761" s="13">
        <v>14</v>
      </c>
      <c r="B761" s="13" t="s">
        <v>11710</v>
      </c>
      <c r="C761" s="13">
        <v>0.86497753601466298</v>
      </c>
      <c r="D761" s="13" t="s">
        <v>28</v>
      </c>
      <c r="E761" s="13">
        <v>144.1019</v>
      </c>
      <c r="F761" s="13">
        <v>0.77500000000000002</v>
      </c>
      <c r="G761" s="13">
        <v>0.104853795664391</v>
      </c>
      <c r="H761" s="13">
        <v>0.74212351337015603</v>
      </c>
      <c r="I761" s="13">
        <v>0.86497753601466298</v>
      </c>
      <c r="J761" s="13">
        <v>0.90054155263486801</v>
      </c>
      <c r="L761">
        <v>0.10928787093530901</v>
      </c>
      <c r="M761" t="str">
        <f>IF(L761&gt;0, "Down", "High")</f>
        <v>Down</v>
      </c>
      <c r="N761">
        <v>1.3962600820503901</v>
      </c>
      <c r="O761" t="str">
        <f>IF(N761&gt;0, "Down", "High")</f>
        <v>Down</v>
      </c>
      <c r="P761">
        <v>-2.4999109020767101</v>
      </c>
      <c r="Q761" t="str">
        <f>IF(P761&gt;0, "Down", "High")</f>
        <v>High</v>
      </c>
      <c r="R761">
        <v>-1.74384587158893</v>
      </c>
      <c r="S761" t="str">
        <f>IF(R761&gt;0, "Down", "High")</f>
        <v>High</v>
      </c>
    </row>
    <row r="762" spans="1:19" x14ac:dyDescent="0.2">
      <c r="A762" s="13">
        <v>3846</v>
      </c>
      <c r="B762" s="13" t="s">
        <v>9735</v>
      </c>
      <c r="C762" s="13">
        <v>0.221870281067438</v>
      </c>
      <c r="D762" s="13" t="s">
        <v>3638</v>
      </c>
      <c r="E762" s="13">
        <v>419.18365</v>
      </c>
      <c r="F762" s="13">
        <v>9.6419999999999995</v>
      </c>
      <c r="G762" s="13">
        <v>0.104946084100422</v>
      </c>
      <c r="H762" s="13">
        <v>0.74212351337015603</v>
      </c>
      <c r="I762" s="13">
        <v>0.221870281067438</v>
      </c>
      <c r="J762" s="13">
        <v>0.30599082672864097</v>
      </c>
      <c r="L762">
        <v>-1.68670306352531</v>
      </c>
      <c r="M762" t="str">
        <f>IF(L762&gt;0, "Down", "High")</f>
        <v>High</v>
      </c>
      <c r="N762">
        <v>-1.0179394601121501</v>
      </c>
      <c r="O762" t="str">
        <f>IF(N762&gt;0, "Down", "High")</f>
        <v>High</v>
      </c>
      <c r="P762">
        <v>-2.4995134010508799</v>
      </c>
      <c r="Q762" t="str">
        <f>IF(P762&gt;0, "Down", "High")</f>
        <v>High</v>
      </c>
      <c r="R762">
        <v>-2.0141816461088</v>
      </c>
      <c r="S762" t="str">
        <f>IF(R762&gt;0, "Down", "High")</f>
        <v>High</v>
      </c>
    </row>
    <row r="763" spans="1:19" x14ac:dyDescent="0.2">
      <c r="A763" s="13">
        <v>5276</v>
      </c>
      <c r="B763" s="13" t="s">
        <v>10582</v>
      </c>
      <c r="C763" s="13">
        <v>0.243544013555548</v>
      </c>
      <c r="D763" s="13" t="s">
        <v>29</v>
      </c>
      <c r="E763" s="13">
        <v>362.83053000000001</v>
      </c>
      <c r="F763" s="13">
        <v>0.60499999999999998</v>
      </c>
      <c r="G763" s="13">
        <v>0.105175769554102</v>
      </c>
      <c r="H763" s="13">
        <v>0.74282519188859097</v>
      </c>
      <c r="I763" s="13">
        <v>0.243544013555548</v>
      </c>
      <c r="J763" s="13">
        <v>0.32927836104271502</v>
      </c>
      <c r="L763">
        <v>-5.2811473422680999E-2</v>
      </c>
      <c r="M763" t="str">
        <f>IF(L763&gt;0, "Down", "High")</f>
        <v>High</v>
      </c>
      <c r="N763">
        <v>0.62575470392958599</v>
      </c>
      <c r="O763" t="str">
        <f>IF(N763&gt;0, "Down", "High")</f>
        <v>Down</v>
      </c>
      <c r="P763">
        <v>-2.4984402925398599</v>
      </c>
      <c r="Q763" t="str">
        <f>IF(P763&gt;0, "Down", "High")</f>
        <v>High</v>
      </c>
      <c r="R763">
        <v>-2.0466002662854201</v>
      </c>
      <c r="S763" t="str">
        <f>IF(R763&gt;0, "Down", "High")</f>
        <v>High</v>
      </c>
    </row>
    <row r="764" spans="1:19" x14ac:dyDescent="0.2">
      <c r="A764" s="13">
        <v>5322</v>
      </c>
      <c r="B764" s="13" t="s">
        <v>10613</v>
      </c>
      <c r="C764" s="13">
        <v>0.56607148775198102</v>
      </c>
      <c r="D764" s="13" t="s">
        <v>4834</v>
      </c>
      <c r="E764" s="13">
        <v>365.27674999999999</v>
      </c>
      <c r="F764" s="13">
        <v>0.498</v>
      </c>
      <c r="G764" s="13">
        <v>0.105482327147131</v>
      </c>
      <c r="H764" s="13">
        <v>0.74339902813247805</v>
      </c>
      <c r="I764" s="13">
        <v>0.56607148775198102</v>
      </c>
      <c r="J764" s="13">
        <v>0.64450070224532796</v>
      </c>
      <c r="L764">
        <v>-0.55183901797506496</v>
      </c>
      <c r="M764" t="str">
        <f>IF(L764&gt;0, "Down", "High")</f>
        <v>High</v>
      </c>
      <c r="N764">
        <v>-9.9676534346904003E-2</v>
      </c>
      <c r="O764" t="str">
        <f>IF(N764&gt;0, "Down", "High")</f>
        <v>High</v>
      </c>
      <c r="P764">
        <v>-2.4970755878694701</v>
      </c>
      <c r="Q764" t="str">
        <f>IF(P764&gt;0, "Down", "High")</f>
        <v>High</v>
      </c>
      <c r="R764">
        <v>-2.01333274590485</v>
      </c>
      <c r="S764" t="str">
        <f>IF(R764&gt;0, "Down", "High")</f>
        <v>High</v>
      </c>
    </row>
    <row r="765" spans="1:19" x14ac:dyDescent="0.2">
      <c r="A765" s="13">
        <v>509</v>
      </c>
      <c r="B765" s="13" t="s">
        <v>11511</v>
      </c>
      <c r="C765" s="13">
        <v>0.61852704174623696</v>
      </c>
      <c r="D765" s="13" t="s">
        <v>541</v>
      </c>
      <c r="E765" s="13">
        <v>184.05824999999999</v>
      </c>
      <c r="F765" s="13">
        <v>4.6360000000000001</v>
      </c>
      <c r="G765" s="13">
        <v>0.10548460111416</v>
      </c>
      <c r="H765" s="13">
        <v>0.74339902813247805</v>
      </c>
      <c r="I765" s="13">
        <v>0.61852704174623696</v>
      </c>
      <c r="J765" s="13">
        <v>0.692279795053651</v>
      </c>
      <c r="L765">
        <v>-1.12203505835538</v>
      </c>
      <c r="M765" t="str">
        <f>IF(L765&gt;0, "Down", "High")</f>
        <v>High</v>
      </c>
      <c r="N765">
        <v>0.16018198761724201</v>
      </c>
      <c r="O765" t="str">
        <f>IF(N765&gt;0, "Down", "High")</f>
        <v>Down</v>
      </c>
      <c r="P765">
        <v>-2.4965439263970799</v>
      </c>
      <c r="Q765" t="str">
        <f>IF(P765&gt;0, "Down", "High")</f>
        <v>High</v>
      </c>
      <c r="R765">
        <v>-1.2277359422632099</v>
      </c>
      <c r="S765" t="str">
        <f>IF(R765&gt;0, "Down", "High")</f>
        <v>High</v>
      </c>
    </row>
    <row r="766" spans="1:19" x14ac:dyDescent="0.2">
      <c r="A766" s="13">
        <v>2457</v>
      </c>
      <c r="B766" s="13" t="s">
        <v>2486</v>
      </c>
      <c r="C766" s="13">
        <v>1.06822386567618E-2</v>
      </c>
      <c r="D766" s="13" t="s">
        <v>2487</v>
      </c>
      <c r="E766" s="13">
        <v>463.23343</v>
      </c>
      <c r="F766" s="13">
        <v>9.5920000000000005</v>
      </c>
      <c r="G766" s="13">
        <v>0.106088114377401</v>
      </c>
      <c r="H766" s="13">
        <v>0.74357437412717098</v>
      </c>
      <c r="I766" s="13">
        <v>1.06822386567618E-2</v>
      </c>
      <c r="J766" s="13">
        <v>3.1463960840678498E-2</v>
      </c>
      <c r="L766">
        <v>-4.6963761645722003E-2</v>
      </c>
      <c r="M766" t="str">
        <f>IF(L766&gt;0, "Down", "High")</f>
        <v>High</v>
      </c>
      <c r="N766">
        <v>-0.39828343499864599</v>
      </c>
      <c r="O766" t="str">
        <f>IF(N766&gt;0, "Down", "High")</f>
        <v>High</v>
      </c>
      <c r="P766">
        <v>-2.4962467946735099</v>
      </c>
      <c r="Q766" t="str">
        <f>IF(P766&gt;0, "Down", "High")</f>
        <v>High</v>
      </c>
      <c r="R766">
        <v>-2.6596948408066998</v>
      </c>
      <c r="S766" t="str">
        <f>IF(R766&gt;0, "Down", "High")</f>
        <v>High</v>
      </c>
    </row>
    <row r="767" spans="1:19" x14ac:dyDescent="0.2">
      <c r="A767" s="13">
        <v>4777</v>
      </c>
      <c r="B767" s="13" t="s">
        <v>4378</v>
      </c>
      <c r="C767" s="13">
        <v>3.35413896826407E-3</v>
      </c>
      <c r="D767" s="13" t="s">
        <v>4379</v>
      </c>
      <c r="E767" s="13">
        <v>375.17027999999999</v>
      </c>
      <c r="F767" s="13">
        <v>3.8809999999999998</v>
      </c>
      <c r="G767" s="13">
        <v>0.10663576597446001</v>
      </c>
      <c r="H767" s="13">
        <v>0.74357437412717098</v>
      </c>
      <c r="I767" s="13">
        <v>3.35413896826407E-3</v>
      </c>
      <c r="J767" s="13">
        <v>1.46376685902934E-2</v>
      </c>
      <c r="L767">
        <v>-0.33845893026573098</v>
      </c>
      <c r="M767" t="str">
        <f>IF(L767&gt;0, "Down", "High")</f>
        <v>High</v>
      </c>
      <c r="N767">
        <v>1.13580514715879</v>
      </c>
      <c r="O767" t="str">
        <f>IF(N767&gt;0, "Down", "High")</f>
        <v>Down</v>
      </c>
      <c r="P767">
        <v>-2.4958378894553799</v>
      </c>
      <c r="Q767" t="str">
        <f>IF(P767&gt;0, "Down", "High")</f>
        <v>High</v>
      </c>
      <c r="R767">
        <v>-1.74764656109951</v>
      </c>
      <c r="S767" t="str">
        <f>IF(R767&gt;0, "Down", "High")</f>
        <v>High</v>
      </c>
    </row>
    <row r="768" spans="1:19" x14ac:dyDescent="0.2">
      <c r="A768" s="13">
        <v>3341</v>
      </c>
      <c r="B768" s="13" t="s">
        <v>9448</v>
      </c>
      <c r="C768" s="13">
        <v>1.5102956823404099E-4</v>
      </c>
      <c r="D768" s="13" t="s">
        <v>3211</v>
      </c>
      <c r="E768" s="13">
        <v>224.12611000000001</v>
      </c>
      <c r="F768" s="13">
        <v>6.8150000000000004</v>
      </c>
      <c r="G768" s="13">
        <v>0.106800561649741</v>
      </c>
      <c r="H768" s="13">
        <v>0.74357437412717098</v>
      </c>
      <c r="I768" s="13">
        <v>1.5102956823404099E-4</v>
      </c>
      <c r="J768" s="13">
        <v>2.2172498185909799E-3</v>
      </c>
      <c r="L768">
        <v>-0.88927755414473297</v>
      </c>
      <c r="M768" t="str">
        <f>IF(L768&gt;0, "Down", "High")</f>
        <v>High</v>
      </c>
      <c r="N768">
        <v>9.8915509384639E-2</v>
      </c>
      <c r="O768" t="str">
        <f>IF(N768&gt;0, "Down", "High")</f>
        <v>Down</v>
      </c>
      <c r="P768">
        <v>-2.4954379976932199</v>
      </c>
      <c r="Q768" t="str">
        <f>IF(P768&gt;0, "Down", "High")</f>
        <v>High</v>
      </c>
      <c r="R768">
        <v>-1.67161896285329</v>
      </c>
      <c r="S768" t="str">
        <f>IF(R768&gt;0, "Down", "High")</f>
        <v>High</v>
      </c>
    </row>
    <row r="769" spans="1:19" x14ac:dyDescent="0.2">
      <c r="A769" s="13">
        <v>6265</v>
      </c>
      <c r="B769" s="13" t="s">
        <v>11244</v>
      </c>
      <c r="C769" s="13">
        <v>6.4605572299553896E-2</v>
      </c>
      <c r="D769" s="13" t="s">
        <v>29</v>
      </c>
      <c r="E769" s="13">
        <v>505.21487000000002</v>
      </c>
      <c r="F769" s="13">
        <v>4.601</v>
      </c>
      <c r="G769" s="13">
        <v>0.107032686995301</v>
      </c>
      <c r="H769" s="13">
        <v>0.74357437412717098</v>
      </c>
      <c r="I769" s="13">
        <v>6.4605572299553896E-2</v>
      </c>
      <c r="J769" s="13">
        <v>0.11902656622475601</v>
      </c>
      <c r="L769">
        <v>-0.44384257561578999</v>
      </c>
      <c r="M769" t="str">
        <f>IF(L769&gt;0, "Down", "High")</f>
        <v>High</v>
      </c>
      <c r="N769">
        <v>0.77887531085537098</v>
      </c>
      <c r="O769" t="str">
        <f>IF(N769&gt;0, "Down", "High")</f>
        <v>Down</v>
      </c>
      <c r="P769">
        <v>-2.4947715409094702</v>
      </c>
      <c r="Q769" t="str">
        <f>IF(P769&gt;0, "Down", "High")</f>
        <v>High</v>
      </c>
      <c r="R769">
        <v>-1.3073496300119201</v>
      </c>
      <c r="S769" t="str">
        <f>IF(R769&gt;0, "Down", "High")</f>
        <v>High</v>
      </c>
    </row>
    <row r="770" spans="1:19" x14ac:dyDescent="0.2">
      <c r="A770" s="13">
        <v>510</v>
      </c>
      <c r="B770" s="13" t="s">
        <v>8840</v>
      </c>
      <c r="C770" s="13">
        <v>0.60705808564016706</v>
      </c>
      <c r="D770" s="13" t="s">
        <v>659</v>
      </c>
      <c r="E770" s="13">
        <v>184.05816999999999</v>
      </c>
      <c r="F770" s="13">
        <v>4.6379999999999999</v>
      </c>
      <c r="G770" s="13">
        <v>0.107061983084711</v>
      </c>
      <c r="H770" s="13">
        <v>0.74357437412717098</v>
      </c>
      <c r="I770" s="13">
        <v>0.60705808564016706</v>
      </c>
      <c r="J770" s="13">
        <v>0.68248330295770299</v>
      </c>
      <c r="L770">
        <v>-0.32538864404671802</v>
      </c>
      <c r="M770" t="str">
        <f>IF(L770&gt;0, "Down", "High")</f>
        <v>High</v>
      </c>
      <c r="N770">
        <v>0.57348928083571105</v>
      </c>
      <c r="O770" t="str">
        <f>IF(N770&gt;0, "Down", "High")</f>
        <v>Down</v>
      </c>
      <c r="P770">
        <v>-2.49463794464143</v>
      </c>
      <c r="Q770" t="str">
        <f>IF(P770&gt;0, "Down", "High")</f>
        <v>High</v>
      </c>
      <c r="R770">
        <v>-2.2151703990790002</v>
      </c>
      <c r="S770" t="str">
        <f>IF(R770&gt;0, "Down", "High")</f>
        <v>High</v>
      </c>
    </row>
    <row r="771" spans="1:19" x14ac:dyDescent="0.2">
      <c r="A771" s="13">
        <v>3917</v>
      </c>
      <c r="B771" s="13" t="s">
        <v>3695</v>
      </c>
      <c r="C771" s="13">
        <v>0.20188132039145601</v>
      </c>
      <c r="D771" s="13" t="s">
        <v>3696</v>
      </c>
      <c r="E771" s="13">
        <v>410.29086999999998</v>
      </c>
      <c r="F771" s="13">
        <v>9.2629999999999999</v>
      </c>
      <c r="G771" s="13">
        <v>0.107155817931051</v>
      </c>
      <c r="H771" s="13">
        <v>0.74357437412717098</v>
      </c>
      <c r="I771" s="13">
        <v>0.20188132039145601</v>
      </c>
      <c r="J771" s="13">
        <v>0.28430495066121703</v>
      </c>
      <c r="L771">
        <v>-0.261379096465641</v>
      </c>
      <c r="M771" t="str">
        <f>IF(L771&gt;0, "Down", "High")</f>
        <v>High</v>
      </c>
      <c r="N771">
        <v>0.46741427590596002</v>
      </c>
      <c r="O771" t="str">
        <f>IF(N771&gt;0, "Down", "High")</f>
        <v>Down</v>
      </c>
      <c r="P771">
        <v>-2.4944855250484701</v>
      </c>
      <c r="Q771" t="str">
        <f>IF(P771&gt;0, "Down", "High")</f>
        <v>High</v>
      </c>
      <c r="R771">
        <v>-1.451349132079</v>
      </c>
      <c r="S771" t="str">
        <f>IF(R771&gt;0, "Down", "High")</f>
        <v>High</v>
      </c>
    </row>
    <row r="772" spans="1:19" x14ac:dyDescent="0.2">
      <c r="A772" s="13">
        <v>4982</v>
      </c>
      <c r="B772" s="13" t="s">
        <v>10383</v>
      </c>
      <c r="C772" s="13">
        <v>0.68848993581962403</v>
      </c>
      <c r="D772" s="13" t="s">
        <v>4544</v>
      </c>
      <c r="E772" s="13">
        <v>485.13452999999998</v>
      </c>
      <c r="F772" s="13">
        <v>6.7859999999999996</v>
      </c>
      <c r="G772" s="13">
        <v>0.107393136704185</v>
      </c>
      <c r="H772" s="13">
        <v>0.74357437412717098</v>
      </c>
      <c r="I772" s="13">
        <v>0.68848993581962403</v>
      </c>
      <c r="J772" s="13">
        <v>0.75291341659015798</v>
      </c>
      <c r="L772">
        <v>-0.192276302144611</v>
      </c>
      <c r="M772" t="str">
        <f>IF(L772&gt;0, "Down", "High")</f>
        <v>High</v>
      </c>
      <c r="N772">
        <v>0.87800540563641905</v>
      </c>
      <c r="O772" t="str">
        <f>IF(N772&gt;0, "Down", "High")</f>
        <v>Down</v>
      </c>
      <c r="P772">
        <v>-2.4941520179760501</v>
      </c>
      <c r="Q772" t="str">
        <f>IF(P772&gt;0, "Down", "High")</f>
        <v>High</v>
      </c>
      <c r="R772">
        <v>-1.94479844749966</v>
      </c>
      <c r="S772" t="str">
        <f>IF(R772&gt;0, "Down", "High")</f>
        <v>High</v>
      </c>
    </row>
    <row r="773" spans="1:19" x14ac:dyDescent="0.2">
      <c r="A773" s="13">
        <v>2499</v>
      </c>
      <c r="B773" s="13" t="s">
        <v>8823</v>
      </c>
      <c r="C773" s="13">
        <v>2.5871649752395299E-2</v>
      </c>
      <c r="D773" s="13" t="s">
        <v>2521</v>
      </c>
      <c r="E773" s="13">
        <v>205.04738</v>
      </c>
      <c r="F773" s="13">
        <v>4.4210000000000003</v>
      </c>
      <c r="G773" s="13">
        <v>0.107422720645013</v>
      </c>
      <c r="H773" s="13">
        <v>0.74357437412717098</v>
      </c>
      <c r="I773" s="13">
        <v>2.5871649752395299E-2</v>
      </c>
      <c r="J773" s="13">
        <v>5.9263495032397903E-2</v>
      </c>
      <c r="L773">
        <v>-1.01352604755264</v>
      </c>
      <c r="M773" t="str">
        <f>IF(L773&gt;0, "Down", "High")</f>
        <v>High</v>
      </c>
      <c r="N773">
        <v>-0.73487449135400396</v>
      </c>
      <c r="O773" t="str">
        <f>IF(N773&gt;0, "Down", "High")</f>
        <v>High</v>
      </c>
      <c r="P773">
        <v>-2.4913368120902599</v>
      </c>
      <c r="Q773" t="str">
        <f>IF(P773&gt;0, "Down", "High")</f>
        <v>High</v>
      </c>
      <c r="R773">
        <v>-2.2317071908576498</v>
      </c>
      <c r="S773" t="str">
        <f>IF(R773&gt;0, "Down", "High")</f>
        <v>High</v>
      </c>
    </row>
    <row r="774" spans="1:19" x14ac:dyDescent="0.2">
      <c r="A774" s="13">
        <v>4540</v>
      </c>
      <c r="B774" s="13" t="s">
        <v>10129</v>
      </c>
      <c r="C774" s="13">
        <v>0.64724652222457701</v>
      </c>
      <c r="D774" s="13" t="s">
        <v>29</v>
      </c>
      <c r="E774" s="13">
        <v>322.83785999999998</v>
      </c>
      <c r="F774" s="13">
        <v>0.59399999999999997</v>
      </c>
      <c r="G774" s="13">
        <v>0.10743802464336399</v>
      </c>
      <c r="H774" s="13">
        <v>0.74357437412717098</v>
      </c>
      <c r="I774" s="13">
        <v>0.64724652222457701</v>
      </c>
      <c r="J774" s="13">
        <v>0.71632416223838002</v>
      </c>
      <c r="L774">
        <v>-4.0627227424383401</v>
      </c>
      <c r="M774" t="str">
        <f>IF(L774&gt;0, "Down", "High")</f>
        <v>High</v>
      </c>
      <c r="N774">
        <v>3.5806613068206997E-2</v>
      </c>
      <c r="O774" t="str">
        <f>IF(N774&gt;0, "Down", "High")</f>
        <v>Down</v>
      </c>
      <c r="P774">
        <v>-2.4885761823964101</v>
      </c>
      <c r="Q774" t="str">
        <f>IF(P774&gt;0, "Down", "High")</f>
        <v>High</v>
      </c>
      <c r="R774">
        <v>1.41261242042602</v>
      </c>
      <c r="S774" t="str">
        <f>IF(R774&gt;0, "Down", "High")</f>
        <v>Down</v>
      </c>
    </row>
    <row r="775" spans="1:19" x14ac:dyDescent="0.2">
      <c r="A775" s="13">
        <v>533</v>
      </c>
      <c r="B775" s="13" t="s">
        <v>12143</v>
      </c>
      <c r="C775" s="13">
        <v>0.69858117091116401</v>
      </c>
      <c r="D775" s="13" t="s">
        <v>691</v>
      </c>
      <c r="E775" s="13">
        <v>369.29820000000001</v>
      </c>
      <c r="F775" s="13">
        <v>10.865</v>
      </c>
      <c r="G775" s="13">
        <v>0.10753114461706099</v>
      </c>
      <c r="H775" s="13">
        <v>0.74357437412717098</v>
      </c>
      <c r="I775" s="13">
        <v>0.69858117091116401</v>
      </c>
      <c r="J775" s="13">
        <v>0.76127285897625196</v>
      </c>
      <c r="L775">
        <v>0.50016892322803197</v>
      </c>
      <c r="M775" t="str">
        <f>IF(L775&gt;0, "Down", "High")</f>
        <v>Down</v>
      </c>
      <c r="N775">
        <v>1.7300108806752601</v>
      </c>
      <c r="O775" t="str">
        <f>IF(N775&gt;0, "Down", "High")</f>
        <v>Down</v>
      </c>
      <c r="P775">
        <v>-2.4860527457956398</v>
      </c>
      <c r="Q775" t="str">
        <f>IF(P775&gt;0, "Down", "High")</f>
        <v>High</v>
      </c>
      <c r="R775">
        <v>-1.28245202669985</v>
      </c>
      <c r="S775" t="str">
        <f>IF(R775&gt;0, "Down", "High")</f>
        <v>High</v>
      </c>
    </row>
    <row r="776" spans="1:19" x14ac:dyDescent="0.2">
      <c r="A776" s="13">
        <v>1009</v>
      </c>
      <c r="B776" s="13" t="s">
        <v>1166</v>
      </c>
      <c r="C776" s="13">
        <v>0.31086355788456999</v>
      </c>
      <c r="D776" s="13" t="s">
        <v>1167</v>
      </c>
      <c r="E776" s="13">
        <v>401.23300999999998</v>
      </c>
      <c r="F776" s="13">
        <v>9.7219999999999995</v>
      </c>
      <c r="G776" s="13">
        <v>0.107664488620361</v>
      </c>
      <c r="H776" s="13">
        <v>0.74357437412717098</v>
      </c>
      <c r="I776" s="13">
        <v>0.31086355788456999</v>
      </c>
      <c r="J776" s="13">
        <v>0.40040844315061103</v>
      </c>
      <c r="L776">
        <v>-1.10298363720933</v>
      </c>
      <c r="M776" t="str">
        <f>IF(L776&gt;0, "Down", "High")</f>
        <v>High</v>
      </c>
      <c r="N776">
        <v>7.6954526170209996E-3</v>
      </c>
      <c r="O776" t="str">
        <f>IF(N776&gt;0, "Down", "High")</f>
        <v>Down</v>
      </c>
      <c r="P776">
        <v>-2.4854723694666001</v>
      </c>
      <c r="Q776" t="str">
        <f>IF(P776&gt;0, "Down", "High")</f>
        <v>High</v>
      </c>
      <c r="R776">
        <v>-1.48432254165178</v>
      </c>
      <c r="S776" t="str">
        <f>IF(R776&gt;0, "Down", "High")</f>
        <v>High</v>
      </c>
    </row>
    <row r="777" spans="1:19" x14ac:dyDescent="0.2">
      <c r="A777" s="13">
        <v>5073</v>
      </c>
      <c r="B777" s="13" t="s">
        <v>4622</v>
      </c>
      <c r="C777" s="13">
        <v>0.52320061597835998</v>
      </c>
      <c r="D777" s="13" t="s">
        <v>4623</v>
      </c>
      <c r="E777" s="13">
        <v>331.19806</v>
      </c>
      <c r="F777" s="13">
        <v>5.0599999999999996</v>
      </c>
      <c r="G777" s="13">
        <v>0.10768163232516199</v>
      </c>
      <c r="H777" s="13">
        <v>0.74357437412717098</v>
      </c>
      <c r="I777" s="13">
        <v>0.52320061597835998</v>
      </c>
      <c r="J777" s="13">
        <v>0.60625569779826705</v>
      </c>
      <c r="L777">
        <v>1.1455784557941699</v>
      </c>
      <c r="M777" t="str">
        <f>IF(L777&gt;0, "Down", "High")</f>
        <v>Down</v>
      </c>
      <c r="N777">
        <v>8.3320184179535003E-2</v>
      </c>
      <c r="O777" t="str">
        <f>IF(N777&gt;0, "Down", "High")</f>
        <v>Down</v>
      </c>
      <c r="P777">
        <v>-2.48531118017506</v>
      </c>
      <c r="Q777" t="str">
        <f>IF(P777&gt;0, "Down", "High")</f>
        <v>High</v>
      </c>
      <c r="R777">
        <v>-3.4404127483080198</v>
      </c>
      <c r="S777" t="str">
        <f>IF(R777&gt;0, "Down", "High")</f>
        <v>High</v>
      </c>
    </row>
    <row r="778" spans="1:19" x14ac:dyDescent="0.2">
      <c r="A778" s="13">
        <v>5864</v>
      </c>
      <c r="B778" s="13" t="s">
        <v>8601</v>
      </c>
      <c r="C778" s="13">
        <v>3.0774900817605901E-2</v>
      </c>
      <c r="D778" s="13" t="s">
        <v>29</v>
      </c>
      <c r="E778" s="13">
        <v>311.18358999999998</v>
      </c>
      <c r="F778" s="13">
        <v>8.6460000000000008</v>
      </c>
      <c r="G778" s="13">
        <v>0.10786300441609099</v>
      </c>
      <c r="H778" s="13">
        <v>0.74357437412717098</v>
      </c>
      <c r="I778" s="13">
        <v>3.0774900817605901E-2</v>
      </c>
      <c r="J778" s="13">
        <v>6.7671634817037807E-2</v>
      </c>
      <c r="L778">
        <v>-0.54494317042534002</v>
      </c>
      <c r="M778" t="str">
        <f>IF(L778&gt;0, "Down", "High")</f>
        <v>High</v>
      </c>
      <c r="N778">
        <v>2.1830435134488799</v>
      </c>
      <c r="O778" t="str">
        <f>IF(N778&gt;0, "Down", "High")</f>
        <v>Down</v>
      </c>
      <c r="P778">
        <v>-2.4850473157735302</v>
      </c>
      <c r="Q778" t="str">
        <f>IF(P778&gt;0, "Down", "High")</f>
        <v>High</v>
      </c>
      <c r="R778">
        <v>0.385206707726997</v>
      </c>
      <c r="S778" t="str">
        <f>IF(R778&gt;0, "Down", "High")</f>
        <v>Down</v>
      </c>
    </row>
    <row r="779" spans="1:19" x14ac:dyDescent="0.2">
      <c r="A779" s="13">
        <v>5945</v>
      </c>
      <c r="B779" s="13" t="s">
        <v>11036</v>
      </c>
      <c r="C779" s="13">
        <v>0.639820510330118</v>
      </c>
      <c r="D779" s="13" t="s">
        <v>5323</v>
      </c>
      <c r="E779" s="13">
        <v>375.11709000000002</v>
      </c>
      <c r="F779" s="13">
        <v>0.59</v>
      </c>
      <c r="G779" s="13">
        <v>0.10816870784525801</v>
      </c>
      <c r="H779" s="13">
        <v>0.74357437412717098</v>
      </c>
      <c r="I779" s="13">
        <v>0.639820510330118</v>
      </c>
      <c r="J779" s="13">
        <v>0.71063369499943296</v>
      </c>
      <c r="L779">
        <v>0.71406253278212894</v>
      </c>
      <c r="M779" t="str">
        <f>IF(L779&gt;0, "Down", "High")</f>
        <v>Down</v>
      </c>
      <c r="N779">
        <v>0.337245288309174</v>
      </c>
      <c r="O779" t="str">
        <f>IF(N779&gt;0, "Down", "High")</f>
        <v>Down</v>
      </c>
      <c r="P779">
        <v>-2.48503208539266</v>
      </c>
      <c r="Q779" t="str">
        <f>IF(P779&gt;0, "Down", "High")</f>
        <v>High</v>
      </c>
      <c r="R779">
        <v>-2.9443510393700301</v>
      </c>
      <c r="S779" t="str">
        <f>IF(R779&gt;0, "Down", "High")</f>
        <v>High</v>
      </c>
    </row>
    <row r="780" spans="1:19" x14ac:dyDescent="0.2">
      <c r="A780" s="13">
        <v>2708</v>
      </c>
      <c r="B780" s="13" t="s">
        <v>12263</v>
      </c>
      <c r="C780" s="13">
        <v>0.153384365920474</v>
      </c>
      <c r="D780" s="13" t="s">
        <v>2700</v>
      </c>
      <c r="E780" s="13">
        <v>452.13421</v>
      </c>
      <c r="F780" s="13">
        <v>3.8279999999999998</v>
      </c>
      <c r="G780" s="13">
        <v>0.108423899846912</v>
      </c>
      <c r="H780" s="13">
        <v>0.74357437412717098</v>
      </c>
      <c r="I780" s="13">
        <v>0.153384365920474</v>
      </c>
      <c r="J780" s="13">
        <v>0.230783063693794</v>
      </c>
      <c r="L780">
        <v>-3.3950775778410001E-3</v>
      </c>
      <c r="M780" t="str">
        <f>IF(L780&gt;0, "Down", "High")</f>
        <v>High</v>
      </c>
      <c r="N780">
        <v>1.6611770825384999</v>
      </c>
      <c r="O780" t="str">
        <f>IF(N780&gt;0, "Down", "High")</f>
        <v>Down</v>
      </c>
      <c r="P780">
        <v>-2.48359024272402</v>
      </c>
      <c r="Q780" t="str">
        <f>IF(P780&gt;0, "Down", "High")</f>
        <v>High</v>
      </c>
      <c r="R780">
        <v>-0.83387411169070702</v>
      </c>
      <c r="S780" t="str">
        <f>IF(R780&gt;0, "Down", "High")</f>
        <v>High</v>
      </c>
    </row>
    <row r="781" spans="1:19" x14ac:dyDescent="0.2">
      <c r="A781" s="13">
        <v>1499</v>
      </c>
      <c r="B781" s="13" t="s">
        <v>1644</v>
      </c>
      <c r="C781" s="13">
        <v>8.1975444467398698E-2</v>
      </c>
      <c r="D781" s="13" t="s">
        <v>1645</v>
      </c>
      <c r="E781" s="13">
        <v>272.17218000000003</v>
      </c>
      <c r="F781" s="13">
        <v>0.82699999999999996</v>
      </c>
      <c r="G781" s="13">
        <v>0.108444335958562</v>
      </c>
      <c r="H781" s="13">
        <v>0.74357437412717098</v>
      </c>
      <c r="I781" s="13">
        <v>8.1975444467398698E-2</v>
      </c>
      <c r="J781" s="13">
        <v>0.14212993065432999</v>
      </c>
      <c r="L781">
        <v>-0.416982735972726</v>
      </c>
      <c r="M781" t="str">
        <f>IF(L781&gt;0, "Down", "High")</f>
        <v>High</v>
      </c>
      <c r="N781">
        <v>-0.29692693565288503</v>
      </c>
      <c r="O781" t="str">
        <f>IF(N781&gt;0, "Down", "High")</f>
        <v>High</v>
      </c>
      <c r="P781">
        <v>-2.4835822240929399</v>
      </c>
      <c r="Q781" t="str">
        <f>IF(P781&gt;0, "Down", "High")</f>
        <v>High</v>
      </c>
      <c r="R781">
        <v>-2.2438132619895201</v>
      </c>
      <c r="S781" t="str">
        <f>IF(R781&gt;0, "Down", "High")</f>
        <v>High</v>
      </c>
    </row>
    <row r="782" spans="1:19" x14ac:dyDescent="0.2">
      <c r="A782" s="13">
        <v>5688</v>
      </c>
      <c r="B782" s="13" t="s">
        <v>10861</v>
      </c>
      <c r="C782" s="13">
        <v>0.103960181049791</v>
      </c>
      <c r="D782" s="13" t="s">
        <v>5120</v>
      </c>
      <c r="E782" s="13">
        <v>252.14506</v>
      </c>
      <c r="F782" s="13">
        <v>3.0369999999999999</v>
      </c>
      <c r="G782" s="13">
        <v>0.108508438804072</v>
      </c>
      <c r="H782" s="13">
        <v>0.74357437412717098</v>
      </c>
      <c r="I782" s="13">
        <v>0.103960181049791</v>
      </c>
      <c r="J782" s="13">
        <v>0.17007284714332499</v>
      </c>
      <c r="L782">
        <v>-0.19852168114400301</v>
      </c>
      <c r="M782" t="str">
        <f>IF(L782&gt;0, "Down", "High")</f>
        <v>High</v>
      </c>
      <c r="N782">
        <v>1.81809462484758</v>
      </c>
      <c r="O782" t="str">
        <f>IF(N782&gt;0, "Down", "High")</f>
        <v>Down</v>
      </c>
      <c r="P782">
        <v>-2.4832450530165802</v>
      </c>
      <c r="Q782" t="str">
        <f>IF(P782&gt;0, "Down", "High")</f>
        <v>High</v>
      </c>
      <c r="R782">
        <v>-0.79563380303373799</v>
      </c>
      <c r="S782" t="str">
        <f>IF(R782&gt;0, "Down", "High")</f>
        <v>High</v>
      </c>
    </row>
    <row r="783" spans="1:19" x14ac:dyDescent="0.2">
      <c r="A783" s="13">
        <v>5646</v>
      </c>
      <c r="B783" s="13" t="s">
        <v>11594</v>
      </c>
      <c r="C783" s="13">
        <v>2.0067936722780698E-3</v>
      </c>
      <c r="D783" s="13" t="s">
        <v>5087</v>
      </c>
      <c r="E783" s="13">
        <v>335.14303999999998</v>
      </c>
      <c r="F783" s="13">
        <v>7.9580000000000002</v>
      </c>
      <c r="G783" s="13">
        <v>0.10877201336770401</v>
      </c>
      <c r="H783" s="13">
        <v>0.74357437412717098</v>
      </c>
      <c r="I783" s="13">
        <v>2.0067936722780698E-3</v>
      </c>
      <c r="J783" s="13">
        <v>1.05219767744724E-2</v>
      </c>
      <c r="L783">
        <v>1.34972889895E-4</v>
      </c>
      <c r="M783" t="str">
        <f>IF(L783&gt;0, "Down", "High")</f>
        <v>Down</v>
      </c>
      <c r="N783">
        <v>0.75102026673614697</v>
      </c>
      <c r="O783" t="str">
        <f>IF(N783&gt;0, "Down", "High")</f>
        <v>Down</v>
      </c>
      <c r="P783">
        <v>-2.4808988593008201</v>
      </c>
      <c r="Q783" t="str">
        <f>IF(P783&gt;0, "Down", "High")</f>
        <v>High</v>
      </c>
      <c r="R783">
        <v>-1.6815417711584</v>
      </c>
      <c r="S783" t="str">
        <f>IF(R783&gt;0, "Down", "High")</f>
        <v>High</v>
      </c>
    </row>
    <row r="784" spans="1:19" x14ac:dyDescent="0.2">
      <c r="A784" s="13">
        <v>4853</v>
      </c>
      <c r="B784" s="13" t="s">
        <v>9036</v>
      </c>
      <c r="C784" s="13">
        <v>8.1246761312550001E-4</v>
      </c>
      <c r="D784" s="13" t="s">
        <v>4443</v>
      </c>
      <c r="E784" s="13">
        <v>286.02373999999998</v>
      </c>
      <c r="F784" s="13">
        <v>4.8650000000000002</v>
      </c>
      <c r="G784" s="13">
        <v>0.108810698825799</v>
      </c>
      <c r="H784" s="13">
        <v>0.74357437412717098</v>
      </c>
      <c r="I784" s="13">
        <v>8.1246761312550001E-4</v>
      </c>
      <c r="J784" s="13">
        <v>6.0111561908821002E-3</v>
      </c>
      <c r="L784">
        <v>1.50696737428642</v>
      </c>
      <c r="M784" t="str">
        <f>IF(L784&gt;0, "Down", "High")</f>
        <v>Down</v>
      </c>
      <c r="N784">
        <v>1.3658482334720199</v>
      </c>
      <c r="O784" t="str">
        <f>IF(N784&gt;0, "Down", "High")</f>
        <v>Down</v>
      </c>
      <c r="P784">
        <v>-2.4805868924549199</v>
      </c>
      <c r="Q784" t="str">
        <f>IF(P784&gt;0, "Down", "High")</f>
        <v>High</v>
      </c>
      <c r="R784">
        <v>-3.2035342151353601</v>
      </c>
      <c r="S784" t="str">
        <f>IF(R784&gt;0, "Down", "High")</f>
        <v>High</v>
      </c>
    </row>
    <row r="785" spans="1:19" x14ac:dyDescent="0.2">
      <c r="A785" s="13">
        <v>775</v>
      </c>
      <c r="B785" s="13" t="s">
        <v>951</v>
      </c>
      <c r="C785" s="13">
        <v>0.18770526562562001</v>
      </c>
      <c r="D785" s="13" t="s">
        <v>952</v>
      </c>
      <c r="E785" s="13">
        <v>412.30653999999998</v>
      </c>
      <c r="F785" s="13">
        <v>9.6440000000000001</v>
      </c>
      <c r="G785" s="13">
        <v>0.108904830269705</v>
      </c>
      <c r="H785" s="13">
        <v>0.74357437412717098</v>
      </c>
      <c r="I785" s="13">
        <v>0.18770526562562001</v>
      </c>
      <c r="J785" s="13">
        <v>0.26797235961189297</v>
      </c>
      <c r="L785">
        <v>-3.34666692666528</v>
      </c>
      <c r="M785" t="str">
        <f>IF(L785&gt;0, "Down", "High")</f>
        <v>High</v>
      </c>
      <c r="N785">
        <v>-0.70535656933042001</v>
      </c>
      <c r="O785" t="str">
        <f>IF(N785&gt;0, "Down", "High")</f>
        <v>High</v>
      </c>
      <c r="P785">
        <v>-2.47867613159065</v>
      </c>
      <c r="Q785" t="str">
        <f>IF(P785&gt;0, "Down", "High")</f>
        <v>High</v>
      </c>
      <c r="R785">
        <v>-0.275891023541873</v>
      </c>
      <c r="S785" t="str">
        <f>IF(R785&gt;0, "Down", "High")</f>
        <v>High</v>
      </c>
    </row>
    <row r="786" spans="1:19" x14ac:dyDescent="0.2">
      <c r="A786" s="13">
        <v>5378</v>
      </c>
      <c r="B786" s="13" t="s">
        <v>10648</v>
      </c>
      <c r="C786" s="13">
        <v>0.47608925231294902</v>
      </c>
      <c r="D786" s="13" t="s">
        <v>4882</v>
      </c>
      <c r="E786" s="13">
        <v>471.19094000000001</v>
      </c>
      <c r="F786" s="13">
        <v>8.5449999999999999</v>
      </c>
      <c r="G786" s="13">
        <v>0.1089105779586</v>
      </c>
      <c r="H786" s="13">
        <v>0.74357437412717098</v>
      </c>
      <c r="I786" s="13">
        <v>0.47608925231294902</v>
      </c>
      <c r="J786" s="13">
        <v>0.56172856878462896</v>
      </c>
      <c r="L786">
        <v>-0.43416166829552399</v>
      </c>
      <c r="M786" t="str">
        <f>IF(L786&gt;0, "Down", "High")</f>
        <v>High</v>
      </c>
      <c r="N786">
        <v>0.66698400466879104</v>
      </c>
      <c r="O786" t="str">
        <f>IF(N786&gt;0, "Down", "High")</f>
        <v>Down</v>
      </c>
      <c r="P786">
        <v>-2.4757511838054902</v>
      </c>
      <c r="Q786" t="str">
        <f>IF(P786&gt;0, "Down", "High")</f>
        <v>High</v>
      </c>
      <c r="R786">
        <v>-1.47478395666427</v>
      </c>
      <c r="S786" t="str">
        <f>IF(R786&gt;0, "Down", "High")</f>
        <v>High</v>
      </c>
    </row>
    <row r="787" spans="1:19" x14ac:dyDescent="0.2">
      <c r="A787" s="13">
        <v>579</v>
      </c>
      <c r="B787" s="13" t="s">
        <v>743</v>
      </c>
      <c r="C787" s="13">
        <v>2.6416400584564599E-3</v>
      </c>
      <c r="D787" s="13" t="s">
        <v>744</v>
      </c>
      <c r="E787" s="13">
        <v>361.14013</v>
      </c>
      <c r="F787" s="13">
        <v>7.1059999999999999</v>
      </c>
      <c r="G787" s="13">
        <v>0.10921346233732</v>
      </c>
      <c r="H787" s="13">
        <v>0.74357437412717098</v>
      </c>
      <c r="I787" s="13">
        <v>2.6416400584564599E-3</v>
      </c>
      <c r="J787" s="13">
        <v>1.25540903487831E-2</v>
      </c>
      <c r="L787">
        <v>-0.57755629702844902</v>
      </c>
      <c r="M787" t="str">
        <f>IF(L787&gt;0, "Down", "High")</f>
        <v>High</v>
      </c>
      <c r="N787">
        <v>-0.886216017460846</v>
      </c>
      <c r="O787" t="str">
        <f>IF(N787&gt;0, "Down", "High")</f>
        <v>High</v>
      </c>
      <c r="P787">
        <v>-2.4744972859101702</v>
      </c>
      <c r="Q787" t="str">
        <f>IF(P787&gt;0, "Down", "High")</f>
        <v>High</v>
      </c>
      <c r="R787">
        <v>-1.60665634350032</v>
      </c>
      <c r="S787" t="str">
        <f>IF(R787&gt;0, "Down", "High")</f>
        <v>High</v>
      </c>
    </row>
    <row r="788" spans="1:19" x14ac:dyDescent="0.2">
      <c r="A788" s="13">
        <v>4717</v>
      </c>
      <c r="B788" s="13" t="s">
        <v>10234</v>
      </c>
      <c r="C788" s="13">
        <v>0.31475278463599599</v>
      </c>
      <c r="D788" s="13" t="s">
        <v>4323</v>
      </c>
      <c r="E788" s="13">
        <v>249.14375000000001</v>
      </c>
      <c r="F788" s="13">
        <v>5.0590000000000002</v>
      </c>
      <c r="G788" s="13">
        <v>0.10944906517542501</v>
      </c>
      <c r="H788" s="13">
        <v>0.74357437412717098</v>
      </c>
      <c r="I788" s="13">
        <v>0.31475278463599599</v>
      </c>
      <c r="J788" s="13">
        <v>0.404381502856826</v>
      </c>
      <c r="L788">
        <v>0.656292551436086</v>
      </c>
      <c r="M788" t="str">
        <f>IF(L788&gt;0, "Down", "High")</f>
        <v>Down</v>
      </c>
      <c r="N788">
        <v>0.36272811363840302</v>
      </c>
      <c r="O788" t="str">
        <f>IF(N788&gt;0, "Down", "High")</f>
        <v>Down</v>
      </c>
      <c r="P788">
        <v>-2.4739036268727301</v>
      </c>
      <c r="Q788" t="str">
        <f>IF(P788&gt;0, "Down", "High")</f>
        <v>High</v>
      </c>
      <c r="R788">
        <v>-2.6144734463536898</v>
      </c>
      <c r="S788" t="str">
        <f>IF(R788&gt;0, "Down", "High")</f>
        <v>High</v>
      </c>
    </row>
    <row r="789" spans="1:19" x14ac:dyDescent="0.2">
      <c r="A789" s="13">
        <v>6335</v>
      </c>
      <c r="B789" s="13" t="s">
        <v>12478</v>
      </c>
      <c r="C789" s="13">
        <v>1.43866507472956E-3</v>
      </c>
      <c r="D789" s="13" t="s">
        <v>1870</v>
      </c>
      <c r="E789" s="13">
        <v>186.14909</v>
      </c>
      <c r="F789" s="13">
        <v>2.3780000000000001</v>
      </c>
      <c r="G789" s="13">
        <v>0.109490109413409</v>
      </c>
      <c r="H789" s="13">
        <v>0.74357437412717098</v>
      </c>
      <c r="I789" s="13">
        <v>1.43866507472956E-3</v>
      </c>
      <c r="J789" s="13">
        <v>8.5677292007367498E-3</v>
      </c>
      <c r="L789">
        <v>1.6696562686146099</v>
      </c>
      <c r="M789" t="str">
        <f>IF(L789&gt;0, "Down", "High")</f>
        <v>Down</v>
      </c>
      <c r="N789">
        <v>0.38586761390770102</v>
      </c>
      <c r="O789" t="str">
        <f>IF(N789&gt;0, "Down", "High")</f>
        <v>Down</v>
      </c>
      <c r="P789">
        <v>-2.4734616317568099</v>
      </c>
      <c r="Q789" t="str">
        <f>IF(P789&gt;0, "Down", "High")</f>
        <v>High</v>
      </c>
      <c r="R789">
        <v>-3.66662243589384</v>
      </c>
      <c r="S789" t="str">
        <f>IF(R789&gt;0, "Down", "High")</f>
        <v>High</v>
      </c>
    </row>
    <row r="790" spans="1:19" x14ac:dyDescent="0.2">
      <c r="A790" s="13">
        <v>1045</v>
      </c>
      <c r="B790" s="13" t="s">
        <v>1206</v>
      </c>
      <c r="C790" s="13">
        <v>0.74022590183542003</v>
      </c>
      <c r="D790" s="13" t="s">
        <v>1207</v>
      </c>
      <c r="E790" s="13">
        <v>167.05647999999999</v>
      </c>
      <c r="F790" s="13">
        <v>2.532</v>
      </c>
      <c r="G790" s="13">
        <v>0.109550106568784</v>
      </c>
      <c r="H790" s="13">
        <v>0.74357437412717098</v>
      </c>
      <c r="I790" s="13">
        <v>0.74022590183542003</v>
      </c>
      <c r="J790" s="13">
        <v>0.79839785647858597</v>
      </c>
      <c r="L790">
        <v>5.0528010629309998E-2</v>
      </c>
      <c r="M790" t="str">
        <f>IF(L790&gt;0, "Down", "High")</f>
        <v>Down</v>
      </c>
      <c r="N790">
        <v>1.4009105760159299</v>
      </c>
      <c r="O790" t="str">
        <f>IF(N790&gt;0, "Down", "High")</f>
        <v>Down</v>
      </c>
      <c r="P790">
        <v>-2.47164068108889</v>
      </c>
      <c r="Q790" t="str">
        <f>IF(P790&gt;0, "Down", "High")</f>
        <v>High</v>
      </c>
      <c r="R790">
        <v>-1.1250176969291701</v>
      </c>
      <c r="S790" t="str">
        <f>IF(R790&gt;0, "Down", "High")</f>
        <v>High</v>
      </c>
    </row>
    <row r="791" spans="1:19" x14ac:dyDescent="0.2">
      <c r="A791" s="13">
        <v>5045</v>
      </c>
      <c r="B791" s="13" t="s">
        <v>10428</v>
      </c>
      <c r="C791" s="13">
        <v>0.18227774477879599</v>
      </c>
      <c r="D791" s="13" t="s">
        <v>4599</v>
      </c>
      <c r="E791" s="13">
        <v>208.04857999999999</v>
      </c>
      <c r="F791" s="13">
        <v>0.63300000000000001</v>
      </c>
      <c r="G791" s="13">
        <v>0.109714503193153</v>
      </c>
      <c r="H791" s="13">
        <v>0.74357437412717098</v>
      </c>
      <c r="I791" s="13">
        <v>0.18227774477879599</v>
      </c>
      <c r="J791" s="13">
        <v>0.26160380198591299</v>
      </c>
      <c r="L791">
        <v>5.0528010629309998E-2</v>
      </c>
      <c r="M791" t="str">
        <f>IF(L791&gt;0, "Down", "High")</f>
        <v>Down</v>
      </c>
      <c r="N791">
        <v>1.39903905506222</v>
      </c>
      <c r="O791" t="str">
        <f>IF(N791&gt;0, "Down", "High")</f>
        <v>Down</v>
      </c>
      <c r="P791">
        <v>-2.47164068108889</v>
      </c>
      <c r="Q791" t="str">
        <f>IF(P791&gt;0, "Down", "High")</f>
        <v>High</v>
      </c>
      <c r="R791">
        <v>-1.12649601653581</v>
      </c>
      <c r="S791" t="str">
        <f>IF(R791&gt;0, "Down", "High")</f>
        <v>High</v>
      </c>
    </row>
    <row r="792" spans="1:19" x14ac:dyDescent="0.2">
      <c r="A792" s="13">
        <v>6108</v>
      </c>
      <c r="B792" s="13" t="s">
        <v>11140</v>
      </c>
      <c r="C792" s="13">
        <v>8.4460045581606094E-2</v>
      </c>
      <c r="D792" s="13" t="s">
        <v>5443</v>
      </c>
      <c r="E792" s="13">
        <v>365.16453000000001</v>
      </c>
      <c r="F792" s="13">
        <v>4.55</v>
      </c>
      <c r="G792" s="13">
        <v>0.109795336646225</v>
      </c>
      <c r="H792" s="13">
        <v>0.74357437412717098</v>
      </c>
      <c r="I792" s="13">
        <v>8.4460045581606094E-2</v>
      </c>
      <c r="J792" s="13">
        <v>0.145434232415559</v>
      </c>
      <c r="L792">
        <v>-4.6187160401775999E-2</v>
      </c>
      <c r="M792" t="str">
        <f>IF(L792&gt;0, "Down", "High")</f>
        <v>High</v>
      </c>
      <c r="N792">
        <v>0.87027157134370303</v>
      </c>
      <c r="O792" t="str">
        <f>IF(N792&gt;0, "Down", "High")</f>
        <v>Down</v>
      </c>
      <c r="P792">
        <v>-2.4711465351430699</v>
      </c>
      <c r="Q792" t="str">
        <f>IF(P792&gt;0, "Down", "High")</f>
        <v>High</v>
      </c>
      <c r="R792">
        <v>-2.2661692816941601</v>
      </c>
      <c r="S792" t="str">
        <f>IF(R792&gt;0, "Down", "High")</f>
        <v>High</v>
      </c>
    </row>
    <row r="793" spans="1:19" x14ac:dyDescent="0.2">
      <c r="A793" s="13">
        <v>2147</v>
      </c>
      <c r="B793" s="13" t="s">
        <v>2231</v>
      </c>
      <c r="C793" s="13">
        <v>6.3998043860567495E-4</v>
      </c>
      <c r="D793" s="13" t="s">
        <v>2232</v>
      </c>
      <c r="E793" s="13">
        <v>211.13076000000001</v>
      </c>
      <c r="F793" s="13">
        <v>5.8959999999999999</v>
      </c>
      <c r="G793" s="13">
        <v>0.109847064752657</v>
      </c>
      <c r="H793" s="13">
        <v>0.74357437412717098</v>
      </c>
      <c r="I793" s="13">
        <v>6.3998043860567495E-4</v>
      </c>
      <c r="J793" s="13">
        <v>5.3465373470727301E-3</v>
      </c>
      <c r="L793">
        <v>-0.112589812970671</v>
      </c>
      <c r="M793" t="str">
        <f>IF(L793&gt;0, "Down", "High")</f>
        <v>High</v>
      </c>
      <c r="N793">
        <v>4.3665809114519999E-3</v>
      </c>
      <c r="O793" t="str">
        <f>IF(N793&gt;0, "Down", "High")</f>
        <v>Down</v>
      </c>
      <c r="P793">
        <v>-2.4689091581693101</v>
      </c>
      <c r="Q793" t="str">
        <f>IF(P793&gt;0, "Down", "High")</f>
        <v>High</v>
      </c>
      <c r="R793">
        <v>-2.4770538085640399</v>
      </c>
      <c r="S793" t="str">
        <f>IF(R793&gt;0, "Down", "High")</f>
        <v>High</v>
      </c>
    </row>
    <row r="794" spans="1:19" x14ac:dyDescent="0.2">
      <c r="A794" s="13">
        <v>4212</v>
      </c>
      <c r="B794" s="13" t="s">
        <v>3938</v>
      </c>
      <c r="C794" s="13">
        <v>2.09014276869095E-3</v>
      </c>
      <c r="D794" s="13" t="s">
        <v>3939</v>
      </c>
      <c r="E794" s="13">
        <v>287.18534</v>
      </c>
      <c r="F794" s="13">
        <v>4.2290000000000001</v>
      </c>
      <c r="G794" s="13">
        <v>0.109871289962549</v>
      </c>
      <c r="H794" s="13">
        <v>0.74357437412717098</v>
      </c>
      <c r="I794" s="13">
        <v>2.09014276869095E-3</v>
      </c>
      <c r="J794" s="13">
        <v>1.07858631183712E-2</v>
      </c>
      <c r="L794">
        <v>-0.30262382238555902</v>
      </c>
      <c r="M794" t="str">
        <f>IF(L794&gt;0, "Down", "High")</f>
        <v>High</v>
      </c>
      <c r="N794">
        <v>1.45821314626648</v>
      </c>
      <c r="O794" t="str">
        <f>IF(N794&gt;0, "Down", "High")</f>
        <v>Down</v>
      </c>
      <c r="P794">
        <v>-2.4685255466689702</v>
      </c>
      <c r="Q794" t="str">
        <f>IF(P794&gt;0, "Down", "High")</f>
        <v>High</v>
      </c>
      <c r="R794">
        <v>-1.19823907983279</v>
      </c>
      <c r="S794" t="str">
        <f>IF(R794&gt;0, "Down", "High")</f>
        <v>High</v>
      </c>
    </row>
    <row r="795" spans="1:19" x14ac:dyDescent="0.2">
      <c r="A795" s="13">
        <v>2773</v>
      </c>
      <c r="B795" s="13" t="s">
        <v>12307</v>
      </c>
      <c r="C795" s="13">
        <v>0.707566313968364</v>
      </c>
      <c r="D795" s="13" t="s">
        <v>2753</v>
      </c>
      <c r="E795" s="13">
        <v>161.98511999999999</v>
      </c>
      <c r="F795" s="13">
        <v>0.58499999999999996</v>
      </c>
      <c r="G795" s="13">
        <v>0.109991227599505</v>
      </c>
      <c r="H795" s="13">
        <v>0.74357437412717098</v>
      </c>
      <c r="I795" s="13">
        <v>0.707566313968364</v>
      </c>
      <c r="J795" s="13">
        <v>0.76875614986784002</v>
      </c>
      <c r="L795">
        <v>6.9471192617791999E-2</v>
      </c>
      <c r="M795" t="str">
        <f>IF(L795&gt;0, "Down", "High")</f>
        <v>Down</v>
      </c>
      <c r="N795">
        <v>0.68918639160123196</v>
      </c>
      <c r="O795" t="str">
        <f>IF(N795&gt;0, "Down", "High")</f>
        <v>Down</v>
      </c>
      <c r="P795">
        <v>-2.4678361957599901</v>
      </c>
      <c r="Q795" t="str">
        <f>IF(P795&gt;0, "Down", "High")</f>
        <v>High</v>
      </c>
      <c r="R795">
        <v>-1.63403119613529</v>
      </c>
      <c r="S795" t="str">
        <f>IF(R795&gt;0, "Down", "High")</f>
        <v>High</v>
      </c>
    </row>
    <row r="796" spans="1:19" x14ac:dyDescent="0.2">
      <c r="A796" s="13">
        <v>162</v>
      </c>
      <c r="B796" s="13" t="s">
        <v>227</v>
      </c>
      <c r="C796" s="13">
        <v>0.64835158086716804</v>
      </c>
      <c r="D796" s="13" t="s">
        <v>228</v>
      </c>
      <c r="E796" s="13">
        <v>181.07214999999999</v>
      </c>
      <c r="F796" s="13">
        <v>4.1980000000000004</v>
      </c>
      <c r="G796" s="13">
        <v>0.110049133049111</v>
      </c>
      <c r="H796" s="13">
        <v>0.74357437412717098</v>
      </c>
      <c r="I796" s="13">
        <v>0.64835158086716804</v>
      </c>
      <c r="J796" s="13">
        <v>0.71718267487389198</v>
      </c>
      <c r="L796">
        <v>-0.11047312508875699</v>
      </c>
      <c r="M796" t="str">
        <f>IF(L796&gt;0, "Down", "High")</f>
        <v>High</v>
      </c>
      <c r="N796">
        <v>-0.23790670131368799</v>
      </c>
      <c r="O796" t="str">
        <f>IF(N796&gt;0, "Down", "High")</f>
        <v>High</v>
      </c>
      <c r="P796">
        <v>-2.4677735988022298</v>
      </c>
      <c r="Q796" t="str">
        <f>IF(P796&gt;0, "Down", "High")</f>
        <v>High</v>
      </c>
      <c r="R796">
        <v>-2.5776646017245302</v>
      </c>
      <c r="S796" t="str">
        <f>IF(R796&gt;0, "Down", "High")</f>
        <v>High</v>
      </c>
    </row>
    <row r="797" spans="1:19" x14ac:dyDescent="0.2">
      <c r="A797" s="13">
        <v>6044</v>
      </c>
      <c r="B797" s="13" t="s">
        <v>11102</v>
      </c>
      <c r="C797" s="13">
        <v>0.155893121521402</v>
      </c>
      <c r="D797" s="13" t="s">
        <v>5395</v>
      </c>
      <c r="E797" s="13">
        <v>246.00597999999999</v>
      </c>
      <c r="F797" s="13">
        <v>4.0199999999999996</v>
      </c>
      <c r="G797" s="13">
        <v>0.11016722524134499</v>
      </c>
      <c r="H797" s="13">
        <v>0.74357437412717098</v>
      </c>
      <c r="I797" s="13">
        <v>0.155893121521402</v>
      </c>
      <c r="J797" s="13">
        <v>0.23326838362329899</v>
      </c>
      <c r="L797">
        <v>0.549041385108616</v>
      </c>
      <c r="M797" t="str">
        <f>IF(L797&gt;0, "Down", "High")</f>
        <v>Down</v>
      </c>
      <c r="N797">
        <v>0.112983217522656</v>
      </c>
      <c r="O797" t="str">
        <f>IF(N797&gt;0, "Down", "High")</f>
        <v>Down</v>
      </c>
      <c r="P797">
        <v>-2.46729683440133</v>
      </c>
      <c r="Q797" t="str">
        <f>IF(P797&gt;0, "Down", "High")</f>
        <v>High</v>
      </c>
      <c r="R797">
        <v>-3.6891442360454598</v>
      </c>
      <c r="S797" t="str">
        <f>IF(R797&gt;0, "Down", "High")</f>
        <v>High</v>
      </c>
    </row>
    <row r="798" spans="1:19" x14ac:dyDescent="0.2">
      <c r="A798" s="13">
        <v>3083</v>
      </c>
      <c r="B798" s="13" t="s">
        <v>2993</v>
      </c>
      <c r="C798" s="13">
        <v>0.1120418514914</v>
      </c>
      <c r="D798" s="13" t="s">
        <v>2994</v>
      </c>
      <c r="E798" s="13">
        <v>123.09166999999999</v>
      </c>
      <c r="F798" s="13">
        <v>5.8220000000000001</v>
      </c>
      <c r="G798" s="13">
        <v>0.11030602209057</v>
      </c>
      <c r="H798" s="13">
        <v>0.74357437412717098</v>
      </c>
      <c r="I798" s="13">
        <v>0.1120418514914</v>
      </c>
      <c r="J798" s="13">
        <v>0.18045615619070901</v>
      </c>
      <c r="L798">
        <v>0.40068592354674798</v>
      </c>
      <c r="M798" t="str">
        <f>IF(L798&gt;0, "Down", "High")</f>
        <v>Down</v>
      </c>
      <c r="N798">
        <v>1.4119443478704199</v>
      </c>
      <c r="O798" t="str">
        <f>IF(N798&gt;0, "Down", "High")</f>
        <v>Down</v>
      </c>
      <c r="P798">
        <v>-2.4658314424896299</v>
      </c>
      <c r="Q798" t="str">
        <f>IF(P798&gt;0, "Down", "High")</f>
        <v>High</v>
      </c>
      <c r="R798">
        <v>-1.6771119252909601</v>
      </c>
      <c r="S798" t="str">
        <f>IF(R798&gt;0, "Down", "High")</f>
        <v>High</v>
      </c>
    </row>
    <row r="799" spans="1:19" x14ac:dyDescent="0.2">
      <c r="A799" s="13">
        <v>3535</v>
      </c>
      <c r="B799" s="13" t="s">
        <v>9549</v>
      </c>
      <c r="C799" s="13">
        <v>0.852095642531838</v>
      </c>
      <c r="D799" s="13" t="s">
        <v>3387</v>
      </c>
      <c r="E799" s="13">
        <v>272.10108000000002</v>
      </c>
      <c r="F799" s="13">
        <v>5.8949999999999996</v>
      </c>
      <c r="G799" s="13">
        <v>0.11032827020364699</v>
      </c>
      <c r="H799" s="13">
        <v>0.74357437412717098</v>
      </c>
      <c r="I799" s="13">
        <v>0.852095642531838</v>
      </c>
      <c r="J799" s="13">
        <v>0.89053604745808601</v>
      </c>
      <c r="L799">
        <v>-0.68430179527961399</v>
      </c>
      <c r="M799" t="str">
        <f>IF(L799&gt;0, "Down", "High")</f>
        <v>High</v>
      </c>
      <c r="N799">
        <v>1.9471966681367601</v>
      </c>
      <c r="O799" t="str">
        <f>IF(N799&gt;0, "Down", "High")</f>
        <v>Down</v>
      </c>
      <c r="P799">
        <v>-2.46575933405521</v>
      </c>
      <c r="Q799" t="str">
        <f>IF(P799&gt;0, "Down", "High")</f>
        <v>High</v>
      </c>
      <c r="R799">
        <v>-0.34058827633227801</v>
      </c>
      <c r="S799" t="str">
        <f>IF(R799&gt;0, "Down", "High")</f>
        <v>High</v>
      </c>
    </row>
    <row r="800" spans="1:19" x14ac:dyDescent="0.2">
      <c r="A800" s="13">
        <v>5077</v>
      </c>
      <c r="B800" s="13" t="s">
        <v>8932</v>
      </c>
      <c r="C800" s="13">
        <v>0.16750436814598299</v>
      </c>
      <c r="D800" s="13" t="s">
        <v>4626</v>
      </c>
      <c r="E800" s="13">
        <v>279.10162000000003</v>
      </c>
      <c r="F800" s="13">
        <v>4.2759999999999998</v>
      </c>
      <c r="G800" s="13">
        <v>0.110661432111472</v>
      </c>
      <c r="H800" s="13">
        <v>0.74357437412717098</v>
      </c>
      <c r="I800" s="13">
        <v>0.16750436814598299</v>
      </c>
      <c r="J800" s="13">
        <v>0.24635435324126601</v>
      </c>
      <c r="L800">
        <v>-3.67248878975253</v>
      </c>
      <c r="M800" t="str">
        <f>IF(L800&gt;0, "Down", "High")</f>
        <v>High</v>
      </c>
      <c r="N800">
        <v>0.65406553225413799</v>
      </c>
      <c r="O800" t="str">
        <f>IF(N800&gt;0, "Down", "High")</f>
        <v>Down</v>
      </c>
      <c r="P800">
        <v>-2.4633851149319002</v>
      </c>
      <c r="Q800" t="str">
        <f>IF(P800&gt;0, "Down", "High")</f>
        <v>High</v>
      </c>
      <c r="R800">
        <v>1.61358498233711</v>
      </c>
      <c r="S800" t="str">
        <f>IF(R800&gt;0, "Down", "High")</f>
        <v>Down</v>
      </c>
    </row>
    <row r="801" spans="1:19" x14ac:dyDescent="0.2">
      <c r="A801" s="13">
        <v>4137</v>
      </c>
      <c r="B801" s="13" t="s">
        <v>3883</v>
      </c>
      <c r="C801" s="13">
        <v>7.1355202572346904E-3</v>
      </c>
      <c r="D801" s="13" t="s">
        <v>3884</v>
      </c>
      <c r="E801" s="13">
        <v>152.03765999999999</v>
      </c>
      <c r="F801" s="13">
        <v>1.476</v>
      </c>
      <c r="G801" s="13">
        <v>0.110679957595399</v>
      </c>
      <c r="H801" s="13">
        <v>0.74357437412717098</v>
      </c>
      <c r="I801" s="13">
        <v>7.1355202572346904E-3</v>
      </c>
      <c r="J801" s="13">
        <v>2.3905822482315001E-2</v>
      </c>
      <c r="L801">
        <v>-0.46591906541164302</v>
      </c>
      <c r="M801" t="str">
        <f>IF(L801&gt;0, "Down", "High")</f>
        <v>High</v>
      </c>
      <c r="N801">
        <v>0.21372019114127799</v>
      </c>
      <c r="O801" t="str">
        <f>IF(N801&gt;0, "Down", "High")</f>
        <v>Down</v>
      </c>
      <c r="P801">
        <v>-2.46165083841329</v>
      </c>
      <c r="Q801" t="str">
        <f>IF(P801&gt;0, "Down", "High")</f>
        <v>High</v>
      </c>
      <c r="R801">
        <v>-2.4128406237172202</v>
      </c>
      <c r="S801" t="str">
        <f>IF(R801&gt;0, "Down", "High")</f>
        <v>High</v>
      </c>
    </row>
    <row r="802" spans="1:19" x14ac:dyDescent="0.2">
      <c r="A802" s="13">
        <v>5838</v>
      </c>
      <c r="B802" s="13" t="s">
        <v>10958</v>
      </c>
      <c r="C802" s="13">
        <v>1.3605776696701099E-3</v>
      </c>
      <c r="D802" s="13" t="s">
        <v>5239</v>
      </c>
      <c r="E802" s="13">
        <v>325.13990000000001</v>
      </c>
      <c r="F802" s="13">
        <v>3.9990000000000001</v>
      </c>
      <c r="G802" s="13">
        <v>0.110685119268711</v>
      </c>
      <c r="H802" s="13">
        <v>0.74357437412717098</v>
      </c>
      <c r="I802" s="13">
        <v>1.3605776696701099E-3</v>
      </c>
      <c r="J802" s="13">
        <v>8.2378627580674997E-3</v>
      </c>
      <c r="L802">
        <v>1.257697404103</v>
      </c>
      <c r="M802" t="str">
        <f>IF(L802&gt;0, "Down", "High")</f>
        <v>Down</v>
      </c>
      <c r="N802">
        <v>0.31531857818613701</v>
      </c>
      <c r="O802" t="str">
        <f>IF(N802&gt;0, "Down", "High")</f>
        <v>Down</v>
      </c>
      <c r="P802">
        <v>-2.46055650648956</v>
      </c>
      <c r="Q802" t="str">
        <f>IF(P802&gt;0, "Down", "High")</f>
        <v>High</v>
      </c>
      <c r="R802">
        <v>-3.0476418982220199</v>
      </c>
      <c r="S802" t="str">
        <f>IF(R802&gt;0, "Down", "High")</f>
        <v>High</v>
      </c>
    </row>
    <row r="803" spans="1:19" x14ac:dyDescent="0.2">
      <c r="A803" s="13">
        <v>6317</v>
      </c>
      <c r="B803" s="13" t="s">
        <v>11277</v>
      </c>
      <c r="C803" s="13">
        <v>1.71767985022027E-2</v>
      </c>
      <c r="D803" s="13" t="s">
        <v>5608</v>
      </c>
      <c r="E803" s="13">
        <v>494.19292999999999</v>
      </c>
      <c r="F803" s="13">
        <v>8.4169999999999998</v>
      </c>
      <c r="G803" s="13">
        <v>0.11085893776211</v>
      </c>
      <c r="H803" s="13">
        <v>0.74357437412717098</v>
      </c>
      <c r="I803" s="13">
        <v>1.71767985022027E-2</v>
      </c>
      <c r="J803" s="13">
        <v>4.43716981474458E-2</v>
      </c>
      <c r="L803">
        <v>0.96959439982500895</v>
      </c>
      <c r="M803" t="str">
        <f>IF(L803&gt;0, "Down", "High")</f>
        <v>Down</v>
      </c>
      <c r="N803">
        <v>0.14544943181818101</v>
      </c>
      <c r="O803" t="str">
        <f>IF(N803&gt;0, "Down", "High")</f>
        <v>Down</v>
      </c>
      <c r="P803">
        <v>-2.4596161845459998</v>
      </c>
      <c r="Q803" t="str">
        <f>IF(P803&gt;0, "Down", "High")</f>
        <v>High</v>
      </c>
      <c r="R803">
        <v>-3.8906646835547498</v>
      </c>
      <c r="S803" t="str">
        <f>IF(R803&gt;0, "Down", "High")</f>
        <v>High</v>
      </c>
    </row>
    <row r="804" spans="1:19" x14ac:dyDescent="0.2">
      <c r="A804" s="13">
        <v>6208</v>
      </c>
      <c r="B804" s="13" t="s">
        <v>11207</v>
      </c>
      <c r="C804" s="13">
        <v>0.108632575247155</v>
      </c>
      <c r="D804" s="13" t="s">
        <v>5530</v>
      </c>
      <c r="E804" s="13">
        <v>372.27523000000002</v>
      </c>
      <c r="F804" s="13">
        <v>7.3070000000000004</v>
      </c>
      <c r="G804" s="13">
        <v>0.111168408868665</v>
      </c>
      <c r="H804" s="13">
        <v>0.74431644655829499</v>
      </c>
      <c r="I804" s="13">
        <v>0.108632575247155</v>
      </c>
      <c r="J804" s="13">
        <v>0.175841579308638</v>
      </c>
      <c r="L804">
        <v>1.50495459547128</v>
      </c>
      <c r="M804" t="str">
        <f>IF(L804&gt;0, "Down", "High")</f>
        <v>Down</v>
      </c>
      <c r="N804">
        <v>0.13260422963061799</v>
      </c>
      <c r="O804" t="str">
        <f>IF(N804&gt;0, "Down", "High")</f>
        <v>Down</v>
      </c>
      <c r="P804">
        <v>-2.4579873817675102</v>
      </c>
      <c r="Q804" t="str">
        <f>IF(P804&gt;0, "Down", "High")</f>
        <v>High</v>
      </c>
      <c r="R804">
        <v>-3.7339139666860399</v>
      </c>
      <c r="S804" t="str">
        <f>IF(R804&gt;0, "Down", "High")</f>
        <v>High</v>
      </c>
    </row>
    <row r="805" spans="1:19" x14ac:dyDescent="0.2">
      <c r="A805" s="13">
        <v>605</v>
      </c>
      <c r="B805" s="13" t="s">
        <v>12363</v>
      </c>
      <c r="C805" s="13">
        <v>2.0446662761970099E-4</v>
      </c>
      <c r="D805" s="13" t="s">
        <v>772</v>
      </c>
      <c r="E805" s="13">
        <v>206.04255000000001</v>
      </c>
      <c r="F805" s="13">
        <v>4.8659999999999997</v>
      </c>
      <c r="G805" s="13">
        <v>0.111210716438693</v>
      </c>
      <c r="H805" s="13">
        <v>0.74431644655829499</v>
      </c>
      <c r="I805" s="13">
        <v>2.0446662761970099E-4</v>
      </c>
      <c r="J805" s="13">
        <v>2.6523962862091501E-3</v>
      </c>
      <c r="L805">
        <v>1.0474182902070099</v>
      </c>
      <c r="M805" t="str">
        <f>IF(L805&gt;0, "Down", "High")</f>
        <v>Down</v>
      </c>
      <c r="N805">
        <v>1.4357751388222</v>
      </c>
      <c r="O805" t="str">
        <f>IF(N805&gt;0, "Down", "High")</f>
        <v>Down</v>
      </c>
      <c r="P805">
        <v>-2.45621994641597</v>
      </c>
      <c r="Q805" t="str">
        <f>IF(P805&gt;0, "Down", "High")</f>
        <v>High</v>
      </c>
      <c r="R805">
        <v>-2.5566514754457002</v>
      </c>
      <c r="S805" t="str">
        <f>IF(R805&gt;0, "Down", "High")</f>
        <v>High</v>
      </c>
    </row>
    <row r="806" spans="1:19" x14ac:dyDescent="0.2">
      <c r="A806" s="13">
        <v>5752</v>
      </c>
      <c r="B806" s="13" t="s">
        <v>10902</v>
      </c>
      <c r="C806" s="13">
        <v>1.4316792807484701E-2</v>
      </c>
      <c r="D806" s="13" t="s">
        <v>5174</v>
      </c>
      <c r="E806" s="13">
        <v>408.14431999999999</v>
      </c>
      <c r="F806" s="13">
        <v>4.8079999999999998</v>
      </c>
      <c r="G806" s="13">
        <v>0.111311368175027</v>
      </c>
      <c r="H806" s="13">
        <v>0.74431644655829499</v>
      </c>
      <c r="I806" s="13">
        <v>1.4316792807484701E-2</v>
      </c>
      <c r="J806" s="13">
        <v>3.8955271724821897E-2</v>
      </c>
      <c r="L806">
        <v>0.36333085056817099</v>
      </c>
      <c r="M806" t="str">
        <f>IF(L806&gt;0, "Down", "High")</f>
        <v>Down</v>
      </c>
      <c r="N806">
        <v>1.3812100415467601</v>
      </c>
      <c r="O806" t="str">
        <f>IF(N806&gt;0, "Down", "High")</f>
        <v>Down</v>
      </c>
      <c r="P806">
        <v>-2.4535022395345099</v>
      </c>
      <c r="Q806" t="str">
        <f>IF(P806&gt;0, "Down", "High")</f>
        <v>High</v>
      </c>
      <c r="R806">
        <v>-1.47537039827798</v>
      </c>
      <c r="S806" t="str">
        <f>IF(R806&gt;0, "Down", "High")</f>
        <v>High</v>
      </c>
    </row>
    <row r="807" spans="1:19" x14ac:dyDescent="0.2">
      <c r="A807" s="13">
        <v>1943</v>
      </c>
      <c r="B807" s="13" t="s">
        <v>225</v>
      </c>
      <c r="C807" s="13">
        <v>3.0855919494924498E-4</v>
      </c>
      <c r="D807" s="13" t="s">
        <v>226</v>
      </c>
      <c r="E807" s="13">
        <v>213.08724000000001</v>
      </c>
      <c r="F807" s="13">
        <v>1.514</v>
      </c>
      <c r="G807" s="13">
        <v>0.111772735158158</v>
      </c>
      <c r="H807" s="13">
        <v>0.74479245395032301</v>
      </c>
      <c r="I807" s="13">
        <v>3.0855919494924498E-4</v>
      </c>
      <c r="J807" s="13">
        <v>3.42244010289205E-3</v>
      </c>
      <c r="L807">
        <v>-3.4038599410849998E-3</v>
      </c>
      <c r="M807" t="str">
        <f>IF(L807&gt;0, "Down", "High")</f>
        <v>High</v>
      </c>
      <c r="N807">
        <v>0.69798923520003797</v>
      </c>
      <c r="O807" t="str">
        <f>IF(N807&gt;0, "Down", "High")</f>
        <v>Down</v>
      </c>
      <c r="P807">
        <v>-2.4519892065737099</v>
      </c>
      <c r="Q807" t="str">
        <f>IF(P807&gt;0, "Down", "High")</f>
        <v>High</v>
      </c>
      <c r="R807">
        <v>-1.5742815425546299</v>
      </c>
      <c r="S807" t="str">
        <f>IF(R807&gt;0, "Down", "High")</f>
        <v>High</v>
      </c>
    </row>
    <row r="808" spans="1:19" x14ac:dyDescent="0.2">
      <c r="A808" s="13">
        <v>3602</v>
      </c>
      <c r="B808" s="13" t="s">
        <v>3436</v>
      </c>
      <c r="C808" s="13">
        <v>0.22162547727790199</v>
      </c>
      <c r="D808" s="13" t="s">
        <v>3437</v>
      </c>
      <c r="E808" s="13">
        <v>173.08094</v>
      </c>
      <c r="F808" s="13">
        <v>4.0129999999999999</v>
      </c>
      <c r="G808" s="13">
        <v>0.111786778275935</v>
      </c>
      <c r="H808" s="13">
        <v>0.74479245395032301</v>
      </c>
      <c r="I808" s="13">
        <v>0.22162547727790199</v>
      </c>
      <c r="J808" s="13">
        <v>0.305717745577815</v>
      </c>
      <c r="L808">
        <v>-0.14330598770071001</v>
      </c>
      <c r="M808" t="str">
        <f>IF(L808&gt;0, "Down", "High")</f>
        <v>High</v>
      </c>
      <c r="N808">
        <v>1.37244208952174</v>
      </c>
      <c r="O808" t="str">
        <f>IF(N808&gt;0, "Down", "High")</f>
        <v>Down</v>
      </c>
      <c r="P808">
        <v>-2.4509405228938199</v>
      </c>
      <c r="Q808" t="str">
        <f>IF(P808&gt;0, "Down", "High")</f>
        <v>High</v>
      </c>
      <c r="R808">
        <v>-0.63222816925745495</v>
      </c>
      <c r="S808" t="str">
        <f>IF(R808&gt;0, "Down", "High")</f>
        <v>High</v>
      </c>
    </row>
    <row r="809" spans="1:19" x14ac:dyDescent="0.2">
      <c r="A809" s="13">
        <v>1193</v>
      </c>
      <c r="B809" s="13" t="s">
        <v>11075</v>
      </c>
      <c r="C809" s="13">
        <v>7.2673111955809497E-4</v>
      </c>
      <c r="D809" s="13" t="s">
        <v>1359</v>
      </c>
      <c r="E809" s="13">
        <v>521.27252999999996</v>
      </c>
      <c r="F809" s="13">
        <v>5.9480000000000004</v>
      </c>
      <c r="G809" s="13">
        <v>0.111840932113</v>
      </c>
      <c r="H809" s="13">
        <v>0.74479245395032301</v>
      </c>
      <c r="I809" s="13">
        <v>7.2673111955809497E-4</v>
      </c>
      <c r="J809" s="13">
        <v>5.6655541814714001E-3</v>
      </c>
      <c r="L809">
        <v>0.75574313677718796</v>
      </c>
      <c r="M809" t="str">
        <f>IF(L809&gt;0, "Down", "High")</f>
        <v>Down</v>
      </c>
      <c r="N809">
        <v>0.11083678890099199</v>
      </c>
      <c r="O809" t="str">
        <f>IF(N809&gt;0, "Down", "High")</f>
        <v>Down</v>
      </c>
      <c r="P809">
        <v>-2.45078510630097</v>
      </c>
      <c r="Q809" t="str">
        <f>IF(P809&gt;0, "Down", "High")</f>
        <v>High</v>
      </c>
      <c r="R809">
        <v>-3.0603875740598001</v>
      </c>
      <c r="S809" t="str">
        <f>IF(R809&gt;0, "Down", "High")</f>
        <v>High</v>
      </c>
    </row>
    <row r="810" spans="1:19" x14ac:dyDescent="0.2">
      <c r="A810" s="13">
        <v>2954</v>
      </c>
      <c r="B810" s="13" t="s">
        <v>8983</v>
      </c>
      <c r="C810" s="13">
        <v>1.8762068293768101E-4</v>
      </c>
      <c r="D810" s="13" t="s">
        <v>2897</v>
      </c>
      <c r="E810" s="13">
        <v>480.21366999999998</v>
      </c>
      <c r="F810" s="13">
        <v>9.6669999999999998</v>
      </c>
      <c r="G810" s="13">
        <v>0.11196534480679</v>
      </c>
      <c r="H810" s="13">
        <v>0.74479245395032301</v>
      </c>
      <c r="I810" s="13">
        <v>1.8762068293768101E-4</v>
      </c>
      <c r="J810" s="13">
        <v>2.5412120463811799E-3</v>
      </c>
      <c r="L810">
        <v>-0.13098665869048801</v>
      </c>
      <c r="M810" t="str">
        <f>IF(L810&gt;0, "Down", "High")</f>
        <v>High</v>
      </c>
      <c r="N810">
        <v>-0.16001752007665099</v>
      </c>
      <c r="O810" t="str">
        <f>IF(N810&gt;0, "Down", "High")</f>
        <v>High</v>
      </c>
      <c r="P810">
        <v>-2.4498028043349298</v>
      </c>
      <c r="Q810" t="str">
        <f>IF(P810&gt;0, "Down", "High")</f>
        <v>High</v>
      </c>
      <c r="R810">
        <v>-2.4355831853470802</v>
      </c>
      <c r="S810" t="str">
        <f>IF(R810&gt;0, "Down", "High")</f>
        <v>High</v>
      </c>
    </row>
    <row r="811" spans="1:19" x14ac:dyDescent="0.2">
      <c r="A811" s="13">
        <v>5230</v>
      </c>
      <c r="B811" s="13" t="s">
        <v>10554</v>
      </c>
      <c r="C811" s="13">
        <v>0.28902346512440702</v>
      </c>
      <c r="D811" s="13" t="s">
        <v>29</v>
      </c>
      <c r="E811" s="13">
        <v>280.60505999999998</v>
      </c>
      <c r="F811" s="13">
        <v>4.0460000000000003</v>
      </c>
      <c r="G811" s="13">
        <v>0.112092454265767</v>
      </c>
      <c r="H811" s="13">
        <v>0.74479245395032301</v>
      </c>
      <c r="I811" s="13">
        <v>0.28902346512440702</v>
      </c>
      <c r="J811" s="13">
        <v>0.37695953237327801</v>
      </c>
      <c r="L811">
        <v>1.1703782805541501</v>
      </c>
      <c r="M811" t="str">
        <f>IF(L811&gt;0, "Down", "High")</f>
        <v>Down</v>
      </c>
      <c r="N811">
        <v>0.58862677938805497</v>
      </c>
      <c r="O811" t="str">
        <f>IF(N811&gt;0, "Down", "High")</f>
        <v>Down</v>
      </c>
      <c r="P811">
        <v>-2.4490222142034299</v>
      </c>
      <c r="Q811" t="str">
        <f>IF(P811&gt;0, "Down", "High")</f>
        <v>High</v>
      </c>
      <c r="R811">
        <v>-2.7477893110095701</v>
      </c>
      <c r="S811" t="str">
        <f>IF(R811&gt;0, "Down", "High")</f>
        <v>High</v>
      </c>
    </row>
    <row r="812" spans="1:19" x14ac:dyDescent="0.2">
      <c r="A812" s="13">
        <v>5106</v>
      </c>
      <c r="B812" s="13" t="s">
        <v>4652</v>
      </c>
      <c r="C812" s="13">
        <v>1.9173403353354899E-2</v>
      </c>
      <c r="D812" s="13" t="s">
        <v>4653</v>
      </c>
      <c r="E812" s="13">
        <v>205.11444</v>
      </c>
      <c r="F812" s="13">
        <v>0.52300000000000002</v>
      </c>
      <c r="G812" s="13">
        <v>0.112183067280257</v>
      </c>
      <c r="H812" s="13">
        <v>0.74479245395032301</v>
      </c>
      <c r="I812" s="13">
        <v>1.9173403353354899E-2</v>
      </c>
      <c r="J812" s="13">
        <v>4.8190045695996601E-2</v>
      </c>
      <c r="L812">
        <v>-0.52306659294298896</v>
      </c>
      <c r="M812" t="str">
        <f>IF(L812&gt;0, "Down", "High")</f>
        <v>High</v>
      </c>
      <c r="N812">
        <v>1.1486972134176101</v>
      </c>
      <c r="O812" t="str">
        <f>IF(N812&gt;0, "Down", "High")</f>
        <v>Down</v>
      </c>
      <c r="P812">
        <v>-2.4470525088753301</v>
      </c>
      <c r="Q812" t="str">
        <f>IF(P812&gt;0, "Down", "High")</f>
        <v>High</v>
      </c>
      <c r="R812">
        <v>-0.55401560437283803</v>
      </c>
      <c r="S812" t="str">
        <f>IF(R812&gt;0, "Down", "High")</f>
        <v>High</v>
      </c>
    </row>
    <row r="813" spans="1:19" x14ac:dyDescent="0.2">
      <c r="A813" s="13">
        <v>211</v>
      </c>
      <c r="B813" s="13" t="s">
        <v>9009</v>
      </c>
      <c r="C813" s="13">
        <v>4.8244692586130303E-2</v>
      </c>
      <c r="D813" s="13" t="s">
        <v>296</v>
      </c>
      <c r="E813" s="13">
        <v>389.16753</v>
      </c>
      <c r="F813" s="13">
        <v>0.65</v>
      </c>
      <c r="G813" s="13">
        <v>0.112597740364471</v>
      </c>
      <c r="H813" s="13">
        <v>0.74479245395032301</v>
      </c>
      <c r="I813" s="13">
        <v>4.8244692586130303E-2</v>
      </c>
      <c r="J813" s="13">
        <v>9.4905924921767401E-2</v>
      </c>
      <c r="L813">
        <v>-9.8655773350805998E-2</v>
      </c>
      <c r="M813" t="str">
        <f>IF(L813&gt;0, "Down", "High")</f>
        <v>High</v>
      </c>
      <c r="N813">
        <v>1.5300756824333499</v>
      </c>
      <c r="O813" t="str">
        <f>IF(N813&gt;0, "Down", "High")</f>
        <v>Down</v>
      </c>
      <c r="P813">
        <v>-2.4460359848331499</v>
      </c>
      <c r="Q813" t="str">
        <f>IF(P813&gt;0, "Down", "High")</f>
        <v>High</v>
      </c>
      <c r="R813">
        <v>-1.0876053082641099</v>
      </c>
      <c r="S813" t="str">
        <f>IF(R813&gt;0, "Down", "High")</f>
        <v>High</v>
      </c>
    </row>
    <row r="814" spans="1:19" x14ac:dyDescent="0.2">
      <c r="A814" s="13">
        <v>843</v>
      </c>
      <c r="B814" s="13" t="s">
        <v>1001</v>
      </c>
      <c r="C814" s="13">
        <v>8.9937622742293499E-3</v>
      </c>
      <c r="D814" s="13" t="s">
        <v>1002</v>
      </c>
      <c r="E814" s="13">
        <v>328.15089999999998</v>
      </c>
      <c r="F814" s="13">
        <v>2.3149999999999999</v>
      </c>
      <c r="G814" s="13">
        <v>0.112651033022167</v>
      </c>
      <c r="H814" s="13">
        <v>0.74479245395032301</v>
      </c>
      <c r="I814" s="13">
        <v>8.9937622742293499E-3</v>
      </c>
      <c r="J814" s="13">
        <v>2.7965849089738402E-2</v>
      </c>
      <c r="L814">
        <v>0.684391823341579</v>
      </c>
      <c r="M814" t="str">
        <f>IF(L814&gt;0, "Down", "High")</f>
        <v>Down</v>
      </c>
      <c r="N814">
        <v>1.7011893914805301</v>
      </c>
      <c r="O814" t="str">
        <f>IF(N814&gt;0, "Down", "High")</f>
        <v>Down</v>
      </c>
      <c r="P814">
        <v>-2.4451389673152302</v>
      </c>
      <c r="Q814" t="str">
        <f>IF(P814&gt;0, "Down", "High")</f>
        <v>High</v>
      </c>
      <c r="R814">
        <v>-1.5557953402175599</v>
      </c>
      <c r="S814" t="str">
        <f>IF(R814&gt;0, "Down", "High")</f>
        <v>High</v>
      </c>
    </row>
    <row r="815" spans="1:19" x14ac:dyDescent="0.2">
      <c r="A815" s="13">
        <v>4792</v>
      </c>
      <c r="B815" s="13" t="s">
        <v>10274</v>
      </c>
      <c r="C815" s="13">
        <v>0.228546182957276</v>
      </c>
      <c r="D815" s="13" t="s">
        <v>4392</v>
      </c>
      <c r="E815" s="13">
        <v>497.23903000000001</v>
      </c>
      <c r="F815" s="13">
        <v>7.3849999999999998</v>
      </c>
      <c r="G815" s="13">
        <v>0.112853923829475</v>
      </c>
      <c r="H815" s="13">
        <v>0.74479245395032301</v>
      </c>
      <c r="I815" s="13">
        <v>0.228546182957276</v>
      </c>
      <c r="J815" s="13">
        <v>0.31321422556322298</v>
      </c>
      <c r="L815">
        <v>-0.62113081483806698</v>
      </c>
      <c r="M815" t="str">
        <f>IF(L815&gt;0, "Down", "High")</f>
        <v>High</v>
      </c>
      <c r="N815">
        <v>0.34135160815626397</v>
      </c>
      <c r="O815" t="str">
        <f>IF(N815&gt;0, "Down", "High")</f>
        <v>Down</v>
      </c>
      <c r="P815">
        <v>-2.4446500092767098</v>
      </c>
      <c r="Q815" t="str">
        <f>IF(P815&gt;0, "Down", "High")</f>
        <v>High</v>
      </c>
      <c r="R815">
        <v>-1.5258955988837399</v>
      </c>
      <c r="S815" t="str">
        <f>IF(R815&gt;0, "Down", "High")</f>
        <v>High</v>
      </c>
    </row>
    <row r="816" spans="1:19" x14ac:dyDescent="0.2">
      <c r="A816" s="13">
        <v>2737</v>
      </c>
      <c r="B816" s="13" t="s">
        <v>12283</v>
      </c>
      <c r="C816" s="13">
        <v>0.32463735749453099</v>
      </c>
      <c r="D816" s="13" t="s">
        <v>2724</v>
      </c>
      <c r="E816" s="13">
        <v>364.18734000000001</v>
      </c>
      <c r="F816" s="13">
        <v>5.3760000000000003</v>
      </c>
      <c r="G816" s="13">
        <v>0.112948989929145</v>
      </c>
      <c r="H816" s="13">
        <v>0.74479245395032301</v>
      </c>
      <c r="I816" s="13">
        <v>0.32463735749453099</v>
      </c>
      <c r="J816" s="13">
        <v>0.41471565438243402</v>
      </c>
      <c r="L816">
        <v>-0.72697123350928206</v>
      </c>
      <c r="M816" t="str">
        <f>IF(L816&gt;0, "Down", "High")</f>
        <v>High</v>
      </c>
      <c r="N816">
        <v>1.47891638186801</v>
      </c>
      <c r="O816" t="str">
        <f>IF(N816&gt;0, "Down", "High")</f>
        <v>Down</v>
      </c>
      <c r="P816">
        <v>-2.4445526822979899</v>
      </c>
      <c r="Q816" t="str">
        <f>IF(P816&gt;0, "Down", "High")</f>
        <v>High</v>
      </c>
      <c r="R816">
        <v>-0.22577157802967901</v>
      </c>
      <c r="S816" t="str">
        <f>IF(R816&gt;0, "Down", "High")</f>
        <v>High</v>
      </c>
    </row>
    <row r="817" spans="1:19" x14ac:dyDescent="0.2">
      <c r="A817" s="13">
        <v>382</v>
      </c>
      <c r="B817" s="13" t="s">
        <v>11661</v>
      </c>
      <c r="C817" s="13">
        <v>2.2576819319341201E-2</v>
      </c>
      <c r="D817" s="13" t="s">
        <v>510</v>
      </c>
      <c r="E817" s="13">
        <v>323.19708000000003</v>
      </c>
      <c r="F817" s="13">
        <v>5.3029999999999999</v>
      </c>
      <c r="G817" s="13">
        <v>0.113170421490324</v>
      </c>
      <c r="H817" s="13">
        <v>0.74479245395032301</v>
      </c>
      <c r="I817" s="13">
        <v>2.2576819319341201E-2</v>
      </c>
      <c r="J817" s="13">
        <v>5.4146241047450701E-2</v>
      </c>
      <c r="L817">
        <v>3.7701470977995998E-2</v>
      </c>
      <c r="M817" t="str">
        <f>IF(L817&gt;0, "Down", "High")</f>
        <v>Down</v>
      </c>
      <c r="N817">
        <v>1.8883485780871201</v>
      </c>
      <c r="O817" t="str">
        <f>IF(N817&gt;0, "Down", "High")</f>
        <v>Down</v>
      </c>
      <c r="P817">
        <v>-2.44327376143502</v>
      </c>
      <c r="Q817" t="str">
        <f>IF(P817&gt;0, "Down", "High")</f>
        <v>High</v>
      </c>
      <c r="R817">
        <v>-0.855566590450485</v>
      </c>
      <c r="S817" t="str">
        <f>IF(R817&gt;0, "Down", "High")</f>
        <v>High</v>
      </c>
    </row>
    <row r="818" spans="1:19" x14ac:dyDescent="0.2">
      <c r="A818" s="13">
        <v>4654</v>
      </c>
      <c r="B818" s="13" t="s">
        <v>10201</v>
      </c>
      <c r="C818" s="13">
        <v>0.34311603700322502</v>
      </c>
      <c r="D818" s="13" t="s">
        <v>4282</v>
      </c>
      <c r="E818" s="13">
        <v>450.12968999999998</v>
      </c>
      <c r="F818" s="13">
        <v>3.4740000000000002</v>
      </c>
      <c r="G818" s="13">
        <v>0.113182024939674</v>
      </c>
      <c r="H818" s="13">
        <v>0.74479245395032301</v>
      </c>
      <c r="I818" s="13">
        <v>0.34311603700322502</v>
      </c>
      <c r="J818" s="13">
        <v>0.43292778174289798</v>
      </c>
      <c r="L818">
        <v>0.39772596490608902</v>
      </c>
      <c r="M818" t="str">
        <f>IF(L818&gt;0, "Down", "High")</f>
        <v>Down</v>
      </c>
      <c r="N818">
        <v>1.1717164953975401</v>
      </c>
      <c r="O818" t="str">
        <f>IF(N818&gt;0, "Down", "High")</f>
        <v>Down</v>
      </c>
      <c r="P818">
        <v>-2.4413739437561301</v>
      </c>
      <c r="Q818" t="str">
        <f>IF(P818&gt;0, "Down", "High")</f>
        <v>High</v>
      </c>
      <c r="R818">
        <v>-1.96437401858199</v>
      </c>
      <c r="S818" t="str">
        <f>IF(R818&gt;0, "Down", "High")</f>
        <v>High</v>
      </c>
    </row>
    <row r="819" spans="1:19" x14ac:dyDescent="0.2">
      <c r="A819" s="13">
        <v>4749</v>
      </c>
      <c r="B819" s="13" t="s">
        <v>8660</v>
      </c>
      <c r="C819" s="13">
        <v>1.4179892737113399E-2</v>
      </c>
      <c r="D819" s="13" t="s">
        <v>3090</v>
      </c>
      <c r="E819" s="13">
        <v>316.22345000000001</v>
      </c>
      <c r="F819" s="13">
        <v>6.6840000000000002</v>
      </c>
      <c r="G819" s="13">
        <v>0.11333880526708399</v>
      </c>
      <c r="H819" s="13">
        <v>0.74488870859419498</v>
      </c>
      <c r="I819" s="13">
        <v>1.4179892737113399E-2</v>
      </c>
      <c r="J819" s="13">
        <v>3.8631042223336902E-2</v>
      </c>
      <c r="L819">
        <v>0.14489145560858099</v>
      </c>
      <c r="M819" t="str">
        <f>IF(L819&gt;0, "Down", "High")</f>
        <v>Down</v>
      </c>
      <c r="N819">
        <v>-0.32608237625359199</v>
      </c>
      <c r="O819" t="str">
        <f>IF(N819&gt;0, "Down", "High")</f>
        <v>High</v>
      </c>
      <c r="P819">
        <v>-2.4408279557577401</v>
      </c>
      <c r="Q819" t="str">
        <f>IF(P819&gt;0, "Down", "High")</f>
        <v>High</v>
      </c>
      <c r="R819">
        <v>-2.79937851512407</v>
      </c>
      <c r="S819" t="str">
        <f>IF(R819&gt;0, "Down", "High")</f>
        <v>High</v>
      </c>
    </row>
    <row r="820" spans="1:19" x14ac:dyDescent="0.2">
      <c r="A820" s="13">
        <v>188</v>
      </c>
      <c r="B820" s="13" t="s">
        <v>12537</v>
      </c>
      <c r="C820" s="13">
        <v>0.18210460180144999</v>
      </c>
      <c r="D820" s="13" t="s">
        <v>262</v>
      </c>
      <c r="E820" s="13">
        <v>200.23746</v>
      </c>
      <c r="F820" s="13">
        <v>8.407</v>
      </c>
      <c r="G820" s="13">
        <v>0.11365083041133101</v>
      </c>
      <c r="H820" s="13">
        <v>0.74488870859419498</v>
      </c>
      <c r="I820" s="13">
        <v>0.18210460180144999</v>
      </c>
      <c r="J820" s="13">
        <v>0.26147018979535702</v>
      </c>
      <c r="L820">
        <v>1.05162568483903</v>
      </c>
      <c r="M820" t="str">
        <f>IF(L820&gt;0, "Down", "High")</f>
        <v>Down</v>
      </c>
      <c r="N820">
        <v>-0.49473196317528301</v>
      </c>
      <c r="O820" t="str">
        <f>IF(N820&gt;0, "Down", "High")</f>
        <v>High</v>
      </c>
      <c r="P820">
        <v>-2.4408025453860702</v>
      </c>
      <c r="Q820" t="str">
        <f>IF(P820&gt;0, "Down", "High")</f>
        <v>High</v>
      </c>
      <c r="R820">
        <v>-4.0903746744227796</v>
      </c>
      <c r="S820" t="str">
        <f>IF(R820&gt;0, "Down", "High")</f>
        <v>High</v>
      </c>
    </row>
    <row r="821" spans="1:19" x14ac:dyDescent="0.2">
      <c r="A821" s="13">
        <v>815</v>
      </c>
      <c r="B821" s="13" t="s">
        <v>8803</v>
      </c>
      <c r="C821" s="13">
        <v>0.59845116414180999</v>
      </c>
      <c r="D821" s="13" t="s">
        <v>981</v>
      </c>
      <c r="E821" s="13">
        <v>639.07317999999998</v>
      </c>
      <c r="F821" s="13">
        <v>0.73299999999999998</v>
      </c>
      <c r="G821" s="13">
        <v>0.11395127514197199</v>
      </c>
      <c r="H821" s="13">
        <v>0.74488870859419498</v>
      </c>
      <c r="I821" s="13">
        <v>0.59845116414180999</v>
      </c>
      <c r="J821" s="13">
        <v>0.67443185360332003</v>
      </c>
      <c r="L821">
        <v>1.44459813963647</v>
      </c>
      <c r="M821" t="str">
        <f>IF(L821&gt;0, "Down", "High")</f>
        <v>Down</v>
      </c>
      <c r="N821">
        <v>2.7381330795346401</v>
      </c>
      <c r="O821" t="str">
        <f>IF(N821&gt;0, "Down", "High")</f>
        <v>Down</v>
      </c>
      <c r="P821">
        <v>-2.4401088753609201</v>
      </c>
      <c r="Q821" t="str">
        <f>IF(P821&gt;0, "Down", "High")</f>
        <v>High</v>
      </c>
      <c r="R821">
        <v>-0.45042668418975201</v>
      </c>
      <c r="S821" t="str">
        <f>IF(R821&gt;0, "Down", "High")</f>
        <v>High</v>
      </c>
    </row>
    <row r="822" spans="1:19" x14ac:dyDescent="0.2">
      <c r="A822" s="13">
        <v>1125</v>
      </c>
      <c r="B822" s="13" t="s">
        <v>10864</v>
      </c>
      <c r="C822" s="13">
        <v>9.9562915412194902E-3</v>
      </c>
      <c r="D822" s="13" t="s">
        <v>1284</v>
      </c>
      <c r="E822" s="13">
        <v>433.1395</v>
      </c>
      <c r="F822" s="13">
        <v>1.954</v>
      </c>
      <c r="G822" s="13">
        <v>0.113999402607099</v>
      </c>
      <c r="H822" s="13">
        <v>0.74488870859419498</v>
      </c>
      <c r="I822" s="13">
        <v>9.9562915412194902E-3</v>
      </c>
      <c r="J822" s="13">
        <v>3.0099237685695002E-2</v>
      </c>
      <c r="L822">
        <v>9.5022481813088006E-2</v>
      </c>
      <c r="M822" t="str">
        <f>IF(L822&gt;0, "Down", "High")</f>
        <v>Down</v>
      </c>
      <c r="N822">
        <v>1.5385609737304</v>
      </c>
      <c r="O822" t="str">
        <f>IF(N822&gt;0, "Down", "High")</f>
        <v>Down</v>
      </c>
      <c r="P822">
        <v>-2.4396253194903301</v>
      </c>
      <c r="Q822" t="str">
        <f>IF(P822&gt;0, "Down", "High")</f>
        <v>High</v>
      </c>
      <c r="R822">
        <v>-1.4045233219272799</v>
      </c>
      <c r="S822" t="str">
        <f>IF(R822&gt;0, "Down", "High")</f>
        <v>High</v>
      </c>
    </row>
    <row r="823" spans="1:19" x14ac:dyDescent="0.2">
      <c r="A823" s="13">
        <v>2343</v>
      </c>
      <c r="B823" s="13" t="s">
        <v>12080</v>
      </c>
      <c r="C823" s="13">
        <v>2.6519690683228899E-2</v>
      </c>
      <c r="D823" s="13" t="s">
        <v>1739</v>
      </c>
      <c r="E823" s="13">
        <v>433.13954000000001</v>
      </c>
      <c r="F823" s="13">
        <v>3.8090000000000002</v>
      </c>
      <c r="G823" s="13">
        <v>0.11414576051332199</v>
      </c>
      <c r="H823" s="13">
        <v>0.74488870859419498</v>
      </c>
      <c r="I823" s="13">
        <v>2.6519690683228899E-2</v>
      </c>
      <c r="J823" s="13">
        <v>6.0232732674975198E-2</v>
      </c>
      <c r="L823">
        <v>0.17985537400673701</v>
      </c>
      <c r="M823" t="str">
        <f>IF(L823&gt;0, "Down", "High")</f>
        <v>Down</v>
      </c>
      <c r="N823">
        <v>0.66075067851060598</v>
      </c>
      <c r="O823" t="str">
        <f>IF(N823&gt;0, "Down", "High")</f>
        <v>Down</v>
      </c>
      <c r="P823">
        <v>-2.4395489638543699</v>
      </c>
      <c r="Q823" t="str">
        <f>IF(P823&gt;0, "Down", "High")</f>
        <v>High</v>
      </c>
      <c r="R823">
        <v>-2.21755711307192</v>
      </c>
      <c r="S823" t="str">
        <f>IF(R823&gt;0, "Down", "High")</f>
        <v>High</v>
      </c>
    </row>
    <row r="824" spans="1:19" x14ac:dyDescent="0.2">
      <c r="A824" s="13">
        <v>1126</v>
      </c>
      <c r="B824" s="13" t="s">
        <v>1285</v>
      </c>
      <c r="C824" s="13">
        <v>2.67748091227082E-3</v>
      </c>
      <c r="D824" s="13" t="s">
        <v>1286</v>
      </c>
      <c r="E824" s="13">
        <v>347.12443000000002</v>
      </c>
      <c r="F824" s="13">
        <v>5.9240000000000004</v>
      </c>
      <c r="G824" s="13">
        <v>0.114598700600558</v>
      </c>
      <c r="H824" s="13">
        <v>0.74488870859419498</v>
      </c>
      <c r="I824" s="13">
        <v>2.67748091227082E-3</v>
      </c>
      <c r="J824" s="13">
        <v>1.26570063674857E-2</v>
      </c>
      <c r="L824">
        <v>1.2834375758848799</v>
      </c>
      <c r="M824" t="str">
        <f>IF(L824&gt;0, "Down", "High")</f>
        <v>Down</v>
      </c>
      <c r="N824">
        <v>0.11805401721488</v>
      </c>
      <c r="O824" t="str">
        <f>IF(N824&gt;0, "Down", "High")</f>
        <v>Down</v>
      </c>
      <c r="P824">
        <v>-2.4394013261062799</v>
      </c>
      <c r="Q824" t="str">
        <f>IF(P824&gt;0, "Down", "High")</f>
        <v>High</v>
      </c>
      <c r="R824">
        <v>-3.52467599721134</v>
      </c>
      <c r="S824" t="str">
        <f>IF(R824&gt;0, "Down", "High")</f>
        <v>High</v>
      </c>
    </row>
    <row r="825" spans="1:19" x14ac:dyDescent="0.2">
      <c r="A825" s="13">
        <v>5724</v>
      </c>
      <c r="B825" s="13" t="s">
        <v>10885</v>
      </c>
      <c r="C825" s="14">
        <v>6.0192111834753998E-5</v>
      </c>
      <c r="D825" s="13" t="s">
        <v>5149</v>
      </c>
      <c r="E825" s="13">
        <v>400.16237000000001</v>
      </c>
      <c r="F825" s="13">
        <v>4.0179999999999998</v>
      </c>
      <c r="G825" s="13">
        <v>0.114664562653625</v>
      </c>
      <c r="H825" s="13">
        <v>0.74488870859419498</v>
      </c>
      <c r="I825" s="14">
        <v>6.0192111834753998E-5</v>
      </c>
      <c r="J825" s="13">
        <v>1.1988873982208799E-3</v>
      </c>
      <c r="L825">
        <v>0.381637670724645</v>
      </c>
      <c r="M825" t="str">
        <f>IF(L825&gt;0, "Down", "High")</f>
        <v>Down</v>
      </c>
      <c r="N825">
        <v>2.2569582172537199</v>
      </c>
      <c r="O825" t="str">
        <f>IF(N825&gt;0, "Down", "High")</f>
        <v>Down</v>
      </c>
      <c r="P825">
        <v>-2.4376692581951902</v>
      </c>
      <c r="Q825" t="str">
        <f>IF(P825&gt;0, "Down", "High")</f>
        <v>High</v>
      </c>
      <c r="R825">
        <v>-0.86905176308143195</v>
      </c>
      <c r="S825" t="str">
        <f>IF(R825&gt;0, "Down", "High")</f>
        <v>High</v>
      </c>
    </row>
    <row r="826" spans="1:19" x14ac:dyDescent="0.2">
      <c r="A826" s="13">
        <v>5500</v>
      </c>
      <c r="B826" s="13" t="s">
        <v>10733</v>
      </c>
      <c r="C826" s="13">
        <v>5.5617552947657599E-2</v>
      </c>
      <c r="D826" s="13" t="s">
        <v>29</v>
      </c>
      <c r="E826" s="13">
        <v>302.1515</v>
      </c>
      <c r="F826" s="13">
        <v>3.6120000000000001</v>
      </c>
      <c r="G826" s="13">
        <v>0.114729368319733</v>
      </c>
      <c r="H826" s="13">
        <v>0.74488870859419498</v>
      </c>
      <c r="I826" s="13">
        <v>5.5617552947657599E-2</v>
      </c>
      <c r="J826" s="13">
        <v>0.105809398196577</v>
      </c>
      <c r="L826">
        <v>-1.1475753205423</v>
      </c>
      <c r="M826" t="str">
        <f>IF(L826&gt;0, "Down", "High")</f>
        <v>High</v>
      </c>
      <c r="N826">
        <v>-1.5368386964945</v>
      </c>
      <c r="O826" t="str">
        <f>IF(N826&gt;0, "Down", "High")</f>
        <v>High</v>
      </c>
      <c r="P826">
        <v>-2.4344761867309801</v>
      </c>
      <c r="Q826" t="str">
        <f>IF(P826&gt;0, "Down", "High")</f>
        <v>High</v>
      </c>
      <c r="R826">
        <v>-2.77518392010957</v>
      </c>
      <c r="S826" t="str">
        <f>IF(R826&gt;0, "Down", "High")</f>
        <v>High</v>
      </c>
    </row>
    <row r="827" spans="1:19" x14ac:dyDescent="0.2">
      <c r="A827" s="13">
        <v>4581</v>
      </c>
      <c r="B827" s="13" t="s">
        <v>10156</v>
      </c>
      <c r="C827" s="13">
        <v>8.2084891365081403E-2</v>
      </c>
      <c r="D827" s="13" t="s">
        <v>4230</v>
      </c>
      <c r="E827" s="13">
        <v>318.99777</v>
      </c>
      <c r="F827" s="13">
        <v>0.83699999999999997</v>
      </c>
      <c r="G827" s="13">
        <v>0.11476325063252101</v>
      </c>
      <c r="H827" s="13">
        <v>0.74488870859419498</v>
      </c>
      <c r="I827" s="13">
        <v>8.2084891365081403E-2</v>
      </c>
      <c r="J827" s="13">
        <v>0.14220646918273</v>
      </c>
      <c r="L827">
        <v>0.97949391438314304</v>
      </c>
      <c r="M827" t="str">
        <f>IF(L827&gt;0, "Down", "High")</f>
        <v>Down</v>
      </c>
      <c r="N827">
        <v>0.90441042059987897</v>
      </c>
      <c r="O827" t="str">
        <f>IF(N827&gt;0, "Down", "High")</f>
        <v>Down</v>
      </c>
      <c r="P827">
        <v>-2.4338460892740201</v>
      </c>
      <c r="Q827" t="str">
        <f>IF(P827&gt;0, "Down", "High")</f>
        <v>High</v>
      </c>
      <c r="R827">
        <v>-1.7685183357839001</v>
      </c>
      <c r="S827" t="str">
        <f>IF(R827&gt;0, "Down", "High")</f>
        <v>High</v>
      </c>
    </row>
    <row r="828" spans="1:19" x14ac:dyDescent="0.2">
      <c r="A828" s="13">
        <v>4263</v>
      </c>
      <c r="B828" s="13" t="s">
        <v>9968</v>
      </c>
      <c r="C828" s="13">
        <v>4.9215993726092798E-3</v>
      </c>
      <c r="D828" s="13" t="s">
        <v>3981</v>
      </c>
      <c r="E828" s="13">
        <v>316.19844000000001</v>
      </c>
      <c r="F828" s="13">
        <v>4.6420000000000003</v>
      </c>
      <c r="G828" s="13">
        <v>0.114765450624006</v>
      </c>
      <c r="H828" s="13">
        <v>0.74488870859419498</v>
      </c>
      <c r="I828" s="13">
        <v>4.9215993726092798E-3</v>
      </c>
      <c r="J828" s="13">
        <v>1.8660945270607299E-2</v>
      </c>
      <c r="L828">
        <v>-0.77516739261254797</v>
      </c>
      <c r="M828" t="str">
        <f>IF(L828&gt;0, "Down", "High")</f>
        <v>High</v>
      </c>
      <c r="N828">
        <v>0.135315705662473</v>
      </c>
      <c r="O828" t="str">
        <f>IF(N828&gt;0, "Down", "High")</f>
        <v>Down</v>
      </c>
      <c r="P828">
        <v>-2.4327492794969099</v>
      </c>
      <c r="Q828" t="str">
        <f>IF(P828&gt;0, "Down", "High")</f>
        <v>High</v>
      </c>
      <c r="R828">
        <v>-1.76746297749328</v>
      </c>
      <c r="S828" t="str">
        <f>IF(R828&gt;0, "Down", "High")</f>
        <v>High</v>
      </c>
    </row>
    <row r="829" spans="1:19" x14ac:dyDescent="0.2">
      <c r="A829" s="13">
        <v>1897</v>
      </c>
      <c r="B829" s="13" t="s">
        <v>11883</v>
      </c>
      <c r="C829" s="13">
        <v>2.4460503334116398E-4</v>
      </c>
      <c r="D829" s="13" t="s">
        <v>2003</v>
      </c>
      <c r="E829" s="13">
        <v>445.13958000000002</v>
      </c>
      <c r="F829" s="13">
        <v>4.92</v>
      </c>
      <c r="G829" s="13">
        <v>0.115010001870696</v>
      </c>
      <c r="H829" s="13">
        <v>0.74488870859419498</v>
      </c>
      <c r="I829" s="13">
        <v>2.4460503334116398E-4</v>
      </c>
      <c r="J829" s="13">
        <v>2.92139795761942E-3</v>
      </c>
      <c r="L829">
        <v>0.169016470848348</v>
      </c>
      <c r="M829" t="str">
        <f>IF(L829&gt;0, "Down", "High")</f>
        <v>Down</v>
      </c>
      <c r="N829">
        <v>1.2954363129781199</v>
      </c>
      <c r="O829" t="str">
        <f>IF(N829&gt;0, "Down", "High")</f>
        <v>Down</v>
      </c>
      <c r="P829">
        <v>-2.4326744084584702</v>
      </c>
      <c r="Q829" t="str">
        <f>IF(P829&gt;0, "Down", "High")</f>
        <v>High</v>
      </c>
      <c r="R829">
        <v>-1.11376736954905</v>
      </c>
      <c r="S829" t="str">
        <f>IF(R829&gt;0, "Down", "High")</f>
        <v>High</v>
      </c>
    </row>
    <row r="830" spans="1:19" x14ac:dyDescent="0.2">
      <c r="A830" s="13">
        <v>2585</v>
      </c>
      <c r="B830" s="13" t="s">
        <v>12189</v>
      </c>
      <c r="C830" s="13">
        <v>1.9773857584900401E-2</v>
      </c>
      <c r="D830" s="13" t="s">
        <v>2602</v>
      </c>
      <c r="E830" s="13">
        <v>259.09440000000001</v>
      </c>
      <c r="F830" s="13">
        <v>7.1470000000000002</v>
      </c>
      <c r="G830" s="13">
        <v>0.115193510554952</v>
      </c>
      <c r="H830" s="13">
        <v>0.74488870859419498</v>
      </c>
      <c r="I830" s="13">
        <v>1.9773857584900401E-2</v>
      </c>
      <c r="J830" s="13">
        <v>4.9268730588159601E-2</v>
      </c>
      <c r="L830">
        <v>0.74133482496985703</v>
      </c>
      <c r="M830" t="str">
        <f>IF(L830&gt;0, "Down", "High")</f>
        <v>Down</v>
      </c>
      <c r="N830">
        <v>1.0658106301065999</v>
      </c>
      <c r="O830" t="str">
        <f>IF(N830&gt;0, "Down", "High")</f>
        <v>Down</v>
      </c>
      <c r="P830">
        <v>-2.4308690865126099</v>
      </c>
      <c r="Q830" t="str">
        <f>IF(P830&gt;0, "Down", "High")</f>
        <v>High</v>
      </c>
      <c r="R830">
        <v>-2.4749879782152502</v>
      </c>
      <c r="S830" t="str">
        <f>IF(R830&gt;0, "Down", "High")</f>
        <v>High</v>
      </c>
    </row>
    <row r="831" spans="1:19" x14ac:dyDescent="0.2">
      <c r="A831" s="13">
        <v>913</v>
      </c>
      <c r="B831" s="13" t="s">
        <v>1072</v>
      </c>
      <c r="C831" s="13">
        <v>1.39868796278899E-2</v>
      </c>
      <c r="D831" s="13" t="s">
        <v>1073</v>
      </c>
      <c r="E831" s="13">
        <v>285.13137</v>
      </c>
      <c r="F831" s="13">
        <v>6.827</v>
      </c>
      <c r="G831" s="13">
        <v>0.115202274104747</v>
      </c>
      <c r="H831" s="13">
        <v>0.74488870859419498</v>
      </c>
      <c r="I831" s="13">
        <v>1.39868796278899E-2</v>
      </c>
      <c r="J831" s="13">
        <v>3.8248758731270399E-2</v>
      </c>
      <c r="L831">
        <v>-0.24482781303180601</v>
      </c>
      <c r="M831" t="str">
        <f>IF(L831&gt;0, "Down", "High")</f>
        <v>High</v>
      </c>
      <c r="N831">
        <v>0.62353308969848098</v>
      </c>
      <c r="O831" t="str">
        <f>IF(N831&gt;0, "Down", "High")</f>
        <v>Down</v>
      </c>
      <c r="P831">
        <v>-2.4303323473192702</v>
      </c>
      <c r="Q831" t="str">
        <f>IF(P831&gt;0, "Down", "High")</f>
        <v>High</v>
      </c>
      <c r="R831">
        <v>-1.6261143687509401</v>
      </c>
      <c r="S831" t="str">
        <f>IF(R831&gt;0, "Down", "High")</f>
        <v>High</v>
      </c>
    </row>
    <row r="832" spans="1:19" x14ac:dyDescent="0.2">
      <c r="A832" s="13">
        <v>3857</v>
      </c>
      <c r="B832" s="13" t="s">
        <v>3647</v>
      </c>
      <c r="C832" s="13">
        <v>0.30186533854499598</v>
      </c>
      <c r="D832" s="13" t="s">
        <v>3648</v>
      </c>
      <c r="E832" s="13">
        <v>590.09029999999996</v>
      </c>
      <c r="F832" s="13">
        <v>0.84299999999999997</v>
      </c>
      <c r="G832" s="13">
        <v>0.115295954218002</v>
      </c>
      <c r="H832" s="13">
        <v>0.74488870859419498</v>
      </c>
      <c r="I832" s="13">
        <v>0.30186533854499598</v>
      </c>
      <c r="J832" s="13">
        <v>0.39082169177852899</v>
      </c>
      <c r="L832">
        <v>1.5995661713117</v>
      </c>
      <c r="M832" t="str">
        <f>IF(L832&gt;0, "Down", "High")</f>
        <v>Down</v>
      </c>
      <c r="N832">
        <v>0.52144098938557204</v>
      </c>
      <c r="O832" t="str">
        <f>IF(N832&gt;0, "Down", "High")</f>
        <v>Down</v>
      </c>
      <c r="P832">
        <v>-2.4301286745622401</v>
      </c>
      <c r="Q832" t="str">
        <f>IF(P832&gt;0, "Down", "High")</f>
        <v>High</v>
      </c>
      <c r="R832">
        <v>-3.0178157465947502</v>
      </c>
      <c r="S832" t="str">
        <f>IF(R832&gt;0, "Down", "High")</f>
        <v>High</v>
      </c>
    </row>
    <row r="833" spans="1:19" x14ac:dyDescent="0.2">
      <c r="A833" s="13">
        <v>4753</v>
      </c>
      <c r="B833" s="13" t="s">
        <v>10252</v>
      </c>
      <c r="C833" s="14">
        <v>6.6160096294437105E-7</v>
      </c>
      <c r="D833" s="13" t="s">
        <v>4351</v>
      </c>
      <c r="E833" s="13">
        <v>462.19911000000002</v>
      </c>
      <c r="F833" s="13">
        <v>1.7310000000000001</v>
      </c>
      <c r="G833" s="13">
        <v>0.11533150175413601</v>
      </c>
      <c r="H833" s="13">
        <v>0.74488870859419498</v>
      </c>
      <c r="I833" s="14">
        <v>6.6160096294437105E-7</v>
      </c>
      <c r="J833" s="14">
        <v>8.9985969973043495E-5</v>
      </c>
      <c r="L833">
        <v>1.6116802685259599</v>
      </c>
      <c r="M833" t="str">
        <f>IF(L833&gt;0, "Down", "High")</f>
        <v>Down</v>
      </c>
      <c r="N833">
        <v>0.52144098938557204</v>
      </c>
      <c r="O833" t="str">
        <f>IF(N833&gt;0, "Down", "High")</f>
        <v>Down</v>
      </c>
      <c r="P833">
        <v>-2.4301286745622401</v>
      </c>
      <c r="Q833" t="str">
        <f>IF(P833&gt;0, "Down", "High")</f>
        <v>High</v>
      </c>
      <c r="R833">
        <v>-2.9921489457006301</v>
      </c>
      <c r="S833" t="str">
        <f>IF(R833&gt;0, "Down", "High")</f>
        <v>High</v>
      </c>
    </row>
    <row r="834" spans="1:19" x14ac:dyDescent="0.2">
      <c r="A834" s="13">
        <v>2484</v>
      </c>
      <c r="B834" s="13" t="s">
        <v>12149</v>
      </c>
      <c r="C834" s="13">
        <v>4.7105675319939401E-2</v>
      </c>
      <c r="D834" s="13" t="s">
        <v>1721</v>
      </c>
      <c r="E834" s="13">
        <v>304.18729000000002</v>
      </c>
      <c r="F834" s="13">
        <v>4.2409999999999997</v>
      </c>
      <c r="G834" s="13">
        <v>0.115347674270908</v>
      </c>
      <c r="H834" s="13">
        <v>0.74488870859419498</v>
      </c>
      <c r="I834" s="13">
        <v>4.7105675319939401E-2</v>
      </c>
      <c r="J834" s="13">
        <v>9.3368136184819206E-2</v>
      </c>
      <c r="L834">
        <v>8.0698980694909994E-2</v>
      </c>
      <c r="M834" t="str">
        <f>IF(L834&gt;0, "Down", "High")</f>
        <v>Down</v>
      </c>
      <c r="N834">
        <v>1.23386786205678</v>
      </c>
      <c r="O834" t="str">
        <f>IF(N834&gt;0, "Down", "High")</f>
        <v>Down</v>
      </c>
      <c r="P834">
        <v>-2.42985960583625</v>
      </c>
      <c r="Q834" t="str">
        <f>IF(P834&gt;0, "Down", "High")</f>
        <v>High</v>
      </c>
      <c r="R834">
        <v>-1.5943006260663299</v>
      </c>
      <c r="S834" t="str">
        <f>IF(R834&gt;0, "Down", "High")</f>
        <v>High</v>
      </c>
    </row>
    <row r="835" spans="1:19" x14ac:dyDescent="0.2">
      <c r="A835" s="13">
        <v>4508</v>
      </c>
      <c r="B835" s="13" t="s">
        <v>10112</v>
      </c>
      <c r="C835" s="13">
        <v>0.22685883176094501</v>
      </c>
      <c r="D835" s="13" t="s">
        <v>4180</v>
      </c>
      <c r="E835" s="13">
        <v>334.15158000000002</v>
      </c>
      <c r="F835" s="13">
        <v>4.0289999999999999</v>
      </c>
      <c r="G835" s="13">
        <v>0.115356823568039</v>
      </c>
      <c r="H835" s="13">
        <v>0.74488870859419498</v>
      </c>
      <c r="I835" s="13">
        <v>0.22685883176094501</v>
      </c>
      <c r="J835" s="13">
        <v>0.31135898065005302</v>
      </c>
      <c r="L835">
        <v>-0.62990497217417896</v>
      </c>
      <c r="M835" t="str">
        <f>IF(L835&gt;0, "Down", "High")</f>
        <v>High</v>
      </c>
      <c r="N835">
        <v>1.333468970065</v>
      </c>
      <c r="O835" t="str">
        <f>IF(N835&gt;0, "Down", "High")</f>
        <v>Down</v>
      </c>
      <c r="P835">
        <v>-2.4290654157672402</v>
      </c>
      <c r="Q835" t="str">
        <f>IF(P835&gt;0, "Down", "High")</f>
        <v>High</v>
      </c>
      <c r="R835">
        <v>-0.70404863717768895</v>
      </c>
      <c r="S835" t="str">
        <f>IF(R835&gt;0, "Down", "High")</f>
        <v>High</v>
      </c>
    </row>
    <row r="836" spans="1:19" x14ac:dyDescent="0.2">
      <c r="A836" s="13">
        <v>518</v>
      </c>
      <c r="B836" s="13" t="s">
        <v>8751</v>
      </c>
      <c r="C836" s="13">
        <v>0.427497420162534</v>
      </c>
      <c r="D836" s="13" t="s">
        <v>29</v>
      </c>
      <c r="E836" s="13">
        <v>203.13996</v>
      </c>
      <c r="F836" s="13">
        <v>0.96599999999999997</v>
      </c>
      <c r="G836" s="13">
        <v>0.115387627904076</v>
      </c>
      <c r="H836" s="13">
        <v>0.74488870859419498</v>
      </c>
      <c r="I836" s="13">
        <v>0.427497420162534</v>
      </c>
      <c r="J836" s="13">
        <v>0.51585530955335002</v>
      </c>
      <c r="L836">
        <v>0.38152054850227701</v>
      </c>
      <c r="M836" t="str">
        <f>IF(L836&gt;0, "Down", "High")</f>
        <v>Down</v>
      </c>
      <c r="N836">
        <v>1.02425491056013</v>
      </c>
      <c r="O836" t="str">
        <f>IF(N836&gt;0, "Down", "High")</f>
        <v>Down</v>
      </c>
      <c r="P836">
        <v>-2.4241545437730099</v>
      </c>
      <c r="Q836" t="str">
        <f>IF(P836&gt;0, "Down", "High")</f>
        <v>High</v>
      </c>
      <c r="R836">
        <v>-1.7932380214708099</v>
      </c>
      <c r="S836" t="str">
        <f>IF(R836&gt;0, "Down", "High")</f>
        <v>High</v>
      </c>
    </row>
    <row r="837" spans="1:19" x14ac:dyDescent="0.2">
      <c r="A837" s="13">
        <v>137</v>
      </c>
      <c r="B837" s="13" t="s">
        <v>196</v>
      </c>
      <c r="C837" s="13">
        <v>0.54366433744637499</v>
      </c>
      <c r="D837" s="13" t="s">
        <v>197</v>
      </c>
      <c r="E837" s="13">
        <v>335.16568999999998</v>
      </c>
      <c r="F837" s="13">
        <v>9.9160000000000004</v>
      </c>
      <c r="G837" s="13">
        <v>0.115542858458895</v>
      </c>
      <c r="H837" s="13">
        <v>0.745154485994037</v>
      </c>
      <c r="I837" s="13">
        <v>0.54366433744637499</v>
      </c>
      <c r="J837" s="13">
        <v>0.62432046344474701</v>
      </c>
      <c r="L837">
        <v>1.1749639554395199</v>
      </c>
      <c r="M837" t="str">
        <f>IF(L837&gt;0, "Down", "High")</f>
        <v>Down</v>
      </c>
      <c r="N837">
        <v>0.16566333790298901</v>
      </c>
      <c r="O837" t="str">
        <f>IF(N837&gt;0, "Down", "High")</f>
        <v>Down</v>
      </c>
      <c r="P837">
        <v>-2.4221852007077098</v>
      </c>
      <c r="Q837" t="str">
        <f>IF(P837&gt;0, "Down", "High")</f>
        <v>High</v>
      </c>
      <c r="R837">
        <v>-3.9232454733721802</v>
      </c>
      <c r="S837" t="str">
        <f>IF(R837&gt;0, "Down", "High")</f>
        <v>High</v>
      </c>
    </row>
    <row r="838" spans="1:19" x14ac:dyDescent="0.2">
      <c r="A838" s="13">
        <v>1505</v>
      </c>
      <c r="B838" s="13" t="s">
        <v>11487</v>
      </c>
      <c r="C838" s="13">
        <v>1.33856548754575E-2</v>
      </c>
      <c r="D838" s="13" t="s">
        <v>1650</v>
      </c>
      <c r="E838" s="13">
        <v>271.11572000000001</v>
      </c>
      <c r="F838" s="13">
        <v>6.16</v>
      </c>
      <c r="G838" s="13">
        <v>0.115959134904828</v>
      </c>
      <c r="H838" s="13">
        <v>0.74608962271200197</v>
      </c>
      <c r="I838" s="13">
        <v>1.33856548754575E-2</v>
      </c>
      <c r="J838" s="13">
        <v>3.7070149767428603E-2</v>
      </c>
      <c r="L838">
        <v>0.215550084500025</v>
      </c>
      <c r="M838" t="str">
        <f>IF(L838&gt;0, "Down", "High")</f>
        <v>Down</v>
      </c>
      <c r="N838">
        <v>1.5171685713048799</v>
      </c>
      <c r="O838" t="str">
        <f>IF(N838&gt;0, "Down", "High")</f>
        <v>Down</v>
      </c>
      <c r="P838">
        <v>-2.4219857830974898</v>
      </c>
      <c r="Q838" t="str">
        <f>IF(P838&gt;0, "Down", "High")</f>
        <v>High</v>
      </c>
      <c r="R838">
        <v>-1.4599541654141099</v>
      </c>
      <c r="S838" t="str">
        <f>IF(R838&gt;0, "Down", "High")</f>
        <v>High</v>
      </c>
    </row>
    <row r="839" spans="1:19" x14ac:dyDescent="0.2">
      <c r="A839" s="13">
        <v>2044</v>
      </c>
      <c r="B839" s="13" t="s">
        <v>2132</v>
      </c>
      <c r="C839" s="13">
        <v>1.0087248568110101E-3</v>
      </c>
      <c r="D839" s="13" t="s">
        <v>2133</v>
      </c>
      <c r="E839" s="13">
        <v>376.10269</v>
      </c>
      <c r="F839" s="13">
        <v>3.8</v>
      </c>
      <c r="G839" s="13">
        <v>0.115989533443262</v>
      </c>
      <c r="H839" s="13">
        <v>0.74608962271200197</v>
      </c>
      <c r="I839" s="13">
        <v>1.0087248568110101E-3</v>
      </c>
      <c r="J839" s="13">
        <v>6.8008250666112503E-3</v>
      </c>
      <c r="L839">
        <v>-0.50642372754113796</v>
      </c>
      <c r="M839" t="str">
        <f>IF(L839&gt;0, "Down", "High")</f>
        <v>High</v>
      </c>
      <c r="N839">
        <v>2.2334501216159999E-3</v>
      </c>
      <c r="O839" t="str">
        <f>IF(N839&gt;0, "Down", "High")</f>
        <v>Down</v>
      </c>
      <c r="P839">
        <v>-2.4212397897346398</v>
      </c>
      <c r="Q839" t="str">
        <f>IF(P839&gt;0, "Down", "High")</f>
        <v>High</v>
      </c>
      <c r="R839">
        <v>-1.7732735932100701</v>
      </c>
      <c r="S839" t="str">
        <f>IF(R839&gt;0, "Down", "High")</f>
        <v>High</v>
      </c>
    </row>
    <row r="840" spans="1:19" x14ac:dyDescent="0.2">
      <c r="A840" s="13">
        <v>884</v>
      </c>
      <c r="B840" s="13" t="s">
        <v>10120</v>
      </c>
      <c r="C840" s="13">
        <v>0.18774062298234101</v>
      </c>
      <c r="D840" s="13" t="s">
        <v>1044</v>
      </c>
      <c r="E840" s="13">
        <v>432.22248999999999</v>
      </c>
      <c r="F840" s="13">
        <v>0.64400000000000002</v>
      </c>
      <c r="G840" s="13">
        <v>0.11609636276735801</v>
      </c>
      <c r="H840" s="13">
        <v>0.74608962271200197</v>
      </c>
      <c r="I840" s="13">
        <v>0.18774062298234101</v>
      </c>
      <c r="J840" s="13">
        <v>0.26797235961189297</v>
      </c>
      <c r="L840">
        <v>0.28517182894829501</v>
      </c>
      <c r="M840" t="str">
        <f>IF(L840&gt;0, "Down", "High")</f>
        <v>Down</v>
      </c>
      <c r="N840">
        <v>2.3050697270092599</v>
      </c>
      <c r="O840" t="str">
        <f>IF(N840&gt;0, "Down", "High")</f>
        <v>Down</v>
      </c>
      <c r="P840">
        <v>-2.4207671669411202</v>
      </c>
      <c r="Q840" t="str">
        <f>IF(P840&gt;0, "Down", "High")</f>
        <v>High</v>
      </c>
      <c r="R840">
        <v>-0.96121064484053897</v>
      </c>
      <c r="S840" t="str">
        <f>IF(R840&gt;0, "Down", "High")</f>
        <v>High</v>
      </c>
    </row>
    <row r="841" spans="1:19" x14ac:dyDescent="0.2">
      <c r="A841" s="13">
        <v>3125</v>
      </c>
      <c r="B841" s="13" t="s">
        <v>9325</v>
      </c>
      <c r="C841" s="13">
        <v>7.3116936992220103E-3</v>
      </c>
      <c r="D841" s="13" t="s">
        <v>3029</v>
      </c>
      <c r="E841" s="13">
        <v>430.30304000000001</v>
      </c>
      <c r="F841" s="13">
        <v>5.1470000000000002</v>
      </c>
      <c r="G841" s="13">
        <v>0.116247233325541</v>
      </c>
      <c r="H841" s="13">
        <v>0.74608962271200197</v>
      </c>
      <c r="I841" s="13">
        <v>7.3116936992220103E-3</v>
      </c>
      <c r="J841" s="13">
        <v>2.4319570192804299E-2</v>
      </c>
      <c r="L841">
        <v>-0.43688331641392703</v>
      </c>
      <c r="M841" t="str">
        <f>IF(L841&gt;0, "Down", "High")</f>
        <v>High</v>
      </c>
      <c r="N841">
        <v>1.1140908503418701</v>
      </c>
      <c r="O841" t="str">
        <f>IF(N841&gt;0, "Down", "High")</f>
        <v>Down</v>
      </c>
      <c r="P841">
        <v>-2.4206777771628598</v>
      </c>
      <c r="Q841" t="str">
        <f>IF(P841&gt;0, "Down", "High")</f>
        <v>High</v>
      </c>
      <c r="R841">
        <v>-1.33075861891145</v>
      </c>
      <c r="S841" t="str">
        <f>IF(R841&gt;0, "Down", "High")</f>
        <v>High</v>
      </c>
    </row>
    <row r="842" spans="1:19" x14ac:dyDescent="0.2">
      <c r="A842" s="13">
        <v>4211</v>
      </c>
      <c r="B842" s="13" t="s">
        <v>9933</v>
      </c>
      <c r="C842" s="13">
        <v>1.9862713789098401E-3</v>
      </c>
      <c r="D842" s="13" t="s">
        <v>1317</v>
      </c>
      <c r="E842" s="13">
        <v>288.19218999999998</v>
      </c>
      <c r="F842" s="13">
        <v>4.218</v>
      </c>
      <c r="G842" s="13">
        <v>0.116276793339767</v>
      </c>
      <c r="H842" s="13">
        <v>0.74608962271200197</v>
      </c>
      <c r="I842" s="13">
        <v>1.9862713789098401E-3</v>
      </c>
      <c r="J842" s="13">
        <v>1.04732130092155E-2</v>
      </c>
      <c r="L842">
        <v>-0.59818941758266797</v>
      </c>
      <c r="M842" t="str">
        <f>IF(L842&gt;0, "Down", "High")</f>
        <v>High</v>
      </c>
      <c r="N842">
        <v>1.1271185642310999</v>
      </c>
      <c r="O842" t="str">
        <f>IF(N842&gt;0, "Down", "High")</f>
        <v>Down</v>
      </c>
      <c r="P842">
        <v>-2.42049277194107</v>
      </c>
      <c r="Q842" t="str">
        <f>IF(P842&gt;0, "Down", "High")</f>
        <v>High</v>
      </c>
      <c r="R842">
        <v>-0.896477997438345</v>
      </c>
      <c r="S842" t="str">
        <f>IF(R842&gt;0, "Down", "High")</f>
        <v>High</v>
      </c>
    </row>
    <row r="843" spans="1:19" x14ac:dyDescent="0.2">
      <c r="A843" s="13">
        <v>3081</v>
      </c>
      <c r="B843" s="13" t="s">
        <v>2201</v>
      </c>
      <c r="C843" s="13">
        <v>5.38189568094099E-4</v>
      </c>
      <c r="D843" s="13" t="s">
        <v>2202</v>
      </c>
      <c r="E843" s="13">
        <v>332.18221999999997</v>
      </c>
      <c r="F843" s="13">
        <v>4.5730000000000004</v>
      </c>
      <c r="G843" s="13">
        <v>0.116411753779903</v>
      </c>
      <c r="H843" s="13">
        <v>0.74608962271200197</v>
      </c>
      <c r="I843" s="13">
        <v>5.38189568094099E-4</v>
      </c>
      <c r="J843" s="13">
        <v>4.7901804473552499E-3</v>
      </c>
      <c r="L843">
        <v>0.65996133495506604</v>
      </c>
      <c r="M843" t="str">
        <f>IF(L843&gt;0, "Down", "High")</f>
        <v>Down</v>
      </c>
      <c r="N843">
        <v>0.14386561108572299</v>
      </c>
      <c r="O843" t="str">
        <f>IF(N843&gt;0, "Down", "High")</f>
        <v>Down</v>
      </c>
      <c r="P843">
        <v>-2.4200137164931799</v>
      </c>
      <c r="Q843" t="str">
        <f>IF(P843&gt;0, "Down", "High")</f>
        <v>High</v>
      </c>
      <c r="R843">
        <v>-2.6254548388725798</v>
      </c>
      <c r="S843" t="str">
        <f>IF(R843&gt;0, "Down", "High")</f>
        <v>High</v>
      </c>
    </row>
    <row r="844" spans="1:19" x14ac:dyDescent="0.2">
      <c r="A844" s="13">
        <v>2803</v>
      </c>
      <c r="B844" s="13" t="s">
        <v>12325</v>
      </c>
      <c r="C844" s="13">
        <v>8.2145516773925805E-4</v>
      </c>
      <c r="D844" s="13" t="s">
        <v>2711</v>
      </c>
      <c r="E844" s="13">
        <v>432.10791</v>
      </c>
      <c r="F844" s="13">
        <v>4.7290000000000001</v>
      </c>
      <c r="G844" s="13">
        <v>0.116599537364367</v>
      </c>
      <c r="H844" s="13">
        <v>0.74608962271200197</v>
      </c>
      <c r="I844" s="13">
        <v>8.2145516773925805E-4</v>
      </c>
      <c r="J844" s="13">
        <v>6.0639170743961301E-3</v>
      </c>
      <c r="L844">
        <v>0.87313633863831996</v>
      </c>
      <c r="M844" t="str">
        <f>IF(L844&gt;0, "Down", "High")</f>
        <v>Down</v>
      </c>
      <c r="N844">
        <v>1.39869756778474</v>
      </c>
      <c r="O844" t="str">
        <f>IF(N844&gt;0, "Down", "High")</f>
        <v>Down</v>
      </c>
      <c r="P844">
        <v>-2.41992279658733</v>
      </c>
      <c r="Q844" t="str">
        <f>IF(P844&gt;0, "Down", "High")</f>
        <v>High</v>
      </c>
      <c r="R844">
        <v>-2.0035563602548701</v>
      </c>
      <c r="S844" t="str">
        <f>IF(R844&gt;0, "Down", "High")</f>
        <v>High</v>
      </c>
    </row>
    <row r="845" spans="1:19" x14ac:dyDescent="0.2">
      <c r="A845" s="13">
        <v>2339</v>
      </c>
      <c r="B845" s="13" t="s">
        <v>12078</v>
      </c>
      <c r="C845" s="13">
        <v>2.9195564703371302E-3</v>
      </c>
      <c r="D845" s="13" t="s">
        <v>1279</v>
      </c>
      <c r="E845" s="13">
        <v>219.09782000000001</v>
      </c>
      <c r="F845" s="13">
        <v>1.1359999999999999</v>
      </c>
      <c r="G845" s="13">
        <v>0.11670894051393001</v>
      </c>
      <c r="H845" s="13">
        <v>0.74608962271200197</v>
      </c>
      <c r="I845" s="13">
        <v>2.9195564703371302E-3</v>
      </c>
      <c r="J845" s="13">
        <v>1.34225632798821E-2</v>
      </c>
      <c r="L845">
        <v>1.07414421230339</v>
      </c>
      <c r="M845" t="str">
        <f>IF(L845&gt;0, "Down", "High")</f>
        <v>Down</v>
      </c>
      <c r="N845">
        <v>0.22284520548223399</v>
      </c>
      <c r="O845" t="str">
        <f>IF(N845&gt;0, "Down", "High")</f>
        <v>Down</v>
      </c>
      <c r="P845">
        <v>-2.41984687620397</v>
      </c>
      <c r="Q845" t="str">
        <f>IF(P845&gt;0, "Down", "High")</f>
        <v>High</v>
      </c>
      <c r="R845">
        <v>-3.0114153719458101</v>
      </c>
      <c r="S845" t="str">
        <f>IF(R845&gt;0, "Down", "High")</f>
        <v>High</v>
      </c>
    </row>
    <row r="846" spans="1:19" x14ac:dyDescent="0.2">
      <c r="A846" s="13">
        <v>4344</v>
      </c>
      <c r="B846" s="13" t="s">
        <v>10015</v>
      </c>
      <c r="C846" s="13">
        <v>1.2128894719305901E-2</v>
      </c>
      <c r="D846" s="13" t="s">
        <v>4047</v>
      </c>
      <c r="E846" s="13">
        <v>231.14233999999999</v>
      </c>
      <c r="F846" s="13">
        <v>2.8780000000000001</v>
      </c>
      <c r="G846" s="13">
        <v>0.116806412530785</v>
      </c>
      <c r="H846" s="13">
        <v>0.74608962271200197</v>
      </c>
      <c r="I846" s="13">
        <v>1.2128894719305901E-2</v>
      </c>
      <c r="J846" s="13">
        <v>3.46320232522839E-2</v>
      </c>
      <c r="L846">
        <v>0.377728119474881</v>
      </c>
      <c r="M846" t="str">
        <f>IF(L846&gt;0, "Down", "High")</f>
        <v>Down</v>
      </c>
      <c r="N846">
        <v>1.8421992795400499</v>
      </c>
      <c r="O846" t="str">
        <f>IF(N846&gt;0, "Down", "High")</f>
        <v>Down</v>
      </c>
      <c r="P846">
        <v>-2.41954463225782</v>
      </c>
      <c r="Q846" t="str">
        <f>IF(P846&gt;0, "Down", "High")</f>
        <v>High</v>
      </c>
      <c r="R846">
        <v>-1.5517475557142</v>
      </c>
      <c r="S846" t="str">
        <f>IF(R846&gt;0, "Down", "High")</f>
        <v>High</v>
      </c>
    </row>
    <row r="847" spans="1:19" x14ac:dyDescent="0.2">
      <c r="A847" s="13">
        <v>3644</v>
      </c>
      <c r="B847" s="13" t="s">
        <v>9613</v>
      </c>
      <c r="C847" s="13">
        <v>0.11941023052623299</v>
      </c>
      <c r="D847" s="13" t="s">
        <v>3469</v>
      </c>
      <c r="E847" s="13">
        <v>318.03786000000002</v>
      </c>
      <c r="F847" s="13">
        <v>0.86399999999999999</v>
      </c>
      <c r="G847" s="13">
        <v>0.116894202606422</v>
      </c>
      <c r="H847" s="13">
        <v>0.74608962271200197</v>
      </c>
      <c r="I847" s="13">
        <v>0.11941023052623299</v>
      </c>
      <c r="J847" s="13">
        <v>0.189392336981762</v>
      </c>
      <c r="L847">
        <v>-0.30088910102996702</v>
      </c>
      <c r="M847" t="str">
        <f>IF(L847&gt;0, "Down", "High")</f>
        <v>High</v>
      </c>
      <c r="N847">
        <v>0.86792558740874903</v>
      </c>
      <c r="O847" t="str">
        <f>IF(N847&gt;0, "Down", "High")</f>
        <v>Down</v>
      </c>
      <c r="P847">
        <v>-2.4188562402270399</v>
      </c>
      <c r="Q847" t="str">
        <f>IF(P847&gt;0, "Down", "High")</f>
        <v>High</v>
      </c>
      <c r="R847">
        <v>-1.13981468628177</v>
      </c>
      <c r="S847" t="str">
        <f>IF(R847&gt;0, "Down", "High")</f>
        <v>High</v>
      </c>
    </row>
    <row r="848" spans="1:19" x14ac:dyDescent="0.2">
      <c r="A848" s="13">
        <v>774</v>
      </c>
      <c r="B848" s="13" t="s">
        <v>8868</v>
      </c>
      <c r="C848" s="13">
        <v>0.14568323187344401</v>
      </c>
      <c r="D848" s="13" t="s">
        <v>950</v>
      </c>
      <c r="E848" s="13">
        <v>228.1114</v>
      </c>
      <c r="F848" s="13">
        <v>0.65200000000000002</v>
      </c>
      <c r="G848" s="13">
        <v>0.11694409515645</v>
      </c>
      <c r="H848" s="13">
        <v>0.74608962271200197</v>
      </c>
      <c r="I848" s="13">
        <v>0.14568323187344401</v>
      </c>
      <c r="J848" s="13">
        <v>0.22195628587434901</v>
      </c>
      <c r="L848">
        <v>-0.967600590057484</v>
      </c>
      <c r="M848" t="str">
        <f>IF(L848&gt;0, "Down", "High")</f>
        <v>High</v>
      </c>
      <c r="N848">
        <v>1.25653420908615</v>
      </c>
      <c r="O848" t="str">
        <f>IF(N848&gt;0, "Down", "High")</f>
        <v>Down</v>
      </c>
      <c r="P848">
        <v>-2.4174994061106201</v>
      </c>
      <c r="Q848" t="str">
        <f>IF(P848&gt;0, "Down", "High")</f>
        <v>High</v>
      </c>
      <c r="R848">
        <v>-0.37004788816467998</v>
      </c>
      <c r="S848" t="str">
        <f>IF(R848&gt;0, "Down", "High")</f>
        <v>High</v>
      </c>
    </row>
    <row r="849" spans="1:19" x14ac:dyDescent="0.2">
      <c r="A849" s="13">
        <v>2914</v>
      </c>
      <c r="B849" s="13" t="s">
        <v>12371</v>
      </c>
      <c r="C849" s="13">
        <v>1.55108025215387E-2</v>
      </c>
      <c r="D849" s="13" t="s">
        <v>2868</v>
      </c>
      <c r="E849" s="13">
        <v>426.11849999999998</v>
      </c>
      <c r="F849" s="13">
        <v>1.032</v>
      </c>
      <c r="G849" s="13">
        <v>0.11748594815322801</v>
      </c>
      <c r="H849" s="13">
        <v>0.74683292997279904</v>
      </c>
      <c r="I849" s="13">
        <v>1.55108025215387E-2</v>
      </c>
      <c r="J849" s="13">
        <v>4.1156552836172901E-2</v>
      </c>
      <c r="L849">
        <v>1.38542572416732</v>
      </c>
      <c r="M849" t="str">
        <f>IF(L849&gt;0, "Down", "High")</f>
        <v>Down</v>
      </c>
      <c r="N849">
        <v>0.59400633212060405</v>
      </c>
      <c r="O849" t="str">
        <f>IF(N849&gt;0, "Down", "High")</f>
        <v>Down</v>
      </c>
      <c r="P849">
        <v>-2.4171567475031401</v>
      </c>
      <c r="Q849" t="str">
        <f>IF(P849&gt;0, "Down", "High")</f>
        <v>High</v>
      </c>
      <c r="R849">
        <v>-3.7412206174068698</v>
      </c>
      <c r="S849" t="str">
        <f>IF(R849&gt;0, "Down", "High")</f>
        <v>High</v>
      </c>
    </row>
    <row r="850" spans="1:19" x14ac:dyDescent="0.2">
      <c r="A850" s="13">
        <v>1854</v>
      </c>
      <c r="B850" s="13" t="s">
        <v>1964</v>
      </c>
      <c r="C850" s="13">
        <v>0.39502726731059501</v>
      </c>
      <c r="D850" s="13" t="s">
        <v>1965</v>
      </c>
      <c r="E850" s="13">
        <v>436.27006</v>
      </c>
      <c r="F850" s="13">
        <v>9.7379999999999995</v>
      </c>
      <c r="G850" s="13">
        <v>0.117649289197528</v>
      </c>
      <c r="H850" s="13">
        <v>0.74683292997279904</v>
      </c>
      <c r="I850" s="13">
        <v>0.39502726731059501</v>
      </c>
      <c r="J850" s="13">
        <v>0.48373254683038702</v>
      </c>
      <c r="L850">
        <v>0.26878409883585103</v>
      </c>
      <c r="M850" t="str">
        <f>IF(L850&gt;0, "Down", "High")</f>
        <v>Down</v>
      </c>
      <c r="N850">
        <v>0.76838240398857205</v>
      </c>
      <c r="O850" t="str">
        <f>IF(N850&gt;0, "Down", "High")</f>
        <v>Down</v>
      </c>
      <c r="P850">
        <v>-2.41507951439434</v>
      </c>
      <c r="Q850" t="str">
        <f>IF(P850&gt;0, "Down", "High")</f>
        <v>High</v>
      </c>
      <c r="R850">
        <v>-2.2434428523862402</v>
      </c>
      <c r="S850" t="str">
        <f>IF(R850&gt;0, "Down", "High")</f>
        <v>High</v>
      </c>
    </row>
    <row r="851" spans="1:19" x14ac:dyDescent="0.2">
      <c r="A851" s="13">
        <v>3837</v>
      </c>
      <c r="B851" s="13" t="s">
        <v>9729</v>
      </c>
      <c r="C851" s="14">
        <v>2.9577517571841801E-5</v>
      </c>
      <c r="D851" s="13" t="s">
        <v>3633</v>
      </c>
      <c r="E851" s="13">
        <v>445.13954000000001</v>
      </c>
      <c r="F851" s="13">
        <v>4.819</v>
      </c>
      <c r="G851" s="13">
        <v>0.117756895005552</v>
      </c>
      <c r="H851" s="13">
        <v>0.74683292997279904</v>
      </c>
      <c r="I851" s="14">
        <v>2.9577517571841801E-5</v>
      </c>
      <c r="J851" s="13">
        <v>7.4140184690972501E-4</v>
      </c>
      <c r="L851">
        <v>-0.94474559236173905</v>
      </c>
      <c r="M851" t="str">
        <f>IF(L851&gt;0, "Down", "High")</f>
        <v>High</v>
      </c>
      <c r="N851">
        <v>9.5219232846400007E-2</v>
      </c>
      <c r="O851" t="str">
        <f>IF(N851&gt;0, "Down", "High")</f>
        <v>Down</v>
      </c>
      <c r="P851">
        <v>-2.4122139697723202</v>
      </c>
      <c r="Q851" t="str">
        <f>IF(P851&gt;0, "Down", "High")</f>
        <v>High</v>
      </c>
      <c r="R851">
        <v>-1.5766703193162901</v>
      </c>
      <c r="S851" t="str">
        <f>IF(R851&gt;0, "Down", "High")</f>
        <v>High</v>
      </c>
    </row>
    <row r="852" spans="1:19" x14ac:dyDescent="0.2">
      <c r="A852" s="13">
        <v>90</v>
      </c>
      <c r="B852" s="13" t="s">
        <v>125</v>
      </c>
      <c r="C852" s="13">
        <v>1.6537864755634801E-2</v>
      </c>
      <c r="D852" s="13" t="s">
        <v>126</v>
      </c>
      <c r="E852" s="13">
        <v>248.14953</v>
      </c>
      <c r="F852" s="13">
        <v>1.222</v>
      </c>
      <c r="G852" s="13">
        <v>0.11778489817806501</v>
      </c>
      <c r="H852" s="13">
        <v>0.74683292997279904</v>
      </c>
      <c r="I852" s="13">
        <v>1.6537864755634801E-2</v>
      </c>
      <c r="J852" s="13">
        <v>4.3268670584125903E-2</v>
      </c>
      <c r="L852">
        <v>0.51154460614233999</v>
      </c>
      <c r="M852" t="str">
        <f>IF(L852&gt;0, "Down", "High")</f>
        <v>Down</v>
      </c>
      <c r="N852">
        <v>0.74669405493465602</v>
      </c>
      <c r="O852" t="str">
        <f>IF(N852&gt;0, "Down", "High")</f>
        <v>Down</v>
      </c>
      <c r="P852">
        <v>-2.4115184820781299</v>
      </c>
      <c r="Q852" t="str">
        <f>IF(P852&gt;0, "Down", "High")</f>
        <v>High</v>
      </c>
      <c r="R852">
        <v>-2.1198793967099099</v>
      </c>
      <c r="S852" t="str">
        <f>IF(R852&gt;0, "Down", "High")</f>
        <v>High</v>
      </c>
    </row>
    <row r="853" spans="1:19" x14ac:dyDescent="0.2">
      <c r="A853" s="13">
        <v>4550</v>
      </c>
      <c r="B853" s="13" t="s">
        <v>4208</v>
      </c>
      <c r="C853" s="13">
        <v>1.50016278669365E-2</v>
      </c>
      <c r="D853" s="13" t="s">
        <v>4209</v>
      </c>
      <c r="E853" s="13">
        <v>215.10284999999999</v>
      </c>
      <c r="F853" s="13">
        <v>4.0170000000000003</v>
      </c>
      <c r="G853" s="13">
        <v>0.117901741476762</v>
      </c>
      <c r="H853" s="13">
        <v>0.74683292997279904</v>
      </c>
      <c r="I853" s="13">
        <v>1.50016278669365E-2</v>
      </c>
      <c r="J853" s="13">
        <v>4.0232198216213398E-2</v>
      </c>
      <c r="L853">
        <v>0.44925282561858998</v>
      </c>
      <c r="M853" t="str">
        <f>IF(L853&gt;0, "Down", "High")</f>
        <v>Down</v>
      </c>
      <c r="N853">
        <v>1.3870264061170801</v>
      </c>
      <c r="O853" t="str">
        <f>IF(N853&gt;0, "Down", "High")</f>
        <v>Down</v>
      </c>
      <c r="P853">
        <v>-2.4081896322146901</v>
      </c>
      <c r="Q853" t="str">
        <f>IF(P853&gt;0, "Down", "High")</f>
        <v>High</v>
      </c>
      <c r="R853">
        <v>-1.4836704556331299</v>
      </c>
      <c r="S853" t="str">
        <f>IF(R853&gt;0, "Down", "High")</f>
        <v>High</v>
      </c>
    </row>
    <row r="854" spans="1:19" x14ac:dyDescent="0.2">
      <c r="A854" s="13">
        <v>5109</v>
      </c>
      <c r="B854" s="13" t="s">
        <v>10469</v>
      </c>
      <c r="C854" s="13">
        <v>8.2169379930142394E-2</v>
      </c>
      <c r="D854" s="13" t="s">
        <v>4655</v>
      </c>
      <c r="E854" s="13">
        <v>307.16575</v>
      </c>
      <c r="F854" s="13">
        <v>4.2089999999999996</v>
      </c>
      <c r="G854" s="13">
        <v>0.118105011550179</v>
      </c>
      <c r="H854" s="13">
        <v>0.74683292997279904</v>
      </c>
      <c r="I854" s="13">
        <v>8.2169379930142394E-2</v>
      </c>
      <c r="J854" s="13">
        <v>0.142277381151238</v>
      </c>
      <c r="L854">
        <v>-0.34814712198351999</v>
      </c>
      <c r="M854" t="str">
        <f>IF(L854&gt;0, "Down", "High")</f>
        <v>High</v>
      </c>
      <c r="N854">
        <v>0.104088845039199</v>
      </c>
      <c r="O854" t="str">
        <f>IF(N854&gt;0, "Down", "High")</f>
        <v>Down</v>
      </c>
      <c r="P854">
        <v>-2.4070774175034901</v>
      </c>
      <c r="Q854" t="str">
        <f>IF(P854&gt;0, "Down", "High")</f>
        <v>High</v>
      </c>
      <c r="R854">
        <v>-1.9285993433667401</v>
      </c>
      <c r="S854" t="str">
        <f>IF(R854&gt;0, "Down", "High")</f>
        <v>High</v>
      </c>
    </row>
    <row r="855" spans="1:19" x14ac:dyDescent="0.2">
      <c r="A855" s="13">
        <v>4309</v>
      </c>
      <c r="B855" s="13" t="s">
        <v>9995</v>
      </c>
      <c r="C855" s="13">
        <v>0.53376906021072101</v>
      </c>
      <c r="D855" s="13" t="s">
        <v>29</v>
      </c>
      <c r="E855" s="13">
        <v>287.62099999999998</v>
      </c>
      <c r="F855" s="13">
        <v>4.7190000000000003</v>
      </c>
      <c r="G855" s="13">
        <v>0.118315339051598</v>
      </c>
      <c r="H855" s="13">
        <v>0.74683292997279904</v>
      </c>
      <c r="I855" s="13">
        <v>0.53376906021072101</v>
      </c>
      <c r="J855" s="13">
        <v>0.61533673378447795</v>
      </c>
      <c r="L855">
        <v>0.69292482184187798</v>
      </c>
      <c r="M855" t="str">
        <f>IF(L855&gt;0, "Down", "High")</f>
        <v>Down</v>
      </c>
      <c r="N855">
        <v>2.1082788695930001</v>
      </c>
      <c r="O855" t="str">
        <f>IF(N855&gt;0, "Down", "High")</f>
        <v>Down</v>
      </c>
      <c r="P855">
        <v>-2.40701661056376</v>
      </c>
      <c r="Q855" t="str">
        <f>IF(P855&gt;0, "Down", "High")</f>
        <v>High</v>
      </c>
      <c r="R855">
        <v>-1.28786988196792</v>
      </c>
      <c r="S855" t="str">
        <f>IF(R855&gt;0, "Down", "High")</f>
        <v>High</v>
      </c>
    </row>
    <row r="856" spans="1:19" x14ac:dyDescent="0.2">
      <c r="A856" s="13">
        <v>4590</v>
      </c>
      <c r="B856" s="13" t="s">
        <v>10162</v>
      </c>
      <c r="C856" s="13">
        <v>3.6433014624125501E-2</v>
      </c>
      <c r="D856" s="13" t="s">
        <v>4239</v>
      </c>
      <c r="E856" s="13">
        <v>427.08931999999999</v>
      </c>
      <c r="F856" s="13">
        <v>0.64</v>
      </c>
      <c r="G856" s="13">
        <v>0.11862774891677499</v>
      </c>
      <c r="H856" s="13">
        <v>0.74683292997279904</v>
      </c>
      <c r="I856" s="13">
        <v>3.6433014624125501E-2</v>
      </c>
      <c r="J856" s="13">
        <v>7.6606657399231295E-2</v>
      </c>
      <c r="L856">
        <v>0.96608454529809396</v>
      </c>
      <c r="M856" t="str">
        <f>IF(L856&gt;0, "Down", "High")</f>
        <v>Down</v>
      </c>
      <c r="N856">
        <v>1.5658658878587299</v>
      </c>
      <c r="O856" t="str">
        <f>IF(N856&gt;0, "Down", "High")</f>
        <v>Down</v>
      </c>
      <c r="P856">
        <v>-2.4062766887511602</v>
      </c>
      <c r="Q856" t="str">
        <f>IF(P856&gt;0, "Down", "High")</f>
        <v>High</v>
      </c>
      <c r="R856">
        <v>-2.0632541435305698</v>
      </c>
      <c r="S856" t="str">
        <f>IF(R856&gt;0, "Down", "High")</f>
        <v>High</v>
      </c>
    </row>
    <row r="857" spans="1:19" x14ac:dyDescent="0.2">
      <c r="A857" s="13">
        <v>1439</v>
      </c>
      <c r="B857" s="13" t="s">
        <v>11460</v>
      </c>
      <c r="C857" s="13">
        <v>2.3144032658524199E-2</v>
      </c>
      <c r="D857" s="13" t="s">
        <v>1588</v>
      </c>
      <c r="E857" s="13">
        <v>568.13858000000005</v>
      </c>
      <c r="F857" s="13">
        <v>4.0629999999999997</v>
      </c>
      <c r="G857" s="13">
        <v>0.118652935566712</v>
      </c>
      <c r="H857" s="13">
        <v>0.74683292997279904</v>
      </c>
      <c r="I857" s="13">
        <v>2.3144032658524199E-2</v>
      </c>
      <c r="J857" s="13">
        <v>5.5001806241592899E-2</v>
      </c>
      <c r="L857">
        <v>1.09579039716062</v>
      </c>
      <c r="M857" t="str">
        <f>IF(L857&gt;0, "Down", "High")</f>
        <v>Down</v>
      </c>
      <c r="N857">
        <v>2.2500128905312899</v>
      </c>
      <c r="O857" t="str">
        <f>IF(N857&gt;0, "Down", "High")</f>
        <v>Down</v>
      </c>
      <c r="P857">
        <v>-2.4035605361549801</v>
      </c>
      <c r="Q857" t="str">
        <f>IF(P857&gt;0, "Down", "High")</f>
        <v>High</v>
      </c>
      <c r="R857">
        <v>-1.9511952308234799</v>
      </c>
      <c r="S857" t="str">
        <f>IF(R857&gt;0, "Down", "High")</f>
        <v>High</v>
      </c>
    </row>
    <row r="858" spans="1:19" x14ac:dyDescent="0.2">
      <c r="A858" s="13">
        <v>6347</v>
      </c>
      <c r="B858" s="13" t="s">
        <v>11296</v>
      </c>
      <c r="C858" s="13">
        <v>0.67690482453539302</v>
      </c>
      <c r="D858" s="13" t="s">
        <v>5633</v>
      </c>
      <c r="E858" s="13">
        <v>283.12213000000003</v>
      </c>
      <c r="F858" s="13">
        <v>8.68</v>
      </c>
      <c r="G858" s="13">
        <v>0.11881124644017001</v>
      </c>
      <c r="H858" s="13">
        <v>0.74683292997279904</v>
      </c>
      <c r="I858" s="13">
        <v>0.67690482453539302</v>
      </c>
      <c r="J858" s="13">
        <v>0.74298037948416096</v>
      </c>
      <c r="L858">
        <v>0.70676667015067596</v>
      </c>
      <c r="M858" t="str">
        <f>IF(L858&gt;0, "Down", "High")</f>
        <v>Down</v>
      </c>
      <c r="N858">
        <v>0.57029959116559303</v>
      </c>
      <c r="O858" t="str">
        <f>IF(N858&gt;0, "Down", "High")</f>
        <v>Down</v>
      </c>
      <c r="P858">
        <v>-2.4002486283684701</v>
      </c>
      <c r="Q858" t="str">
        <f>IF(P858&gt;0, "Down", "High")</f>
        <v>High</v>
      </c>
      <c r="R858">
        <v>-2.6827553126073602</v>
      </c>
      <c r="S858" t="str">
        <f>IF(R858&gt;0, "Down", "High")</f>
        <v>High</v>
      </c>
    </row>
    <row r="859" spans="1:19" x14ac:dyDescent="0.2">
      <c r="A859" s="13">
        <v>1635</v>
      </c>
      <c r="B859" s="13" t="s">
        <v>11773</v>
      </c>
      <c r="C859" s="13">
        <v>0.95909143531638696</v>
      </c>
      <c r="D859" s="13" t="s">
        <v>29</v>
      </c>
      <c r="E859" s="13">
        <v>275.86673999999999</v>
      </c>
      <c r="F859" s="13">
        <v>0.624</v>
      </c>
      <c r="G859" s="13">
        <v>0.119116721991102</v>
      </c>
      <c r="H859" s="13">
        <v>0.74683292997279904</v>
      </c>
      <c r="I859" s="13">
        <v>0.95909143531638696</v>
      </c>
      <c r="J859" s="13">
        <v>0.96947924290916798</v>
      </c>
      <c r="L859">
        <v>1.4394681553762401</v>
      </c>
      <c r="M859" t="str">
        <f>IF(L859&gt;0, "Down", "High")</f>
        <v>Down</v>
      </c>
      <c r="N859">
        <v>1.8583454893332301</v>
      </c>
      <c r="O859" t="str">
        <f>IF(N859&gt;0, "Down", "High")</f>
        <v>Down</v>
      </c>
      <c r="P859">
        <v>-2.40018322508883</v>
      </c>
      <c r="Q859" t="str">
        <f>IF(P859&gt;0, "Down", "High")</f>
        <v>High</v>
      </c>
      <c r="R859">
        <v>-2.29181233013301</v>
      </c>
      <c r="S859" t="str">
        <f>IF(R859&gt;0, "Down", "High")</f>
        <v>High</v>
      </c>
    </row>
    <row r="860" spans="1:19" x14ac:dyDescent="0.2">
      <c r="A860" s="13">
        <v>4527</v>
      </c>
      <c r="B860" s="13" t="s">
        <v>10122</v>
      </c>
      <c r="C860" s="13">
        <v>6.15423091274694E-2</v>
      </c>
      <c r="D860" s="13" t="s">
        <v>3263</v>
      </c>
      <c r="E860" s="13">
        <v>318.16651000000002</v>
      </c>
      <c r="F860" s="13">
        <v>4.3860000000000001</v>
      </c>
      <c r="G860" s="13">
        <v>0.11924703467957801</v>
      </c>
      <c r="H860" s="13">
        <v>0.74683292997279904</v>
      </c>
      <c r="I860" s="13">
        <v>6.15423091274694E-2</v>
      </c>
      <c r="J860" s="13">
        <v>0.114840304350116</v>
      </c>
      <c r="L860">
        <v>-3.30610702360533</v>
      </c>
      <c r="M860" t="str">
        <f>IF(L860&gt;0, "Down", "High")</f>
        <v>High</v>
      </c>
      <c r="N860">
        <v>-1.536015480531</v>
      </c>
      <c r="O860" t="str">
        <f>IF(N860&gt;0, "Down", "High")</f>
        <v>High</v>
      </c>
      <c r="P860">
        <v>-2.39956443832547</v>
      </c>
      <c r="Q860" t="str">
        <f>IF(P860&gt;0, "Down", "High")</f>
        <v>High</v>
      </c>
      <c r="R860">
        <v>-1.4350390662358901</v>
      </c>
      <c r="S860" t="str">
        <f>IF(R860&gt;0, "Down", "High")</f>
        <v>High</v>
      </c>
    </row>
    <row r="861" spans="1:19" x14ac:dyDescent="0.2">
      <c r="A861" s="13">
        <v>264</v>
      </c>
      <c r="B861" s="13" t="s">
        <v>11385</v>
      </c>
      <c r="C861" s="13">
        <v>3.7510921720506599E-3</v>
      </c>
      <c r="D861" s="13" t="s">
        <v>373</v>
      </c>
      <c r="E861" s="13">
        <v>274.17662000000001</v>
      </c>
      <c r="F861" s="13">
        <v>4.5039999999999996</v>
      </c>
      <c r="G861" s="13">
        <v>0.119640109140842</v>
      </c>
      <c r="H861" s="13">
        <v>0.74795103638001703</v>
      </c>
      <c r="I861" s="13">
        <v>3.7510921720506599E-3</v>
      </c>
      <c r="J861" s="13">
        <v>1.5668724526858701E-2</v>
      </c>
      <c r="L861">
        <v>6.1535066845683002E-2</v>
      </c>
      <c r="M861" t="str">
        <f>IF(L861&gt;0, "Down", "High")</f>
        <v>Down</v>
      </c>
      <c r="N861">
        <v>-0.55275853036983302</v>
      </c>
      <c r="O861" t="str">
        <f>IF(N861&gt;0, "Down", "High")</f>
        <v>High</v>
      </c>
      <c r="P861">
        <v>-2.3986454751088</v>
      </c>
      <c r="Q861" t="str">
        <f>IF(P861&gt;0, "Down", "High")</f>
        <v>High</v>
      </c>
      <c r="R861">
        <v>-2.9981632457856899</v>
      </c>
      <c r="S861" t="str">
        <f>IF(R861&gt;0, "Down", "High")</f>
        <v>High</v>
      </c>
    </row>
    <row r="862" spans="1:19" x14ac:dyDescent="0.2">
      <c r="A862" s="13">
        <v>3886</v>
      </c>
      <c r="B862" s="13" t="s">
        <v>9753</v>
      </c>
      <c r="C862" s="13">
        <v>0.80509449914229303</v>
      </c>
      <c r="D862" s="13" t="s">
        <v>3669</v>
      </c>
      <c r="E862" s="13">
        <v>394.12871000000001</v>
      </c>
      <c r="F862" s="13">
        <v>1.37</v>
      </c>
      <c r="G862" s="13">
        <v>0.11982856485627801</v>
      </c>
      <c r="H862" s="13">
        <v>0.74835823183535599</v>
      </c>
      <c r="I862" s="13">
        <v>0.80509449914229303</v>
      </c>
      <c r="J862" s="13">
        <v>0.85149463540498704</v>
      </c>
      <c r="L862">
        <v>-0.51415618391752005</v>
      </c>
      <c r="M862" t="str">
        <f>IF(L862&gt;0, "Down", "High")</f>
        <v>High</v>
      </c>
      <c r="N862">
        <v>6.5612626325490003E-2</v>
      </c>
      <c r="O862" t="str">
        <f>IF(N862&gt;0, "Down", "High")</f>
        <v>Down</v>
      </c>
      <c r="P862">
        <v>-2.39832232870351</v>
      </c>
      <c r="Q862" t="str">
        <f>IF(P862&gt;0, "Down", "High")</f>
        <v>High</v>
      </c>
      <c r="R862">
        <v>-1.50514359579909</v>
      </c>
      <c r="S862" t="str">
        <f>IF(R862&gt;0, "Down", "High")</f>
        <v>High</v>
      </c>
    </row>
    <row r="863" spans="1:19" x14ac:dyDescent="0.2">
      <c r="A863" s="13">
        <v>6094</v>
      </c>
      <c r="B863" s="13" t="s">
        <v>11127</v>
      </c>
      <c r="C863" s="13">
        <v>6.3172251621026104E-2</v>
      </c>
      <c r="D863" s="13" t="s">
        <v>5435</v>
      </c>
      <c r="E863" s="13">
        <v>499.37502000000001</v>
      </c>
      <c r="F863" s="13">
        <v>4.7009999999999996</v>
      </c>
      <c r="G863" s="13">
        <v>0.120091447236146</v>
      </c>
      <c r="H863" s="13">
        <v>0.74853480854626997</v>
      </c>
      <c r="I863" s="13">
        <v>6.3172251621026104E-2</v>
      </c>
      <c r="J863" s="13">
        <v>0.117164177132727</v>
      </c>
      <c r="L863">
        <v>-1.81574110079332</v>
      </c>
      <c r="M863" t="str">
        <f>IF(L863&gt;0, "Down", "High")</f>
        <v>High</v>
      </c>
      <c r="N863">
        <v>-2.0408158413650201</v>
      </c>
      <c r="O863" t="str">
        <f>IF(N863&gt;0, "Down", "High")</f>
        <v>High</v>
      </c>
      <c r="P863">
        <v>-2.3953227005004498</v>
      </c>
      <c r="Q863" t="str">
        <f>IF(P863&gt;0, "Down", "High")</f>
        <v>High</v>
      </c>
      <c r="R863">
        <v>-2.5122255209773101</v>
      </c>
      <c r="S863" t="str">
        <f>IF(R863&gt;0, "Down", "High")</f>
        <v>High</v>
      </c>
    </row>
    <row r="864" spans="1:19" x14ac:dyDescent="0.2">
      <c r="A864" s="13">
        <v>1080</v>
      </c>
      <c r="B864" s="13" t="s">
        <v>10720</v>
      </c>
      <c r="C864" s="13">
        <v>5.56562447677195E-3</v>
      </c>
      <c r="D864" s="13" t="s">
        <v>1241</v>
      </c>
      <c r="E864" s="13">
        <v>347.19315999999998</v>
      </c>
      <c r="F864" s="13">
        <v>0.80900000000000005</v>
      </c>
      <c r="G864" s="13">
        <v>0.12019179766799901</v>
      </c>
      <c r="H864" s="13">
        <v>0.74853480854626997</v>
      </c>
      <c r="I864" s="13">
        <v>5.56562447677195E-3</v>
      </c>
      <c r="J864" s="13">
        <v>2.0312974696509001E-2</v>
      </c>
      <c r="L864">
        <v>-0.109688787908713</v>
      </c>
      <c r="M864" t="str">
        <f>IF(L864&gt;0, "Down", "High")</f>
        <v>High</v>
      </c>
      <c r="N864">
        <v>1.9354001076098999</v>
      </c>
      <c r="O864" t="str">
        <f>IF(N864&gt;0, "Down", "High")</f>
        <v>Down</v>
      </c>
      <c r="P864">
        <v>-2.3949548818740398</v>
      </c>
      <c r="Q864" t="str">
        <f>IF(P864&gt;0, "Down", "High")</f>
        <v>High</v>
      </c>
      <c r="R864">
        <v>-0.77875680241787804</v>
      </c>
      <c r="S864" t="str">
        <f>IF(R864&gt;0, "Down", "High")</f>
        <v>High</v>
      </c>
    </row>
    <row r="865" spans="1:19" x14ac:dyDescent="0.2">
      <c r="A865" s="13">
        <v>1273</v>
      </c>
      <c r="B865" s="13" t="s">
        <v>11330</v>
      </c>
      <c r="C865" s="13">
        <v>2.57372867772044E-2</v>
      </c>
      <c r="D865" s="13" t="s">
        <v>1441</v>
      </c>
      <c r="E865" s="13">
        <v>306.07600000000002</v>
      </c>
      <c r="F865" s="13">
        <v>0.80200000000000005</v>
      </c>
      <c r="G865" s="13">
        <v>0.12037878342401701</v>
      </c>
      <c r="H865" s="13">
        <v>0.74863676655598099</v>
      </c>
      <c r="I865" s="13">
        <v>2.57372867772044E-2</v>
      </c>
      <c r="J865" s="13">
        <v>5.9093211438399698E-2</v>
      </c>
      <c r="L865">
        <v>-0.54323445398261605</v>
      </c>
      <c r="M865" t="str">
        <f>IF(L865&gt;0, "Down", "High")</f>
        <v>High</v>
      </c>
      <c r="N865">
        <v>0.33806304894149097</v>
      </c>
      <c r="O865" t="str">
        <f>IF(N865&gt;0, "Down", "High")</f>
        <v>Down</v>
      </c>
      <c r="P865">
        <v>-2.3946396087603801</v>
      </c>
      <c r="Q865" t="str">
        <f>IF(P865&gt;0, "Down", "High")</f>
        <v>High</v>
      </c>
      <c r="R865">
        <v>-2.3658330429012402</v>
      </c>
      <c r="S865" t="str">
        <f>IF(R865&gt;0, "Down", "High")</f>
        <v>High</v>
      </c>
    </row>
    <row r="866" spans="1:19" x14ac:dyDescent="0.2">
      <c r="A866" s="13">
        <v>2881</v>
      </c>
      <c r="B866" s="13" t="s">
        <v>11556</v>
      </c>
      <c r="C866" s="13">
        <v>0.998573642813951</v>
      </c>
      <c r="D866" s="13" t="s">
        <v>2842</v>
      </c>
      <c r="E866" s="13">
        <v>236.90528</v>
      </c>
      <c r="F866" s="13">
        <v>0.60899999999999999</v>
      </c>
      <c r="G866" s="13">
        <v>0.120480883257545</v>
      </c>
      <c r="H866" s="13">
        <v>0.74863676655598099</v>
      </c>
      <c r="I866" s="13">
        <v>0.998573642813951</v>
      </c>
      <c r="J866" s="13">
        <v>0.99903240559012896</v>
      </c>
      <c r="L866">
        <v>2.0442210295166401</v>
      </c>
      <c r="M866" t="str">
        <f>IF(L866&gt;0, "Down", "High")</f>
        <v>Down</v>
      </c>
      <c r="N866">
        <v>0.77678770980385303</v>
      </c>
      <c r="O866" t="str">
        <f>IF(N866&gt;0, "Down", "High")</f>
        <v>Down</v>
      </c>
      <c r="P866">
        <v>-2.3942987707851899</v>
      </c>
      <c r="Q866" t="str">
        <f>IF(P866&gt;0, "Down", "High")</f>
        <v>High</v>
      </c>
      <c r="R866">
        <v>-2.9962010910336101</v>
      </c>
      <c r="S866" t="str">
        <f>IF(R866&gt;0, "Down", "High")</f>
        <v>High</v>
      </c>
    </row>
    <row r="867" spans="1:19" x14ac:dyDescent="0.2">
      <c r="A867" s="13">
        <v>5550</v>
      </c>
      <c r="B867" s="13" t="s">
        <v>10772</v>
      </c>
      <c r="C867" s="13">
        <v>0.54920699402193895</v>
      </c>
      <c r="D867" s="13" t="s">
        <v>29</v>
      </c>
      <c r="E867" s="13">
        <v>314.80077</v>
      </c>
      <c r="F867" s="13">
        <v>0.60199999999999998</v>
      </c>
      <c r="G867" s="13">
        <v>0.120602276955486</v>
      </c>
      <c r="H867" s="13">
        <v>0.74863676655598099</v>
      </c>
      <c r="I867" s="13">
        <v>0.54920699402193895</v>
      </c>
      <c r="J867" s="13">
        <v>0.62883181849365499</v>
      </c>
      <c r="L867">
        <v>-5.7836356384338997E-2</v>
      </c>
      <c r="M867" t="str">
        <f>IF(L867&gt;0, "Down", "High")</f>
        <v>High</v>
      </c>
      <c r="N867">
        <v>2.3559933859421198</v>
      </c>
      <c r="O867" t="str">
        <f>IF(N867&gt;0, "Down", "High")</f>
        <v>Down</v>
      </c>
      <c r="P867">
        <v>-2.39397059397719</v>
      </c>
      <c r="Q867" t="str">
        <f>IF(P867&gt;0, "Down", "High")</f>
        <v>High</v>
      </c>
      <c r="R867">
        <v>0.30521196098783099</v>
      </c>
      <c r="S867" t="str">
        <f>IF(R867&gt;0, "Down", "High")</f>
        <v>Down</v>
      </c>
    </row>
    <row r="868" spans="1:19" x14ac:dyDescent="0.2">
      <c r="A868" s="13">
        <v>3589</v>
      </c>
      <c r="B868" s="13" t="s">
        <v>9584</v>
      </c>
      <c r="C868" s="13">
        <v>6.7524939937416097E-4</v>
      </c>
      <c r="D868" s="13" t="s">
        <v>29</v>
      </c>
      <c r="E868" s="13">
        <v>473.66885000000002</v>
      </c>
      <c r="F868" s="13">
        <v>8.2289999999999992</v>
      </c>
      <c r="G868" s="13">
        <v>0.120686867815022</v>
      </c>
      <c r="H868" s="13">
        <v>0.74863676655598099</v>
      </c>
      <c r="I868" s="13">
        <v>6.7524939937416097E-4</v>
      </c>
      <c r="J868" s="13">
        <v>5.5230371862698396E-3</v>
      </c>
      <c r="L868">
        <v>1.3041561829272701</v>
      </c>
      <c r="M868" t="str">
        <f>IF(L868&gt;0, "Down", "High")</f>
        <v>Down</v>
      </c>
      <c r="N868">
        <v>0.49606018025312498</v>
      </c>
      <c r="O868" t="str">
        <f>IF(N868&gt;0, "Down", "High")</f>
        <v>Down</v>
      </c>
      <c r="P868">
        <v>-2.3927592909297899</v>
      </c>
      <c r="Q868" t="str">
        <f>IF(P868&gt;0, "Down", "High")</f>
        <v>High</v>
      </c>
      <c r="R868">
        <v>-3.2542747661606302</v>
      </c>
      <c r="S868" t="str">
        <f>IF(R868&gt;0, "Down", "High")</f>
        <v>High</v>
      </c>
    </row>
    <row r="869" spans="1:19" x14ac:dyDescent="0.2">
      <c r="A869" s="13">
        <v>5205</v>
      </c>
      <c r="B869" s="13" t="s">
        <v>10535</v>
      </c>
      <c r="C869" s="13">
        <v>3.4726590332535098E-2</v>
      </c>
      <c r="D869" s="13" t="s">
        <v>4738</v>
      </c>
      <c r="E869" s="13">
        <v>388.24500999999998</v>
      </c>
      <c r="F869" s="13">
        <v>7.3620000000000001</v>
      </c>
      <c r="G869" s="13">
        <v>0.120857289107328</v>
      </c>
      <c r="H869" s="13">
        <v>0.74863676655598099</v>
      </c>
      <c r="I869" s="13">
        <v>3.4726590332535098E-2</v>
      </c>
      <c r="J869" s="13">
        <v>7.38264935380578E-2</v>
      </c>
      <c r="L869">
        <v>0.61509433537246505</v>
      </c>
      <c r="M869" t="str">
        <f>IF(L869&gt;0, "Down", "High")</f>
        <v>Down</v>
      </c>
      <c r="N869">
        <v>0.84067897206565201</v>
      </c>
      <c r="O869" t="str">
        <f>IF(N869&gt;0, "Down", "High")</f>
        <v>Down</v>
      </c>
      <c r="P869">
        <v>-2.3926267248827702</v>
      </c>
      <c r="Q869" t="str">
        <f>IF(P869&gt;0, "Down", "High")</f>
        <v>High</v>
      </c>
      <c r="R869">
        <v>-2.3758714548462199</v>
      </c>
      <c r="S869" t="str">
        <f>IF(R869&gt;0, "Down", "High")</f>
        <v>High</v>
      </c>
    </row>
    <row r="870" spans="1:19" x14ac:dyDescent="0.2">
      <c r="A870" s="13">
        <v>869</v>
      </c>
      <c r="B870" s="13" t="s">
        <v>10087</v>
      </c>
      <c r="C870" s="13">
        <v>0.35135398509906401</v>
      </c>
      <c r="D870" s="13" t="s">
        <v>1029</v>
      </c>
      <c r="E870" s="13">
        <v>415.30374999999998</v>
      </c>
      <c r="F870" s="13">
        <v>10.335000000000001</v>
      </c>
      <c r="G870" s="13">
        <v>0.120912112215951</v>
      </c>
      <c r="H870" s="13">
        <v>0.74863676655598099</v>
      </c>
      <c r="I870" s="13">
        <v>0.35135398509906401</v>
      </c>
      <c r="J870" s="13">
        <v>0.440574968263375</v>
      </c>
      <c r="L870">
        <v>0.52358004342070796</v>
      </c>
      <c r="M870" t="str">
        <f>IF(L870&gt;0, "Down", "High")</f>
        <v>Down</v>
      </c>
      <c r="N870">
        <v>1.2708540141018401</v>
      </c>
      <c r="O870" t="str">
        <f>IF(N870&gt;0, "Down", "High")</f>
        <v>Down</v>
      </c>
      <c r="P870">
        <v>-2.3923250497796702</v>
      </c>
      <c r="Q870" t="str">
        <f>IF(P870&gt;0, "Down", "High")</f>
        <v>High</v>
      </c>
      <c r="R870">
        <v>-2.0930751005330701</v>
      </c>
      <c r="S870" t="str">
        <f>IF(R870&gt;0, "Down", "High")</f>
        <v>High</v>
      </c>
    </row>
    <row r="871" spans="1:19" x14ac:dyDescent="0.2">
      <c r="A871" s="13">
        <v>5314</v>
      </c>
      <c r="B871" s="13" t="s">
        <v>10605</v>
      </c>
      <c r="C871" s="14">
        <v>4.2681057207353397E-5</v>
      </c>
      <c r="D871" s="13" t="s">
        <v>4826</v>
      </c>
      <c r="E871" s="13">
        <v>473.19990000000001</v>
      </c>
      <c r="F871" s="13">
        <v>0.82</v>
      </c>
      <c r="G871" s="13">
        <v>0.121354576970987</v>
      </c>
      <c r="H871" s="13">
        <v>0.74942794645309696</v>
      </c>
      <c r="I871" s="14">
        <v>4.2681057207353397E-5</v>
      </c>
      <c r="J871" s="13">
        <v>9.4520456520555797E-4</v>
      </c>
      <c r="L871">
        <v>0.39215463302431702</v>
      </c>
      <c r="M871" t="str">
        <f>IF(L871&gt;0, "Down", "High")</f>
        <v>Down</v>
      </c>
      <c r="N871">
        <v>0.187978905702789</v>
      </c>
      <c r="O871" t="str">
        <f>IF(N871&gt;0, "Down", "High")</f>
        <v>Down</v>
      </c>
      <c r="P871">
        <v>-2.3922435590378899</v>
      </c>
      <c r="Q871" t="str">
        <f>IF(P871&gt;0, "Down", "High")</f>
        <v>High</v>
      </c>
      <c r="R871">
        <v>-2.4862701569030601</v>
      </c>
      <c r="S871" t="str">
        <f>IF(R871&gt;0, "Down", "High")</f>
        <v>High</v>
      </c>
    </row>
    <row r="872" spans="1:19" x14ac:dyDescent="0.2">
      <c r="A872" s="13">
        <v>1809</v>
      </c>
      <c r="B872" s="13" t="s">
        <v>8625</v>
      </c>
      <c r="C872" s="13">
        <v>0.12613309440849799</v>
      </c>
      <c r="D872" s="13" t="s">
        <v>1918</v>
      </c>
      <c r="E872" s="13">
        <v>261.12702999999999</v>
      </c>
      <c r="F872" s="13">
        <v>4.8529999999999998</v>
      </c>
      <c r="G872" s="13">
        <v>0.12145052569891</v>
      </c>
      <c r="H872" s="13">
        <v>0.74942794645309696</v>
      </c>
      <c r="I872" s="13">
        <v>0.12613309440849799</v>
      </c>
      <c r="J872" s="13">
        <v>0.19770333631735099</v>
      </c>
      <c r="L872">
        <v>0.52797167284559499</v>
      </c>
      <c r="M872" t="str">
        <f>IF(L872&gt;0, "Down", "High")</f>
        <v>Down</v>
      </c>
      <c r="N872">
        <v>-0.35675527785183098</v>
      </c>
      <c r="O872" t="str">
        <f>IF(N872&gt;0, "Down", "High")</f>
        <v>High</v>
      </c>
      <c r="P872">
        <v>-2.3902164379422399</v>
      </c>
      <c r="Q872" t="str">
        <f>IF(P872&gt;0, "Down", "High")</f>
        <v>High</v>
      </c>
      <c r="R872">
        <v>-3.4640642332742</v>
      </c>
      <c r="S872" t="str">
        <f>IF(R872&gt;0, "Down", "High")</f>
        <v>High</v>
      </c>
    </row>
    <row r="873" spans="1:19" x14ac:dyDescent="0.2">
      <c r="A873" s="13">
        <v>2298</v>
      </c>
      <c r="B873" s="13" t="s">
        <v>12059</v>
      </c>
      <c r="C873" s="13">
        <v>0.36046439859320001</v>
      </c>
      <c r="D873" s="13" t="s">
        <v>29</v>
      </c>
      <c r="E873" s="13">
        <v>91.024019999999993</v>
      </c>
      <c r="F873" s="13">
        <v>0.56200000000000006</v>
      </c>
      <c r="G873" s="13">
        <v>0.12151341488673</v>
      </c>
      <c r="H873" s="13">
        <v>0.74942794645309696</v>
      </c>
      <c r="I873" s="13">
        <v>0.36046439859320001</v>
      </c>
      <c r="J873" s="13">
        <v>0.44966849646923401</v>
      </c>
      <c r="L873">
        <v>-0.230083245115457</v>
      </c>
      <c r="M873" t="str">
        <f>IF(L873&gt;0, "Down", "High")</f>
        <v>High</v>
      </c>
      <c r="N873">
        <v>0.65523970239294105</v>
      </c>
      <c r="O873" t="str">
        <f>IF(N873&gt;0, "Down", "High")</f>
        <v>Down</v>
      </c>
      <c r="P873">
        <v>-2.3889928481780802</v>
      </c>
      <c r="Q873" t="str">
        <f>IF(P873&gt;0, "Down", "High")</f>
        <v>High</v>
      </c>
      <c r="R873">
        <v>-1.5162808623997299</v>
      </c>
      <c r="S873" t="str">
        <f>IF(R873&gt;0, "Down", "High")</f>
        <v>High</v>
      </c>
    </row>
    <row r="874" spans="1:19" x14ac:dyDescent="0.2">
      <c r="A874" s="13">
        <v>656</v>
      </c>
      <c r="B874" s="13" t="s">
        <v>9399</v>
      </c>
      <c r="C874" s="13">
        <v>0.82589308854159404</v>
      </c>
      <c r="D874" s="13" t="s">
        <v>831</v>
      </c>
      <c r="E874" s="13">
        <v>513.22283000000004</v>
      </c>
      <c r="F874" s="13">
        <v>5.3179999999999996</v>
      </c>
      <c r="G874" s="13">
        <v>0.121597064631912</v>
      </c>
      <c r="H874" s="13">
        <v>0.74942794645309696</v>
      </c>
      <c r="I874" s="13">
        <v>0.82589308854159404</v>
      </c>
      <c r="J874" s="13">
        <v>0.87011119939400705</v>
      </c>
      <c r="L874">
        <v>1.0338888105286399</v>
      </c>
      <c r="M874" t="str">
        <f>IF(L874&gt;0, "Down", "High")</f>
        <v>Down</v>
      </c>
      <c r="N874">
        <v>-0.17653731411811599</v>
      </c>
      <c r="O874" t="str">
        <f>IF(N874&gt;0, "Down", "High")</f>
        <v>High</v>
      </c>
      <c r="P874">
        <v>-2.3886394073307402</v>
      </c>
      <c r="Q874" t="str">
        <f>IF(P874&gt;0, "Down", "High")</f>
        <v>High</v>
      </c>
      <c r="R874">
        <v>-4.1172181796236504</v>
      </c>
      <c r="S874" t="str">
        <f>IF(R874&gt;0, "Down", "High")</f>
        <v>High</v>
      </c>
    </row>
    <row r="875" spans="1:19" x14ac:dyDescent="0.2">
      <c r="A875" s="13">
        <v>4040</v>
      </c>
      <c r="B875" s="13" t="s">
        <v>9841</v>
      </c>
      <c r="C875" s="13">
        <v>0.159658264455941</v>
      </c>
      <c r="D875" s="13" t="s">
        <v>3806</v>
      </c>
      <c r="E875" s="13">
        <v>341.10986000000003</v>
      </c>
      <c r="F875" s="13">
        <v>4.2720000000000002</v>
      </c>
      <c r="G875" s="13">
        <v>0.121810399257092</v>
      </c>
      <c r="H875" s="13">
        <v>0.75003519165559296</v>
      </c>
      <c r="I875" s="13">
        <v>0.159658264455941</v>
      </c>
      <c r="J875" s="13">
        <v>0.23775870565093701</v>
      </c>
      <c r="L875">
        <v>0.24773531466057899</v>
      </c>
      <c r="M875" t="str">
        <f>IF(L875&gt;0, "Down", "High")</f>
        <v>Down</v>
      </c>
      <c r="N875">
        <v>-1.51605734106832</v>
      </c>
      <c r="O875" t="str">
        <f>IF(N875&gt;0, "Down", "High")</f>
        <v>High</v>
      </c>
      <c r="P875">
        <v>-2.38771708705056</v>
      </c>
      <c r="Q875" t="str">
        <f>IF(P875&gt;0, "Down", "High")</f>
        <v>High</v>
      </c>
      <c r="R875">
        <v>-3.4165600006386501</v>
      </c>
      <c r="S875" t="str">
        <f>IF(R875&gt;0, "Down", "High")</f>
        <v>High</v>
      </c>
    </row>
    <row r="876" spans="1:19" x14ac:dyDescent="0.2">
      <c r="A876" s="13">
        <v>2627</v>
      </c>
      <c r="B876" s="13" t="s">
        <v>12215</v>
      </c>
      <c r="C876" s="13">
        <v>2.4527174257726599E-2</v>
      </c>
      <c r="D876" s="13" t="s">
        <v>2637</v>
      </c>
      <c r="E876" s="13">
        <v>355.12716</v>
      </c>
      <c r="F876" s="13">
        <v>7.2770000000000001</v>
      </c>
      <c r="G876" s="13">
        <v>0.12207297110677801</v>
      </c>
      <c r="H876" s="13">
        <v>0.75088838274978598</v>
      </c>
      <c r="I876" s="13">
        <v>2.4527174257726599E-2</v>
      </c>
      <c r="J876" s="13">
        <v>5.7223556248159599E-2</v>
      </c>
      <c r="L876">
        <v>-0.26434485334651397</v>
      </c>
      <c r="M876" t="str">
        <f>IF(L876&gt;0, "Down", "High")</f>
        <v>High</v>
      </c>
      <c r="N876">
        <v>0.70144890960500605</v>
      </c>
      <c r="O876" t="str">
        <f>IF(N876&gt;0, "Down", "High")</f>
        <v>Down</v>
      </c>
      <c r="P876">
        <v>-2.3872064173281702</v>
      </c>
      <c r="Q876" t="str">
        <f>IF(P876&gt;0, "Down", "High")</f>
        <v>High</v>
      </c>
      <c r="R876">
        <v>-1.6904677748447701</v>
      </c>
      <c r="S876" t="str">
        <f>IF(R876&gt;0, "Down", "High")</f>
        <v>High</v>
      </c>
    </row>
    <row r="877" spans="1:19" x14ac:dyDescent="0.2">
      <c r="A877" s="13">
        <v>1975</v>
      </c>
      <c r="B877" s="13" t="s">
        <v>8600</v>
      </c>
      <c r="C877" s="13">
        <v>2.5252671380597202E-3</v>
      </c>
      <c r="D877" s="13" t="s">
        <v>2078</v>
      </c>
      <c r="E877" s="13">
        <v>402.21287999999998</v>
      </c>
      <c r="F877" s="13">
        <v>4.8979999999999997</v>
      </c>
      <c r="G877" s="13">
        <v>0.122241701208307</v>
      </c>
      <c r="H877" s="13">
        <v>0.75088838274978598</v>
      </c>
      <c r="I877" s="13">
        <v>2.5252671380597202E-3</v>
      </c>
      <c r="J877" s="13">
        <v>1.22360838034112E-2</v>
      </c>
      <c r="L877">
        <v>0.38435929165104699</v>
      </c>
      <c r="M877" t="str">
        <f>IF(L877&gt;0, "Down", "High")</f>
        <v>Down</v>
      </c>
      <c r="N877">
        <v>-0.177838452903678</v>
      </c>
      <c r="O877" t="str">
        <f>IF(N877&gt;0, "Down", "High")</f>
        <v>High</v>
      </c>
      <c r="P877">
        <v>-2.3867798180130499</v>
      </c>
      <c r="Q877" t="str">
        <f>IF(P877&gt;0, "Down", "High")</f>
        <v>High</v>
      </c>
      <c r="R877">
        <v>-3.2474795657745998</v>
      </c>
      <c r="S877" t="str">
        <f>IF(R877&gt;0, "Down", "High")</f>
        <v>High</v>
      </c>
    </row>
    <row r="878" spans="1:19" x14ac:dyDescent="0.2">
      <c r="A878" s="13">
        <v>1634</v>
      </c>
      <c r="B878" s="13" t="s">
        <v>9176</v>
      </c>
      <c r="C878" s="13">
        <v>1.7447038978685399E-3</v>
      </c>
      <c r="D878" s="13" t="s">
        <v>469</v>
      </c>
      <c r="E878" s="13">
        <v>203.13929999999999</v>
      </c>
      <c r="F878" s="13">
        <v>2.3929999999999998</v>
      </c>
      <c r="G878" s="13">
        <v>0.122751476049531</v>
      </c>
      <c r="H878" s="13">
        <v>0.75088838274978598</v>
      </c>
      <c r="I878" s="13">
        <v>1.7447038978685399E-3</v>
      </c>
      <c r="J878" s="13">
        <v>9.5782777855253493E-3</v>
      </c>
      <c r="L878">
        <v>-0.17771656132279201</v>
      </c>
      <c r="M878" t="str">
        <f>IF(L878&gt;0, "Down", "High")</f>
        <v>High</v>
      </c>
      <c r="N878">
        <v>0.288603990111997</v>
      </c>
      <c r="O878" t="str">
        <f>IF(N878&gt;0, "Down", "High")</f>
        <v>Down</v>
      </c>
      <c r="P878">
        <v>-2.3849085820845701</v>
      </c>
      <c r="Q878" t="str">
        <f>IF(P878&gt;0, "Down", "High")</f>
        <v>High</v>
      </c>
      <c r="R878">
        <v>-2.5064940250476999</v>
      </c>
      <c r="S878" t="str">
        <f>IF(R878&gt;0, "Down", "High")</f>
        <v>High</v>
      </c>
    </row>
    <row r="879" spans="1:19" x14ac:dyDescent="0.2">
      <c r="A879" s="13">
        <v>984</v>
      </c>
      <c r="B879" s="13" t="s">
        <v>10387</v>
      </c>
      <c r="C879" s="13">
        <v>2.7521073690214101E-2</v>
      </c>
      <c r="D879" s="13" t="s">
        <v>1141</v>
      </c>
      <c r="E879" s="13">
        <v>431.12347</v>
      </c>
      <c r="F879" s="13">
        <v>4.8630000000000004</v>
      </c>
      <c r="G879" s="13">
        <v>0.12287963843640499</v>
      </c>
      <c r="H879" s="13">
        <v>0.75088838274978598</v>
      </c>
      <c r="I879" s="13">
        <v>2.7521073690214101E-2</v>
      </c>
      <c r="J879" s="13">
        <v>6.2041122987635901E-2</v>
      </c>
      <c r="L879">
        <v>1.13663446114511</v>
      </c>
      <c r="M879" t="str">
        <f>IF(L879&gt;0, "Down", "High")</f>
        <v>Down</v>
      </c>
      <c r="N879">
        <v>-0.28069052214714402</v>
      </c>
      <c r="O879" t="str">
        <f>IF(N879&gt;0, "Down", "High")</f>
        <v>High</v>
      </c>
      <c r="P879">
        <v>-2.38489123412596</v>
      </c>
      <c r="Q879" t="str">
        <f>IF(P879&gt;0, "Down", "High")</f>
        <v>High</v>
      </c>
      <c r="R879">
        <v>-4.1720545386991201</v>
      </c>
      <c r="S879" t="str">
        <f>IF(R879&gt;0, "Down", "High")</f>
        <v>High</v>
      </c>
    </row>
    <row r="880" spans="1:19" x14ac:dyDescent="0.2">
      <c r="A880" s="13">
        <v>3462</v>
      </c>
      <c r="B880" s="13" t="s">
        <v>3320</v>
      </c>
      <c r="C880" s="13">
        <v>9.3358481424402201E-2</v>
      </c>
      <c r="D880" s="13" t="s">
        <v>3321</v>
      </c>
      <c r="E880" s="13">
        <v>149.04787999999999</v>
      </c>
      <c r="F880" s="13">
        <v>0.56000000000000005</v>
      </c>
      <c r="G880" s="13">
        <v>0.122887923074503</v>
      </c>
      <c r="H880" s="13">
        <v>0.75088838274978598</v>
      </c>
      <c r="I880" s="13">
        <v>9.3358481424402201E-2</v>
      </c>
      <c r="J880" s="13">
        <v>0.156507816049684</v>
      </c>
      <c r="L880">
        <v>1.3901610591589499</v>
      </c>
      <c r="M880" t="str">
        <f>IF(L880&gt;0, "Down", "High")</f>
        <v>Down</v>
      </c>
      <c r="N880">
        <v>0.62992657528866303</v>
      </c>
      <c r="O880" t="str">
        <f>IF(N880&gt;0, "Down", "High")</f>
        <v>Down</v>
      </c>
      <c r="P880">
        <v>-2.3824998509838999</v>
      </c>
      <c r="Q880" t="str">
        <f>IF(P880&gt;0, "Down", "High")</f>
        <v>High</v>
      </c>
      <c r="R880">
        <v>-3.2522871705376399</v>
      </c>
      <c r="S880" t="str">
        <f>IF(R880&gt;0, "Down", "High")</f>
        <v>High</v>
      </c>
    </row>
    <row r="881" spans="1:19" x14ac:dyDescent="0.2">
      <c r="A881" s="13">
        <v>1569</v>
      </c>
      <c r="B881" s="13" t="s">
        <v>11748</v>
      </c>
      <c r="C881" s="13">
        <v>0.91072173132782896</v>
      </c>
      <c r="D881" s="13" t="s">
        <v>1710</v>
      </c>
      <c r="E881" s="13">
        <v>438.15159</v>
      </c>
      <c r="F881" s="13">
        <v>5.4249999999999998</v>
      </c>
      <c r="G881" s="13">
        <v>0.122907757767095</v>
      </c>
      <c r="H881" s="13">
        <v>0.75088838274978598</v>
      </c>
      <c r="I881" s="13">
        <v>0.91072173132782896</v>
      </c>
      <c r="J881" s="13">
        <v>0.93552492470741599</v>
      </c>
      <c r="L881">
        <v>0.63233488578903596</v>
      </c>
      <c r="M881" t="str">
        <f>IF(L881&gt;0, "Down", "High")</f>
        <v>Down</v>
      </c>
      <c r="N881">
        <v>1.7670559893556701</v>
      </c>
      <c r="O881" t="str">
        <f>IF(N881&gt;0, "Down", "High")</f>
        <v>Down</v>
      </c>
      <c r="P881">
        <v>-2.3821496028918498</v>
      </c>
      <c r="Q881" t="str">
        <f>IF(P881&gt;0, "Down", "High")</f>
        <v>High</v>
      </c>
      <c r="R881">
        <v>-1.8099694748817401</v>
      </c>
      <c r="S881" t="str">
        <f>IF(R881&gt;0, "Down", "High")</f>
        <v>High</v>
      </c>
    </row>
    <row r="882" spans="1:19" x14ac:dyDescent="0.2">
      <c r="A882" s="13">
        <v>3288</v>
      </c>
      <c r="B882" s="13" t="s">
        <v>3169</v>
      </c>
      <c r="C882" s="13">
        <v>2.0313019567492299E-3</v>
      </c>
      <c r="D882" s="13" t="s">
        <v>3170</v>
      </c>
      <c r="E882" s="13">
        <v>334.14022</v>
      </c>
      <c r="F882" s="13">
        <v>5.1390000000000002</v>
      </c>
      <c r="G882" s="13">
        <v>0.12310617529487</v>
      </c>
      <c r="H882" s="13">
        <v>0.75088838274978598</v>
      </c>
      <c r="I882" s="13">
        <v>2.0313019567492299E-3</v>
      </c>
      <c r="J882" s="13">
        <v>1.05832540907628E-2</v>
      </c>
      <c r="L882">
        <v>0.90847468594235303</v>
      </c>
      <c r="M882" t="str">
        <f>IF(L882&gt;0, "Down", "High")</f>
        <v>Down</v>
      </c>
      <c r="N882">
        <v>-0.65498601348029895</v>
      </c>
      <c r="O882" t="str">
        <f>IF(N882&gt;0, "Down", "High")</f>
        <v>High</v>
      </c>
      <c r="P882">
        <v>-2.3812997567425098</v>
      </c>
      <c r="Q882" t="str">
        <f>IF(P882&gt;0, "Down", "High")</f>
        <v>High</v>
      </c>
      <c r="R882">
        <v>-3.89303492826871</v>
      </c>
      <c r="S882" t="str">
        <f>IF(R882&gt;0, "Down", "High")</f>
        <v>High</v>
      </c>
    </row>
    <row r="883" spans="1:19" x14ac:dyDescent="0.2">
      <c r="A883" s="13">
        <v>2133</v>
      </c>
      <c r="B883" s="13" t="s">
        <v>11985</v>
      </c>
      <c r="C883" s="13">
        <v>4.4440697387348703E-3</v>
      </c>
      <c r="D883" s="13" t="s">
        <v>2219</v>
      </c>
      <c r="E883" s="13">
        <v>454.87189999999998</v>
      </c>
      <c r="F883" s="13">
        <v>0.59699999999999998</v>
      </c>
      <c r="G883" s="13">
        <v>0.12325346122728301</v>
      </c>
      <c r="H883" s="13">
        <v>0.75088838274978598</v>
      </c>
      <c r="I883" s="13">
        <v>4.4440697387348703E-3</v>
      </c>
      <c r="J883" s="13">
        <v>1.7482867260657599E-2</v>
      </c>
      <c r="L883">
        <v>1.44168201096884</v>
      </c>
      <c r="M883" t="str">
        <f>IF(L883&gt;0, "Down", "High")</f>
        <v>Down</v>
      </c>
      <c r="N883">
        <v>-0.39991444657728997</v>
      </c>
      <c r="O883" t="str">
        <f>IF(N883&gt;0, "Down", "High")</f>
        <v>High</v>
      </c>
      <c r="P883">
        <v>-2.3802682472568799</v>
      </c>
      <c r="Q883" t="str">
        <f>IF(P883&gt;0, "Down", "High")</f>
        <v>High</v>
      </c>
      <c r="R883">
        <v>-4.4160316993947797</v>
      </c>
      <c r="S883" t="str">
        <f>IF(R883&gt;0, "Down", "High")</f>
        <v>High</v>
      </c>
    </row>
    <row r="884" spans="1:19" x14ac:dyDescent="0.2">
      <c r="A884" s="13">
        <v>6391</v>
      </c>
      <c r="B884" s="13" t="s">
        <v>11323</v>
      </c>
      <c r="C884" s="13">
        <v>6.4839097523950506E-2</v>
      </c>
      <c r="D884" s="13" t="s">
        <v>5666</v>
      </c>
      <c r="E884" s="13">
        <v>365.23297000000002</v>
      </c>
      <c r="F884" s="13">
        <v>7.8529999999999998</v>
      </c>
      <c r="G884" s="13">
        <v>0.1232603474303</v>
      </c>
      <c r="H884" s="13">
        <v>0.75088838274978598</v>
      </c>
      <c r="I884" s="13">
        <v>6.4839097523950506E-2</v>
      </c>
      <c r="J884" s="13">
        <v>0.119288601555609</v>
      </c>
      <c r="L884">
        <v>-1.1969070303221101</v>
      </c>
      <c r="M884" t="str">
        <f>IF(L884&gt;0, "Down", "High")</f>
        <v>High</v>
      </c>
      <c r="N884">
        <v>-0.55369696635889898</v>
      </c>
      <c r="O884" t="str">
        <f>IF(N884&gt;0, "Down", "High")</f>
        <v>High</v>
      </c>
      <c r="P884">
        <v>-2.37905331186098</v>
      </c>
      <c r="Q884" t="str">
        <f>IF(P884&gt;0, "Down", "High")</f>
        <v>High</v>
      </c>
      <c r="R884">
        <v>-2.0792552152870001</v>
      </c>
      <c r="S884" t="str">
        <f>IF(R884&gt;0, "Down", "High")</f>
        <v>High</v>
      </c>
    </row>
    <row r="885" spans="1:19" x14ac:dyDescent="0.2">
      <c r="A885" s="13">
        <v>4506</v>
      </c>
      <c r="B885" s="13" t="s">
        <v>4176</v>
      </c>
      <c r="C885" s="13">
        <v>3.1979345597622999E-2</v>
      </c>
      <c r="D885" s="13" t="s">
        <v>4177</v>
      </c>
      <c r="E885" s="13">
        <v>272.22246999999999</v>
      </c>
      <c r="F885" s="13">
        <v>9.8070000000000004</v>
      </c>
      <c r="G885" s="13">
        <v>0.12336273417788</v>
      </c>
      <c r="H885" s="13">
        <v>0.75088838274978598</v>
      </c>
      <c r="I885" s="13">
        <v>3.1979345597622999E-2</v>
      </c>
      <c r="J885" s="13">
        <v>6.9547686920469004E-2</v>
      </c>
      <c r="L885">
        <v>-0.321876436185217</v>
      </c>
      <c r="M885" t="str">
        <f>IF(L885&gt;0, "Down", "High")</f>
        <v>High</v>
      </c>
      <c r="N885">
        <v>-1.13593771787231</v>
      </c>
      <c r="O885" t="str">
        <f>IF(N885&gt;0, "Down", "High")</f>
        <v>High</v>
      </c>
      <c r="P885">
        <v>-2.37701959180426</v>
      </c>
      <c r="Q885" t="str">
        <f>IF(P885&gt;0, "Down", "High")</f>
        <v>High</v>
      </c>
      <c r="R885">
        <v>-2.7002172051507101</v>
      </c>
      <c r="S885" t="str">
        <f>IF(R885&gt;0, "Down", "High")</f>
        <v>High</v>
      </c>
    </row>
    <row r="886" spans="1:19" x14ac:dyDescent="0.2">
      <c r="A886" s="13">
        <v>2187</v>
      </c>
      <c r="B886" s="13" t="s">
        <v>12008</v>
      </c>
      <c r="C886" s="13">
        <v>0.20611118644273899</v>
      </c>
      <c r="D886" s="13" t="s">
        <v>2270</v>
      </c>
      <c r="E886" s="13">
        <v>182.07902000000001</v>
      </c>
      <c r="F886" s="13">
        <v>5.7530000000000001</v>
      </c>
      <c r="G886" s="13">
        <v>0.12341441521303</v>
      </c>
      <c r="H886" s="13">
        <v>0.75088838274978598</v>
      </c>
      <c r="I886" s="13">
        <v>0.20611118644273899</v>
      </c>
      <c r="J886" s="13">
        <v>0.28876782779978899</v>
      </c>
      <c r="L886">
        <v>0.22458636179047201</v>
      </c>
      <c r="M886" t="str">
        <f>IF(L886&gt;0, "Down", "High")</f>
        <v>Down</v>
      </c>
      <c r="N886">
        <v>1.4817544450325599</v>
      </c>
      <c r="O886" t="str">
        <f>IF(N886&gt;0, "Down", "High")</f>
        <v>Down</v>
      </c>
      <c r="P886">
        <v>-2.37672988757621</v>
      </c>
      <c r="Q886" t="str">
        <f>IF(P886&gt;0, "Down", "High")</f>
        <v>High</v>
      </c>
      <c r="R886">
        <v>-2.0325013988276202</v>
      </c>
      <c r="S886" t="str">
        <f>IF(R886&gt;0, "Down", "High")</f>
        <v>High</v>
      </c>
    </row>
    <row r="887" spans="1:19" x14ac:dyDescent="0.2">
      <c r="A887" s="13">
        <v>5590</v>
      </c>
      <c r="B887" s="13" t="s">
        <v>10798</v>
      </c>
      <c r="C887" s="13">
        <v>1.26534359461515E-2</v>
      </c>
      <c r="D887" s="13" t="s">
        <v>5050</v>
      </c>
      <c r="E887" s="13">
        <v>346.22311999999999</v>
      </c>
      <c r="F887" s="13">
        <v>6.7990000000000004</v>
      </c>
      <c r="G887" s="13">
        <v>0.12359920360847999</v>
      </c>
      <c r="H887" s="13">
        <v>0.75113822992948598</v>
      </c>
      <c r="I887" s="13">
        <v>1.26534359461515E-2</v>
      </c>
      <c r="J887" s="13">
        <v>3.56775559068657E-2</v>
      </c>
      <c r="L887">
        <v>1.17258347422206</v>
      </c>
      <c r="M887" t="str">
        <f>IF(L887&gt;0, "Down", "High")</f>
        <v>Down</v>
      </c>
      <c r="N887">
        <v>1.41756558884505</v>
      </c>
      <c r="O887" t="str">
        <f>IF(N887&gt;0, "Down", "High")</f>
        <v>Down</v>
      </c>
      <c r="P887">
        <v>-2.3762145036993698</v>
      </c>
      <c r="Q887" t="str">
        <f>IF(P887&gt;0, "Down", "High")</f>
        <v>High</v>
      </c>
      <c r="R887">
        <v>-2.39196403425247</v>
      </c>
      <c r="S887" t="str">
        <f>IF(R887&gt;0, "Down", "High")</f>
        <v>High</v>
      </c>
    </row>
    <row r="888" spans="1:19" x14ac:dyDescent="0.2">
      <c r="A888" s="13">
        <v>1088</v>
      </c>
      <c r="B888" s="13" t="s">
        <v>1247</v>
      </c>
      <c r="C888" s="13">
        <v>0.91768265722421505</v>
      </c>
      <c r="D888" s="13" t="s">
        <v>1248</v>
      </c>
      <c r="E888" s="13">
        <v>204.11339000000001</v>
      </c>
      <c r="F888" s="13">
        <v>4.7050000000000001</v>
      </c>
      <c r="G888" s="13">
        <v>0.124057777353922</v>
      </c>
      <c r="H888" s="13">
        <v>0.75322440469625795</v>
      </c>
      <c r="I888" s="13">
        <v>0.91768265722421505</v>
      </c>
      <c r="J888" s="13">
        <v>0.93983709039752195</v>
      </c>
      <c r="L888">
        <v>-0.178518020680527</v>
      </c>
      <c r="M888" t="str">
        <f>IF(L888&gt;0, "Down", "High")</f>
        <v>High</v>
      </c>
      <c r="N888">
        <v>0.76126730306986901</v>
      </c>
      <c r="O888" t="str">
        <f>IF(N888&gt;0, "Down", "High")</f>
        <v>Down</v>
      </c>
      <c r="P888">
        <v>-2.3759354278622</v>
      </c>
      <c r="Q888" t="str">
        <f>IF(P888&gt;0, "Down", "High")</f>
        <v>High</v>
      </c>
      <c r="R888">
        <v>-1.4831910475055701</v>
      </c>
      <c r="S888" t="str">
        <f>IF(R888&gt;0, "Down", "High")</f>
        <v>High</v>
      </c>
    </row>
    <row r="889" spans="1:19" x14ac:dyDescent="0.2">
      <c r="A889" s="13">
        <v>868</v>
      </c>
      <c r="B889" s="13" t="s">
        <v>10076</v>
      </c>
      <c r="C889" s="13">
        <v>0.35797579468190499</v>
      </c>
      <c r="D889" s="13" t="s">
        <v>1028</v>
      </c>
      <c r="E889" s="13">
        <v>415.30367000000001</v>
      </c>
      <c r="F889" s="13">
        <v>10.331</v>
      </c>
      <c r="G889" s="13">
        <v>0.12447868084159799</v>
      </c>
      <c r="H889" s="13">
        <v>0.753276725568368</v>
      </c>
      <c r="I889" s="13">
        <v>0.35797579468190499</v>
      </c>
      <c r="J889" s="13">
        <v>0.447161866923247</v>
      </c>
      <c r="L889">
        <v>-0.32240117676865898</v>
      </c>
      <c r="M889" t="str">
        <f>IF(L889&gt;0, "Down", "High")</f>
        <v>High</v>
      </c>
      <c r="N889">
        <v>-5.7652525889130002E-3</v>
      </c>
      <c r="O889" t="str">
        <f>IF(N889&gt;0, "Down", "High")</f>
        <v>High</v>
      </c>
      <c r="P889">
        <v>-2.3758047864013698</v>
      </c>
      <c r="Q889" t="str">
        <f>IF(P889&gt;0, "Down", "High")</f>
        <v>High</v>
      </c>
      <c r="R889">
        <v>-2.4795866501631498</v>
      </c>
      <c r="S889" t="str">
        <f>IF(R889&gt;0, "Down", "High")</f>
        <v>High</v>
      </c>
    </row>
    <row r="890" spans="1:19" x14ac:dyDescent="0.2">
      <c r="A890" s="13">
        <v>5503</v>
      </c>
      <c r="B890" s="13" t="s">
        <v>10736</v>
      </c>
      <c r="C890" s="13">
        <v>8.1262116339931908E-3</v>
      </c>
      <c r="D890" s="13" t="s">
        <v>29</v>
      </c>
      <c r="E890" s="13">
        <v>228.55000999999999</v>
      </c>
      <c r="F890" s="13">
        <v>4.1130000000000004</v>
      </c>
      <c r="G890" s="13">
        <v>0.12459647274435</v>
      </c>
      <c r="H890" s="13">
        <v>0.753276725568368</v>
      </c>
      <c r="I890" s="13">
        <v>8.1262116339931908E-3</v>
      </c>
      <c r="J890" s="13">
        <v>2.61413298588275E-2</v>
      </c>
      <c r="L890">
        <v>0.50182251079640094</v>
      </c>
      <c r="M890" t="str">
        <f>IF(L890&gt;0, "Down", "High")</f>
        <v>Down</v>
      </c>
      <c r="N890">
        <v>-0.665017548492845</v>
      </c>
      <c r="O890" t="str">
        <f>IF(N890&gt;0, "Down", "High")</f>
        <v>High</v>
      </c>
      <c r="P890">
        <v>-2.3748781476862302</v>
      </c>
      <c r="Q890" t="str">
        <f>IF(P890&gt;0, "Down", "High")</f>
        <v>High</v>
      </c>
      <c r="R890">
        <v>-3.1812491603100601</v>
      </c>
      <c r="S890" t="str">
        <f>IF(R890&gt;0, "Down", "High")</f>
        <v>High</v>
      </c>
    </row>
    <row r="891" spans="1:19" x14ac:dyDescent="0.2">
      <c r="A891" s="13">
        <v>4086</v>
      </c>
      <c r="B891" s="13" t="s">
        <v>3841</v>
      </c>
      <c r="C891" s="13">
        <v>5.7221430312827902E-4</v>
      </c>
      <c r="D891" s="13" t="s">
        <v>3842</v>
      </c>
      <c r="E891" s="13">
        <v>382.16199</v>
      </c>
      <c r="F891" s="13">
        <v>4.306</v>
      </c>
      <c r="G891" s="13">
        <v>0.124678917241437</v>
      </c>
      <c r="H891" s="13">
        <v>0.753276725568368</v>
      </c>
      <c r="I891" s="13">
        <v>5.7221430312827902E-4</v>
      </c>
      <c r="J891" s="13">
        <v>4.9711117584269196E-3</v>
      </c>
      <c r="L891">
        <v>-0.118192332813068</v>
      </c>
      <c r="M891" t="str">
        <f>IF(L891&gt;0, "Down", "High")</f>
        <v>High</v>
      </c>
      <c r="N891">
        <v>-0.43624037993447101</v>
      </c>
      <c r="O891" t="str">
        <f>IF(N891&gt;0, "Down", "High")</f>
        <v>High</v>
      </c>
      <c r="P891">
        <v>-2.3748266769626598</v>
      </c>
      <c r="Q891" t="str">
        <f>IF(P891&gt;0, "Down", "High")</f>
        <v>High</v>
      </c>
      <c r="R891">
        <v>-2.5297786502575201</v>
      </c>
      <c r="S891" t="str">
        <f>IF(R891&gt;0, "Down", "High")</f>
        <v>High</v>
      </c>
    </row>
    <row r="892" spans="1:19" x14ac:dyDescent="0.2">
      <c r="A892" s="13">
        <v>3011</v>
      </c>
      <c r="B892" s="13" t="s">
        <v>12426</v>
      </c>
      <c r="C892" s="13">
        <v>1.30334512941128E-2</v>
      </c>
      <c r="D892" s="13" t="s">
        <v>2938</v>
      </c>
      <c r="E892" s="13">
        <v>409.20890000000003</v>
      </c>
      <c r="F892" s="13">
        <v>4.05</v>
      </c>
      <c r="G892" s="13">
        <v>0.124710519996327</v>
      </c>
      <c r="H892" s="13">
        <v>0.753276725568368</v>
      </c>
      <c r="I892" s="13">
        <v>1.30334512941128E-2</v>
      </c>
      <c r="J892" s="13">
        <v>3.6418963774353601E-2</v>
      </c>
      <c r="L892">
        <v>-1.1136271028856</v>
      </c>
      <c r="M892" t="str">
        <f>IF(L892&gt;0, "Down", "High")</f>
        <v>High</v>
      </c>
      <c r="N892">
        <v>0.69456477594530297</v>
      </c>
      <c r="O892" t="str">
        <f>IF(N892&gt;0, "Down", "High")</f>
        <v>Down</v>
      </c>
      <c r="P892">
        <v>-2.3747216000911</v>
      </c>
      <c r="Q892" t="str">
        <f>IF(P892&gt;0, "Down", "High")</f>
        <v>High</v>
      </c>
      <c r="R892">
        <v>-1.1366404249543001</v>
      </c>
      <c r="S892" t="str">
        <f>IF(R892&gt;0, "Down", "High")</f>
        <v>High</v>
      </c>
    </row>
    <row r="893" spans="1:19" x14ac:dyDescent="0.2">
      <c r="A893" s="13">
        <v>1056</v>
      </c>
      <c r="B893" s="13" t="s">
        <v>8987</v>
      </c>
      <c r="C893" s="13">
        <v>0.53150477768782201</v>
      </c>
      <c r="D893" s="13" t="s">
        <v>1217</v>
      </c>
      <c r="E893" s="13">
        <v>625.08243000000004</v>
      </c>
      <c r="F893" s="13">
        <v>0.93200000000000005</v>
      </c>
      <c r="G893" s="13">
        <v>0.12481733959465301</v>
      </c>
      <c r="H893" s="13">
        <v>0.753276725568368</v>
      </c>
      <c r="I893" s="13">
        <v>0.53150477768782201</v>
      </c>
      <c r="J893" s="13">
        <v>0.61375453627209797</v>
      </c>
      <c r="L893">
        <v>-5.4029141867485003E-2</v>
      </c>
      <c r="M893" t="str">
        <f>IF(L893&gt;0, "Down", "High")</f>
        <v>High</v>
      </c>
      <c r="N893">
        <v>0.66583348364241202</v>
      </c>
      <c r="O893" t="str">
        <f>IF(N893&gt;0, "Down", "High")</f>
        <v>Down</v>
      </c>
      <c r="P893">
        <v>-2.3744150059335301</v>
      </c>
      <c r="Q893" t="str">
        <f>IF(P893&gt;0, "Down", "High")</f>
        <v>High</v>
      </c>
      <c r="R893">
        <v>-1.7135799776643299</v>
      </c>
      <c r="S893" t="str">
        <f>IF(R893&gt;0, "Down", "High")</f>
        <v>High</v>
      </c>
    </row>
    <row r="894" spans="1:19" x14ac:dyDescent="0.2">
      <c r="A894" s="13">
        <v>4421</v>
      </c>
      <c r="B894" s="13" t="s">
        <v>10069</v>
      </c>
      <c r="C894" s="13">
        <v>6.9796550981143998E-3</v>
      </c>
      <c r="D894" s="13" t="s">
        <v>4109</v>
      </c>
      <c r="E894" s="13">
        <v>278.95213000000001</v>
      </c>
      <c r="F894" s="13">
        <v>0.58499999999999996</v>
      </c>
      <c r="G894" s="13">
        <v>0.12494908156726101</v>
      </c>
      <c r="H894" s="13">
        <v>0.753276725568368</v>
      </c>
      <c r="I894" s="13">
        <v>6.9796550981143998E-3</v>
      </c>
      <c r="J894" s="13">
        <v>2.3552730762387099E-2</v>
      </c>
      <c r="L894">
        <v>1.9327633756206001E-2</v>
      </c>
      <c r="M894" t="str">
        <f>IF(L894&gt;0, "Down", "High")</f>
        <v>Down</v>
      </c>
      <c r="N894">
        <v>0.67416971883099497</v>
      </c>
      <c r="O894" t="str">
        <f>IF(N894&gt;0, "Down", "High")</f>
        <v>Down</v>
      </c>
      <c r="P894">
        <v>-2.37438501212449</v>
      </c>
      <c r="Q894" t="str">
        <f>IF(P894&gt;0, "Down", "High")</f>
        <v>High</v>
      </c>
      <c r="R894">
        <v>-1.6384500223888701</v>
      </c>
      <c r="S894" t="str">
        <f>IF(R894&gt;0, "Down", "High")</f>
        <v>High</v>
      </c>
    </row>
    <row r="895" spans="1:19" x14ac:dyDescent="0.2">
      <c r="A895" s="13">
        <v>680</v>
      </c>
      <c r="B895" s="13" t="s">
        <v>852</v>
      </c>
      <c r="C895" s="13">
        <v>6.46822626020569E-3</v>
      </c>
      <c r="D895" s="13" t="s">
        <v>853</v>
      </c>
      <c r="E895" s="13">
        <v>189.12354999999999</v>
      </c>
      <c r="F895" s="13">
        <v>4.0860000000000003</v>
      </c>
      <c r="G895" s="13">
        <v>0.125021881213878</v>
      </c>
      <c r="H895" s="13">
        <v>0.753276725568368</v>
      </c>
      <c r="I895" s="13">
        <v>6.46822626020569E-3</v>
      </c>
      <c r="J895" s="13">
        <v>2.2417465335768601E-2</v>
      </c>
      <c r="L895">
        <v>0.59274673856823201</v>
      </c>
      <c r="M895" t="str">
        <f>IF(L895&gt;0, "Down", "High")</f>
        <v>Down</v>
      </c>
      <c r="N895">
        <v>1.4556648550903299</v>
      </c>
      <c r="O895" t="str">
        <f>IF(N895&gt;0, "Down", "High")</f>
        <v>Down</v>
      </c>
      <c r="P895">
        <v>-2.3743118702875501</v>
      </c>
      <c r="Q895" t="str">
        <f>IF(P895&gt;0, "Down", "High")</f>
        <v>High</v>
      </c>
      <c r="R895">
        <v>-1.83160721947542</v>
      </c>
      <c r="S895" t="str">
        <f>IF(R895&gt;0, "Down", "High")</f>
        <v>High</v>
      </c>
    </row>
    <row r="896" spans="1:19" x14ac:dyDescent="0.2">
      <c r="A896" s="13">
        <v>149</v>
      </c>
      <c r="B896" s="13" t="s">
        <v>208</v>
      </c>
      <c r="C896" s="13">
        <v>1.3055848647939799E-2</v>
      </c>
      <c r="D896" s="13" t="s">
        <v>209</v>
      </c>
      <c r="E896" s="13">
        <v>343.29611999999997</v>
      </c>
      <c r="F896" s="13">
        <v>9.5630000000000006</v>
      </c>
      <c r="G896" s="13">
        <v>0.12562319132666799</v>
      </c>
      <c r="H896" s="13">
        <v>0.75570562517230599</v>
      </c>
      <c r="I896" s="13">
        <v>1.3055848647939799E-2</v>
      </c>
      <c r="J896" s="13">
        <v>3.6443169486245097E-2</v>
      </c>
      <c r="L896">
        <v>0.53388017124512899</v>
      </c>
      <c r="M896" t="str">
        <f>IF(L896&gt;0, "Down", "High")</f>
        <v>Down</v>
      </c>
      <c r="N896">
        <v>1.4596645792601799</v>
      </c>
      <c r="O896" t="str">
        <f>IF(N896&gt;0, "Down", "High")</f>
        <v>Down</v>
      </c>
      <c r="P896">
        <v>-2.3739212637442</v>
      </c>
      <c r="Q896" t="str">
        <f>IF(P896&gt;0, "Down", "High")</f>
        <v>High</v>
      </c>
      <c r="R896">
        <v>-1.55651243746493</v>
      </c>
      <c r="S896" t="str">
        <f>IF(R896&gt;0, "Down", "High")</f>
        <v>High</v>
      </c>
    </row>
    <row r="897" spans="1:19" x14ac:dyDescent="0.2">
      <c r="A897" s="13">
        <v>2919</v>
      </c>
      <c r="B897" s="13" t="s">
        <v>12376</v>
      </c>
      <c r="C897" s="13">
        <v>0.99433370830442602</v>
      </c>
      <c r="D897" s="13" t="s">
        <v>2170</v>
      </c>
      <c r="E897" s="13">
        <v>545.95043999999996</v>
      </c>
      <c r="F897" s="13">
        <v>0.85</v>
      </c>
      <c r="G897" s="13">
        <v>0.12578526799165801</v>
      </c>
      <c r="H897" s="13">
        <v>0.755984503946182</v>
      </c>
      <c r="I897" s="13">
        <v>0.99433370830442602</v>
      </c>
      <c r="J897" s="13">
        <v>0.995858058616099</v>
      </c>
      <c r="L897">
        <v>4.4100824183428998E-2</v>
      </c>
      <c r="M897" t="str">
        <f>IF(L897&gt;0, "Down", "High")</f>
        <v>Down</v>
      </c>
      <c r="N897">
        <v>1.31336494953577</v>
      </c>
      <c r="O897" t="str">
        <f>IF(N897&gt;0, "Down", "High")</f>
        <v>Down</v>
      </c>
      <c r="P897">
        <v>-2.3738026407783201</v>
      </c>
      <c r="Q897" t="str">
        <f>IF(P897&gt;0, "Down", "High")</f>
        <v>High</v>
      </c>
      <c r="R897">
        <v>-1.34748105081685</v>
      </c>
      <c r="S897" t="str">
        <f>IF(R897&gt;0, "Down", "High")</f>
        <v>High</v>
      </c>
    </row>
    <row r="898" spans="1:19" x14ac:dyDescent="0.2">
      <c r="A898" s="13">
        <v>4056</v>
      </c>
      <c r="B898" s="13" t="s">
        <v>9851</v>
      </c>
      <c r="C898" s="14">
        <v>2.9412155565413201E-7</v>
      </c>
      <c r="D898" s="13" t="s">
        <v>3816</v>
      </c>
      <c r="E898" s="13">
        <v>313.09706999999997</v>
      </c>
      <c r="F898" s="13">
        <v>4.2460000000000004</v>
      </c>
      <c r="G898" s="13">
        <v>0.12591626431696401</v>
      </c>
      <c r="H898" s="13">
        <v>0.75607624520471295</v>
      </c>
      <c r="I898" s="14">
        <v>2.9412155565413201E-7</v>
      </c>
      <c r="J898" s="14">
        <v>4.6563595461822199E-5</v>
      </c>
      <c r="L898">
        <v>-0.36479317540314299</v>
      </c>
      <c r="M898" t="str">
        <f>IF(L898&gt;0, "Down", "High")</f>
        <v>High</v>
      </c>
      <c r="N898">
        <v>-1.53159824736066</v>
      </c>
      <c r="O898" t="str">
        <f>IF(N898&gt;0, "Down", "High")</f>
        <v>High</v>
      </c>
      <c r="P898">
        <v>-2.3724200331480798</v>
      </c>
      <c r="Q898" t="str">
        <f>IF(P898&gt;0, "Down", "High")</f>
        <v>High</v>
      </c>
      <c r="R898">
        <v>-2.9883081514242198</v>
      </c>
      <c r="S898" t="str">
        <f>IF(R898&gt;0, "Down", "High")</f>
        <v>High</v>
      </c>
    </row>
    <row r="899" spans="1:19" x14ac:dyDescent="0.2">
      <c r="A899" s="13">
        <v>3827</v>
      </c>
      <c r="B899" s="13" t="s">
        <v>3625</v>
      </c>
      <c r="C899" s="13">
        <v>3.8336359003472801E-4</v>
      </c>
      <c r="D899" s="13" t="s">
        <v>3626</v>
      </c>
      <c r="E899" s="13">
        <v>222.11279999999999</v>
      </c>
      <c r="F899" s="13">
        <v>4.18</v>
      </c>
      <c r="G899" s="13">
        <v>0.126223001349696</v>
      </c>
      <c r="H899" s="13">
        <v>0.75678030629545701</v>
      </c>
      <c r="I899" s="13">
        <v>3.8336359003472801E-4</v>
      </c>
      <c r="J899" s="13">
        <v>3.8142844917734798E-3</v>
      </c>
      <c r="L899">
        <v>-3.6903797584988997E-2</v>
      </c>
      <c r="M899" t="str">
        <f>IF(L899&gt;0, "Down", "High")</f>
        <v>High</v>
      </c>
      <c r="N899">
        <v>1.7212373743512599</v>
      </c>
      <c r="O899" t="str">
        <f>IF(N899&gt;0, "Down", "High")</f>
        <v>Down</v>
      </c>
      <c r="P899">
        <v>-2.3723611430907998</v>
      </c>
      <c r="Q899" t="str">
        <f>IF(P899&gt;0, "Down", "High")</f>
        <v>High</v>
      </c>
      <c r="R899">
        <v>-0.97480178519977201</v>
      </c>
      <c r="S899" t="str">
        <f>IF(R899&gt;0, "Down", "High")</f>
        <v>High</v>
      </c>
    </row>
    <row r="900" spans="1:19" x14ac:dyDescent="0.2">
      <c r="A900" s="13">
        <v>4718</v>
      </c>
      <c r="B900" s="13" t="s">
        <v>9206</v>
      </c>
      <c r="C900" s="13">
        <v>1.7334583089155801E-2</v>
      </c>
      <c r="D900" s="13" t="s">
        <v>722</v>
      </c>
      <c r="E900" s="13">
        <v>174.12379999999999</v>
      </c>
      <c r="F900" s="13">
        <v>4.5330000000000004</v>
      </c>
      <c r="G900" s="13">
        <v>0.12626519728486901</v>
      </c>
      <c r="H900" s="13">
        <v>0.75678030629545701</v>
      </c>
      <c r="I900" s="13">
        <v>1.7334583089155801E-2</v>
      </c>
      <c r="J900" s="13">
        <v>4.4690935801679203E-2</v>
      </c>
      <c r="L900">
        <v>0.82810501786548296</v>
      </c>
      <c r="M900" t="str">
        <f>IF(L900&gt;0, "Down", "High")</f>
        <v>Down</v>
      </c>
      <c r="N900">
        <v>0.51366997071507003</v>
      </c>
      <c r="O900" t="str">
        <f>IF(N900&gt;0, "Down", "High")</f>
        <v>Down</v>
      </c>
      <c r="P900">
        <v>-2.3715352581241902</v>
      </c>
      <c r="Q900" t="str">
        <f>IF(P900&gt;0, "Down", "High")</f>
        <v>High</v>
      </c>
      <c r="R900">
        <v>-2.60573002217127</v>
      </c>
      <c r="S900" t="str">
        <f>IF(R900&gt;0, "Down", "High")</f>
        <v>High</v>
      </c>
    </row>
    <row r="901" spans="1:19" x14ac:dyDescent="0.2">
      <c r="A901" s="13">
        <v>1170</v>
      </c>
      <c r="B901" s="13" t="s">
        <v>10997</v>
      </c>
      <c r="C901" s="13">
        <v>6.8073709459060702E-2</v>
      </c>
      <c r="D901" s="13" t="s">
        <v>1334</v>
      </c>
      <c r="E901" s="13">
        <v>244.08181999999999</v>
      </c>
      <c r="F901" s="13">
        <v>1.83</v>
      </c>
      <c r="G901" s="13">
        <v>0.12655804332815401</v>
      </c>
      <c r="H901" s="13">
        <v>0.75784023562128999</v>
      </c>
      <c r="I901" s="13">
        <v>6.8073709459060702E-2</v>
      </c>
      <c r="J901" s="13">
        <v>0.12326096005987899</v>
      </c>
      <c r="L901">
        <v>-0.34344556542138299</v>
      </c>
      <c r="M901" t="str">
        <f>IF(L901&gt;0, "Down", "High")</f>
        <v>High</v>
      </c>
      <c r="N901">
        <v>1.43765389501411</v>
      </c>
      <c r="O901" t="str">
        <f>IF(N901&gt;0, "Down", "High")</f>
        <v>Down</v>
      </c>
      <c r="P901">
        <v>-2.37137456585446</v>
      </c>
      <c r="Q901" t="str">
        <f>IF(P901&gt;0, "Down", "High")</f>
        <v>High</v>
      </c>
      <c r="R901">
        <v>-0.85051773781614903</v>
      </c>
      <c r="S901" t="str">
        <f>IF(R901&gt;0, "Down", "High")</f>
        <v>High</v>
      </c>
    </row>
    <row r="902" spans="1:19" x14ac:dyDescent="0.2">
      <c r="A902" s="13">
        <v>5514</v>
      </c>
      <c r="B902" s="13" t="s">
        <v>4987</v>
      </c>
      <c r="C902" s="13">
        <v>0.350892359395581</v>
      </c>
      <c r="D902" s="13" t="s">
        <v>4988</v>
      </c>
      <c r="E902" s="13">
        <v>231.14448999999999</v>
      </c>
      <c r="F902" s="13">
        <v>8.9139999999999997</v>
      </c>
      <c r="G902" s="13">
        <v>0.126837856034998</v>
      </c>
      <c r="H902" s="13">
        <v>0.75882025043648504</v>
      </c>
      <c r="I902" s="13">
        <v>0.350892359395581</v>
      </c>
      <c r="J902" s="13">
        <v>0.44016508908051699</v>
      </c>
      <c r="L902">
        <v>-0.42731631982228002</v>
      </c>
      <c r="M902" t="str">
        <f>IF(L902&gt;0, "Down", "High")</f>
        <v>High</v>
      </c>
      <c r="N902">
        <v>-8.1969458179758994E-2</v>
      </c>
      <c r="O902" t="str">
        <f>IF(N902&gt;0, "Down", "High")</f>
        <v>High</v>
      </c>
      <c r="P902">
        <v>-2.3707831253710601</v>
      </c>
      <c r="Q902" t="str">
        <f>IF(P902&gt;0, "Down", "High")</f>
        <v>High</v>
      </c>
      <c r="R902">
        <v>-2.2805608073556001</v>
      </c>
      <c r="S902" t="str">
        <f>IF(R902&gt;0, "Down", "High")</f>
        <v>High</v>
      </c>
    </row>
    <row r="903" spans="1:19" x14ac:dyDescent="0.2">
      <c r="A903" s="13">
        <v>2199</v>
      </c>
      <c r="B903" s="13" t="s">
        <v>12017</v>
      </c>
      <c r="C903" s="13">
        <v>0.22049446919929</v>
      </c>
      <c r="D903" s="13" t="s">
        <v>2279</v>
      </c>
      <c r="E903" s="13">
        <v>242.99527</v>
      </c>
      <c r="F903" s="13">
        <v>0.55600000000000005</v>
      </c>
      <c r="G903" s="13">
        <v>0.12713825707062901</v>
      </c>
      <c r="H903" s="13">
        <v>0.759921531054365</v>
      </c>
      <c r="I903" s="13">
        <v>0.22049446919929</v>
      </c>
      <c r="J903" s="13">
        <v>0.30454341802937901</v>
      </c>
      <c r="L903">
        <v>-0.52995114010850797</v>
      </c>
      <c r="M903" t="str">
        <f>IF(L903&gt;0, "Down", "High")</f>
        <v>High</v>
      </c>
      <c r="N903">
        <v>0.45672177860348601</v>
      </c>
      <c r="O903" t="str">
        <f>IF(N903&gt;0, "Down", "High")</f>
        <v>Down</v>
      </c>
      <c r="P903">
        <v>-2.3705021007130802</v>
      </c>
      <c r="Q903" t="str">
        <f>IF(P903&gt;0, "Down", "High")</f>
        <v>High</v>
      </c>
      <c r="R903">
        <v>-1.5161934269649899</v>
      </c>
      <c r="S903" t="str">
        <f>IF(R903&gt;0, "Down", "High")</f>
        <v>High</v>
      </c>
    </row>
    <row r="904" spans="1:19" x14ac:dyDescent="0.2">
      <c r="A904" s="13">
        <v>2537</v>
      </c>
      <c r="B904" s="13" t="s">
        <v>2554</v>
      </c>
      <c r="C904" s="13">
        <v>4.2119903815890901E-4</v>
      </c>
      <c r="D904" s="13" t="s">
        <v>2555</v>
      </c>
      <c r="E904" s="13">
        <v>240.09818999999999</v>
      </c>
      <c r="F904" s="13">
        <v>4.1070000000000002</v>
      </c>
      <c r="G904" s="13">
        <v>0.127291299288355</v>
      </c>
      <c r="H904" s="13">
        <v>0.76014082107021996</v>
      </c>
      <c r="I904" s="13">
        <v>4.2119903815890901E-4</v>
      </c>
      <c r="J904" s="13">
        <v>4.0466078180766904E-3</v>
      </c>
      <c r="L904">
        <v>0.93333071809290402</v>
      </c>
      <c r="M904" t="str">
        <f>IF(L904&gt;0, "Down", "High")</f>
        <v>Down</v>
      </c>
      <c r="N904">
        <v>1.27555085434617</v>
      </c>
      <c r="O904" t="str">
        <f>IF(N904&gt;0, "Down", "High")</f>
        <v>Down</v>
      </c>
      <c r="P904">
        <v>-2.3680140858519101</v>
      </c>
      <c r="Q904" t="str">
        <f>IF(P904&gt;0, "Down", "High")</f>
        <v>High</v>
      </c>
      <c r="R904">
        <v>-2.0777641866538801</v>
      </c>
      <c r="S904" t="str">
        <f>IF(R904&gt;0, "Down", "High")</f>
        <v>High</v>
      </c>
    </row>
    <row r="905" spans="1:19" x14ac:dyDescent="0.2">
      <c r="A905" s="13">
        <v>3096</v>
      </c>
      <c r="B905" s="13" t="s">
        <v>9065</v>
      </c>
      <c r="C905" s="13">
        <v>0.35128579483848199</v>
      </c>
      <c r="D905" s="13" t="s">
        <v>2246</v>
      </c>
      <c r="E905" s="13">
        <v>269.10230999999999</v>
      </c>
      <c r="F905" s="13">
        <v>1.0640000000000001</v>
      </c>
      <c r="G905" s="13">
        <v>0.12771487039986101</v>
      </c>
      <c r="H905" s="13">
        <v>0.76134605165498204</v>
      </c>
      <c r="I905" s="13">
        <v>0.35128579483848199</v>
      </c>
      <c r="J905" s="13">
        <v>0.44057402527928602</v>
      </c>
      <c r="L905">
        <v>0.53105938841279299</v>
      </c>
      <c r="M905" t="str">
        <f>IF(L905&gt;0, "Down", "High")</f>
        <v>Down</v>
      </c>
      <c r="N905">
        <v>1.42401647389597</v>
      </c>
      <c r="O905" t="str">
        <f>IF(N905&gt;0, "Down", "High")</f>
        <v>Down</v>
      </c>
      <c r="P905">
        <v>-2.36455468029189</v>
      </c>
      <c r="Q905" t="str">
        <f>IF(P905&gt;0, "Down", "High")</f>
        <v>High</v>
      </c>
      <c r="R905">
        <v>-1.7647304583619401</v>
      </c>
      <c r="S905" t="str">
        <f>IF(R905&gt;0, "Down", "High")</f>
        <v>High</v>
      </c>
    </row>
    <row r="906" spans="1:19" x14ac:dyDescent="0.2">
      <c r="A906" s="13">
        <v>1347</v>
      </c>
      <c r="B906" s="13" t="s">
        <v>11424</v>
      </c>
      <c r="C906" s="13">
        <v>0.34199940012117402</v>
      </c>
      <c r="D906" s="13" t="s">
        <v>1504</v>
      </c>
      <c r="E906" s="13">
        <v>269.94466999999997</v>
      </c>
      <c r="F906" s="13">
        <v>0.63400000000000001</v>
      </c>
      <c r="G906" s="13">
        <v>0.127726201226674</v>
      </c>
      <c r="H906" s="13">
        <v>0.76134605165498204</v>
      </c>
      <c r="I906" s="13">
        <v>0.34199940012117402</v>
      </c>
      <c r="J906" s="13">
        <v>0.43199576198600698</v>
      </c>
      <c r="L906">
        <v>-1.0136745664728399</v>
      </c>
      <c r="M906" t="str">
        <f>IF(L906&gt;0, "Down", "High")</f>
        <v>High</v>
      </c>
      <c r="N906">
        <v>0.45737060911724797</v>
      </c>
      <c r="O906" t="str">
        <f>IF(N906&gt;0, "Down", "High")</f>
        <v>Down</v>
      </c>
      <c r="P906">
        <v>-2.36352990898237</v>
      </c>
      <c r="Q906" t="str">
        <f>IF(P906&gt;0, "Down", "High")</f>
        <v>High</v>
      </c>
      <c r="R906">
        <v>-0.93244686481743699</v>
      </c>
      <c r="S906" t="str">
        <f>IF(R906&gt;0, "Down", "High")</f>
        <v>High</v>
      </c>
    </row>
    <row r="907" spans="1:19" x14ac:dyDescent="0.2">
      <c r="A907" s="13">
        <v>655</v>
      </c>
      <c r="B907" s="13" t="s">
        <v>9388</v>
      </c>
      <c r="C907" s="13">
        <v>0.83845572157986104</v>
      </c>
      <c r="D907" s="13" t="s">
        <v>830</v>
      </c>
      <c r="E907" s="13">
        <v>513.22279000000003</v>
      </c>
      <c r="F907" s="13">
        <v>5.3150000000000004</v>
      </c>
      <c r="G907" s="13">
        <v>0.128017804563931</v>
      </c>
      <c r="H907" s="13">
        <v>0.76238862098100202</v>
      </c>
      <c r="I907" s="13">
        <v>0.83845572157986104</v>
      </c>
      <c r="J907" s="13">
        <v>0.880082138348527</v>
      </c>
      <c r="L907">
        <v>0.230691256113875</v>
      </c>
      <c r="M907" t="str">
        <f>IF(L907&gt;0, "Down", "High")</f>
        <v>Down</v>
      </c>
      <c r="N907">
        <v>0.398775107745519</v>
      </c>
      <c r="O907" t="str">
        <f>IF(N907&gt;0, "Down", "High")</f>
        <v>Down</v>
      </c>
      <c r="P907">
        <v>-2.3621622516921299</v>
      </c>
      <c r="Q907" t="str">
        <f>IF(P907&gt;0, "Down", "High")</f>
        <v>High</v>
      </c>
      <c r="R907">
        <v>-2.3054108166210501</v>
      </c>
      <c r="S907" t="str">
        <f>IF(R907&gt;0, "Down", "High")</f>
        <v>High</v>
      </c>
    </row>
    <row r="908" spans="1:19" x14ac:dyDescent="0.2">
      <c r="A908" s="13">
        <v>582</v>
      </c>
      <c r="B908" s="13" t="s">
        <v>748</v>
      </c>
      <c r="C908" s="13">
        <v>0.84517149364989796</v>
      </c>
      <c r="D908" s="13" t="s">
        <v>749</v>
      </c>
      <c r="E908" s="13">
        <v>213.07356999999999</v>
      </c>
      <c r="F908" s="13">
        <v>5.3739999999999997</v>
      </c>
      <c r="G908" s="13">
        <v>0.12846486917291899</v>
      </c>
      <c r="H908" s="13">
        <v>0.76435427168185599</v>
      </c>
      <c r="I908" s="13">
        <v>0.84517149364989796</v>
      </c>
      <c r="J908" s="13">
        <v>0.88514032831272604</v>
      </c>
      <c r="L908">
        <v>0.72711027121793104</v>
      </c>
      <c r="M908" t="str">
        <f>IF(L908&gt;0, "Down", "High")</f>
        <v>Down</v>
      </c>
      <c r="N908">
        <v>1.7255466455614501</v>
      </c>
      <c r="O908" t="str">
        <f>IF(N908&gt;0, "Down", "High")</f>
        <v>Down</v>
      </c>
      <c r="P908">
        <v>-2.3612752556235299</v>
      </c>
      <c r="Q908" t="str">
        <f>IF(P908&gt;0, "Down", "High")</f>
        <v>High</v>
      </c>
      <c r="R908">
        <v>-1.8421034976153201</v>
      </c>
      <c r="S908" t="str">
        <f>IF(R908&gt;0, "Down", "High")</f>
        <v>High</v>
      </c>
    </row>
    <row r="909" spans="1:19" x14ac:dyDescent="0.2">
      <c r="A909" s="13">
        <v>3369</v>
      </c>
      <c r="B909" s="13" t="s">
        <v>9463</v>
      </c>
      <c r="C909" s="13">
        <v>7.4155908808400302E-4</v>
      </c>
      <c r="D909" s="13" t="s">
        <v>3242</v>
      </c>
      <c r="E909" s="13">
        <v>355.19837999999999</v>
      </c>
      <c r="F909" s="13">
        <v>4.2539999999999996</v>
      </c>
      <c r="G909" s="13">
        <v>0.12905240975459301</v>
      </c>
      <c r="H909" s="13">
        <v>0.76608196197467004</v>
      </c>
      <c r="I909" s="13">
        <v>7.4155908808400302E-4</v>
      </c>
      <c r="J909" s="13">
        <v>5.7129782104396202E-3</v>
      </c>
      <c r="L909">
        <v>0.44599877741194399</v>
      </c>
      <c r="M909" t="str">
        <f>IF(L909&gt;0, "Down", "High")</f>
        <v>Down</v>
      </c>
      <c r="N909">
        <v>-0.35622643526639203</v>
      </c>
      <c r="O909" t="str">
        <f>IF(N909&gt;0, "Down", "High")</f>
        <v>High</v>
      </c>
      <c r="P909">
        <v>-2.3600980571920598</v>
      </c>
      <c r="Q909" t="str">
        <f>IF(P909&gt;0, "Down", "High")</f>
        <v>High</v>
      </c>
      <c r="R909">
        <v>-3.4264160339934602</v>
      </c>
      <c r="S909" t="str">
        <f>IF(R909&gt;0, "Down", "High")</f>
        <v>High</v>
      </c>
    </row>
    <row r="910" spans="1:19" x14ac:dyDescent="0.2">
      <c r="A910" s="13">
        <v>5515</v>
      </c>
      <c r="B910" s="13" t="s">
        <v>10745</v>
      </c>
      <c r="C910" s="13">
        <v>2.1076199551216201E-2</v>
      </c>
      <c r="D910" s="13" t="s">
        <v>4989</v>
      </c>
      <c r="E910" s="13">
        <v>382.16169000000002</v>
      </c>
      <c r="F910" s="13">
        <v>4.194</v>
      </c>
      <c r="G910" s="13">
        <v>0.12934154465985601</v>
      </c>
      <c r="H910" s="13">
        <v>0.76608196197467004</v>
      </c>
      <c r="I910" s="13">
        <v>2.1076199551216201E-2</v>
      </c>
      <c r="J910" s="13">
        <v>5.1530992390754399E-2</v>
      </c>
      <c r="L910">
        <v>1.0130578801155199</v>
      </c>
      <c r="M910" t="str">
        <f>IF(L910&gt;0, "Down", "High")</f>
        <v>Down</v>
      </c>
      <c r="N910">
        <v>-1.7863440373479999E-3</v>
      </c>
      <c r="O910" t="str">
        <f>IF(N910&gt;0, "Down", "High")</f>
        <v>High</v>
      </c>
      <c r="P910">
        <v>-2.3588641190475199</v>
      </c>
      <c r="Q910" t="str">
        <f>IF(P910&gt;0, "Down", "High")</f>
        <v>High</v>
      </c>
      <c r="R910">
        <v>-2.9147742531290999</v>
      </c>
      <c r="S910" t="str">
        <f>IF(R910&gt;0, "Down", "High")</f>
        <v>High</v>
      </c>
    </row>
    <row r="911" spans="1:19" x14ac:dyDescent="0.2">
      <c r="A911" s="13">
        <v>740</v>
      </c>
      <c r="B911" s="13" t="s">
        <v>911</v>
      </c>
      <c r="C911" s="13">
        <v>3.2943217059414201E-3</v>
      </c>
      <c r="D911" s="13" t="s">
        <v>912</v>
      </c>
      <c r="E911" s="13">
        <v>119.07025</v>
      </c>
      <c r="F911" s="13">
        <v>0.76700000000000002</v>
      </c>
      <c r="G911" s="13">
        <v>0.12936814984612099</v>
      </c>
      <c r="H911" s="13">
        <v>0.76608196197467004</v>
      </c>
      <c r="I911" s="13">
        <v>3.2943217059414201E-3</v>
      </c>
      <c r="J911" s="13">
        <v>1.45025643531992E-2</v>
      </c>
      <c r="L911">
        <v>-2.7249537655983001E-2</v>
      </c>
      <c r="M911" t="str">
        <f>IF(L911&gt;0, "Down", "High")</f>
        <v>High</v>
      </c>
      <c r="N911">
        <v>0.43794666285755401</v>
      </c>
      <c r="O911" t="str">
        <f>IF(N911&gt;0, "Down", "High")</f>
        <v>Down</v>
      </c>
      <c r="P911">
        <v>-2.3582541800504502</v>
      </c>
      <c r="Q911" t="str">
        <f>IF(P911&gt;0, "Down", "High")</f>
        <v>High</v>
      </c>
      <c r="R911">
        <v>-1.91348607387935</v>
      </c>
      <c r="S911" t="str">
        <f>IF(R911&gt;0, "Down", "High")</f>
        <v>High</v>
      </c>
    </row>
    <row r="912" spans="1:19" x14ac:dyDescent="0.2">
      <c r="A912" s="13">
        <v>1849</v>
      </c>
      <c r="B912" s="13" t="s">
        <v>11861</v>
      </c>
      <c r="C912" s="14">
        <v>9.8372962174271206E-5</v>
      </c>
      <c r="D912" s="13" t="s">
        <v>1956</v>
      </c>
      <c r="E912" s="13">
        <v>394.99973999999997</v>
      </c>
      <c r="F912" s="13">
        <v>0.57499999999999996</v>
      </c>
      <c r="G912" s="13">
        <v>0.12949076154327199</v>
      </c>
      <c r="H912" s="13">
        <v>0.76608196197467004</v>
      </c>
      <c r="I912" s="14">
        <v>9.8372962174271206E-5</v>
      </c>
      <c r="J912" s="13">
        <v>1.6751325332475401E-3</v>
      </c>
      <c r="L912">
        <v>1.4920222124001901</v>
      </c>
      <c r="M912" t="str">
        <f>IF(L912&gt;0, "Down", "High")</f>
        <v>Down</v>
      </c>
      <c r="N912">
        <v>2.24547663036943</v>
      </c>
      <c r="O912" t="str">
        <f>IF(N912&gt;0, "Down", "High")</f>
        <v>Down</v>
      </c>
      <c r="P912">
        <v>-2.3571943592214502</v>
      </c>
      <c r="Q912" t="str">
        <f>IF(P912&gt;0, "Down", "High")</f>
        <v>High</v>
      </c>
      <c r="R912">
        <v>-1.55936255019576</v>
      </c>
      <c r="S912" t="str">
        <f>IF(R912&gt;0, "Down", "High")</f>
        <v>High</v>
      </c>
    </row>
    <row r="913" spans="1:19" x14ac:dyDescent="0.2">
      <c r="A913" s="13">
        <v>6457</v>
      </c>
      <c r="B913" s="13" t="s">
        <v>5719</v>
      </c>
      <c r="C913" s="13">
        <v>1.7656166277204299E-3</v>
      </c>
      <c r="D913" s="13" t="s">
        <v>5720</v>
      </c>
      <c r="E913" s="13">
        <v>371.24117999999999</v>
      </c>
      <c r="F913" s="13">
        <v>5.9320000000000004</v>
      </c>
      <c r="G913" s="13">
        <v>0.12960715861351099</v>
      </c>
      <c r="H913" s="13">
        <v>0.76608196197467004</v>
      </c>
      <c r="I913" s="13">
        <v>1.7656166277204299E-3</v>
      </c>
      <c r="J913" s="13">
        <v>9.6606142620582793E-3</v>
      </c>
      <c r="L913">
        <v>-1.56492502418457</v>
      </c>
      <c r="M913" t="str">
        <f>IF(L913&gt;0, "Down", "High")</f>
        <v>High</v>
      </c>
      <c r="N913">
        <v>1.4171146778533801</v>
      </c>
      <c r="O913" t="str">
        <f>IF(N913&gt;0, "Down", "High")</f>
        <v>Down</v>
      </c>
      <c r="P913">
        <v>-2.35621838936133</v>
      </c>
      <c r="Q913" t="str">
        <f>IF(P913&gt;0, "Down", "High")</f>
        <v>High</v>
      </c>
      <c r="R913">
        <v>0.78258389170305498</v>
      </c>
      <c r="S913" t="str">
        <f>IF(R913&gt;0, "Down", "High")</f>
        <v>Down</v>
      </c>
    </row>
    <row r="914" spans="1:19" x14ac:dyDescent="0.2">
      <c r="A914" s="13">
        <v>2725</v>
      </c>
      <c r="B914" s="13" t="s">
        <v>12274</v>
      </c>
      <c r="C914" s="13">
        <v>3.0732086871556002E-4</v>
      </c>
      <c r="D914" s="13" t="s">
        <v>1791</v>
      </c>
      <c r="E914" s="13">
        <v>318.16658999999999</v>
      </c>
      <c r="F914" s="13">
        <v>3.05</v>
      </c>
      <c r="G914" s="13">
        <v>0.129986662291772</v>
      </c>
      <c r="H914" s="13">
        <v>0.76608196197467004</v>
      </c>
      <c r="I914" s="13">
        <v>3.0732086871556002E-4</v>
      </c>
      <c r="J914" s="13">
        <v>3.42244010289205E-3</v>
      </c>
      <c r="L914">
        <v>0.27844683455339603</v>
      </c>
      <c r="M914" t="str">
        <f>IF(L914&gt;0, "Down", "High")</f>
        <v>Down</v>
      </c>
      <c r="N914">
        <v>1.10728385077334</v>
      </c>
      <c r="O914" t="str">
        <f>IF(N914&gt;0, "Down", "High")</f>
        <v>Down</v>
      </c>
      <c r="P914">
        <v>-2.3558006730724501</v>
      </c>
      <c r="Q914" t="str">
        <f>IF(P914&gt;0, "Down", "High")</f>
        <v>High</v>
      </c>
      <c r="R914">
        <v>-2.07847425070082</v>
      </c>
      <c r="S914" t="str">
        <f>IF(R914&gt;0, "Down", "High")</f>
        <v>High</v>
      </c>
    </row>
    <row r="915" spans="1:19" x14ac:dyDescent="0.2">
      <c r="A915" s="13">
        <v>4774</v>
      </c>
      <c r="B915" s="13" t="s">
        <v>4374</v>
      </c>
      <c r="C915" s="13">
        <v>0.25252634403533097</v>
      </c>
      <c r="D915" s="13" t="s">
        <v>4375</v>
      </c>
      <c r="E915" s="13">
        <v>247.16565</v>
      </c>
      <c r="F915" s="13">
        <v>4.9180000000000001</v>
      </c>
      <c r="G915" s="13">
        <v>0.13011240159524601</v>
      </c>
      <c r="H915" s="13">
        <v>0.76608196197467004</v>
      </c>
      <c r="I915" s="13">
        <v>0.25252634403533097</v>
      </c>
      <c r="J915" s="13">
        <v>0.33861958242668699</v>
      </c>
      <c r="L915">
        <v>-0.162369279679694</v>
      </c>
      <c r="M915" t="str">
        <f>IF(L915&gt;0, "Down", "High")</f>
        <v>High</v>
      </c>
      <c r="N915">
        <v>1.1188203014501401</v>
      </c>
      <c r="O915" t="str">
        <f>IF(N915&gt;0, "Down", "High")</f>
        <v>Down</v>
      </c>
      <c r="P915">
        <v>-2.3553591251978498</v>
      </c>
      <c r="Q915" t="str">
        <f>IF(P915&gt;0, "Down", "High")</f>
        <v>High</v>
      </c>
      <c r="R915">
        <v>-0.86942627038985398</v>
      </c>
      <c r="S915" t="str">
        <f>IF(R915&gt;0, "Down", "High")</f>
        <v>High</v>
      </c>
    </row>
    <row r="916" spans="1:19" x14ac:dyDescent="0.2">
      <c r="A916" s="13">
        <v>6239</v>
      </c>
      <c r="B916" s="13" t="s">
        <v>11227</v>
      </c>
      <c r="C916" s="13">
        <v>1.8420243050083101E-3</v>
      </c>
      <c r="D916" s="13" t="s">
        <v>5554</v>
      </c>
      <c r="E916" s="13">
        <v>353.08154999999999</v>
      </c>
      <c r="F916" s="13">
        <v>8.343</v>
      </c>
      <c r="G916" s="13">
        <v>0.130115338433657</v>
      </c>
      <c r="H916" s="13">
        <v>0.76608196197467004</v>
      </c>
      <c r="I916" s="13">
        <v>1.8420243050083101E-3</v>
      </c>
      <c r="J916" s="13">
        <v>9.9371963539383306E-3</v>
      </c>
      <c r="L916">
        <v>-0.50055202731836901</v>
      </c>
      <c r="M916" t="str">
        <f>IF(L916&gt;0, "Down", "High")</f>
        <v>High</v>
      </c>
      <c r="N916">
        <v>2.1951544421379401</v>
      </c>
      <c r="O916" t="str">
        <f>IF(N916&gt;0, "Down", "High")</f>
        <v>Down</v>
      </c>
      <c r="P916">
        <v>-2.3550953085416402</v>
      </c>
      <c r="Q916" t="str">
        <f>IF(P916&gt;0, "Down", "High")</f>
        <v>High</v>
      </c>
      <c r="R916">
        <v>-0.131958064415726</v>
      </c>
      <c r="S916" t="str">
        <f>IF(R916&gt;0, "Down", "High")</f>
        <v>High</v>
      </c>
    </row>
    <row r="917" spans="1:19" x14ac:dyDescent="0.2">
      <c r="A917" s="13">
        <v>4340</v>
      </c>
      <c r="B917" s="13" t="s">
        <v>10013</v>
      </c>
      <c r="C917" s="13">
        <v>0.99055635592337199</v>
      </c>
      <c r="D917" s="13" t="s">
        <v>4042</v>
      </c>
      <c r="E917" s="13">
        <v>472.81594999999999</v>
      </c>
      <c r="F917" s="13">
        <v>0.61499999999999999</v>
      </c>
      <c r="G917" s="13">
        <v>0.13027130606460499</v>
      </c>
      <c r="H917" s="13">
        <v>0.76608196197467004</v>
      </c>
      <c r="I917" s="13">
        <v>0.99055635592337199</v>
      </c>
      <c r="J917" s="13">
        <v>0.99360978124447197</v>
      </c>
      <c r="L917">
        <v>-3.0691010829175802</v>
      </c>
      <c r="M917" t="str">
        <f>IF(L917&gt;0, "Down", "High")</f>
        <v>High</v>
      </c>
      <c r="N917">
        <v>1.0976726867216899</v>
      </c>
      <c r="O917" t="str">
        <f>IF(N917&gt;0, "Down", "High")</f>
        <v>Down</v>
      </c>
      <c r="P917">
        <v>-2.3546387283921102</v>
      </c>
      <c r="Q917" t="str">
        <f>IF(P917&gt;0, "Down", "High")</f>
        <v>High</v>
      </c>
      <c r="R917">
        <v>1.6701899156289599</v>
      </c>
      <c r="S917" t="str">
        <f>IF(R917&gt;0, "Down", "High")</f>
        <v>Down</v>
      </c>
    </row>
    <row r="918" spans="1:19" x14ac:dyDescent="0.2">
      <c r="A918" s="13">
        <v>1768</v>
      </c>
      <c r="B918" s="13" t="s">
        <v>11823</v>
      </c>
      <c r="C918" s="13">
        <v>2.0894219335860598E-2</v>
      </c>
      <c r="D918" s="13" t="s">
        <v>1879</v>
      </c>
      <c r="E918" s="13">
        <v>596.17646999999999</v>
      </c>
      <c r="F918" s="13">
        <v>4.24</v>
      </c>
      <c r="G918" s="13">
        <v>0.130407717584866</v>
      </c>
      <c r="H918" s="13">
        <v>0.76608196197467004</v>
      </c>
      <c r="I918" s="13">
        <v>2.0894219335860598E-2</v>
      </c>
      <c r="J918" s="13">
        <v>5.1239679764903297E-2</v>
      </c>
      <c r="L918">
        <v>-0.38848410055577198</v>
      </c>
      <c r="M918" t="str">
        <f>IF(L918&gt;0, "Down", "High")</f>
        <v>High</v>
      </c>
      <c r="N918">
        <v>-0.393304712243085</v>
      </c>
      <c r="O918" t="str">
        <f>IF(N918&gt;0, "Down", "High")</f>
        <v>High</v>
      </c>
      <c r="P918">
        <v>-2.3543422047310698</v>
      </c>
      <c r="Q918" t="str">
        <f>IF(P918&gt;0, "Down", "High")</f>
        <v>High</v>
      </c>
      <c r="R918">
        <v>-2.0646928662965598</v>
      </c>
      <c r="S918" t="str">
        <f>IF(R918&gt;0, "Down", "High")</f>
        <v>High</v>
      </c>
    </row>
    <row r="919" spans="1:19" x14ac:dyDescent="0.2">
      <c r="A919" s="13">
        <v>3952</v>
      </c>
      <c r="B919" s="13" t="s">
        <v>9790</v>
      </c>
      <c r="C919" s="13">
        <v>3.3308983134622298E-3</v>
      </c>
      <c r="D919" s="13" t="s">
        <v>3725</v>
      </c>
      <c r="E919" s="13">
        <v>418.23043999999999</v>
      </c>
      <c r="F919" s="13">
        <v>4.5369999999999999</v>
      </c>
      <c r="G919" s="13">
        <v>0.13047440070083199</v>
      </c>
      <c r="H919" s="13">
        <v>0.76608196197467004</v>
      </c>
      <c r="I919" s="13">
        <v>3.3308983134622298E-3</v>
      </c>
      <c r="J919" s="13">
        <v>1.45849589020434E-2</v>
      </c>
      <c r="L919">
        <v>1.6635675142203801</v>
      </c>
      <c r="M919" t="str">
        <f>IF(L919&gt;0, "Down", "High")</f>
        <v>Down</v>
      </c>
      <c r="N919">
        <v>-0.34023398476920202</v>
      </c>
      <c r="O919" t="str">
        <f>IF(N919&gt;0, "Down", "High")</f>
        <v>High</v>
      </c>
      <c r="P919">
        <v>-2.3527646259162802</v>
      </c>
      <c r="Q919" t="str">
        <f>IF(P919&gt;0, "Down", "High")</f>
        <v>High</v>
      </c>
      <c r="R919">
        <v>-3.8117627984404701</v>
      </c>
      <c r="S919" t="str">
        <f>IF(R919&gt;0, "Down", "High")</f>
        <v>High</v>
      </c>
    </row>
    <row r="920" spans="1:19" x14ac:dyDescent="0.2">
      <c r="A920" s="13">
        <v>897</v>
      </c>
      <c r="B920" s="13" t="s">
        <v>1057</v>
      </c>
      <c r="C920" s="13">
        <v>8.0909454370208297E-3</v>
      </c>
      <c r="D920" s="13" t="s">
        <v>1058</v>
      </c>
      <c r="E920" s="13">
        <v>104.05286</v>
      </c>
      <c r="F920" s="13">
        <v>1.034</v>
      </c>
      <c r="G920" s="13">
        <v>0.13066699310094401</v>
      </c>
      <c r="H920" s="13">
        <v>0.76608196197467004</v>
      </c>
      <c r="I920" s="13">
        <v>8.0909454370208297E-3</v>
      </c>
      <c r="J920" s="13">
        <v>2.6089904511380602E-2</v>
      </c>
      <c r="L920">
        <v>-0.53339024460059703</v>
      </c>
      <c r="M920" t="str">
        <f>IF(L920&gt;0, "Down", "High")</f>
        <v>High</v>
      </c>
      <c r="N920">
        <v>0.388879461007203</v>
      </c>
      <c r="O920" t="str">
        <f>IF(N920&gt;0, "Down", "High")</f>
        <v>Down</v>
      </c>
      <c r="P920">
        <v>-2.3521721771082298</v>
      </c>
      <c r="Q920" t="str">
        <f>IF(P920&gt;0, "Down", "High")</f>
        <v>High</v>
      </c>
      <c r="R920">
        <v>-1.4150228577687001</v>
      </c>
      <c r="S920" t="str">
        <f>IF(R920&gt;0, "Down", "High")</f>
        <v>High</v>
      </c>
    </row>
    <row r="921" spans="1:19" x14ac:dyDescent="0.2">
      <c r="A921" s="13">
        <v>5136</v>
      </c>
      <c r="B921" s="13" t="s">
        <v>9103</v>
      </c>
      <c r="C921" s="13">
        <v>5.8904181898304601E-3</v>
      </c>
      <c r="D921" s="13" t="s">
        <v>4682</v>
      </c>
      <c r="E921" s="13">
        <v>189.0471</v>
      </c>
      <c r="F921" s="13">
        <v>0.55500000000000005</v>
      </c>
      <c r="G921" s="13">
        <v>0.13070743795913101</v>
      </c>
      <c r="H921" s="13">
        <v>0.76608196197467004</v>
      </c>
      <c r="I921" s="13">
        <v>5.8904181898304601E-3</v>
      </c>
      <c r="J921" s="13">
        <v>2.11264080257423E-2</v>
      </c>
      <c r="L921">
        <v>0.14423572679478799</v>
      </c>
      <c r="M921" t="str">
        <f>IF(L921&gt;0, "Down", "High")</f>
        <v>Down</v>
      </c>
      <c r="N921">
        <v>2.97899457492024</v>
      </c>
      <c r="O921" t="str">
        <f>IF(N921&gt;0, "Down", "High")</f>
        <v>Down</v>
      </c>
      <c r="P921">
        <v>-2.3499812641359501</v>
      </c>
      <c r="Q921" t="str">
        <f>IF(P921&gt;0, "Down", "High")</f>
        <v>High</v>
      </c>
      <c r="R921">
        <v>0.22316660663080001</v>
      </c>
      <c r="S921" t="str">
        <f>IF(R921&gt;0, "Down", "High")</f>
        <v>Down</v>
      </c>
    </row>
    <row r="922" spans="1:19" x14ac:dyDescent="0.2">
      <c r="A922" s="13">
        <v>1697</v>
      </c>
      <c r="B922" s="13" t="s">
        <v>1815</v>
      </c>
      <c r="C922" s="13">
        <v>7.0601996150558999E-3</v>
      </c>
      <c r="D922" s="13" t="s">
        <v>1816</v>
      </c>
      <c r="E922" s="13">
        <v>284.16097000000002</v>
      </c>
      <c r="F922" s="13">
        <v>3.5150000000000001</v>
      </c>
      <c r="G922" s="13">
        <v>0.13078254785000401</v>
      </c>
      <c r="H922" s="13">
        <v>0.76608196197467004</v>
      </c>
      <c r="I922" s="13">
        <v>7.0601996150558999E-3</v>
      </c>
      <c r="J922" s="13">
        <v>2.3775404167608299E-2</v>
      </c>
      <c r="L922">
        <v>-4.3640669363917297</v>
      </c>
      <c r="M922" t="str">
        <f>IF(L922&gt;0, "Down", "High")</f>
        <v>High</v>
      </c>
      <c r="N922">
        <v>-0.50719559022896998</v>
      </c>
      <c r="O922" t="str">
        <f>IF(N922&gt;0, "Down", "High")</f>
        <v>High</v>
      </c>
      <c r="P922">
        <v>-2.3497731051388602</v>
      </c>
      <c r="Q922" t="str">
        <f>IF(P922&gt;0, "Down", "High")</f>
        <v>High</v>
      </c>
      <c r="R922">
        <v>1.0661447161681701</v>
      </c>
      <c r="S922" t="str">
        <f>IF(R922&gt;0, "Down", "High")</f>
        <v>Down</v>
      </c>
    </row>
    <row r="923" spans="1:19" x14ac:dyDescent="0.2">
      <c r="A923" s="13">
        <v>5640</v>
      </c>
      <c r="B923" s="13" t="s">
        <v>10832</v>
      </c>
      <c r="C923" s="13">
        <v>0.29715983875060498</v>
      </c>
      <c r="D923" s="13" t="s">
        <v>29</v>
      </c>
      <c r="E923" s="13">
        <v>124.01458</v>
      </c>
      <c r="F923" s="13">
        <v>0.55100000000000005</v>
      </c>
      <c r="G923" s="13">
        <v>0.130865983401765</v>
      </c>
      <c r="H923" s="13">
        <v>0.76608196197467004</v>
      </c>
      <c r="I923" s="13">
        <v>0.29715983875060498</v>
      </c>
      <c r="J923" s="13">
        <v>0.38557005492705199</v>
      </c>
      <c r="L923">
        <v>-1.0496527426783899</v>
      </c>
      <c r="M923" t="str">
        <f>IF(L923&gt;0, "Down", "High")</f>
        <v>High</v>
      </c>
      <c r="N923">
        <v>-0.63886248701981496</v>
      </c>
      <c r="O923" t="str">
        <f>IF(N923&gt;0, "Down", "High")</f>
        <v>High</v>
      </c>
      <c r="P923">
        <v>-2.3497216625242201</v>
      </c>
      <c r="Q923" t="str">
        <f>IF(P923&gt;0, "Down", "High")</f>
        <v>High</v>
      </c>
      <c r="R923">
        <v>-2.1203893436019801</v>
      </c>
      <c r="S923" t="str">
        <f>IF(R923&gt;0, "Down", "High")</f>
        <v>High</v>
      </c>
    </row>
    <row r="924" spans="1:19" x14ac:dyDescent="0.2">
      <c r="A924" s="13">
        <v>216</v>
      </c>
      <c r="B924" s="13" t="s">
        <v>303</v>
      </c>
      <c r="C924" s="13">
        <v>8.3369802083527803E-3</v>
      </c>
      <c r="D924" s="13" t="s">
        <v>304</v>
      </c>
      <c r="E924" s="13">
        <v>133.03179</v>
      </c>
      <c r="F924" s="13">
        <v>1.034</v>
      </c>
      <c r="G924" s="13">
        <v>0.13149226742421199</v>
      </c>
      <c r="H924" s="13">
        <v>0.76654411128359501</v>
      </c>
      <c r="I924" s="13">
        <v>8.3369802083527803E-3</v>
      </c>
      <c r="J924" s="13">
        <v>2.6563817096786999E-2</v>
      </c>
      <c r="L924">
        <v>-0.59241415600498404</v>
      </c>
      <c r="M924" t="str">
        <f>IF(L924&gt;0, "Down", "High")</f>
        <v>High</v>
      </c>
      <c r="N924">
        <v>0.81253337091387801</v>
      </c>
      <c r="O924" t="str">
        <f>IF(N924&gt;0, "Down", "High")</f>
        <v>Down</v>
      </c>
      <c r="P924">
        <v>-2.3496181931357101</v>
      </c>
      <c r="Q924" t="str">
        <f>IF(P924&gt;0, "Down", "High")</f>
        <v>High</v>
      </c>
      <c r="R924">
        <v>-0.75246707945786195</v>
      </c>
      <c r="S924" t="str">
        <f>IF(R924&gt;0, "Down", "High")</f>
        <v>High</v>
      </c>
    </row>
    <row r="925" spans="1:19" x14ac:dyDescent="0.2">
      <c r="A925" s="13">
        <v>2707</v>
      </c>
      <c r="B925" s="13" t="s">
        <v>12262</v>
      </c>
      <c r="C925" s="13">
        <v>0.705531936523208</v>
      </c>
      <c r="D925" s="13" t="s">
        <v>2699</v>
      </c>
      <c r="E925" s="13">
        <v>265.02481</v>
      </c>
      <c r="F925" s="13">
        <v>4.1989999999999998</v>
      </c>
      <c r="G925" s="13">
        <v>0.13151853337408601</v>
      </c>
      <c r="H925" s="13">
        <v>0.76654411128359501</v>
      </c>
      <c r="I925" s="13">
        <v>0.705531936523208</v>
      </c>
      <c r="J925" s="13">
        <v>0.76706695012621695</v>
      </c>
      <c r="L925">
        <v>0.63066463873322198</v>
      </c>
      <c r="M925" t="str">
        <f>IF(L925&gt;0, "Down", "High")</f>
        <v>Down</v>
      </c>
      <c r="N925">
        <v>1.41690965326399</v>
      </c>
      <c r="O925" t="str">
        <f>IF(N925&gt;0, "Down", "High")</f>
        <v>Down</v>
      </c>
      <c r="P925">
        <v>-2.34873936235181</v>
      </c>
      <c r="Q925" t="str">
        <f>IF(P925&gt;0, "Down", "High")</f>
        <v>High</v>
      </c>
      <c r="R925">
        <v>-2.3696892377007899</v>
      </c>
      <c r="S925" t="str">
        <f>IF(R925&gt;0, "Down", "High")</f>
        <v>High</v>
      </c>
    </row>
    <row r="926" spans="1:19" x14ac:dyDescent="0.2">
      <c r="A926" s="13">
        <v>2865</v>
      </c>
      <c r="B926" s="13" t="s">
        <v>12348</v>
      </c>
      <c r="C926" s="13">
        <v>0.355684516389775</v>
      </c>
      <c r="D926" s="13" t="s">
        <v>2826</v>
      </c>
      <c r="E926" s="13">
        <v>458.77091000000001</v>
      </c>
      <c r="F926" s="13">
        <v>0.622</v>
      </c>
      <c r="G926" s="13">
        <v>0.13156407918638899</v>
      </c>
      <c r="H926" s="13">
        <v>0.76654411128359501</v>
      </c>
      <c r="I926" s="13">
        <v>0.355684516389775</v>
      </c>
      <c r="J926" s="13">
        <v>0.444980265334048</v>
      </c>
      <c r="L926">
        <v>0.73468538557712404</v>
      </c>
      <c r="M926" t="str">
        <f>IF(L926&gt;0, "Down", "High")</f>
        <v>Down</v>
      </c>
      <c r="N926">
        <v>0.49694787159762099</v>
      </c>
      <c r="O926" t="str">
        <f>IF(N926&gt;0, "Down", "High")</f>
        <v>Down</v>
      </c>
      <c r="P926">
        <v>-2.3471553726064398</v>
      </c>
      <c r="Q926" t="str">
        <f>IF(P926&gt;0, "Down", "High")</f>
        <v>High</v>
      </c>
      <c r="R926">
        <v>-2.8061474007381402</v>
      </c>
      <c r="S926" t="str">
        <f>IF(R926&gt;0, "Down", "High")</f>
        <v>High</v>
      </c>
    </row>
    <row r="927" spans="1:19" x14ac:dyDescent="0.2">
      <c r="A927" s="13">
        <v>6526</v>
      </c>
      <c r="B927" s="13" t="s">
        <v>11407</v>
      </c>
      <c r="C927" s="13">
        <v>3.1248020511409499E-2</v>
      </c>
      <c r="D927" s="13" t="s">
        <v>5776</v>
      </c>
      <c r="E927" s="13">
        <v>453.18941999999998</v>
      </c>
      <c r="F927" s="13">
        <v>8.0129999999999999</v>
      </c>
      <c r="G927" s="13">
        <v>0.13165215977749001</v>
      </c>
      <c r="H927" s="13">
        <v>0.76654411128359501</v>
      </c>
      <c r="I927" s="13">
        <v>3.1248020511409499E-2</v>
      </c>
      <c r="J927" s="13">
        <v>6.8389721273379694E-2</v>
      </c>
      <c r="L927">
        <v>-0.80930565849735703</v>
      </c>
      <c r="M927" t="str">
        <f>IF(L927&gt;0, "Down", "High")</f>
        <v>High</v>
      </c>
      <c r="N927">
        <v>0.41070238836303902</v>
      </c>
      <c r="O927" t="str">
        <f>IF(N927&gt;0, "Down", "High")</f>
        <v>Down</v>
      </c>
      <c r="P927">
        <v>-2.34659014600925</v>
      </c>
      <c r="Q927" t="str">
        <f>IF(P927&gt;0, "Down", "High")</f>
        <v>High</v>
      </c>
      <c r="R927">
        <v>-1.4366240123348299</v>
      </c>
      <c r="S927" t="str">
        <f>IF(R927&gt;0, "Down", "High")</f>
        <v>High</v>
      </c>
    </row>
    <row r="928" spans="1:19" x14ac:dyDescent="0.2">
      <c r="A928" s="13">
        <v>3193</v>
      </c>
      <c r="B928" s="13" t="s">
        <v>9360</v>
      </c>
      <c r="C928" s="13">
        <v>6.3381160023018898E-4</v>
      </c>
      <c r="D928" s="13" t="s">
        <v>3087</v>
      </c>
      <c r="E928" s="13">
        <v>521.29782999999998</v>
      </c>
      <c r="F928" s="13">
        <v>7.4009999999999998</v>
      </c>
      <c r="G928" s="13">
        <v>0.13180028553041401</v>
      </c>
      <c r="H928" s="13">
        <v>0.76654411128359501</v>
      </c>
      <c r="I928" s="13">
        <v>6.3381160023018898E-4</v>
      </c>
      <c r="J928" s="13">
        <v>5.3104811151820398E-3</v>
      </c>
      <c r="L928">
        <v>-0.47978458295834298</v>
      </c>
      <c r="M928" t="str">
        <f>IF(L928&gt;0, "Down", "High")</f>
        <v>High</v>
      </c>
      <c r="N928">
        <v>0.69823255156400998</v>
      </c>
      <c r="O928" t="str">
        <f>IF(N928&gt;0, "Down", "High")</f>
        <v>Down</v>
      </c>
      <c r="P928">
        <v>-2.3458867882498402</v>
      </c>
      <c r="Q928" t="str">
        <f>IF(P928&gt;0, "Down", "High")</f>
        <v>High</v>
      </c>
      <c r="R928">
        <v>-0.58641052959810003</v>
      </c>
      <c r="S928" t="str">
        <f>IF(R928&gt;0, "Down", "High")</f>
        <v>High</v>
      </c>
    </row>
    <row r="929" spans="1:19" x14ac:dyDescent="0.2">
      <c r="A929" s="13">
        <v>76</v>
      </c>
      <c r="B929" s="13" t="s">
        <v>11720</v>
      </c>
      <c r="C929" s="13">
        <v>8.0766500472173302E-3</v>
      </c>
      <c r="D929" s="13" t="s">
        <v>116</v>
      </c>
      <c r="E929" s="13">
        <v>150.05835999999999</v>
      </c>
      <c r="F929" s="13">
        <v>1.034</v>
      </c>
      <c r="G929" s="13">
        <v>0.13193549277733099</v>
      </c>
      <c r="H929" s="13">
        <v>0.76654411128359501</v>
      </c>
      <c r="I929" s="13">
        <v>8.0766500472173302E-3</v>
      </c>
      <c r="J929" s="13">
        <v>2.60566690165288E-2</v>
      </c>
      <c r="L929">
        <v>-0.47978458295834298</v>
      </c>
      <c r="M929" t="str">
        <f>IF(L929&gt;0, "Down", "High")</f>
        <v>High</v>
      </c>
      <c r="N929">
        <v>0.11263254390467101</v>
      </c>
      <c r="O929" t="str">
        <f>IF(N929&gt;0, "Down", "High")</f>
        <v>Down</v>
      </c>
      <c r="P929">
        <v>-2.3458867882498402</v>
      </c>
      <c r="Q929" t="str">
        <f>IF(P929&gt;0, "Down", "High")</f>
        <v>High</v>
      </c>
      <c r="R929">
        <v>-1.83876657660984</v>
      </c>
      <c r="S929" t="str">
        <f>IF(R929&gt;0, "Down", "High")</f>
        <v>High</v>
      </c>
    </row>
    <row r="930" spans="1:19" x14ac:dyDescent="0.2">
      <c r="A930" s="13">
        <v>1412</v>
      </c>
      <c r="B930" s="13" t="s">
        <v>8672</v>
      </c>
      <c r="C930" s="13">
        <v>3.1815660113713898E-4</v>
      </c>
      <c r="D930" s="13" t="s">
        <v>1565</v>
      </c>
      <c r="E930" s="13">
        <v>315.13447000000002</v>
      </c>
      <c r="F930" s="13">
        <v>8.298</v>
      </c>
      <c r="G930" s="13">
        <v>0.132268383371724</v>
      </c>
      <c r="H930" s="13">
        <v>0.76654411128359501</v>
      </c>
      <c r="I930" s="13">
        <v>3.1815660113713898E-4</v>
      </c>
      <c r="J930" s="13">
        <v>3.4867409648391598E-3</v>
      </c>
      <c r="L930">
        <v>0.695882549052251</v>
      </c>
      <c r="M930" t="str">
        <f>IF(L930&gt;0, "Down", "High")</f>
        <v>Down</v>
      </c>
      <c r="N930">
        <v>0.98305291460441702</v>
      </c>
      <c r="O930" t="str">
        <f>IF(N930&gt;0, "Down", "High")</f>
        <v>Down</v>
      </c>
      <c r="P930">
        <v>-2.3457535102354599</v>
      </c>
      <c r="Q930" t="str">
        <f>IF(P930&gt;0, "Down", "High")</f>
        <v>High</v>
      </c>
      <c r="R930">
        <v>-2.2713089996976201</v>
      </c>
      <c r="S930" t="str">
        <f>IF(R930&gt;0, "Down", "High")</f>
        <v>High</v>
      </c>
    </row>
    <row r="931" spans="1:19" x14ac:dyDescent="0.2">
      <c r="A931" s="13">
        <v>623</v>
      </c>
      <c r="B931" s="13" t="s">
        <v>9277</v>
      </c>
      <c r="C931" s="13">
        <v>1.8924608930317301E-2</v>
      </c>
      <c r="D931" s="13" t="s">
        <v>789</v>
      </c>
      <c r="E931" s="13">
        <v>596.17642999999998</v>
      </c>
      <c r="F931" s="13">
        <v>4.0510000000000002</v>
      </c>
      <c r="G931" s="13">
        <v>0.13233372810292501</v>
      </c>
      <c r="H931" s="13">
        <v>0.76654411128359501</v>
      </c>
      <c r="I931" s="13">
        <v>1.8924608930317301E-2</v>
      </c>
      <c r="J931" s="13">
        <v>4.7724624759810402E-2</v>
      </c>
      <c r="L931">
        <v>1.37137318341702</v>
      </c>
      <c r="M931" t="str">
        <f>IF(L931&gt;0, "Down", "High")</f>
        <v>Down</v>
      </c>
      <c r="N931">
        <v>0.67051375268054003</v>
      </c>
      <c r="O931" t="str">
        <f>IF(N931&gt;0, "Down", "High")</f>
        <v>Down</v>
      </c>
      <c r="P931">
        <v>-2.3440127266504298</v>
      </c>
      <c r="Q931" t="str">
        <f>IF(P931&gt;0, "Down", "High")</f>
        <v>High</v>
      </c>
      <c r="R931">
        <v>-2.9344868409696798</v>
      </c>
      <c r="S931" t="str">
        <f>IF(R931&gt;0, "Down", "High")</f>
        <v>High</v>
      </c>
    </row>
    <row r="932" spans="1:19" x14ac:dyDescent="0.2">
      <c r="A932" s="13">
        <v>117</v>
      </c>
      <c r="B932" s="13" t="s">
        <v>168</v>
      </c>
      <c r="C932" s="13">
        <v>8.9483700962513599E-3</v>
      </c>
      <c r="D932" s="13" t="s">
        <v>169</v>
      </c>
      <c r="E932" s="13">
        <v>302.19654000000003</v>
      </c>
      <c r="F932" s="13">
        <v>4.3739999999999997</v>
      </c>
      <c r="G932" s="13">
        <v>0.13239477409387401</v>
      </c>
      <c r="H932" s="13">
        <v>0.76654411128359501</v>
      </c>
      <c r="I932" s="13">
        <v>8.9483700962513599E-3</v>
      </c>
      <c r="J932" s="13">
        <v>2.7891079121569701E-2</v>
      </c>
      <c r="L932">
        <v>1.07493470120604</v>
      </c>
      <c r="M932" t="str">
        <f>IF(L932&gt;0, "Down", "High")</f>
        <v>Down</v>
      </c>
      <c r="N932">
        <v>4.6763298196608002E-2</v>
      </c>
      <c r="O932" t="str">
        <f>IF(N932&gt;0, "Down", "High")</f>
        <v>Down</v>
      </c>
      <c r="P932">
        <v>-2.34333278990393</v>
      </c>
      <c r="Q932" t="str">
        <f>IF(P932&gt;0, "Down", "High")</f>
        <v>High</v>
      </c>
      <c r="R932">
        <v>-2.9474117633613699</v>
      </c>
      <c r="S932" t="str">
        <f>IF(R932&gt;0, "Down", "High")</f>
        <v>High</v>
      </c>
    </row>
    <row r="933" spans="1:19" x14ac:dyDescent="0.2">
      <c r="A933" s="13">
        <v>3743</v>
      </c>
      <c r="B933" s="13" t="s">
        <v>3548</v>
      </c>
      <c r="C933" s="13">
        <v>2.8544499527710502E-3</v>
      </c>
      <c r="D933" s="13" t="s">
        <v>3549</v>
      </c>
      <c r="E933" s="13">
        <v>332.21852000000001</v>
      </c>
      <c r="F933" s="13">
        <v>6.4489999999999998</v>
      </c>
      <c r="G933" s="13">
        <v>0.132611674069019</v>
      </c>
      <c r="H933" s="13">
        <v>0.76654411128359501</v>
      </c>
      <c r="I933" s="13">
        <v>2.8544499527710502E-3</v>
      </c>
      <c r="J933" s="13">
        <v>1.3206884944371999E-2</v>
      </c>
      <c r="L933">
        <v>0.159767514136506</v>
      </c>
      <c r="M933" t="str">
        <f>IF(L933&gt;0, "Down", "High")</f>
        <v>Down</v>
      </c>
      <c r="N933">
        <v>0.83776128394400695</v>
      </c>
      <c r="O933" t="str">
        <f>IF(N933&gt;0, "Down", "High")</f>
        <v>Down</v>
      </c>
      <c r="P933">
        <v>-2.34206257399113</v>
      </c>
      <c r="Q933" t="str">
        <f>IF(P933&gt;0, "Down", "High")</f>
        <v>High</v>
      </c>
      <c r="R933">
        <v>-1.7054441169780901</v>
      </c>
      <c r="S933" t="str">
        <f>IF(R933&gt;0, "Down", "High")</f>
        <v>High</v>
      </c>
    </row>
    <row r="934" spans="1:19" x14ac:dyDescent="0.2">
      <c r="A934" s="13">
        <v>5289</v>
      </c>
      <c r="B934" s="13" t="s">
        <v>10591</v>
      </c>
      <c r="C934" s="14">
        <v>2.99497607878496E-5</v>
      </c>
      <c r="D934" s="13" t="s">
        <v>4804</v>
      </c>
      <c r="E934" s="13">
        <v>340.15100000000001</v>
      </c>
      <c r="F934" s="13">
        <v>5.4509999999999996</v>
      </c>
      <c r="G934" s="13">
        <v>0.13274713657147</v>
      </c>
      <c r="H934" s="13">
        <v>0.76654411128359501</v>
      </c>
      <c r="I934" s="14">
        <v>2.99497607878496E-5</v>
      </c>
      <c r="J934" s="13">
        <v>7.4396116816357997E-4</v>
      </c>
      <c r="L934">
        <v>-0.88806760624757797</v>
      </c>
      <c r="M934" t="str">
        <f>IF(L934&gt;0, "Down", "High")</f>
        <v>High</v>
      </c>
      <c r="N934">
        <v>0.96562801209064297</v>
      </c>
      <c r="O934" t="str">
        <f>IF(N934&gt;0, "Down", "High")</f>
        <v>Down</v>
      </c>
      <c r="P934">
        <v>-2.3413437502198202</v>
      </c>
      <c r="Q934" t="str">
        <f>IF(P934&gt;0, "Down", "High")</f>
        <v>High</v>
      </c>
      <c r="R934">
        <v>-0.12668490869790699</v>
      </c>
      <c r="S934" t="str">
        <f>IF(R934&gt;0, "Down", "High")</f>
        <v>High</v>
      </c>
    </row>
    <row r="935" spans="1:19" x14ac:dyDescent="0.2">
      <c r="A935" s="13">
        <v>300</v>
      </c>
      <c r="B935" s="13" t="s">
        <v>11442</v>
      </c>
      <c r="C935" s="13">
        <v>0.20834792385826401</v>
      </c>
      <c r="D935" s="13" t="s">
        <v>421</v>
      </c>
      <c r="E935" s="13">
        <v>465.24995999999999</v>
      </c>
      <c r="F935" s="13">
        <v>10.026</v>
      </c>
      <c r="G935" s="13">
        <v>0.132852367635067</v>
      </c>
      <c r="H935" s="13">
        <v>0.76654411128359501</v>
      </c>
      <c r="I935" s="13">
        <v>0.20834792385826401</v>
      </c>
      <c r="J935" s="13">
        <v>0.29133925226156598</v>
      </c>
      <c r="L935">
        <v>0.77083593807720396</v>
      </c>
      <c r="M935" t="str">
        <f>IF(L935&gt;0, "Down", "High")</f>
        <v>Down</v>
      </c>
      <c r="N935">
        <v>1.1515661719330701</v>
      </c>
      <c r="O935" t="str">
        <f>IF(N935&gt;0, "Down", "High")</f>
        <v>Down</v>
      </c>
      <c r="P935">
        <v>-2.3413172555064601</v>
      </c>
      <c r="Q935" t="str">
        <f>IF(P935&gt;0, "Down", "High")</f>
        <v>High</v>
      </c>
      <c r="R935">
        <v>-2.2534990490778002</v>
      </c>
      <c r="S935" t="str">
        <f>IF(R935&gt;0, "Down", "High")</f>
        <v>High</v>
      </c>
    </row>
    <row r="936" spans="1:19" x14ac:dyDescent="0.2">
      <c r="A936" s="13">
        <v>4772</v>
      </c>
      <c r="B936" s="13" t="s">
        <v>10262</v>
      </c>
      <c r="C936" s="13">
        <v>0.13860831737377599</v>
      </c>
      <c r="D936" s="13" t="s">
        <v>4372</v>
      </c>
      <c r="E936" s="13">
        <v>272.90289999999999</v>
      </c>
      <c r="F936" s="13">
        <v>0.60399999999999998</v>
      </c>
      <c r="G936" s="13">
        <v>0.13291723937004099</v>
      </c>
      <c r="H936" s="13">
        <v>0.76654411128359501</v>
      </c>
      <c r="I936" s="13">
        <v>0.13860831737377599</v>
      </c>
      <c r="J936" s="13">
        <v>0.21326616519144501</v>
      </c>
      <c r="L936">
        <v>-0.842835580708302</v>
      </c>
      <c r="M936" t="str">
        <f>IF(L936&gt;0, "Down", "High")</f>
        <v>High</v>
      </c>
      <c r="N936">
        <v>1.0944510815005799</v>
      </c>
      <c r="O936" t="str">
        <f>IF(N936&gt;0, "Down", "High")</f>
        <v>Down</v>
      </c>
      <c r="P936">
        <v>-2.3408628678803098</v>
      </c>
      <c r="Q936" t="str">
        <f>IF(P936&gt;0, "Down", "High")</f>
        <v>High</v>
      </c>
      <c r="R936">
        <v>-0.293542509247748</v>
      </c>
      <c r="S936" t="str">
        <f>IF(R936&gt;0, "Down", "High")</f>
        <v>High</v>
      </c>
    </row>
    <row r="937" spans="1:19" x14ac:dyDescent="0.2">
      <c r="A937" s="13">
        <v>3805</v>
      </c>
      <c r="B937" s="13" t="s">
        <v>9703</v>
      </c>
      <c r="C937" s="13">
        <v>0.70802308992244201</v>
      </c>
      <c r="D937" s="13" t="s">
        <v>3606</v>
      </c>
      <c r="E937" s="13">
        <v>270.09530999999998</v>
      </c>
      <c r="F937" s="13">
        <v>2.8439999999999999</v>
      </c>
      <c r="G937" s="13">
        <v>0.13293961091142101</v>
      </c>
      <c r="H937" s="13">
        <v>0.76654411128359501</v>
      </c>
      <c r="I937" s="13">
        <v>0.70802308992244201</v>
      </c>
      <c r="J937" s="13">
        <v>0.76905802971201298</v>
      </c>
      <c r="L937">
        <v>0.55235010162373999</v>
      </c>
      <c r="M937" t="str">
        <f>IF(L937&gt;0, "Down", "High")</f>
        <v>Down</v>
      </c>
      <c r="N937">
        <v>-0.21018919723082799</v>
      </c>
      <c r="O937" t="str">
        <f>IF(N937&gt;0, "Down", "High")</f>
        <v>High</v>
      </c>
      <c r="P937">
        <v>-2.3404212625794001</v>
      </c>
      <c r="Q937" t="str">
        <f>IF(P937&gt;0, "Down", "High")</f>
        <v>High</v>
      </c>
      <c r="R937">
        <v>-3.22299762971002</v>
      </c>
      <c r="S937" t="str">
        <f>IF(R937&gt;0, "Down", "High")</f>
        <v>High</v>
      </c>
    </row>
    <row r="938" spans="1:19" x14ac:dyDescent="0.2">
      <c r="A938" s="13">
        <v>2300</v>
      </c>
      <c r="B938" s="13" t="s">
        <v>12060</v>
      </c>
      <c r="C938" s="13">
        <v>5.0415680486269397E-2</v>
      </c>
      <c r="D938" s="13" t="s">
        <v>2353</v>
      </c>
      <c r="E938" s="13">
        <v>363.15580999999997</v>
      </c>
      <c r="F938" s="13">
        <v>1.3440000000000001</v>
      </c>
      <c r="G938" s="13">
        <v>0.133358863543561</v>
      </c>
      <c r="H938" s="13">
        <v>0.76733972145088203</v>
      </c>
      <c r="I938" s="13">
        <v>5.0415680486269397E-2</v>
      </c>
      <c r="J938" s="13">
        <v>9.8171576934962201E-2</v>
      </c>
      <c r="L938">
        <v>1.40214167126075</v>
      </c>
      <c r="M938" t="str">
        <f>IF(L938&gt;0, "Down", "High")</f>
        <v>Down</v>
      </c>
      <c r="N938">
        <v>1.2724328153430899</v>
      </c>
      <c r="O938" t="str">
        <f>IF(N938&gt;0, "Down", "High")</f>
        <v>Down</v>
      </c>
      <c r="P938">
        <v>-2.3402230960511998</v>
      </c>
      <c r="Q938" t="str">
        <f>IF(P938&gt;0, "Down", "High")</f>
        <v>High</v>
      </c>
      <c r="R938">
        <v>-2.6345192467055401</v>
      </c>
      <c r="S938" t="str">
        <f>IF(R938&gt;0, "Down", "High")</f>
        <v>High</v>
      </c>
    </row>
    <row r="939" spans="1:19" x14ac:dyDescent="0.2">
      <c r="A939" s="13">
        <v>3116</v>
      </c>
      <c r="B939" s="13" t="s">
        <v>3021</v>
      </c>
      <c r="C939" s="13">
        <v>0.13657468912739801</v>
      </c>
      <c r="D939" s="13" t="s">
        <v>3022</v>
      </c>
      <c r="E939" s="13">
        <v>289.17138999999997</v>
      </c>
      <c r="F939" s="13">
        <v>4.8079999999999998</v>
      </c>
      <c r="G939" s="13">
        <v>0.133501830850522</v>
      </c>
      <c r="H939" s="13">
        <v>0.76733972145088203</v>
      </c>
      <c r="I939" s="13">
        <v>0.13657468912739801</v>
      </c>
      <c r="J939" s="13">
        <v>0.210682985612584</v>
      </c>
      <c r="L939">
        <v>-2.832458559892E-2</v>
      </c>
      <c r="M939" t="str">
        <f>IF(L939&gt;0, "Down", "High")</f>
        <v>High</v>
      </c>
      <c r="N939">
        <v>0.44775472575797098</v>
      </c>
      <c r="O939" t="str">
        <f>IF(N939&gt;0, "Down", "High")</f>
        <v>Down</v>
      </c>
      <c r="P939">
        <v>-2.3402230044318602</v>
      </c>
      <c r="Q939" t="str">
        <f>IF(P939&gt;0, "Down", "High")</f>
        <v>High</v>
      </c>
      <c r="R939">
        <v>-2.1490695160236002</v>
      </c>
      <c r="S939" t="str">
        <f>IF(R939&gt;0, "Down", "High")</f>
        <v>High</v>
      </c>
    </row>
    <row r="940" spans="1:19" x14ac:dyDescent="0.2">
      <c r="A940" s="13">
        <v>4940</v>
      </c>
      <c r="B940" s="13" t="s">
        <v>10359</v>
      </c>
      <c r="C940" s="14">
        <v>2.5669365198977698E-5</v>
      </c>
      <c r="D940" s="13" t="s">
        <v>4507</v>
      </c>
      <c r="E940" s="13">
        <v>323.10656999999998</v>
      </c>
      <c r="F940" s="13">
        <v>5.9359999999999999</v>
      </c>
      <c r="G940" s="13">
        <v>0.13355012182015699</v>
      </c>
      <c r="H940" s="13">
        <v>0.76733972145088203</v>
      </c>
      <c r="I940" s="14">
        <v>2.5669365198977698E-5</v>
      </c>
      <c r="J940" s="13">
        <v>6.7348579455791602E-4</v>
      </c>
      <c r="L940">
        <v>-0.675348573886286</v>
      </c>
      <c r="M940" t="str">
        <f>IF(L940&gt;0, "Down", "High")</f>
        <v>High</v>
      </c>
      <c r="N940">
        <v>7.2836937035541005E-2</v>
      </c>
      <c r="O940" t="str">
        <f>IF(N940&gt;0, "Down", "High")</f>
        <v>Down</v>
      </c>
      <c r="P940">
        <v>-2.3391055329683099</v>
      </c>
      <c r="Q940" t="str">
        <f>IF(P940&gt;0, "Down", "High")</f>
        <v>High</v>
      </c>
      <c r="R940">
        <v>-1.5304435089041399</v>
      </c>
      <c r="S940" t="str">
        <f>IF(R940&gt;0, "Down", "High")</f>
        <v>High</v>
      </c>
    </row>
    <row r="941" spans="1:19" x14ac:dyDescent="0.2">
      <c r="A941" s="13">
        <v>2442</v>
      </c>
      <c r="B941" s="13" t="s">
        <v>12127</v>
      </c>
      <c r="C941" s="13">
        <v>1.52268478259883E-2</v>
      </c>
      <c r="D941" s="13" t="s">
        <v>2473</v>
      </c>
      <c r="E941" s="13">
        <v>311.12774000000002</v>
      </c>
      <c r="F941" s="13">
        <v>2.4769999999999999</v>
      </c>
      <c r="G941" s="13">
        <v>0.134229232111231</v>
      </c>
      <c r="H941" s="13">
        <v>0.76816582343098705</v>
      </c>
      <c r="I941" s="13">
        <v>1.52268478259883E-2</v>
      </c>
      <c r="J941" s="13">
        <v>4.0669254639076703E-2</v>
      </c>
      <c r="L941">
        <v>0.147014137158235</v>
      </c>
      <c r="M941" t="str">
        <f>IF(L941&gt;0, "Down", "High")</f>
        <v>Down</v>
      </c>
      <c r="N941">
        <v>-0.42178548180640602</v>
      </c>
      <c r="O941" t="str">
        <f>IF(N941&gt;0, "Down", "High")</f>
        <v>High</v>
      </c>
      <c r="P941">
        <v>-2.3378894190628099</v>
      </c>
      <c r="Q941" t="str">
        <f>IF(P941&gt;0, "Down", "High")</f>
        <v>High</v>
      </c>
      <c r="R941">
        <v>-2.6275827700004402</v>
      </c>
      <c r="S941" t="str">
        <f>IF(R941&gt;0, "Down", "High")</f>
        <v>High</v>
      </c>
    </row>
    <row r="942" spans="1:19" x14ac:dyDescent="0.2">
      <c r="A942" s="13">
        <v>1387</v>
      </c>
      <c r="B942" s="13" t="s">
        <v>11443</v>
      </c>
      <c r="C942" s="13">
        <v>0.24003039819466601</v>
      </c>
      <c r="D942" s="13" t="s">
        <v>1547</v>
      </c>
      <c r="E942" s="13">
        <v>225.98211000000001</v>
      </c>
      <c r="F942" s="13">
        <v>0.57599999999999996</v>
      </c>
      <c r="G942" s="13">
        <v>0.13443073557454999</v>
      </c>
      <c r="H942" s="13">
        <v>0.76816582343098705</v>
      </c>
      <c r="I942" s="13">
        <v>0.24003039819466601</v>
      </c>
      <c r="J942" s="13">
        <v>0.32574129443409899</v>
      </c>
      <c r="L942">
        <v>4.8161446986705998E-2</v>
      </c>
      <c r="M942" t="str">
        <f>IF(L942&gt;0, "Down", "High")</f>
        <v>Down</v>
      </c>
      <c r="N942">
        <v>1.4740752061701301</v>
      </c>
      <c r="O942" t="str">
        <f>IF(N942&gt;0, "Down", "High")</f>
        <v>Down</v>
      </c>
      <c r="P942">
        <v>-2.3372606913432499</v>
      </c>
      <c r="Q942" t="str">
        <f>IF(P942&gt;0, "Down", "High")</f>
        <v>High</v>
      </c>
      <c r="R942">
        <v>-0.81864790436992896</v>
      </c>
      <c r="S942" t="str">
        <f>IF(R942&gt;0, "Down", "High")</f>
        <v>High</v>
      </c>
    </row>
    <row r="943" spans="1:19" x14ac:dyDescent="0.2">
      <c r="A943" s="13">
        <v>5495</v>
      </c>
      <c r="B943" s="13" t="s">
        <v>10727</v>
      </c>
      <c r="C943" s="13">
        <v>0.28072273221252497</v>
      </c>
      <c r="D943" s="13" t="s">
        <v>4971</v>
      </c>
      <c r="E943" s="13">
        <v>505.16084000000001</v>
      </c>
      <c r="F943" s="13">
        <v>5.0910000000000002</v>
      </c>
      <c r="G943" s="13">
        <v>0.13449847304861701</v>
      </c>
      <c r="H943" s="13">
        <v>0.76816582343098705</v>
      </c>
      <c r="I943" s="13">
        <v>0.28072273221252497</v>
      </c>
      <c r="J943" s="13">
        <v>0.368635499405915</v>
      </c>
      <c r="L943">
        <v>3.1760293414614997E-2</v>
      </c>
      <c r="M943" t="str">
        <f>IF(L943&gt;0, "Down", "High")</f>
        <v>Down</v>
      </c>
      <c r="N943">
        <v>0.79985498375160402</v>
      </c>
      <c r="O943" t="str">
        <f>IF(N943&gt;0, "Down", "High")</f>
        <v>Down</v>
      </c>
      <c r="P943">
        <v>-2.3363711961818598</v>
      </c>
      <c r="Q943" t="str">
        <f>IF(P943&gt;0, "Down", "High")</f>
        <v>High</v>
      </c>
      <c r="R943">
        <v>-1.6420413336663799</v>
      </c>
      <c r="S943" t="str">
        <f>IF(R943&gt;0, "Down", "High")</f>
        <v>High</v>
      </c>
    </row>
    <row r="944" spans="1:19" x14ac:dyDescent="0.2">
      <c r="A944" s="13">
        <v>1093</v>
      </c>
      <c r="B944" s="13" t="s">
        <v>10764</v>
      </c>
      <c r="C944" s="13">
        <v>2.58442241092595E-4</v>
      </c>
      <c r="D944" s="13" t="s">
        <v>1252</v>
      </c>
      <c r="E944" s="13">
        <v>536.11884999999995</v>
      </c>
      <c r="F944" s="13">
        <v>1.732</v>
      </c>
      <c r="G944" s="13">
        <v>0.13452384000772899</v>
      </c>
      <c r="H944" s="13">
        <v>0.76816582343098705</v>
      </c>
      <c r="I944" s="13">
        <v>2.58442241092595E-4</v>
      </c>
      <c r="J944" s="13">
        <v>3.0476591354836099E-3</v>
      </c>
      <c r="L944">
        <v>-3.0989513233870999E-2</v>
      </c>
      <c r="M944" t="str">
        <f>IF(L944&gt;0, "Down", "High")</f>
        <v>High</v>
      </c>
      <c r="N944">
        <v>0.15192458364686501</v>
      </c>
      <c r="O944" t="str">
        <f>IF(N944&gt;0, "Down", "High")</f>
        <v>Down</v>
      </c>
      <c r="P944">
        <v>-2.3351118762333201</v>
      </c>
      <c r="Q944" t="str">
        <f>IF(P944&gt;0, "Down", "High")</f>
        <v>High</v>
      </c>
      <c r="R944">
        <v>-2.60916479181417</v>
      </c>
      <c r="S944" t="str">
        <f>IF(R944&gt;0, "Down", "High")</f>
        <v>High</v>
      </c>
    </row>
    <row r="945" spans="1:19" x14ac:dyDescent="0.2">
      <c r="A945" s="13">
        <v>5926</v>
      </c>
      <c r="B945" s="13" t="s">
        <v>11023</v>
      </c>
      <c r="C945" s="13">
        <v>6.3960995314805702E-2</v>
      </c>
      <c r="D945" s="13" t="s">
        <v>5309</v>
      </c>
      <c r="E945" s="13">
        <v>499.15021000000002</v>
      </c>
      <c r="F945" s="13">
        <v>5.57</v>
      </c>
      <c r="G945" s="13">
        <v>0.134686143370986</v>
      </c>
      <c r="H945" s="13">
        <v>0.76816582343098705</v>
      </c>
      <c r="I945" s="13">
        <v>6.3960995314805702E-2</v>
      </c>
      <c r="J945" s="13">
        <v>0.118239157439622</v>
      </c>
      <c r="L945">
        <v>0.42072482395015398</v>
      </c>
      <c r="M945" t="str">
        <f>IF(L945&gt;0, "Down", "High")</f>
        <v>Down</v>
      </c>
      <c r="N945">
        <v>1.2778988931108299</v>
      </c>
      <c r="O945" t="str">
        <f>IF(N945&gt;0, "Down", "High")</f>
        <v>Down</v>
      </c>
      <c r="P945">
        <v>-2.3350002136143999</v>
      </c>
      <c r="Q945" t="str">
        <f>IF(P945&gt;0, "Down", "High")</f>
        <v>High</v>
      </c>
      <c r="R945">
        <v>-1.72715213328772</v>
      </c>
      <c r="S945" t="str">
        <f>IF(R945&gt;0, "Down", "High")</f>
        <v>High</v>
      </c>
    </row>
    <row r="946" spans="1:19" x14ac:dyDescent="0.2">
      <c r="A946" s="13">
        <v>2011</v>
      </c>
      <c r="B946" s="13" t="s">
        <v>11938</v>
      </c>
      <c r="C946" s="14">
        <v>7.0324250325931704E-6</v>
      </c>
      <c r="D946" s="13" t="s">
        <v>2101</v>
      </c>
      <c r="E946" s="13">
        <v>298.15147000000002</v>
      </c>
      <c r="F946" s="13">
        <v>0.81299999999999994</v>
      </c>
      <c r="G946" s="13">
        <v>0.13477703255328799</v>
      </c>
      <c r="H946" s="13">
        <v>0.76816582343098705</v>
      </c>
      <c r="I946" s="14">
        <v>7.0324250325931704E-6</v>
      </c>
      <c r="J946" s="13">
        <v>3.0834115931497398E-4</v>
      </c>
      <c r="L946">
        <v>0.539013905115861</v>
      </c>
      <c r="M946" t="str">
        <f>IF(L946&gt;0, "Down", "High")</f>
        <v>Down</v>
      </c>
      <c r="N946">
        <v>-0.104285037007408</v>
      </c>
      <c r="O946" t="str">
        <f>IF(N946&gt;0, "Down", "High")</f>
        <v>High</v>
      </c>
      <c r="P946">
        <v>-2.3341512209554902</v>
      </c>
      <c r="Q946" t="str">
        <f>IF(P946&gt;0, "Down", "High")</f>
        <v>High</v>
      </c>
      <c r="R946">
        <v>-3.7345581096867102</v>
      </c>
      <c r="S946" t="str">
        <f>IF(R946&gt;0, "Down", "High")</f>
        <v>High</v>
      </c>
    </row>
    <row r="947" spans="1:19" x14ac:dyDescent="0.2">
      <c r="A947" s="13">
        <v>5796</v>
      </c>
      <c r="B947" s="13" t="s">
        <v>12451</v>
      </c>
      <c r="C947" s="13">
        <v>0.37957407058987502</v>
      </c>
      <c r="D947" s="13" t="s">
        <v>1760</v>
      </c>
      <c r="E947" s="13">
        <v>269.13875000000002</v>
      </c>
      <c r="F947" s="13">
        <v>9.3170000000000002</v>
      </c>
      <c r="G947" s="13">
        <v>0.13488694040285501</v>
      </c>
      <c r="H947" s="13">
        <v>0.76816582343098705</v>
      </c>
      <c r="I947" s="13">
        <v>0.37957407058987502</v>
      </c>
      <c r="J947" s="13">
        <v>0.46929549643521101</v>
      </c>
      <c r="L947">
        <v>1.1093277105894099</v>
      </c>
      <c r="M947" t="str">
        <f>IF(L947&gt;0, "Down", "High")</f>
        <v>Down</v>
      </c>
      <c r="N947">
        <v>1.6988489291360001</v>
      </c>
      <c r="O947" t="str">
        <f>IF(N947&gt;0, "Down", "High")</f>
        <v>Down</v>
      </c>
      <c r="P947">
        <v>-2.3340606007961102</v>
      </c>
      <c r="Q947" t="str">
        <f>IF(P947&gt;0, "Down", "High")</f>
        <v>High</v>
      </c>
      <c r="R947">
        <v>-2.00729007033704</v>
      </c>
      <c r="S947" t="str">
        <f>IF(R947&gt;0, "Down", "High")</f>
        <v>High</v>
      </c>
    </row>
    <row r="948" spans="1:19" x14ac:dyDescent="0.2">
      <c r="A948" s="13">
        <v>2960</v>
      </c>
      <c r="B948" s="13" t="s">
        <v>12401</v>
      </c>
      <c r="C948" s="13">
        <v>0.117949816301193</v>
      </c>
      <c r="D948" s="13" t="s">
        <v>2902</v>
      </c>
      <c r="E948" s="13">
        <v>276.84482000000003</v>
      </c>
      <c r="F948" s="13">
        <v>0.59799999999999998</v>
      </c>
      <c r="G948" s="13">
        <v>0.13516091627401899</v>
      </c>
      <c r="H948" s="13">
        <v>0.76816582343098705</v>
      </c>
      <c r="I948" s="13">
        <v>0.117949816301193</v>
      </c>
      <c r="J948" s="13">
        <v>0.18753130929561801</v>
      </c>
      <c r="L948">
        <v>0.52549918448892197</v>
      </c>
      <c r="M948" t="str">
        <f>IF(L948&gt;0, "Down", "High")</f>
        <v>Down</v>
      </c>
      <c r="N948">
        <v>1.7609751423426701</v>
      </c>
      <c r="O948" t="str">
        <f>IF(N948&gt;0, "Down", "High")</f>
        <v>Down</v>
      </c>
      <c r="P948">
        <v>-2.3337140676013699</v>
      </c>
      <c r="Q948" t="str">
        <f>IF(P948&gt;0, "Down", "High")</f>
        <v>High</v>
      </c>
      <c r="R948">
        <v>-2.0378491115309201</v>
      </c>
      <c r="S948" t="str">
        <f>IF(R948&gt;0, "Down", "High")</f>
        <v>High</v>
      </c>
    </row>
    <row r="949" spans="1:19" x14ac:dyDescent="0.2">
      <c r="A949" s="13">
        <v>1932</v>
      </c>
      <c r="B949" s="13" t="s">
        <v>2033</v>
      </c>
      <c r="C949" s="13">
        <v>2.3437221583415199E-2</v>
      </c>
      <c r="D949" s="13" t="s">
        <v>2034</v>
      </c>
      <c r="E949" s="13">
        <v>332.18218000000002</v>
      </c>
      <c r="F949" s="13">
        <v>4.0289999999999999</v>
      </c>
      <c r="G949" s="13">
        <v>0.135190173375873</v>
      </c>
      <c r="H949" s="13">
        <v>0.76816582343098705</v>
      </c>
      <c r="I949" s="13">
        <v>2.3437221583415199E-2</v>
      </c>
      <c r="J949" s="13">
        <v>5.5396298337355702E-2</v>
      </c>
      <c r="L949">
        <v>3.6151006374806997E-2</v>
      </c>
      <c r="M949" t="str">
        <f>IF(L949&gt;0, "Down", "High")</f>
        <v>Down</v>
      </c>
      <c r="N949">
        <v>1.43362251149155</v>
      </c>
      <c r="O949" t="str">
        <f>IF(N949&gt;0, "Down", "High")</f>
        <v>Down</v>
      </c>
      <c r="P949">
        <v>-2.33341926859132</v>
      </c>
      <c r="Q949" t="str">
        <f>IF(P949&gt;0, "Down", "High")</f>
        <v>High</v>
      </c>
      <c r="R949">
        <v>-0.83423464997769003</v>
      </c>
      <c r="S949" t="str">
        <f>IF(R949&gt;0, "Down", "High")</f>
        <v>High</v>
      </c>
    </row>
    <row r="950" spans="1:19" x14ac:dyDescent="0.2">
      <c r="A950" s="13">
        <v>2115</v>
      </c>
      <c r="B950" s="13" t="s">
        <v>2203</v>
      </c>
      <c r="C950" s="13">
        <v>4.1186561848500197E-2</v>
      </c>
      <c r="D950" s="13" t="s">
        <v>2204</v>
      </c>
      <c r="E950" s="13">
        <v>419.15681000000001</v>
      </c>
      <c r="F950" s="13">
        <v>0.86299999999999999</v>
      </c>
      <c r="G950" s="13">
        <v>0.13522111065146999</v>
      </c>
      <c r="H950" s="13">
        <v>0.76816582343098705</v>
      </c>
      <c r="I950" s="13">
        <v>4.1186561848500197E-2</v>
      </c>
      <c r="J950" s="13">
        <v>8.4434102034394096E-2</v>
      </c>
      <c r="L950">
        <v>-0.26773000345019898</v>
      </c>
      <c r="M950" t="str">
        <f>IF(L950&gt;0, "Down", "High")</f>
        <v>High</v>
      </c>
      <c r="N950">
        <v>-0.17240093490484301</v>
      </c>
      <c r="O950" t="str">
        <f>IF(N950&gt;0, "Down", "High")</f>
        <v>High</v>
      </c>
      <c r="P950">
        <v>-2.3312591105949201</v>
      </c>
      <c r="Q950" t="str">
        <f>IF(P950&gt;0, "Down", "High")</f>
        <v>High</v>
      </c>
      <c r="R950">
        <v>-2.2675084847683902</v>
      </c>
      <c r="S950" t="str">
        <f>IF(R950&gt;0, "Down", "High")</f>
        <v>High</v>
      </c>
    </row>
    <row r="951" spans="1:19" x14ac:dyDescent="0.2">
      <c r="A951" s="13">
        <v>5262</v>
      </c>
      <c r="B951" s="13" t="s">
        <v>10572</v>
      </c>
      <c r="C951" s="13">
        <v>9.2599116817622201E-2</v>
      </c>
      <c r="D951" s="13" t="s">
        <v>4781</v>
      </c>
      <c r="E951" s="13">
        <v>360.19574</v>
      </c>
      <c r="F951" s="13">
        <v>7.1369999999999996</v>
      </c>
      <c r="G951" s="13">
        <v>0.13528949665458001</v>
      </c>
      <c r="H951" s="13">
        <v>0.76816582343098705</v>
      </c>
      <c r="I951" s="13">
        <v>9.2599116817622201E-2</v>
      </c>
      <c r="J951" s="13">
        <v>0.155554134782599</v>
      </c>
      <c r="L951">
        <v>0.30617162074317</v>
      </c>
      <c r="M951" t="str">
        <f>IF(L951&gt;0, "Down", "High")</f>
        <v>Down</v>
      </c>
      <c r="N951">
        <v>1.2931081843283301</v>
      </c>
      <c r="O951" t="str">
        <f>IF(N951&gt;0, "Down", "High")</f>
        <v>Down</v>
      </c>
      <c r="P951">
        <v>-2.3307616777031299</v>
      </c>
      <c r="Q951" t="str">
        <f>IF(P951&gt;0, "Down", "High")</f>
        <v>High</v>
      </c>
      <c r="R951">
        <v>-1.5905707304589101</v>
      </c>
      <c r="S951" t="str">
        <f>IF(R951&gt;0, "Down", "High")</f>
        <v>High</v>
      </c>
    </row>
    <row r="952" spans="1:19" x14ac:dyDescent="0.2">
      <c r="A952" s="13">
        <v>4519</v>
      </c>
      <c r="B952" s="13" t="s">
        <v>10114</v>
      </c>
      <c r="C952" s="13">
        <v>0.210111083921734</v>
      </c>
      <c r="D952" s="13" t="s">
        <v>29</v>
      </c>
      <c r="E952" s="13">
        <v>128.01929000000001</v>
      </c>
      <c r="F952" s="13">
        <v>0.56000000000000005</v>
      </c>
      <c r="G952" s="13">
        <v>0.135337343145426</v>
      </c>
      <c r="H952" s="13">
        <v>0.76816582343098705</v>
      </c>
      <c r="I952" s="13">
        <v>0.210111083921734</v>
      </c>
      <c r="J952" s="13">
        <v>0.29311460842636999</v>
      </c>
      <c r="L952">
        <v>4.3074999280108002E-2</v>
      </c>
      <c r="M952" t="str">
        <f>IF(L952&gt;0, "Down", "High")</f>
        <v>Down</v>
      </c>
      <c r="N952">
        <v>1.36720976687006</v>
      </c>
      <c r="O952" t="str">
        <f>IF(N952&gt;0, "Down", "High")</f>
        <v>Down</v>
      </c>
      <c r="P952">
        <v>-2.3294889448346101</v>
      </c>
      <c r="Q952" t="str">
        <f>IF(P952&gt;0, "Down", "High")</f>
        <v>High</v>
      </c>
      <c r="R952">
        <v>-0.90313011474267602</v>
      </c>
      <c r="S952" t="str">
        <f>IF(R952&gt;0, "Down", "High")</f>
        <v>High</v>
      </c>
    </row>
    <row r="953" spans="1:19" x14ac:dyDescent="0.2">
      <c r="A953" s="13">
        <v>1724</v>
      </c>
      <c r="B953" s="13" t="s">
        <v>1840</v>
      </c>
      <c r="C953" s="13">
        <v>0.89953989518058997</v>
      </c>
      <c r="D953" s="13" t="s">
        <v>1841</v>
      </c>
      <c r="E953" s="13">
        <v>320.86691999999999</v>
      </c>
      <c r="F953" s="13">
        <v>0.61399999999999999</v>
      </c>
      <c r="G953" s="13">
        <v>0.135500376185345</v>
      </c>
      <c r="H953" s="13">
        <v>0.76842357432192798</v>
      </c>
      <c r="I953" s="13">
        <v>0.89953989518058997</v>
      </c>
      <c r="J953" s="13">
        <v>0.92692336517583496</v>
      </c>
      <c r="L953">
        <v>-0.268980367915021</v>
      </c>
      <c r="M953" t="str">
        <f>IF(L953&gt;0, "Down", "High")</f>
        <v>High</v>
      </c>
      <c r="N953">
        <v>1.21287656486939</v>
      </c>
      <c r="O953" t="str">
        <f>IF(N953&gt;0, "Down", "High")</f>
        <v>Down</v>
      </c>
      <c r="P953">
        <v>-2.3293090474435201</v>
      </c>
      <c r="Q953" t="str">
        <f>IF(P953&gt;0, "Down", "High")</f>
        <v>High</v>
      </c>
      <c r="R953">
        <v>-0.45839599699175398</v>
      </c>
      <c r="S953" t="str">
        <f>IF(R953&gt;0, "Down", "High")</f>
        <v>High</v>
      </c>
    </row>
    <row r="954" spans="1:19" x14ac:dyDescent="0.2">
      <c r="A954" s="13">
        <v>5367</v>
      </c>
      <c r="B954" s="13" t="s">
        <v>10638</v>
      </c>
      <c r="C954" s="13">
        <v>6.3714969624278195E-2</v>
      </c>
      <c r="D954" s="13" t="s">
        <v>4872</v>
      </c>
      <c r="E954" s="13">
        <v>343.12687</v>
      </c>
      <c r="F954" s="13">
        <v>6.2039999999999997</v>
      </c>
      <c r="G954" s="13">
        <v>0.13562852679627599</v>
      </c>
      <c r="H954" s="13">
        <v>0.768483231188268</v>
      </c>
      <c r="I954" s="13">
        <v>6.3714969624278195E-2</v>
      </c>
      <c r="J954" s="13">
        <v>0.117917817721079</v>
      </c>
      <c r="L954">
        <v>-4.1835038449312002E-2</v>
      </c>
      <c r="M954" t="str">
        <f>IF(L954&gt;0, "Down", "High")</f>
        <v>High</v>
      </c>
      <c r="N954">
        <v>1.38045803455547</v>
      </c>
      <c r="O954" t="str">
        <f>IF(N954&gt;0, "Down", "High")</f>
        <v>Down</v>
      </c>
      <c r="P954">
        <v>-2.3288741470455201</v>
      </c>
      <c r="Q954" t="str">
        <f>IF(P954&gt;0, "Down", "High")</f>
        <v>High</v>
      </c>
      <c r="R954">
        <v>-1.23843356734059</v>
      </c>
      <c r="S954" t="str">
        <f>IF(R954&gt;0, "Down", "High")</f>
        <v>High</v>
      </c>
    </row>
    <row r="955" spans="1:19" x14ac:dyDescent="0.2">
      <c r="A955" s="13">
        <v>261</v>
      </c>
      <c r="B955" s="13" t="s">
        <v>369</v>
      </c>
      <c r="C955" s="13">
        <v>3.2553241854954902E-2</v>
      </c>
      <c r="D955" s="13" t="s">
        <v>370</v>
      </c>
      <c r="E955" s="13">
        <v>304.21239000000003</v>
      </c>
      <c r="F955" s="13">
        <v>6.44</v>
      </c>
      <c r="G955" s="13">
        <v>0.13592500698933199</v>
      </c>
      <c r="H955" s="13">
        <v>0.76949572847600001</v>
      </c>
      <c r="I955" s="13">
        <v>3.2553241854954902E-2</v>
      </c>
      <c r="J955" s="13">
        <v>7.0584244619455797E-2</v>
      </c>
      <c r="L955">
        <v>-0.62252732906106001</v>
      </c>
      <c r="M955" t="str">
        <f>IF(L955&gt;0, "Down", "High")</f>
        <v>High</v>
      </c>
      <c r="N955">
        <v>1.0100709954007101</v>
      </c>
      <c r="O955" t="str">
        <f>IF(N955&gt;0, "Down", "High")</f>
        <v>Down</v>
      </c>
      <c r="P955">
        <v>-2.3288676133874602</v>
      </c>
      <c r="Q955" t="str">
        <f>IF(P955&gt;0, "Down", "High")</f>
        <v>High</v>
      </c>
      <c r="R955">
        <v>-0.68652885444257095</v>
      </c>
      <c r="S955" t="str">
        <f>IF(R955&gt;0, "Down", "High")</f>
        <v>High</v>
      </c>
    </row>
    <row r="956" spans="1:19" x14ac:dyDescent="0.2">
      <c r="A956" s="13">
        <v>2335</v>
      </c>
      <c r="B956" s="13" t="s">
        <v>2386</v>
      </c>
      <c r="C956" s="13">
        <v>1.08010804096021E-3</v>
      </c>
      <c r="D956" s="13" t="s">
        <v>2387</v>
      </c>
      <c r="E956" s="13">
        <v>279.13443999999998</v>
      </c>
      <c r="F956" s="13">
        <v>4.2930000000000001</v>
      </c>
      <c r="G956" s="13">
        <v>0.13604610295195499</v>
      </c>
      <c r="H956" s="13">
        <v>0.76951445072304803</v>
      </c>
      <c r="I956" s="13">
        <v>1.08010804096021E-3</v>
      </c>
      <c r="J956" s="13">
        <v>7.1276220521141803E-3</v>
      </c>
      <c r="L956">
        <v>0.56963245175885002</v>
      </c>
      <c r="M956" t="str">
        <f>IF(L956&gt;0, "Down", "High")</f>
        <v>Down</v>
      </c>
      <c r="N956">
        <v>-0.210113717620486</v>
      </c>
      <c r="O956" t="str">
        <f>IF(N956&gt;0, "Down", "High")</f>
        <v>High</v>
      </c>
      <c r="P956">
        <v>-2.32762111765429</v>
      </c>
      <c r="Q956" t="str">
        <f>IF(P956&gt;0, "Down", "High")</f>
        <v>High</v>
      </c>
      <c r="R956">
        <v>-3.2245252825127402</v>
      </c>
      <c r="S956" t="str">
        <f>IF(R956&gt;0, "Down", "High")</f>
        <v>High</v>
      </c>
    </row>
    <row r="957" spans="1:19" x14ac:dyDescent="0.2">
      <c r="A957" s="13">
        <v>2959</v>
      </c>
      <c r="B957" s="13" t="s">
        <v>12400</v>
      </c>
      <c r="C957" s="13">
        <v>0.117125654480355</v>
      </c>
      <c r="D957" s="13" t="s">
        <v>29</v>
      </c>
      <c r="E957" s="13">
        <v>276.84482000000003</v>
      </c>
      <c r="F957" s="13">
        <v>0.59699999999999998</v>
      </c>
      <c r="G957" s="13">
        <v>0.13640668013721899</v>
      </c>
      <c r="H957" s="13">
        <v>0.77088654094848696</v>
      </c>
      <c r="I957" s="13">
        <v>0.117125654480355</v>
      </c>
      <c r="J957" s="13">
        <v>0.18651411738076401</v>
      </c>
      <c r="L957">
        <v>-0.33973740542124198</v>
      </c>
      <c r="M957" t="str">
        <f>IF(L957&gt;0, "Down", "High")</f>
        <v>High</v>
      </c>
      <c r="N957">
        <v>1.3354298714633099</v>
      </c>
      <c r="O957" t="str">
        <f>IF(N957&gt;0, "Down", "High")</f>
        <v>Down</v>
      </c>
      <c r="P957">
        <v>-2.3263925607187699</v>
      </c>
      <c r="Q957" t="str">
        <f>IF(P957&gt;0, "Down", "High")</f>
        <v>High</v>
      </c>
      <c r="R957">
        <v>-0.476039712835851</v>
      </c>
      <c r="S957" t="str">
        <f>IF(R957&gt;0, "Down", "High")</f>
        <v>High</v>
      </c>
    </row>
    <row r="958" spans="1:19" x14ac:dyDescent="0.2">
      <c r="A958" s="13">
        <v>4739</v>
      </c>
      <c r="B958" s="13" t="s">
        <v>10247</v>
      </c>
      <c r="C958" s="13">
        <v>0.45482484276100899</v>
      </c>
      <c r="D958" s="13" t="s">
        <v>4339</v>
      </c>
      <c r="E958" s="13">
        <v>333.11622</v>
      </c>
      <c r="F958" s="13">
        <v>5.0910000000000002</v>
      </c>
      <c r="G958" s="13">
        <v>0.136554059342092</v>
      </c>
      <c r="H958" s="13">
        <v>0.77105243706299798</v>
      </c>
      <c r="I958" s="13">
        <v>0.45482484276100899</v>
      </c>
      <c r="J958" s="13">
        <v>0.54103617948974403</v>
      </c>
      <c r="L958">
        <v>0.68574493514578805</v>
      </c>
      <c r="M958" t="str">
        <f>IF(L958&gt;0, "Down", "High")</f>
        <v>Down</v>
      </c>
      <c r="N958">
        <v>1.31632327756496</v>
      </c>
      <c r="O958" t="str">
        <f>IF(N958&gt;0, "Down", "High")</f>
        <v>Down</v>
      </c>
      <c r="P958">
        <v>-2.3258608351788101</v>
      </c>
      <c r="Q958" t="str">
        <f>IF(P958&gt;0, "Down", "High")</f>
        <v>High</v>
      </c>
      <c r="R958">
        <v>-1.5648099879822099</v>
      </c>
      <c r="S958" t="str">
        <f>IF(R958&gt;0, "Down", "High")</f>
        <v>High</v>
      </c>
    </row>
    <row r="959" spans="1:19" x14ac:dyDescent="0.2">
      <c r="A959" s="13">
        <v>446</v>
      </c>
      <c r="B959" s="13" t="s">
        <v>589</v>
      </c>
      <c r="C959" s="13">
        <v>2.2988967696982701E-4</v>
      </c>
      <c r="D959" s="13" t="s">
        <v>590</v>
      </c>
      <c r="E959" s="13">
        <v>241.12986000000001</v>
      </c>
      <c r="F959" s="13">
        <v>0.64900000000000002</v>
      </c>
      <c r="G959" s="13">
        <v>0.136921588678171</v>
      </c>
      <c r="H959" s="13">
        <v>0.77196373533775997</v>
      </c>
      <c r="I959" s="13">
        <v>2.2988967696982701E-4</v>
      </c>
      <c r="J959" s="13">
        <v>2.8231294282347998E-3</v>
      </c>
      <c r="L959">
        <v>1.70862453144707</v>
      </c>
      <c r="M959" t="str">
        <f>IF(L959&gt;0, "Down", "High")</f>
        <v>Down</v>
      </c>
      <c r="N959">
        <v>0.321414770509795</v>
      </c>
      <c r="O959" t="str">
        <f>IF(N959&gt;0, "Down", "High")</f>
        <v>Down</v>
      </c>
      <c r="P959">
        <v>-2.3244265276516098</v>
      </c>
      <c r="Q959" t="str">
        <f>IF(P959&gt;0, "Down", "High")</f>
        <v>High</v>
      </c>
      <c r="R959">
        <v>-3.6784449181302601</v>
      </c>
      <c r="S959" t="str">
        <f>IF(R959&gt;0, "Down", "High")</f>
        <v>High</v>
      </c>
    </row>
    <row r="960" spans="1:19" x14ac:dyDescent="0.2">
      <c r="A960" s="13">
        <v>2752</v>
      </c>
      <c r="B960" s="13" t="s">
        <v>2734</v>
      </c>
      <c r="C960" s="13">
        <v>2.03340976846163E-2</v>
      </c>
      <c r="D960" s="13" t="s">
        <v>2735</v>
      </c>
      <c r="E960" s="13">
        <v>121.06475</v>
      </c>
      <c r="F960" s="13">
        <v>1.3360000000000001</v>
      </c>
      <c r="G960" s="13">
        <v>0.137013925414743</v>
      </c>
      <c r="H960" s="13">
        <v>0.77196373533775997</v>
      </c>
      <c r="I960" s="13">
        <v>2.03340976846163E-2</v>
      </c>
      <c r="J960" s="13">
        <v>5.0205086989266103E-2</v>
      </c>
      <c r="L960">
        <v>0.84005933603572702</v>
      </c>
      <c r="M960" t="str">
        <f>IF(L960&gt;0, "Down", "High")</f>
        <v>Down</v>
      </c>
      <c r="N960">
        <v>-0.45349917652751898</v>
      </c>
      <c r="O960" t="str">
        <f>IF(N960&gt;0, "Down", "High")</f>
        <v>High</v>
      </c>
      <c r="P960">
        <v>-2.3229843590590602</v>
      </c>
      <c r="Q960" t="str">
        <f>IF(P960&gt;0, "Down", "High")</f>
        <v>High</v>
      </c>
      <c r="R960">
        <v>-3.6133577791248301</v>
      </c>
      <c r="S960" t="str">
        <f>IF(R960&gt;0, "Down", "High")</f>
        <v>High</v>
      </c>
    </row>
    <row r="961" spans="1:19" x14ac:dyDescent="0.2">
      <c r="A961" s="13">
        <v>2077</v>
      </c>
      <c r="B961" s="13" t="s">
        <v>2168</v>
      </c>
      <c r="C961" s="13">
        <v>1.02820998167567E-2</v>
      </c>
      <c r="D961" s="13" t="s">
        <v>2169</v>
      </c>
      <c r="E961" s="13">
        <v>247.11144999999999</v>
      </c>
      <c r="F961" s="13">
        <v>4.266</v>
      </c>
      <c r="G961" s="13">
        <v>0.13706994229171901</v>
      </c>
      <c r="H961" s="13">
        <v>0.77196373533775997</v>
      </c>
      <c r="I961" s="13">
        <v>1.02820998167567E-2</v>
      </c>
      <c r="J961" s="13">
        <v>3.0684180803753801E-2</v>
      </c>
      <c r="L961">
        <v>-0.52543720562087404</v>
      </c>
      <c r="M961" t="str">
        <f>IF(L961&gt;0, "Down", "High")</f>
        <v>High</v>
      </c>
      <c r="N961">
        <v>1.4597732941949</v>
      </c>
      <c r="O961" t="str">
        <f>IF(N961&gt;0, "Down", "High")</f>
        <v>Down</v>
      </c>
      <c r="P961">
        <v>-2.3214632684157199</v>
      </c>
      <c r="Q961" t="str">
        <f>IF(P961&gt;0, "Down", "High")</f>
        <v>High</v>
      </c>
      <c r="R961">
        <v>-0.26834278340489898</v>
      </c>
      <c r="S961" t="str">
        <f>IF(R961&gt;0, "Down", "High")</f>
        <v>High</v>
      </c>
    </row>
    <row r="962" spans="1:19" x14ac:dyDescent="0.2">
      <c r="A962" s="13">
        <v>2876</v>
      </c>
      <c r="B962" s="13" t="s">
        <v>12351</v>
      </c>
      <c r="C962" s="13">
        <v>2.5944058355547198E-2</v>
      </c>
      <c r="D962" s="13" t="s">
        <v>2838</v>
      </c>
      <c r="E962" s="13">
        <v>381.15145999999999</v>
      </c>
      <c r="F962" s="13">
        <v>0.80700000000000005</v>
      </c>
      <c r="G962" s="13">
        <v>0.13756982894421399</v>
      </c>
      <c r="H962" s="13">
        <v>0.77287681469019698</v>
      </c>
      <c r="I962" s="13">
        <v>2.5944058355547198E-2</v>
      </c>
      <c r="J962" s="13">
        <v>5.9393185535384002E-2</v>
      </c>
      <c r="L962">
        <v>-0.25910154562215698</v>
      </c>
      <c r="M962" t="str">
        <f>IF(L962&gt;0, "Down", "High")</f>
        <v>High</v>
      </c>
      <c r="N962">
        <v>-0.51405377379188</v>
      </c>
      <c r="O962" t="str">
        <f>IF(N962&gt;0, "Down", "High")</f>
        <v>High</v>
      </c>
      <c r="P962">
        <v>-2.32131621010473</v>
      </c>
      <c r="Q962" t="str">
        <f>IF(P962&gt;0, "Down", "High")</f>
        <v>High</v>
      </c>
      <c r="R962">
        <v>-2.4393760763736201</v>
      </c>
      <c r="S962" t="str">
        <f>IF(R962&gt;0, "Down", "High")</f>
        <v>High</v>
      </c>
    </row>
    <row r="963" spans="1:19" x14ac:dyDescent="0.2">
      <c r="A963" s="13">
        <v>997</v>
      </c>
      <c r="B963" s="13" t="s">
        <v>10431</v>
      </c>
      <c r="C963" s="14">
        <v>1.3539432404924E-6</v>
      </c>
      <c r="D963" s="13" t="s">
        <v>1153</v>
      </c>
      <c r="E963" s="13">
        <v>356.15717000000001</v>
      </c>
      <c r="F963" s="13">
        <v>0.76900000000000002</v>
      </c>
      <c r="G963" s="13">
        <v>0.13758697925680399</v>
      </c>
      <c r="H963" s="13">
        <v>0.77287681469019698</v>
      </c>
      <c r="I963" s="14">
        <v>1.3539432404924E-6</v>
      </c>
      <c r="J963" s="13">
        <v>1.28165246307764E-4</v>
      </c>
      <c r="L963">
        <v>0.370695045016672</v>
      </c>
      <c r="M963" t="str">
        <f>IF(L963&gt;0, "Down", "High")</f>
        <v>Down</v>
      </c>
      <c r="N963">
        <v>1.1238090439748101</v>
      </c>
      <c r="O963" t="str">
        <f>IF(N963&gt;0, "Down", "High")</f>
        <v>Down</v>
      </c>
      <c r="P963">
        <v>-2.32112016012774</v>
      </c>
      <c r="Q963" t="str">
        <f>IF(P963&gt;0, "Down", "High")</f>
        <v>High</v>
      </c>
      <c r="R963">
        <v>-1.9784199611500699</v>
      </c>
      <c r="S963" t="str">
        <f>IF(R963&gt;0, "Down", "High")</f>
        <v>High</v>
      </c>
    </row>
    <row r="964" spans="1:19" x14ac:dyDescent="0.2">
      <c r="A964" s="13">
        <v>899</v>
      </c>
      <c r="B964" s="13" t="s">
        <v>1059</v>
      </c>
      <c r="C964" s="13">
        <v>0.87030396855618397</v>
      </c>
      <c r="D964" s="13" t="s">
        <v>1060</v>
      </c>
      <c r="E964" s="13">
        <v>433.25916000000001</v>
      </c>
      <c r="F964" s="13">
        <v>9.718</v>
      </c>
      <c r="G964" s="13">
        <v>0.13789881516205299</v>
      </c>
      <c r="H964" s="13">
        <v>0.77304219923267903</v>
      </c>
      <c r="I964" s="13">
        <v>0.87030396855618397</v>
      </c>
      <c r="J964" s="13">
        <v>0.90444003724618904</v>
      </c>
      <c r="L964">
        <v>1.37838755473054</v>
      </c>
      <c r="M964" t="str">
        <f>IF(L964&gt;0, "Down", "High")</f>
        <v>Down</v>
      </c>
      <c r="N964">
        <v>0.242445428190734</v>
      </c>
      <c r="O964" t="str">
        <f>IF(N964&gt;0, "Down", "High")</f>
        <v>Down</v>
      </c>
      <c r="P964">
        <v>-2.32086972574966</v>
      </c>
      <c r="Q964" t="str">
        <f>IF(P964&gt;0, "Down", "High")</f>
        <v>High</v>
      </c>
      <c r="R964">
        <v>-2.5663967589397201</v>
      </c>
      <c r="S964" t="str">
        <f>IF(R964&gt;0, "Down", "High")</f>
        <v>High</v>
      </c>
    </row>
    <row r="965" spans="1:19" x14ac:dyDescent="0.2">
      <c r="A965" s="13">
        <v>2179</v>
      </c>
      <c r="B965" s="13" t="s">
        <v>2265</v>
      </c>
      <c r="C965" s="13">
        <v>8.7806566708461598E-2</v>
      </c>
      <c r="D965" s="13" t="s">
        <v>2266</v>
      </c>
      <c r="E965" s="13">
        <v>317.21159999999998</v>
      </c>
      <c r="F965" s="13">
        <v>8.82</v>
      </c>
      <c r="G965" s="13">
        <v>0.13809171212615401</v>
      </c>
      <c r="H965" s="13">
        <v>0.77304219923267903</v>
      </c>
      <c r="I965" s="13">
        <v>8.7806566708461598E-2</v>
      </c>
      <c r="J965" s="13">
        <v>0.149602065226904</v>
      </c>
      <c r="L965">
        <v>-0.849440244097591</v>
      </c>
      <c r="M965" t="str">
        <f>IF(L965&gt;0, "Down", "High")</f>
        <v>High</v>
      </c>
      <c r="N965">
        <v>0.64815542811765003</v>
      </c>
      <c r="O965" t="str">
        <f>IF(N965&gt;0, "Down", "High")</f>
        <v>Down</v>
      </c>
      <c r="P965">
        <v>-2.3198860847434402</v>
      </c>
      <c r="Q965" t="str">
        <f>IF(P965&gt;0, "Down", "High")</f>
        <v>High</v>
      </c>
      <c r="R965">
        <v>-1.13675570670088</v>
      </c>
      <c r="S965" t="str">
        <f>IF(R965&gt;0, "Down", "High")</f>
        <v>High</v>
      </c>
    </row>
    <row r="966" spans="1:19" x14ac:dyDescent="0.2">
      <c r="A966" s="13">
        <v>3591</v>
      </c>
      <c r="B966" s="13" t="s">
        <v>9586</v>
      </c>
      <c r="C966" s="13">
        <v>2.6164599579387397E-4</v>
      </c>
      <c r="D966" s="13" t="s">
        <v>3428</v>
      </c>
      <c r="E966" s="13">
        <v>485.13610999999997</v>
      </c>
      <c r="F966" s="13">
        <v>5.1280000000000001</v>
      </c>
      <c r="G966" s="13">
        <v>0.13818736118836999</v>
      </c>
      <c r="H966" s="13">
        <v>0.77304219923267903</v>
      </c>
      <c r="I966" s="13">
        <v>2.6164599579387397E-4</v>
      </c>
      <c r="J966" s="13">
        <v>3.0688209883687201E-3</v>
      </c>
      <c r="L966">
        <v>0.82104685964436397</v>
      </c>
      <c r="M966" t="str">
        <f>IF(L966&gt;0, "Down", "High")</f>
        <v>Down</v>
      </c>
      <c r="N966">
        <v>-0.31008981168981697</v>
      </c>
      <c r="O966" t="str">
        <f>IF(N966&gt;0, "Down", "High")</f>
        <v>High</v>
      </c>
      <c r="P966">
        <v>-2.3193712372945599</v>
      </c>
      <c r="Q966" t="str">
        <f>IF(P966&gt;0, "Down", "High")</f>
        <v>High</v>
      </c>
      <c r="R966">
        <v>-4.0035750901058398</v>
      </c>
      <c r="S966" t="str">
        <f>IF(R966&gt;0, "Down", "High")</f>
        <v>High</v>
      </c>
    </row>
    <row r="967" spans="1:19" x14ac:dyDescent="0.2">
      <c r="A967" s="13">
        <v>4938</v>
      </c>
      <c r="B967" s="13" t="s">
        <v>4504</v>
      </c>
      <c r="C967" s="13">
        <v>0.78825251576891397</v>
      </c>
      <c r="D967" s="13" t="s">
        <v>4505</v>
      </c>
      <c r="E967" s="13">
        <v>231.03536</v>
      </c>
      <c r="F967" s="13">
        <v>0.55300000000000005</v>
      </c>
      <c r="G967" s="13">
        <v>0.138213257101997</v>
      </c>
      <c r="H967" s="13">
        <v>0.77304219923267903</v>
      </c>
      <c r="I967" s="13">
        <v>0.78825251576891397</v>
      </c>
      <c r="J967" s="13">
        <v>0.83843270685742699</v>
      </c>
      <c r="L967">
        <v>1.2587277106402099</v>
      </c>
      <c r="M967" t="str">
        <f>IF(L967&gt;0, "Down", "High")</f>
        <v>Down</v>
      </c>
      <c r="N967">
        <v>9.6630839788631004E-2</v>
      </c>
      <c r="O967" t="str">
        <f>IF(N967&gt;0, "Down", "High")</f>
        <v>Down</v>
      </c>
      <c r="P967">
        <v>-2.3169264328633501</v>
      </c>
      <c r="Q967" t="str">
        <f>IF(P967&gt;0, "Down", "High")</f>
        <v>High</v>
      </c>
      <c r="R967">
        <v>-3.0146837962327702</v>
      </c>
      <c r="S967" t="str">
        <f>IF(R967&gt;0, "Down", "High")</f>
        <v>High</v>
      </c>
    </row>
    <row r="968" spans="1:19" x14ac:dyDescent="0.2">
      <c r="A968" s="13">
        <v>6038</v>
      </c>
      <c r="B968" s="13" t="s">
        <v>11099</v>
      </c>
      <c r="C968" s="13">
        <v>4.1066151037806697E-2</v>
      </c>
      <c r="D968" s="13" t="s">
        <v>3878</v>
      </c>
      <c r="E968" s="13">
        <v>320.18225999999999</v>
      </c>
      <c r="F968" s="13">
        <v>3.7970000000000002</v>
      </c>
      <c r="G968" s="13">
        <v>0.13844472265455901</v>
      </c>
      <c r="H968" s="13">
        <v>0.77304219923267903</v>
      </c>
      <c r="I968" s="13">
        <v>4.1066151037806697E-2</v>
      </c>
      <c r="J968" s="13">
        <v>8.4286888070999405E-2</v>
      </c>
      <c r="L968">
        <v>-0.50539772288530604</v>
      </c>
      <c r="M968" t="str">
        <f>IF(L968&gt;0, "Down", "High")</f>
        <v>High</v>
      </c>
      <c r="N968">
        <v>2.4206586688716101</v>
      </c>
      <c r="O968" t="str">
        <f>IF(N968&gt;0, "Down", "High")</f>
        <v>Down</v>
      </c>
      <c r="P968">
        <v>-2.3165921033647301</v>
      </c>
      <c r="Q968" t="str">
        <f>IF(P968&gt;0, "Down", "High")</f>
        <v>High</v>
      </c>
      <c r="R968">
        <v>0.455356550504178</v>
      </c>
      <c r="S968" t="str">
        <f>IF(R968&gt;0, "Down", "High")</f>
        <v>Down</v>
      </c>
    </row>
    <row r="969" spans="1:19" x14ac:dyDescent="0.2">
      <c r="A969" s="13">
        <v>2043</v>
      </c>
      <c r="B969" s="13" t="s">
        <v>11952</v>
      </c>
      <c r="C969" s="13">
        <v>4.10731425841365E-4</v>
      </c>
      <c r="D969" s="13" t="s">
        <v>2131</v>
      </c>
      <c r="E969" s="13">
        <v>377.10214999999999</v>
      </c>
      <c r="F969" s="13">
        <v>3.8010000000000002</v>
      </c>
      <c r="G969" s="13">
        <v>0.13898827562782401</v>
      </c>
      <c r="H969" s="13">
        <v>0.77311456009806601</v>
      </c>
      <c r="I969" s="13">
        <v>4.10731425841365E-4</v>
      </c>
      <c r="J969" s="13">
        <v>3.9811697403881897E-3</v>
      </c>
      <c r="L969">
        <v>-3.7048700804728298</v>
      </c>
      <c r="M969" t="str">
        <f>IF(L969&gt;0, "Down", "High")</f>
        <v>High</v>
      </c>
      <c r="N969">
        <v>0.109052824705635</v>
      </c>
      <c r="O969" t="str">
        <f>IF(N969&gt;0, "Down", "High")</f>
        <v>Down</v>
      </c>
      <c r="P969">
        <v>-2.3161290265544299</v>
      </c>
      <c r="Q969" t="str">
        <f>IF(P969&gt;0, "Down", "High")</f>
        <v>High</v>
      </c>
      <c r="R969">
        <v>1.06475093911618</v>
      </c>
      <c r="S969" t="str">
        <f>IF(R969&gt;0, "Down", "High")</f>
        <v>Down</v>
      </c>
    </row>
    <row r="970" spans="1:19" x14ac:dyDescent="0.2">
      <c r="A970" s="13">
        <v>1776</v>
      </c>
      <c r="B970" s="13" t="s">
        <v>11593</v>
      </c>
      <c r="C970" s="13">
        <v>6.1109698177572599E-2</v>
      </c>
      <c r="D970" s="13" t="s">
        <v>1890</v>
      </c>
      <c r="E970" s="13">
        <v>118.12263</v>
      </c>
      <c r="F970" s="13">
        <v>0.85499999999999998</v>
      </c>
      <c r="G970" s="13">
        <v>0.139042120000159</v>
      </c>
      <c r="H970" s="13">
        <v>0.77311456009806601</v>
      </c>
      <c r="I970" s="13">
        <v>6.1109698177572599E-2</v>
      </c>
      <c r="J970" s="13">
        <v>0.11429420503695401</v>
      </c>
      <c r="L970">
        <v>0.77547078777121703</v>
      </c>
      <c r="M970" t="str">
        <f>IF(L970&gt;0, "Down", "High")</f>
        <v>Down</v>
      </c>
      <c r="N970">
        <v>1.4649471489805399</v>
      </c>
      <c r="O970" t="str">
        <f>IF(N970&gt;0, "Down", "High")</f>
        <v>Down</v>
      </c>
      <c r="P970">
        <v>-2.31566814921135</v>
      </c>
      <c r="Q970" t="str">
        <f>IF(P970&gt;0, "Down", "High")</f>
        <v>High</v>
      </c>
      <c r="R970">
        <v>-2.7166812929962001</v>
      </c>
      <c r="S970" t="str">
        <f>IF(R970&gt;0, "Down", "High")</f>
        <v>High</v>
      </c>
    </row>
    <row r="971" spans="1:19" x14ac:dyDescent="0.2">
      <c r="A971" s="13">
        <v>5031</v>
      </c>
      <c r="B971" s="13" t="s">
        <v>8611</v>
      </c>
      <c r="C971" s="13">
        <v>0.67359962632444004</v>
      </c>
      <c r="D971" s="13" t="s">
        <v>4585</v>
      </c>
      <c r="E971" s="13">
        <v>369.08573999999999</v>
      </c>
      <c r="F971" s="13">
        <v>9.6379999999999999</v>
      </c>
      <c r="G971" s="13">
        <v>0.13905349677295201</v>
      </c>
      <c r="H971" s="13">
        <v>0.77311456009806601</v>
      </c>
      <c r="I971" s="13">
        <v>0.67359962632444004</v>
      </c>
      <c r="J971" s="13">
        <v>0.73997416491971901</v>
      </c>
      <c r="L971">
        <v>0.150308536044435</v>
      </c>
      <c r="M971" t="str">
        <f>IF(L971&gt;0, "Down", "High")</f>
        <v>Down</v>
      </c>
      <c r="N971">
        <v>1.87225293431169</v>
      </c>
      <c r="O971" t="str">
        <f>IF(N971&gt;0, "Down", "High")</f>
        <v>Down</v>
      </c>
      <c r="P971">
        <v>-2.31392378392805</v>
      </c>
      <c r="Q971" t="str">
        <f>IF(P971&gt;0, "Down", "High")</f>
        <v>High</v>
      </c>
      <c r="R971">
        <v>-1.0741479219199801</v>
      </c>
      <c r="S971" t="str">
        <f>IF(R971&gt;0, "Down", "High")</f>
        <v>High</v>
      </c>
    </row>
    <row r="972" spans="1:19" x14ac:dyDescent="0.2">
      <c r="A972" s="13">
        <v>4769</v>
      </c>
      <c r="B972" s="13" t="s">
        <v>10260</v>
      </c>
      <c r="C972" s="13">
        <v>3.1056891980992599E-2</v>
      </c>
      <c r="D972" s="13" t="s">
        <v>4368</v>
      </c>
      <c r="E972" s="13">
        <v>550.13455999999996</v>
      </c>
      <c r="F972" s="13">
        <v>4.2619999999999996</v>
      </c>
      <c r="G972" s="13">
        <v>0.13916772121159099</v>
      </c>
      <c r="H972" s="13">
        <v>0.77311456009806601</v>
      </c>
      <c r="I972" s="13">
        <v>3.1056891980992599E-2</v>
      </c>
      <c r="J972" s="13">
        <v>6.8131187142990102E-2</v>
      </c>
      <c r="L972">
        <v>0.18494386554336201</v>
      </c>
      <c r="M972" t="str">
        <f>IF(L972&gt;0, "Down", "High")</f>
        <v>Down</v>
      </c>
      <c r="N972">
        <v>0.27634176414468498</v>
      </c>
      <c r="O972" t="str">
        <f>IF(N972&gt;0, "Down", "High")</f>
        <v>Down</v>
      </c>
      <c r="P972">
        <v>-2.3134910364113699</v>
      </c>
      <c r="Q972" t="str">
        <f>IF(P972&gt;0, "Down", "High")</f>
        <v>High</v>
      </c>
      <c r="R972">
        <v>-3.3021097557022201</v>
      </c>
      <c r="S972" t="str">
        <f>IF(R972&gt;0, "Down", "High")</f>
        <v>High</v>
      </c>
    </row>
    <row r="973" spans="1:19" x14ac:dyDescent="0.2">
      <c r="A973" s="13">
        <v>6187</v>
      </c>
      <c r="B973" s="13" t="s">
        <v>11199</v>
      </c>
      <c r="C973" s="13">
        <v>0.67537973051689604</v>
      </c>
      <c r="D973" s="13" t="s">
        <v>5511</v>
      </c>
      <c r="E973" s="13">
        <v>447.20199000000002</v>
      </c>
      <c r="F973" s="13">
        <v>9.2810000000000006</v>
      </c>
      <c r="G973" s="13">
        <v>0.13946060052738801</v>
      </c>
      <c r="H973" s="13">
        <v>0.77408335025100095</v>
      </c>
      <c r="I973" s="13">
        <v>0.67537973051689604</v>
      </c>
      <c r="J973" s="13">
        <v>0.74168478496882895</v>
      </c>
      <c r="L973">
        <v>0.81638656956073796</v>
      </c>
      <c r="M973" t="str">
        <f>IF(L973&gt;0, "Down", "High")</f>
        <v>Down</v>
      </c>
      <c r="N973">
        <v>1.6347953351461799</v>
      </c>
      <c r="O973" t="str">
        <f>IF(N973&gt;0, "Down", "High")</f>
        <v>Down</v>
      </c>
      <c r="P973">
        <v>-2.3131707121763601</v>
      </c>
      <c r="Q973" t="str">
        <f>IF(P973&gt;0, "Down", "High")</f>
        <v>High</v>
      </c>
      <c r="R973">
        <v>-2.1504119240812698</v>
      </c>
      <c r="S973" t="str">
        <f>IF(R973&gt;0, "Down", "High")</f>
        <v>High</v>
      </c>
    </row>
    <row r="974" spans="1:19" x14ac:dyDescent="0.2">
      <c r="A974" s="13">
        <v>1652</v>
      </c>
      <c r="B974" s="13" t="s">
        <v>11779</v>
      </c>
      <c r="C974" s="13">
        <v>0.87334990213991004</v>
      </c>
      <c r="D974" s="13" t="s">
        <v>1780</v>
      </c>
      <c r="E974" s="13">
        <v>355.22737999999998</v>
      </c>
      <c r="F974" s="13">
        <v>9.718</v>
      </c>
      <c r="G974" s="13">
        <v>0.139615989611827</v>
      </c>
      <c r="H974" s="13">
        <v>0.77428799671822102</v>
      </c>
      <c r="I974" s="13">
        <v>0.87334990213991004</v>
      </c>
      <c r="J974" s="13">
        <v>0.90694562242569199</v>
      </c>
      <c r="L974">
        <v>1.05202020064355</v>
      </c>
      <c r="M974" t="str">
        <f>IF(L974&gt;0, "Down", "High")</f>
        <v>Down</v>
      </c>
      <c r="N974">
        <v>1.2256642295892699</v>
      </c>
      <c r="O974" t="str">
        <f>IF(N974&gt;0, "Down", "High")</f>
        <v>Down</v>
      </c>
      <c r="P974">
        <v>-2.3131608900821798</v>
      </c>
      <c r="Q974" t="str">
        <f>IF(P974&gt;0, "Down", "High")</f>
        <v>High</v>
      </c>
      <c r="R974">
        <v>-2.7303431341623501</v>
      </c>
      <c r="S974" t="str">
        <f>IF(R974&gt;0, "Down", "High")</f>
        <v>High</v>
      </c>
    </row>
    <row r="975" spans="1:19" x14ac:dyDescent="0.2">
      <c r="A975" s="13">
        <v>3859</v>
      </c>
      <c r="B975" s="13" t="s">
        <v>9739</v>
      </c>
      <c r="C975" s="13">
        <v>0.91219270726561796</v>
      </c>
      <c r="D975" s="13" t="s">
        <v>3649</v>
      </c>
      <c r="E975" s="13">
        <v>220.11818</v>
      </c>
      <c r="F975" s="13">
        <v>8.8919999999999995</v>
      </c>
      <c r="G975" s="13">
        <v>0.14038924091598801</v>
      </c>
      <c r="H975" s="13">
        <v>0.77729517316163299</v>
      </c>
      <c r="I975" s="13">
        <v>0.91219270726561796</v>
      </c>
      <c r="J975" s="13">
        <v>0.93597533478345896</v>
      </c>
      <c r="L975">
        <v>-0.40467496508629502</v>
      </c>
      <c r="M975" t="str">
        <f>IF(L975&gt;0, "Down", "High")</f>
        <v>High</v>
      </c>
      <c r="N975">
        <v>2.1499965993947199</v>
      </c>
      <c r="O975" t="str">
        <f>IF(N975&gt;0, "Down", "High")</f>
        <v>Down</v>
      </c>
      <c r="P975">
        <v>-2.3125520807094699</v>
      </c>
      <c r="Q975" t="str">
        <f>IF(P975&gt;0, "Down", "High")</f>
        <v>High</v>
      </c>
      <c r="R975">
        <v>-0.18703377235259999</v>
      </c>
      <c r="S975" t="str">
        <f>IF(R975&gt;0, "Down", "High")</f>
        <v>High</v>
      </c>
    </row>
    <row r="976" spans="1:19" x14ac:dyDescent="0.2">
      <c r="A976" s="13">
        <v>163</v>
      </c>
      <c r="B976" s="13" t="s">
        <v>9259</v>
      </c>
      <c r="C976" s="13">
        <v>6.3623043852190104E-3</v>
      </c>
      <c r="D976" s="13" t="s">
        <v>229</v>
      </c>
      <c r="E976" s="13">
        <v>241.11856</v>
      </c>
      <c r="F976" s="13">
        <v>2.3690000000000002</v>
      </c>
      <c r="G976" s="13">
        <v>0.14039618924395</v>
      </c>
      <c r="H976" s="13">
        <v>0.77729517316163299</v>
      </c>
      <c r="I976" s="13">
        <v>6.3623043852190104E-3</v>
      </c>
      <c r="J976" s="13">
        <v>2.2179794316241098E-2</v>
      </c>
      <c r="L976">
        <v>-0.38566516623582298</v>
      </c>
      <c r="M976" t="str">
        <f>IF(L976&gt;0, "Down", "High")</f>
        <v>High</v>
      </c>
      <c r="N976">
        <v>1.10646262954075</v>
      </c>
      <c r="O976" t="str">
        <f>IF(N976&gt;0, "Down", "High")</f>
        <v>Down</v>
      </c>
      <c r="P976">
        <v>-2.3122906150202298</v>
      </c>
      <c r="Q976" t="str">
        <f>IF(P976&gt;0, "Down", "High")</f>
        <v>High</v>
      </c>
      <c r="R976">
        <v>-1.40275542522624</v>
      </c>
      <c r="S976" t="str">
        <f>IF(R976&gt;0, "Down", "High")</f>
        <v>High</v>
      </c>
    </row>
    <row r="977" spans="1:19" x14ac:dyDescent="0.2">
      <c r="A977" s="13">
        <v>1181</v>
      </c>
      <c r="B977" s="13" t="s">
        <v>8626</v>
      </c>
      <c r="C977" s="13">
        <v>2.31433538390661E-2</v>
      </c>
      <c r="D977" s="13" t="s">
        <v>29</v>
      </c>
      <c r="E977" s="13">
        <v>295.12943999999999</v>
      </c>
      <c r="F977" s="13">
        <v>4.7830000000000004</v>
      </c>
      <c r="G977" s="13">
        <v>0.14060857465280399</v>
      </c>
      <c r="H977" s="13">
        <v>0.77781186977711103</v>
      </c>
      <c r="I977" s="13">
        <v>2.31433538390661E-2</v>
      </c>
      <c r="J977" s="13">
        <v>5.5001806241592899E-2</v>
      </c>
      <c r="L977">
        <v>-0.148800168566041</v>
      </c>
      <c r="M977" t="str">
        <f>IF(L977&gt;0, "Down", "High")</f>
        <v>High</v>
      </c>
      <c r="N977">
        <v>0.64027711314129898</v>
      </c>
      <c r="O977" t="str">
        <f>IF(N977&gt;0, "Down", "High")</f>
        <v>Down</v>
      </c>
      <c r="P977">
        <v>-2.3115182860108998</v>
      </c>
      <c r="Q977" t="str">
        <f>IF(P977&gt;0, "Down", "High")</f>
        <v>High</v>
      </c>
      <c r="R977">
        <v>-1.58600192079645</v>
      </c>
      <c r="S977" t="str">
        <f>IF(R977&gt;0, "Down", "High")</f>
        <v>High</v>
      </c>
    </row>
    <row r="978" spans="1:19" x14ac:dyDescent="0.2">
      <c r="A978" s="13">
        <v>4014</v>
      </c>
      <c r="B978" s="13" t="s">
        <v>9824</v>
      </c>
      <c r="C978" s="13">
        <v>9.2102872117138005E-4</v>
      </c>
      <c r="D978" s="13" t="s">
        <v>3784</v>
      </c>
      <c r="E978" s="13">
        <v>352.15102000000002</v>
      </c>
      <c r="F978" s="13">
        <v>4.9729999999999999</v>
      </c>
      <c r="G978" s="13">
        <v>0.14104093516789701</v>
      </c>
      <c r="H978" s="13">
        <v>0.77906653169191598</v>
      </c>
      <c r="I978" s="13">
        <v>9.2102872117138005E-4</v>
      </c>
      <c r="J978" s="13">
        <v>6.4839230985049802E-3</v>
      </c>
      <c r="L978">
        <v>0.21058987688512301</v>
      </c>
      <c r="M978" t="str">
        <f>IF(L978&gt;0, "Down", "High")</f>
        <v>Down</v>
      </c>
      <c r="N978">
        <v>0.882269394995432</v>
      </c>
      <c r="O978" t="str">
        <f>IF(N978&gt;0, "Down", "High")</f>
        <v>Down</v>
      </c>
      <c r="P978">
        <v>-2.30904486721872</v>
      </c>
      <c r="Q978" t="str">
        <f>IF(P978&gt;0, "Down", "High")</f>
        <v>High</v>
      </c>
      <c r="R978">
        <v>-2.5362603906594798</v>
      </c>
      <c r="S978" t="str">
        <f>IF(R978&gt;0, "Down", "High")</f>
        <v>High</v>
      </c>
    </row>
    <row r="979" spans="1:19" x14ac:dyDescent="0.2">
      <c r="A979" s="13">
        <v>3048</v>
      </c>
      <c r="B979" s="13" t="s">
        <v>8816</v>
      </c>
      <c r="C979" s="13">
        <v>3.7910920471926901E-2</v>
      </c>
      <c r="D979" s="13" t="s">
        <v>2968</v>
      </c>
      <c r="E979" s="13">
        <v>409.20898</v>
      </c>
      <c r="F979" s="13">
        <v>5.78</v>
      </c>
      <c r="G979" s="13">
        <v>0.14107663481267799</v>
      </c>
      <c r="H979" s="13">
        <v>0.77906653169191598</v>
      </c>
      <c r="I979" s="13">
        <v>3.7910920471926901E-2</v>
      </c>
      <c r="J979" s="13">
        <v>7.9002246712312194E-2</v>
      </c>
      <c r="L979">
        <v>0.34370426694592598</v>
      </c>
      <c r="M979" t="str">
        <f>IF(L979&gt;0, "Down", "High")</f>
        <v>Down</v>
      </c>
      <c r="N979">
        <v>0.78906784452268597</v>
      </c>
      <c r="O979" t="str">
        <f>IF(N979&gt;0, "Down", "High")</f>
        <v>Down</v>
      </c>
      <c r="P979">
        <v>-2.3088955338980801</v>
      </c>
      <c r="Q979" t="str">
        <f>IF(P979&gt;0, "Down", "High")</f>
        <v>High</v>
      </c>
      <c r="R979">
        <v>-2.2143648815506398</v>
      </c>
      <c r="S979" t="str">
        <f>IF(R979&gt;0, "Down", "High")</f>
        <v>High</v>
      </c>
    </row>
    <row r="980" spans="1:19" x14ac:dyDescent="0.2">
      <c r="A980" s="13">
        <v>1411</v>
      </c>
      <c r="B980" s="13" t="s">
        <v>1563</v>
      </c>
      <c r="C980" s="13">
        <v>6.8776939581918404E-4</v>
      </c>
      <c r="D980" s="13" t="s">
        <v>1564</v>
      </c>
      <c r="E980" s="13">
        <v>315.13452999999998</v>
      </c>
      <c r="F980" s="13">
        <v>8.3000000000000007</v>
      </c>
      <c r="G980" s="13">
        <v>0.14119313845449699</v>
      </c>
      <c r="H980" s="13">
        <v>0.77906653169191598</v>
      </c>
      <c r="I980" s="13">
        <v>6.8776939581918404E-4</v>
      </c>
      <c r="J980" s="13">
        <v>5.56777876441974E-3</v>
      </c>
      <c r="L980">
        <v>0.287736669728131</v>
      </c>
      <c r="M980" t="str">
        <f>IF(L980&gt;0, "Down", "High")</f>
        <v>Down</v>
      </c>
      <c r="N980">
        <v>1.1794278839163901</v>
      </c>
      <c r="O980" t="str">
        <f>IF(N980&gt;0, "Down", "High")</f>
        <v>Down</v>
      </c>
      <c r="P980">
        <v>-2.30813858994805</v>
      </c>
      <c r="Q980" t="str">
        <f>IF(P980&gt;0, "Down", "High")</f>
        <v>High</v>
      </c>
      <c r="R980">
        <v>-1.5558394340436701</v>
      </c>
      <c r="S980" t="str">
        <f>IF(R980&gt;0, "Down", "High")</f>
        <v>High</v>
      </c>
    </row>
    <row r="981" spans="1:19" x14ac:dyDescent="0.2">
      <c r="A981" s="13">
        <v>1726</v>
      </c>
      <c r="B981" s="13" t="s">
        <v>11806</v>
      </c>
      <c r="C981" s="14">
        <v>3.1847676098825202E-5</v>
      </c>
      <c r="D981" s="13" t="s">
        <v>1842</v>
      </c>
      <c r="E981" s="13">
        <v>416.91602</v>
      </c>
      <c r="F981" s="13">
        <v>0.59099999999999997</v>
      </c>
      <c r="G981" s="13">
        <v>0.14157112095553001</v>
      </c>
      <c r="H981" s="13">
        <v>0.78036468467897502</v>
      </c>
      <c r="I981" s="14">
        <v>3.1847676098825202E-5</v>
      </c>
      <c r="J981" s="13">
        <v>7.5934623340739101E-4</v>
      </c>
      <c r="L981">
        <v>-0.285606493991518</v>
      </c>
      <c r="M981" t="str">
        <f>IF(L981&gt;0, "Down", "High")</f>
        <v>High</v>
      </c>
      <c r="N981">
        <v>0.55978130238071699</v>
      </c>
      <c r="O981" t="str">
        <f>IF(N981&gt;0, "Down", "High")</f>
        <v>Down</v>
      </c>
      <c r="P981">
        <v>-2.3076385264118402</v>
      </c>
      <c r="Q981" t="str">
        <f>IF(P981&gt;0, "Down", "High")</f>
        <v>High</v>
      </c>
      <c r="R981">
        <v>-1.5059659133493299</v>
      </c>
      <c r="S981" t="str">
        <f>IF(R981&gt;0, "Down", "High")</f>
        <v>High</v>
      </c>
    </row>
    <row r="982" spans="1:19" x14ac:dyDescent="0.2">
      <c r="A982" s="13">
        <v>4623</v>
      </c>
      <c r="B982" s="13" t="s">
        <v>8701</v>
      </c>
      <c r="C982" s="13">
        <v>0.90139214043592997</v>
      </c>
      <c r="D982" s="13" t="s">
        <v>2134</v>
      </c>
      <c r="E982" s="13">
        <v>273.06495999999999</v>
      </c>
      <c r="F982" s="13">
        <v>7</v>
      </c>
      <c r="G982" s="13">
        <v>0.141784746329609</v>
      </c>
      <c r="H982" s="13">
        <v>0.78036468467897502</v>
      </c>
      <c r="I982" s="13">
        <v>0.90139214043592997</v>
      </c>
      <c r="J982" s="13">
        <v>0.92810005570810605</v>
      </c>
      <c r="L982">
        <v>5.1205072092977998E-2</v>
      </c>
      <c r="M982" t="str">
        <f>IF(L982&gt;0, "Down", "High")</f>
        <v>Down</v>
      </c>
      <c r="N982">
        <v>1.0273485213328799</v>
      </c>
      <c r="O982" t="str">
        <f>IF(N982&gt;0, "Down", "High")</f>
        <v>Down</v>
      </c>
      <c r="P982">
        <v>-2.3068913372548301</v>
      </c>
      <c r="Q982" t="str">
        <f>IF(P982&gt;0, "Down", "High")</f>
        <v>High</v>
      </c>
      <c r="R982">
        <v>-1.60933887135369</v>
      </c>
      <c r="S982" t="str">
        <f>IF(R982&gt;0, "Down", "High")</f>
        <v>High</v>
      </c>
    </row>
    <row r="983" spans="1:19" x14ac:dyDescent="0.2">
      <c r="A983" s="13">
        <v>1450</v>
      </c>
      <c r="B983" s="13" t="s">
        <v>1595</v>
      </c>
      <c r="C983" s="13">
        <v>0.83739269697491503</v>
      </c>
      <c r="D983" s="13" t="s">
        <v>1596</v>
      </c>
      <c r="E983" s="13">
        <v>132.06547</v>
      </c>
      <c r="F983" s="13">
        <v>1.1970000000000001</v>
      </c>
      <c r="G983" s="13">
        <v>0.14178675657644901</v>
      </c>
      <c r="H983" s="13">
        <v>0.78036468467897502</v>
      </c>
      <c r="I983" s="13">
        <v>0.83739269697491503</v>
      </c>
      <c r="J983" s="13">
        <v>0.87939020886306396</v>
      </c>
      <c r="L983">
        <v>-0.21887781026310199</v>
      </c>
      <c r="M983" t="str">
        <f>IF(L983&gt;0, "Down", "High")</f>
        <v>High</v>
      </c>
      <c r="N983">
        <v>-0.15053226885881299</v>
      </c>
      <c r="O983" t="str">
        <f>IF(N983&gt;0, "Down", "High")</f>
        <v>High</v>
      </c>
      <c r="P983">
        <v>-2.3048563435832299</v>
      </c>
      <c r="Q983" t="str">
        <f>IF(P983&gt;0, "Down", "High")</f>
        <v>High</v>
      </c>
      <c r="R983">
        <v>-2.19174737394356</v>
      </c>
      <c r="S983" t="str">
        <f>IF(R983&gt;0, "Down", "High")</f>
        <v>High</v>
      </c>
    </row>
    <row r="984" spans="1:19" x14ac:dyDescent="0.2">
      <c r="A984" s="13">
        <v>249</v>
      </c>
      <c r="B984" s="13" t="s">
        <v>350</v>
      </c>
      <c r="C984" s="13">
        <v>0.20217237495693699</v>
      </c>
      <c r="D984" s="13" t="s">
        <v>351</v>
      </c>
      <c r="E984" s="13">
        <v>319.07357999999999</v>
      </c>
      <c r="F984" s="13">
        <v>9.2050000000000001</v>
      </c>
      <c r="G984" s="13">
        <v>0.14233528951296301</v>
      </c>
      <c r="H984" s="13">
        <v>0.78206597677727896</v>
      </c>
      <c r="I984" s="13">
        <v>0.20217237495693699</v>
      </c>
      <c r="J984" s="13">
        <v>0.28448689165456897</v>
      </c>
      <c r="L984">
        <v>-0.51354031603317196</v>
      </c>
      <c r="M984" t="str">
        <f>IF(L984&gt;0, "Down", "High")</f>
        <v>High</v>
      </c>
      <c r="N984">
        <v>0.66901363038834605</v>
      </c>
      <c r="O984" t="str">
        <f>IF(N984&gt;0, "Down", "High")</f>
        <v>Down</v>
      </c>
      <c r="P984">
        <v>-2.3048085639614202</v>
      </c>
      <c r="Q984" t="str">
        <f>IF(P984&gt;0, "Down", "High")</f>
        <v>High</v>
      </c>
      <c r="R984">
        <v>-1.2257840655666099</v>
      </c>
      <c r="S984" t="str">
        <f>IF(R984&gt;0, "Down", "High")</f>
        <v>High</v>
      </c>
    </row>
    <row r="985" spans="1:19" x14ac:dyDescent="0.2">
      <c r="A985" s="13">
        <v>5267</v>
      </c>
      <c r="B985" s="13" t="s">
        <v>10574</v>
      </c>
      <c r="C985" s="13">
        <v>2.9147399140498598E-4</v>
      </c>
      <c r="D985" s="13" t="s">
        <v>4787</v>
      </c>
      <c r="E985" s="13">
        <v>458.34843000000001</v>
      </c>
      <c r="F985" s="13">
        <v>9.8320000000000007</v>
      </c>
      <c r="G985" s="13">
        <v>0.14264882098381601</v>
      </c>
      <c r="H985" s="13">
        <v>0.78221342522098603</v>
      </c>
      <c r="I985" s="13">
        <v>2.9147399140498598E-4</v>
      </c>
      <c r="J985" s="13">
        <v>3.31241818440281E-3</v>
      </c>
      <c r="L985">
        <v>0.87792274135472004</v>
      </c>
      <c r="M985" t="str">
        <f>IF(L985&gt;0, "Down", "High")</f>
        <v>Down</v>
      </c>
      <c r="N985">
        <v>1.6450350040748201</v>
      </c>
      <c r="O985" t="str">
        <f>IF(N985&gt;0, "Down", "High")</f>
        <v>Down</v>
      </c>
      <c r="P985">
        <v>-2.303563865703</v>
      </c>
      <c r="Q985" t="str">
        <f>IF(P985&gt;0, "Down", "High")</f>
        <v>High</v>
      </c>
      <c r="R985">
        <v>-1.5428655029821801</v>
      </c>
      <c r="S985" t="str">
        <f>IF(R985&gt;0, "Down", "High")</f>
        <v>High</v>
      </c>
    </row>
    <row r="986" spans="1:19" x14ac:dyDescent="0.2">
      <c r="A986" s="13">
        <v>2957</v>
      </c>
      <c r="B986" s="13" t="s">
        <v>12399</v>
      </c>
      <c r="C986" s="13">
        <v>7.7519574372926598E-3</v>
      </c>
      <c r="D986" s="13" t="s">
        <v>2901</v>
      </c>
      <c r="E986" s="13">
        <v>412.10282999999998</v>
      </c>
      <c r="F986" s="13">
        <v>0.81799999999999995</v>
      </c>
      <c r="G986" s="13">
        <v>0.14272132295475501</v>
      </c>
      <c r="H986" s="13">
        <v>0.78221342522098603</v>
      </c>
      <c r="I986" s="13">
        <v>7.7519574372926598E-3</v>
      </c>
      <c r="J986" s="13">
        <v>2.5220885427207702E-2</v>
      </c>
      <c r="L986">
        <v>1.39872443536736</v>
      </c>
      <c r="M986" t="str">
        <f>IF(L986&gt;0, "Down", "High")</f>
        <v>Down</v>
      </c>
      <c r="N986">
        <v>-3.6387323967396003E-2</v>
      </c>
      <c r="O986" t="str">
        <f>IF(N986&gt;0, "Down", "High")</f>
        <v>High</v>
      </c>
      <c r="P986">
        <v>-2.30291614863116</v>
      </c>
      <c r="Q986" t="str">
        <f>IF(P986&gt;0, "Down", "High")</f>
        <v>High</v>
      </c>
      <c r="R986">
        <v>-3.2503073329437302</v>
      </c>
      <c r="S986" t="str">
        <f>IF(R986&gt;0, "Down", "High")</f>
        <v>High</v>
      </c>
    </row>
    <row r="987" spans="1:19" x14ac:dyDescent="0.2">
      <c r="A987" s="13">
        <v>3913</v>
      </c>
      <c r="B987" s="13" t="s">
        <v>9768</v>
      </c>
      <c r="C987" s="13">
        <v>8.1936988603862199E-3</v>
      </c>
      <c r="D987" s="13" t="s">
        <v>3691</v>
      </c>
      <c r="E987" s="13">
        <v>392.25529999999998</v>
      </c>
      <c r="F987" s="13">
        <v>7.2370000000000001</v>
      </c>
      <c r="G987" s="13">
        <v>0.14322719936414699</v>
      </c>
      <c r="H987" s="13">
        <v>0.78255940558227</v>
      </c>
      <c r="I987" s="13">
        <v>8.1936988603862199E-3</v>
      </c>
      <c r="J987" s="13">
        <v>2.6239918948481902E-2</v>
      </c>
      <c r="L987">
        <v>-0.26900753837908498</v>
      </c>
      <c r="M987" t="str">
        <f>IF(L987&gt;0, "Down", "High")</f>
        <v>High</v>
      </c>
      <c r="N987">
        <v>1.02631410625233</v>
      </c>
      <c r="O987" t="str">
        <f>IF(N987&gt;0, "Down", "High")</f>
        <v>Down</v>
      </c>
      <c r="P987">
        <v>-2.30146331732377</v>
      </c>
      <c r="Q987" t="str">
        <f>IF(P987&gt;0, "Down", "High")</f>
        <v>High</v>
      </c>
      <c r="R987">
        <v>-1.38226179464696</v>
      </c>
      <c r="S987" t="str">
        <f>IF(R987&gt;0, "Down", "High")</f>
        <v>High</v>
      </c>
    </row>
    <row r="988" spans="1:19" x14ac:dyDescent="0.2">
      <c r="A988" s="13">
        <v>5128</v>
      </c>
      <c r="B988" s="13" t="s">
        <v>10480</v>
      </c>
      <c r="C988" s="13">
        <v>1.3129168682077899E-2</v>
      </c>
      <c r="D988" s="13" t="s">
        <v>4676</v>
      </c>
      <c r="E988" s="13">
        <v>285.05207000000001</v>
      </c>
      <c r="F988" s="13">
        <v>3.758</v>
      </c>
      <c r="G988" s="13">
        <v>0.14334810839411299</v>
      </c>
      <c r="H988" s="13">
        <v>0.78255940558227</v>
      </c>
      <c r="I988" s="13">
        <v>1.3129168682077899E-2</v>
      </c>
      <c r="J988" s="13">
        <v>3.6608134443028302E-2</v>
      </c>
      <c r="L988">
        <v>0.295111433912919</v>
      </c>
      <c r="M988" t="str">
        <f>IF(L988&gt;0, "Down", "High")</f>
        <v>Down</v>
      </c>
      <c r="N988">
        <v>-0.21557212176638099</v>
      </c>
      <c r="O988" t="str">
        <f>IF(N988&gt;0, "Down", "High")</f>
        <v>High</v>
      </c>
      <c r="P988">
        <v>-2.3005113290916701</v>
      </c>
      <c r="Q988" t="str">
        <f>IF(P988&gt;0, "Down", "High")</f>
        <v>High</v>
      </c>
      <c r="R988">
        <v>-2.9874390730714602</v>
      </c>
      <c r="S988" t="str">
        <f>IF(R988&gt;0, "Down", "High")</f>
        <v>High</v>
      </c>
    </row>
    <row r="989" spans="1:19" x14ac:dyDescent="0.2">
      <c r="A989" s="13">
        <v>6299</v>
      </c>
      <c r="B989" s="13" t="s">
        <v>4366</v>
      </c>
      <c r="C989" s="13">
        <v>6.3205048576448902E-2</v>
      </c>
      <c r="D989" s="13" t="s">
        <v>4367</v>
      </c>
      <c r="E989" s="13">
        <v>177.10240999999999</v>
      </c>
      <c r="F989" s="13">
        <v>4.548</v>
      </c>
      <c r="G989" s="13">
        <v>0.14357080856756299</v>
      </c>
      <c r="H989" s="13">
        <v>0.78255940558227</v>
      </c>
      <c r="I989" s="13">
        <v>6.3205048576448902E-2</v>
      </c>
      <c r="J989" s="13">
        <v>0.117164177132727</v>
      </c>
      <c r="L989">
        <v>-0.122088866524127</v>
      </c>
      <c r="M989" t="str">
        <f>IF(L989&gt;0, "Down", "High")</f>
        <v>High</v>
      </c>
      <c r="N989">
        <v>0.56917854723818295</v>
      </c>
      <c r="O989" t="str">
        <f>IF(N989&gt;0, "Down", "High")</f>
        <v>Down</v>
      </c>
      <c r="P989">
        <v>-2.2996445124350302</v>
      </c>
      <c r="Q989" t="str">
        <f>IF(P989&gt;0, "Down", "High")</f>
        <v>High</v>
      </c>
      <c r="R989">
        <v>-2.06995609904931</v>
      </c>
      <c r="S989" t="str">
        <f>IF(R989&gt;0, "Down", "High")</f>
        <v>High</v>
      </c>
    </row>
    <row r="990" spans="1:19" x14ac:dyDescent="0.2">
      <c r="A990" s="13">
        <v>4339</v>
      </c>
      <c r="B990" s="13" t="s">
        <v>10012</v>
      </c>
      <c r="C990" s="13">
        <v>0.98277144275192496</v>
      </c>
      <c r="D990" s="13" t="s">
        <v>4041</v>
      </c>
      <c r="E990" s="13">
        <v>472.81603999999999</v>
      </c>
      <c r="F990" s="13">
        <v>0.61199999999999999</v>
      </c>
      <c r="G990" s="13">
        <v>0.143600949766828</v>
      </c>
      <c r="H990" s="13">
        <v>0.78255940558227</v>
      </c>
      <c r="I990" s="13">
        <v>0.98277144275192496</v>
      </c>
      <c r="J990" s="13">
        <v>0.98745706482594997</v>
      </c>
      <c r="L990">
        <v>1.3641573767726101</v>
      </c>
      <c r="M990" t="str">
        <f>IF(L990&gt;0, "Down", "High")</f>
        <v>Down</v>
      </c>
      <c r="N990">
        <v>0.66337915956426896</v>
      </c>
      <c r="O990" t="str">
        <f>IF(N990&gt;0, "Down", "High")</f>
        <v>Down</v>
      </c>
      <c r="P990">
        <v>-2.29929477921588</v>
      </c>
      <c r="Q990" t="str">
        <f>IF(P990&gt;0, "Down", "High")</f>
        <v>High</v>
      </c>
      <c r="R990">
        <v>-3.31778683415402</v>
      </c>
      <c r="S990" t="str">
        <f>IF(R990&gt;0, "Down", "High")</f>
        <v>High</v>
      </c>
    </row>
    <row r="991" spans="1:19" x14ac:dyDescent="0.2">
      <c r="A991" s="13">
        <v>3432</v>
      </c>
      <c r="B991" s="13" t="s">
        <v>9490</v>
      </c>
      <c r="C991" s="13">
        <v>1.77246315936995E-2</v>
      </c>
      <c r="D991" s="13" t="s">
        <v>3294</v>
      </c>
      <c r="E991" s="13">
        <v>263.06995999999998</v>
      </c>
      <c r="F991" s="13">
        <v>0.91900000000000004</v>
      </c>
      <c r="G991" s="13">
        <v>0.14368105064328601</v>
      </c>
      <c r="H991" s="13">
        <v>0.78255940558227</v>
      </c>
      <c r="I991" s="13">
        <v>1.77246315936995E-2</v>
      </c>
      <c r="J991" s="13">
        <v>4.5444970574183903E-2</v>
      </c>
      <c r="L991">
        <v>-1.22990996611967</v>
      </c>
      <c r="M991" t="str">
        <f>IF(L991&gt;0, "Down", "High")</f>
        <v>High</v>
      </c>
      <c r="N991">
        <v>0.34261605381194699</v>
      </c>
      <c r="O991" t="str">
        <f>IF(N991&gt;0, "Down", "High")</f>
        <v>Down</v>
      </c>
      <c r="P991">
        <v>-2.2960150935725201</v>
      </c>
      <c r="Q991" t="str">
        <f>IF(P991&gt;0, "Down", "High")</f>
        <v>High</v>
      </c>
      <c r="R991">
        <v>-0.847558847528329</v>
      </c>
      <c r="S991" t="str">
        <f>IF(R991&gt;0, "Down", "High")</f>
        <v>High</v>
      </c>
    </row>
    <row r="992" spans="1:19" x14ac:dyDescent="0.2">
      <c r="A992" s="13">
        <v>353</v>
      </c>
      <c r="B992" s="13" t="s">
        <v>477</v>
      </c>
      <c r="C992" s="13">
        <v>0.286371882612804</v>
      </c>
      <c r="D992" s="13" t="s">
        <v>478</v>
      </c>
      <c r="E992" s="13">
        <v>201.01609999999999</v>
      </c>
      <c r="F992" s="13">
        <v>0.76200000000000001</v>
      </c>
      <c r="G992" s="13">
        <v>0.143818027465657</v>
      </c>
      <c r="H992" s="13">
        <v>0.78255940558227</v>
      </c>
      <c r="I992" s="13">
        <v>0.286371882612804</v>
      </c>
      <c r="J992" s="13">
        <v>0.37447308028611898</v>
      </c>
      <c r="L992">
        <v>-9.8788802818660006E-3</v>
      </c>
      <c r="M992" t="str">
        <f>IF(L992&gt;0, "Down", "High")</f>
        <v>High</v>
      </c>
      <c r="N992">
        <v>1.53783625475465</v>
      </c>
      <c r="O992" t="str">
        <f>IF(N992&gt;0, "Down", "High")</f>
        <v>Down</v>
      </c>
      <c r="P992">
        <v>-2.2952387527607598</v>
      </c>
      <c r="Q992" t="str">
        <f>IF(P992&gt;0, "Down", "High")</f>
        <v>High</v>
      </c>
      <c r="R992">
        <v>-0.94502229133147397</v>
      </c>
      <c r="S992" t="str">
        <f>IF(R992&gt;0, "Down", "High")</f>
        <v>High</v>
      </c>
    </row>
    <row r="993" spans="1:19" x14ac:dyDescent="0.2">
      <c r="A993" s="13">
        <v>2113</v>
      </c>
      <c r="B993" s="13" t="s">
        <v>2201</v>
      </c>
      <c r="C993" s="13">
        <v>2.9426256861194901E-3</v>
      </c>
      <c r="D993" s="13" t="s">
        <v>2202</v>
      </c>
      <c r="E993" s="13">
        <v>332.18221</v>
      </c>
      <c r="F993" s="13">
        <v>5.5380000000000003</v>
      </c>
      <c r="G993" s="13">
        <v>0.144388288741748</v>
      </c>
      <c r="H993" s="13">
        <v>0.78255940558227</v>
      </c>
      <c r="I993" s="13">
        <v>2.9426256861194901E-3</v>
      </c>
      <c r="J993" s="13">
        <v>1.3481187662986401E-2</v>
      </c>
      <c r="L993">
        <v>-1.21037605890376</v>
      </c>
      <c r="M993" t="str">
        <f>IF(L993&gt;0, "Down", "High")</f>
        <v>High</v>
      </c>
      <c r="N993">
        <v>1.2291194797273399</v>
      </c>
      <c r="O993" t="str">
        <f>IF(N993&gt;0, "Down", "High")</f>
        <v>Down</v>
      </c>
      <c r="P993">
        <v>-2.29171667888538</v>
      </c>
      <c r="Q993" t="str">
        <f>IF(P993&gt;0, "Down", "High")</f>
        <v>High</v>
      </c>
      <c r="R993">
        <v>0.19596024963456399</v>
      </c>
      <c r="S993" t="str">
        <f>IF(R993&gt;0, "Down", "High")</f>
        <v>Down</v>
      </c>
    </row>
    <row r="994" spans="1:19" x14ac:dyDescent="0.2">
      <c r="A994" s="13">
        <v>3240</v>
      </c>
      <c r="B994" s="13" t="s">
        <v>3127</v>
      </c>
      <c r="C994" s="13">
        <v>1.4060722765371601E-4</v>
      </c>
      <c r="D994" s="13" t="s">
        <v>3128</v>
      </c>
      <c r="E994" s="13">
        <v>195.07662999999999</v>
      </c>
      <c r="F994" s="13">
        <v>3.7469999999999999</v>
      </c>
      <c r="G994" s="13">
        <v>0.144454290343766</v>
      </c>
      <c r="H994" s="13">
        <v>0.78255940558227</v>
      </c>
      <c r="I994" s="13">
        <v>1.4060722765371601E-4</v>
      </c>
      <c r="J994" s="13">
        <v>2.1263588385688199E-3</v>
      </c>
      <c r="L994">
        <v>1.19925987862855</v>
      </c>
      <c r="M994" t="str">
        <f>IF(L994&gt;0, "Down", "High")</f>
        <v>Down</v>
      </c>
      <c r="N994">
        <v>0.72669972636358104</v>
      </c>
      <c r="O994" t="str">
        <f>IF(N994&gt;0, "Down", "High")</f>
        <v>Down</v>
      </c>
      <c r="P994">
        <v>-2.29022347551849</v>
      </c>
      <c r="Q994" t="str">
        <f>IF(P994&gt;0, "Down", "High")</f>
        <v>High</v>
      </c>
      <c r="R994">
        <v>-3.0875367890596901</v>
      </c>
      <c r="S994" t="str">
        <f>IF(R994&gt;0, "Down", "High")</f>
        <v>High</v>
      </c>
    </row>
    <row r="995" spans="1:19" x14ac:dyDescent="0.2">
      <c r="A995" s="13">
        <v>1940</v>
      </c>
      <c r="B995" s="13" t="s">
        <v>11906</v>
      </c>
      <c r="C995" s="13">
        <v>2.5404729029388302E-2</v>
      </c>
      <c r="D995" s="13" t="s">
        <v>2040</v>
      </c>
      <c r="E995" s="13">
        <v>330.16660999999999</v>
      </c>
      <c r="F995" s="13">
        <v>4.0270000000000001</v>
      </c>
      <c r="G995" s="13">
        <v>0.14450496158788101</v>
      </c>
      <c r="H995" s="13">
        <v>0.78255940558227</v>
      </c>
      <c r="I995" s="13">
        <v>2.5404729029388302E-2</v>
      </c>
      <c r="J995" s="13">
        <v>5.8542890564018901E-2</v>
      </c>
      <c r="L995">
        <v>-0.26180382313540701</v>
      </c>
      <c r="M995" t="str">
        <f>IF(L995&gt;0, "Down", "High")</f>
        <v>High</v>
      </c>
      <c r="N995">
        <v>0.52714294100468695</v>
      </c>
      <c r="O995" t="str">
        <f>IF(N995&gt;0, "Down", "High")</f>
        <v>Down</v>
      </c>
      <c r="P995">
        <v>-2.2885291988515601</v>
      </c>
      <c r="Q995" t="str">
        <f>IF(P995&gt;0, "Down", "High")</f>
        <v>High</v>
      </c>
      <c r="R995">
        <v>-1.14276880195056</v>
      </c>
      <c r="S995" t="str">
        <f>IF(R995&gt;0, "Down", "High")</f>
        <v>High</v>
      </c>
    </row>
    <row r="996" spans="1:19" x14ac:dyDescent="0.2">
      <c r="A996" s="13">
        <v>1455</v>
      </c>
      <c r="B996" s="13" t="s">
        <v>11467</v>
      </c>
      <c r="C996" s="14">
        <v>3.1068357226975602E-5</v>
      </c>
      <c r="D996" s="13" t="s">
        <v>1602</v>
      </c>
      <c r="E996" s="13">
        <v>253.12987000000001</v>
      </c>
      <c r="F996" s="13">
        <v>1.014</v>
      </c>
      <c r="G996" s="13">
        <v>0.14453108168294601</v>
      </c>
      <c r="H996" s="13">
        <v>0.78255940558227</v>
      </c>
      <c r="I996" s="14">
        <v>3.1068357226975602E-5</v>
      </c>
      <c r="J996" s="13">
        <v>7.5452927751872402E-4</v>
      </c>
      <c r="L996">
        <v>0.43350967573758697</v>
      </c>
      <c r="M996" t="str">
        <f>IF(L996&gt;0, "Down", "High")</f>
        <v>Down</v>
      </c>
      <c r="N996">
        <v>-0.278581880185991</v>
      </c>
      <c r="O996" t="str">
        <f>IF(N996&gt;0, "Down", "High")</f>
        <v>High</v>
      </c>
      <c r="P996">
        <v>-2.2879365286131601</v>
      </c>
      <c r="Q996" t="str">
        <f>IF(P996&gt;0, "Down", "High")</f>
        <v>High</v>
      </c>
      <c r="R996">
        <v>-3.1476488908093598</v>
      </c>
      <c r="S996" t="str">
        <f>IF(R996&gt;0, "Down", "High")</f>
        <v>High</v>
      </c>
    </row>
    <row r="997" spans="1:19" x14ac:dyDescent="0.2">
      <c r="A997" s="13">
        <v>493</v>
      </c>
      <c r="B997" s="13" t="s">
        <v>642</v>
      </c>
      <c r="C997" s="13">
        <v>3.1136093963957698E-4</v>
      </c>
      <c r="D997" s="13" t="s">
        <v>643</v>
      </c>
      <c r="E997" s="13">
        <v>267.13445999999999</v>
      </c>
      <c r="F997" s="13">
        <v>1.129</v>
      </c>
      <c r="G997" s="13">
        <v>0.14460686229255099</v>
      </c>
      <c r="H997" s="13">
        <v>0.78255940558227</v>
      </c>
      <c r="I997" s="13">
        <v>3.1136093963957698E-4</v>
      </c>
      <c r="J997" s="13">
        <v>3.4476627435005998E-3</v>
      </c>
      <c r="L997">
        <v>5.9204408303462998E-2</v>
      </c>
      <c r="M997" t="str">
        <f>IF(L997&gt;0, "Down", "High")</f>
        <v>Down</v>
      </c>
      <c r="N997">
        <v>0.436235856484533</v>
      </c>
      <c r="O997" t="str">
        <f>IF(N997&gt;0, "Down", "High")</f>
        <v>Down</v>
      </c>
      <c r="P997">
        <v>-2.28587835454318</v>
      </c>
      <c r="Q997" t="str">
        <f>IF(P997&gt;0, "Down", "High")</f>
        <v>High</v>
      </c>
      <c r="R997">
        <v>-2.3249482982068002</v>
      </c>
      <c r="S997" t="str">
        <f>IF(R997&gt;0, "Down", "High")</f>
        <v>High</v>
      </c>
    </row>
    <row r="998" spans="1:19" x14ac:dyDescent="0.2">
      <c r="A998" s="13">
        <v>2978</v>
      </c>
      <c r="B998" s="13" t="s">
        <v>2915</v>
      </c>
      <c r="C998" s="13">
        <v>3.7783242502562302E-4</v>
      </c>
      <c r="D998" s="13" t="s">
        <v>2916</v>
      </c>
      <c r="E998" s="13">
        <v>197.11500000000001</v>
      </c>
      <c r="F998" s="13">
        <v>7.2569999999999997</v>
      </c>
      <c r="G998" s="13">
        <v>0.14471071854258299</v>
      </c>
      <c r="H998" s="13">
        <v>0.78255940558227</v>
      </c>
      <c r="I998" s="13">
        <v>3.7783242502562302E-4</v>
      </c>
      <c r="J998" s="13">
        <v>3.8103337755502099E-3</v>
      </c>
      <c r="L998">
        <v>0.206010066093398</v>
      </c>
      <c r="M998" t="str">
        <f>IF(L998&gt;0, "Down", "High")</f>
        <v>Down</v>
      </c>
      <c r="N998">
        <v>1.4270012334556701</v>
      </c>
      <c r="O998" t="str">
        <f>IF(N998&gt;0, "Down", "High")</f>
        <v>Down</v>
      </c>
      <c r="P998">
        <v>-2.2851029105673999</v>
      </c>
      <c r="Q998" t="str">
        <f>IF(P998&gt;0, "Down", "High")</f>
        <v>High</v>
      </c>
      <c r="R998">
        <v>-1.2805933525173501</v>
      </c>
      <c r="S998" t="str">
        <f>IF(R998&gt;0, "Down", "High")</f>
        <v>High</v>
      </c>
    </row>
    <row r="999" spans="1:19" x14ac:dyDescent="0.2">
      <c r="A999" s="13">
        <v>3626</v>
      </c>
      <c r="B999" s="13" t="s">
        <v>9604</v>
      </c>
      <c r="C999" s="13">
        <v>0.13585348040404999</v>
      </c>
      <c r="D999" s="13" t="s">
        <v>3455</v>
      </c>
      <c r="E999" s="13">
        <v>474.34321999999997</v>
      </c>
      <c r="F999" s="13">
        <v>8.2129999999999992</v>
      </c>
      <c r="G999" s="13">
        <v>0.144737047539922</v>
      </c>
      <c r="H999" s="13">
        <v>0.78255940558227</v>
      </c>
      <c r="I999" s="13">
        <v>0.13585348040404999</v>
      </c>
      <c r="J999" s="13">
        <v>0.20976856239178901</v>
      </c>
      <c r="L999">
        <v>-2.5147699333853599</v>
      </c>
      <c r="M999" t="str">
        <f>IF(L999&gt;0, "Down", "High")</f>
        <v>High</v>
      </c>
      <c r="N999">
        <v>2.0941518385152502</v>
      </c>
      <c r="O999" t="str">
        <f>IF(N999&gt;0, "Down", "High")</f>
        <v>Down</v>
      </c>
      <c r="P999">
        <v>-2.2841897323621598</v>
      </c>
      <c r="Q999" t="str">
        <f>IF(P999&gt;0, "Down", "High")</f>
        <v>High</v>
      </c>
      <c r="R999">
        <v>2.25799838080574</v>
      </c>
      <c r="S999" t="str">
        <f>IF(R999&gt;0, "Down", "High")</f>
        <v>Down</v>
      </c>
    </row>
    <row r="1000" spans="1:19" x14ac:dyDescent="0.2">
      <c r="A1000" s="13">
        <v>5078</v>
      </c>
      <c r="B1000" s="13" t="s">
        <v>10447</v>
      </c>
      <c r="C1000" s="13">
        <v>3.0882452465022499E-3</v>
      </c>
      <c r="D1000" s="13" t="s">
        <v>4627</v>
      </c>
      <c r="E1000" s="13">
        <v>281.11369000000002</v>
      </c>
      <c r="F1000" s="13">
        <v>4.2460000000000004</v>
      </c>
      <c r="G1000" s="13">
        <v>0.14485101146690199</v>
      </c>
      <c r="H1000" s="13">
        <v>0.78255940558227</v>
      </c>
      <c r="I1000" s="13">
        <v>3.0882452465022499E-3</v>
      </c>
      <c r="J1000" s="13">
        <v>1.38093813794656E-2</v>
      </c>
      <c r="L1000">
        <v>-0.45688925967972999</v>
      </c>
      <c r="M1000" t="str">
        <f>IF(L1000&gt;0, "Down", "High")</f>
        <v>High</v>
      </c>
      <c r="N1000">
        <v>0.27315862311622702</v>
      </c>
      <c r="O1000" t="str">
        <f>IF(N1000&gt;0, "Down", "High")</f>
        <v>Down</v>
      </c>
      <c r="P1000">
        <v>-2.28285268320835</v>
      </c>
      <c r="Q1000" t="str">
        <f>IF(P1000&gt;0, "Down", "High")</f>
        <v>High</v>
      </c>
      <c r="R1000">
        <v>-1.6416788751079201</v>
      </c>
      <c r="S1000" t="str">
        <f>IF(R1000&gt;0, "Down", "High")</f>
        <v>High</v>
      </c>
    </row>
    <row r="1001" spans="1:19" x14ac:dyDescent="0.2">
      <c r="A1001" s="13">
        <v>2757</v>
      </c>
      <c r="B1001" s="13" t="s">
        <v>12298</v>
      </c>
      <c r="C1001" s="13">
        <v>0.84514450863078505</v>
      </c>
      <c r="D1001" s="13" t="s">
        <v>2700</v>
      </c>
      <c r="E1001" s="13">
        <v>452.13422000000003</v>
      </c>
      <c r="F1001" s="13">
        <v>3.75</v>
      </c>
      <c r="G1001" s="13">
        <v>0.14495059839489599</v>
      </c>
      <c r="H1001" s="13">
        <v>0.78255940558227</v>
      </c>
      <c r="I1001" s="13">
        <v>0.84514450863078505</v>
      </c>
      <c r="J1001" s="13">
        <v>0.88514032831272604</v>
      </c>
      <c r="L1001">
        <v>0.58079690070898504</v>
      </c>
      <c r="M1001" t="str">
        <f>IF(L1001&gt;0, "Down", "High")</f>
        <v>Down</v>
      </c>
      <c r="N1001">
        <v>0.30011181333654702</v>
      </c>
      <c r="O1001" t="str">
        <f>IF(N1001&gt;0, "Down", "High")</f>
        <v>Down</v>
      </c>
      <c r="P1001">
        <v>-2.2823986948612598</v>
      </c>
      <c r="Q1001" t="str">
        <f>IF(P1001&gt;0, "Down", "High")</f>
        <v>High</v>
      </c>
      <c r="R1001">
        <v>-2.08644366297225</v>
      </c>
      <c r="S1001" t="str">
        <f>IF(R1001&gt;0, "Down", "High")</f>
        <v>High</v>
      </c>
    </row>
    <row r="1002" spans="1:19" x14ac:dyDescent="0.2">
      <c r="A1002" s="13">
        <v>362</v>
      </c>
      <c r="B1002" s="13" t="s">
        <v>488</v>
      </c>
      <c r="C1002" s="13">
        <v>9.7018519498258903E-4</v>
      </c>
      <c r="D1002" s="13" t="s">
        <v>489</v>
      </c>
      <c r="E1002" s="13">
        <v>249.15618000000001</v>
      </c>
      <c r="F1002" s="13">
        <v>0.69799999999999995</v>
      </c>
      <c r="G1002" s="13">
        <v>0.14532806904829099</v>
      </c>
      <c r="H1002" s="13">
        <v>0.78255940558227</v>
      </c>
      <c r="I1002" s="13">
        <v>9.7018519498258903E-4</v>
      </c>
      <c r="J1002" s="13">
        <v>6.6845533937811797E-3</v>
      </c>
      <c r="L1002">
        <v>0.12378778175991099</v>
      </c>
      <c r="M1002" t="str">
        <f>IF(L1002&gt;0, "Down", "High")</f>
        <v>Down</v>
      </c>
      <c r="N1002">
        <v>1.2209957649693399</v>
      </c>
      <c r="O1002" t="str">
        <f>IF(N1002&gt;0, "Down", "High")</f>
        <v>Down</v>
      </c>
      <c r="P1002">
        <v>-2.2812290566607101</v>
      </c>
      <c r="Q1002" t="str">
        <f>IF(P1002&gt;0, "Down", "High")</f>
        <v>High</v>
      </c>
      <c r="R1002">
        <v>-1.5402756131404101</v>
      </c>
      <c r="S1002" t="str">
        <f>IF(R1002&gt;0, "Down", "High")</f>
        <v>High</v>
      </c>
    </row>
    <row r="1003" spans="1:19" x14ac:dyDescent="0.2">
      <c r="A1003" s="13">
        <v>3209</v>
      </c>
      <c r="B1003" s="13" t="s">
        <v>9373</v>
      </c>
      <c r="C1003" s="13">
        <v>0.243924871273482</v>
      </c>
      <c r="D1003" s="13" t="s">
        <v>3099</v>
      </c>
      <c r="E1003" s="13">
        <v>266.04280999999997</v>
      </c>
      <c r="F1003" s="13">
        <v>1.1970000000000001</v>
      </c>
      <c r="G1003" s="13">
        <v>0.145373986721999</v>
      </c>
      <c r="H1003" s="13">
        <v>0.78255940558227</v>
      </c>
      <c r="I1003" s="13">
        <v>0.243924871273482</v>
      </c>
      <c r="J1003" s="13">
        <v>0.32972505359603899</v>
      </c>
      <c r="L1003">
        <v>0.73023948251322301</v>
      </c>
      <c r="M1003" t="str">
        <f>IF(L1003&gt;0, "Down", "High")</f>
        <v>Down</v>
      </c>
      <c r="N1003">
        <v>2.0401506672559799</v>
      </c>
      <c r="O1003" t="str">
        <f>IF(N1003&gt;0, "Down", "High")</f>
        <v>Down</v>
      </c>
      <c r="P1003">
        <v>-2.27965573127823</v>
      </c>
      <c r="Q1003" t="str">
        <f>IF(P1003&gt;0, "Down", "High")</f>
        <v>High</v>
      </c>
      <c r="R1003">
        <v>-1.9540569185890599</v>
      </c>
      <c r="S1003" t="str">
        <f>IF(R1003&gt;0, "Down", "High")</f>
        <v>High</v>
      </c>
    </row>
    <row r="1004" spans="1:19" x14ac:dyDescent="0.2">
      <c r="A1004" s="13">
        <v>5717</v>
      </c>
      <c r="B1004" s="13" t="s">
        <v>5143</v>
      </c>
      <c r="C1004" s="13">
        <v>5.5666218513335697E-2</v>
      </c>
      <c r="D1004" s="13" t="s">
        <v>5144</v>
      </c>
      <c r="E1004" s="13">
        <v>414.22816999999998</v>
      </c>
      <c r="F1004" s="13">
        <v>9.64</v>
      </c>
      <c r="G1004" s="13">
        <v>0.14553417607983199</v>
      </c>
      <c r="H1004" s="13">
        <v>0.78255940558227</v>
      </c>
      <c r="I1004" s="13">
        <v>5.5666218513335697E-2</v>
      </c>
      <c r="J1004" s="13">
        <v>0.10587115154224799</v>
      </c>
      <c r="L1004">
        <v>0.23197495774122501</v>
      </c>
      <c r="M1004" t="str">
        <f>IF(L1004&gt;0, "Down", "High")</f>
        <v>Down</v>
      </c>
      <c r="N1004">
        <v>1.46879628588288</v>
      </c>
      <c r="O1004" t="str">
        <f>IF(N1004&gt;0, "Down", "High")</f>
        <v>Down</v>
      </c>
      <c r="P1004">
        <v>-2.27960714519801</v>
      </c>
      <c r="Q1004" t="str">
        <f>IF(P1004&gt;0, "Down", "High")</f>
        <v>High</v>
      </c>
      <c r="R1004">
        <v>-1.83173387854577</v>
      </c>
      <c r="S1004" t="str">
        <f>IF(R1004&gt;0, "Down", "High")</f>
        <v>High</v>
      </c>
    </row>
    <row r="1005" spans="1:19" x14ac:dyDescent="0.2">
      <c r="A1005" s="13">
        <v>2888</v>
      </c>
      <c r="B1005" s="13" t="s">
        <v>2849</v>
      </c>
      <c r="C1005" s="13">
        <v>5.5940264564420398E-3</v>
      </c>
      <c r="D1005" s="13" t="s">
        <v>2850</v>
      </c>
      <c r="E1005" s="13">
        <v>274.16534999999999</v>
      </c>
      <c r="F1005" s="13">
        <v>4.1260000000000003</v>
      </c>
      <c r="G1005" s="13">
        <v>0.14556330437993101</v>
      </c>
      <c r="H1005" s="13">
        <v>0.78255940558227</v>
      </c>
      <c r="I1005" s="13">
        <v>5.5940264564420398E-3</v>
      </c>
      <c r="J1005" s="13">
        <v>2.0371111950911899E-2</v>
      </c>
      <c r="L1005">
        <v>-0.78705439078989403</v>
      </c>
      <c r="M1005" t="str">
        <f>IF(L1005&gt;0, "Down", "High")</f>
        <v>High</v>
      </c>
      <c r="N1005">
        <v>0.54993416078766699</v>
      </c>
      <c r="O1005" t="str">
        <f>IF(N1005&gt;0, "Down", "High")</f>
        <v>Down</v>
      </c>
      <c r="P1005">
        <v>-2.2795549861451598</v>
      </c>
      <c r="Q1005" t="str">
        <f>IF(P1005&gt;0, "Down", "High")</f>
        <v>High</v>
      </c>
      <c r="R1005">
        <v>-1.0778663898543299</v>
      </c>
      <c r="S1005" t="str">
        <f>IF(R1005&gt;0, "Down", "High")</f>
        <v>High</v>
      </c>
    </row>
    <row r="1006" spans="1:19" x14ac:dyDescent="0.2">
      <c r="A1006" s="13">
        <v>475</v>
      </c>
      <c r="B1006" s="13" t="s">
        <v>622</v>
      </c>
      <c r="C1006" s="13">
        <v>0.114964897137159</v>
      </c>
      <c r="D1006" s="13" t="s">
        <v>623</v>
      </c>
      <c r="E1006" s="13">
        <v>217.11857000000001</v>
      </c>
      <c r="F1006" s="13">
        <v>0.83899999999999997</v>
      </c>
      <c r="G1006" s="13">
        <v>0.145614098143168</v>
      </c>
      <c r="H1006" s="13">
        <v>0.78255940558227</v>
      </c>
      <c r="I1006" s="13">
        <v>0.114964897137159</v>
      </c>
      <c r="J1006" s="13">
        <v>0.18399453037654501</v>
      </c>
      <c r="L1006">
        <v>-1.9873043942502999</v>
      </c>
      <c r="M1006" t="str">
        <f>IF(L1006&gt;0, "Down", "High")</f>
        <v>High</v>
      </c>
      <c r="N1006">
        <v>1.8782722317226499</v>
      </c>
      <c r="O1006" t="str">
        <f>IF(N1006&gt;0, "Down", "High")</f>
        <v>Down</v>
      </c>
      <c r="P1006">
        <v>-2.2795168831358001</v>
      </c>
      <c r="Q1006" t="str">
        <f>IF(P1006&gt;0, "Down", "High")</f>
        <v>High</v>
      </c>
      <c r="R1006">
        <v>1.7064667121011501</v>
      </c>
      <c r="S1006" t="str">
        <f>IF(R1006&gt;0, "Down", "High")</f>
        <v>Down</v>
      </c>
    </row>
    <row r="1007" spans="1:19" x14ac:dyDescent="0.2">
      <c r="A1007" s="13">
        <v>1790</v>
      </c>
      <c r="B1007" s="13" t="s">
        <v>1899</v>
      </c>
      <c r="C1007" s="13">
        <v>2.1752325472608101E-2</v>
      </c>
      <c r="D1007" s="13" t="s">
        <v>1900</v>
      </c>
      <c r="E1007" s="13">
        <v>329.15008999999998</v>
      </c>
      <c r="F1007" s="13">
        <v>5.6150000000000002</v>
      </c>
      <c r="G1007" s="13">
        <v>0.14584722779762799</v>
      </c>
      <c r="H1007" s="13">
        <v>0.78255940558227</v>
      </c>
      <c r="I1007" s="13">
        <v>2.1752325472608101E-2</v>
      </c>
      <c r="J1007" s="13">
        <v>5.2639959538424402E-2</v>
      </c>
      <c r="L1007">
        <v>-1.1306349014608701</v>
      </c>
      <c r="M1007" t="str">
        <f>IF(L1007&gt;0, "Down", "High")</f>
        <v>High</v>
      </c>
      <c r="N1007">
        <v>3.0699404833210001E-2</v>
      </c>
      <c r="O1007" t="str">
        <f>IF(N1007&gt;0, "Down", "High")</f>
        <v>Down</v>
      </c>
      <c r="P1007">
        <v>-2.27869781772038</v>
      </c>
      <c r="Q1007" t="str">
        <f>IF(P1007&gt;0, "Down", "High")</f>
        <v>High</v>
      </c>
      <c r="R1007">
        <v>-1.24166088343954</v>
      </c>
      <c r="S1007" t="str">
        <f>IF(R1007&gt;0, "Down", "High")</f>
        <v>High</v>
      </c>
    </row>
    <row r="1008" spans="1:19" x14ac:dyDescent="0.2">
      <c r="A1008" s="13">
        <v>2617</v>
      </c>
      <c r="B1008" s="13" t="s">
        <v>1161</v>
      </c>
      <c r="C1008" s="13">
        <v>1.9093780912182601E-2</v>
      </c>
      <c r="D1008" s="13" t="s">
        <v>1162</v>
      </c>
      <c r="E1008" s="13">
        <v>294.18166000000002</v>
      </c>
      <c r="F1008" s="13">
        <v>1.5589999999999999</v>
      </c>
      <c r="G1008" s="13">
        <v>0.14592390673248001</v>
      </c>
      <c r="H1008" s="13">
        <v>0.78255940558227</v>
      </c>
      <c r="I1008" s="13">
        <v>1.9093780912182601E-2</v>
      </c>
      <c r="J1008" s="13">
        <v>4.8042984850883999E-2</v>
      </c>
      <c r="L1008">
        <v>0.429744004657653</v>
      </c>
      <c r="M1008" t="str">
        <f>IF(L1008&gt;0, "Down", "High")</f>
        <v>Down</v>
      </c>
      <c r="N1008">
        <v>2.0009580350972098</v>
      </c>
      <c r="O1008" t="str">
        <f>IF(N1008&gt;0, "Down", "High")</f>
        <v>Down</v>
      </c>
      <c r="P1008">
        <v>-2.27861181438612</v>
      </c>
      <c r="Q1008" t="str">
        <f>IF(P1008&gt;0, "Down", "High")</f>
        <v>High</v>
      </c>
      <c r="R1008">
        <v>-0.99421971629290196</v>
      </c>
      <c r="S1008" t="str">
        <f>IF(R1008&gt;0, "Down", "High")</f>
        <v>High</v>
      </c>
    </row>
    <row r="1009" spans="1:19" x14ac:dyDescent="0.2">
      <c r="A1009" s="13">
        <v>2563</v>
      </c>
      <c r="B1009" s="13" t="s">
        <v>12181</v>
      </c>
      <c r="C1009" s="13">
        <v>2.5595548114436598E-2</v>
      </c>
      <c r="D1009" s="13" t="s">
        <v>2236</v>
      </c>
      <c r="E1009" s="13">
        <v>491.14506</v>
      </c>
      <c r="F1009" s="13">
        <v>4.1459999999999999</v>
      </c>
      <c r="G1009" s="13">
        <v>0.14611030968638</v>
      </c>
      <c r="H1009" s="13">
        <v>0.78255940558227</v>
      </c>
      <c r="I1009" s="13">
        <v>2.5595548114436598E-2</v>
      </c>
      <c r="J1009" s="13">
        <v>5.88580485151756E-2</v>
      </c>
      <c r="L1009">
        <v>-1.8534719209250001E-2</v>
      </c>
      <c r="M1009" t="str">
        <f>IF(L1009&gt;0, "Down", "High")</f>
        <v>High</v>
      </c>
      <c r="N1009">
        <v>1.3369804752435901</v>
      </c>
      <c r="O1009" t="str">
        <f>IF(N1009&gt;0, "Down", "High")</f>
        <v>Down</v>
      </c>
      <c r="P1009">
        <v>-2.2782591586905201</v>
      </c>
      <c r="Q1009" t="str">
        <f>IF(P1009&gt;0, "Down", "High")</f>
        <v>High</v>
      </c>
      <c r="R1009">
        <v>-0.98073221720239501</v>
      </c>
      <c r="S1009" t="str">
        <f>IF(R1009&gt;0, "Down", "High")</f>
        <v>High</v>
      </c>
    </row>
    <row r="1010" spans="1:19" x14ac:dyDescent="0.2">
      <c r="A1010" s="13">
        <v>1303</v>
      </c>
      <c r="B1010" s="13" t="s">
        <v>1469</v>
      </c>
      <c r="C1010" s="13">
        <v>1.15809182108407E-2</v>
      </c>
      <c r="D1010" s="13" t="s">
        <v>1470</v>
      </c>
      <c r="E1010" s="13">
        <v>240.23253</v>
      </c>
      <c r="F1010" s="13">
        <v>9.5630000000000006</v>
      </c>
      <c r="G1010" s="13">
        <v>0.14625102005212601</v>
      </c>
      <c r="H1010" s="13">
        <v>0.78255940558227</v>
      </c>
      <c r="I1010" s="13">
        <v>1.15809182108407E-2</v>
      </c>
      <c r="J1010" s="13">
        <v>3.3403151731312301E-2</v>
      </c>
      <c r="L1010">
        <v>1.47606781327394</v>
      </c>
      <c r="M1010" t="str">
        <f>IF(L1010&gt;0, "Down", "High")</f>
        <v>Down</v>
      </c>
      <c r="N1010">
        <v>-6.8943523850891003E-2</v>
      </c>
      <c r="O1010" t="str">
        <f>IF(N1010&gt;0, "Down", "High")</f>
        <v>High</v>
      </c>
      <c r="P1010">
        <v>-2.2777471974041301</v>
      </c>
      <c r="Q1010" t="str">
        <f>IF(P1010&gt;0, "Down", "High")</f>
        <v>High</v>
      </c>
      <c r="R1010">
        <v>-3.9322371434722498</v>
      </c>
      <c r="S1010" t="str">
        <f>IF(R1010&gt;0, "Down", "High")</f>
        <v>High</v>
      </c>
    </row>
    <row r="1011" spans="1:19" x14ac:dyDescent="0.2">
      <c r="A1011" s="13">
        <v>2714</v>
      </c>
      <c r="B1011" s="13" t="s">
        <v>12267</v>
      </c>
      <c r="C1011" s="13">
        <v>7.8794646197201001E-2</v>
      </c>
      <c r="D1011" s="13" t="s">
        <v>2706</v>
      </c>
      <c r="E1011" s="13">
        <v>293.13484</v>
      </c>
      <c r="F1011" s="13">
        <v>0.85699999999999998</v>
      </c>
      <c r="G1011" s="13">
        <v>0.14631755081246001</v>
      </c>
      <c r="H1011" s="13">
        <v>0.78255940558227</v>
      </c>
      <c r="I1011" s="13">
        <v>7.8794646197201001E-2</v>
      </c>
      <c r="J1011" s="13">
        <v>0.13763781379848</v>
      </c>
      <c r="L1011">
        <v>-0.29291340352578898</v>
      </c>
      <c r="M1011" t="str">
        <f>IF(L1011&gt;0, "Down", "High")</f>
        <v>High</v>
      </c>
      <c r="N1011">
        <v>-0.14030350416762399</v>
      </c>
      <c r="O1011" t="str">
        <f>IF(N1011&gt;0, "Down", "High")</f>
        <v>High</v>
      </c>
      <c r="P1011">
        <v>-2.2774099577740898</v>
      </c>
      <c r="Q1011" t="str">
        <f>IF(P1011&gt;0, "Down", "High")</f>
        <v>High</v>
      </c>
      <c r="R1011">
        <v>-2.02751287723139</v>
      </c>
      <c r="S1011" t="str">
        <f>IF(R1011&gt;0, "Down", "High")</f>
        <v>High</v>
      </c>
    </row>
    <row r="1012" spans="1:19" x14ac:dyDescent="0.2">
      <c r="A1012" s="13">
        <v>6331</v>
      </c>
      <c r="B1012" s="13" t="s">
        <v>11287</v>
      </c>
      <c r="C1012" s="13">
        <v>3.7816366673597198E-4</v>
      </c>
      <c r="D1012" s="13" t="s">
        <v>5619</v>
      </c>
      <c r="E1012" s="13">
        <v>521.15572999999995</v>
      </c>
      <c r="F1012" s="13">
        <v>3.798</v>
      </c>
      <c r="G1012" s="13">
        <v>0.146832282163156</v>
      </c>
      <c r="H1012" s="13">
        <v>0.78255940558227</v>
      </c>
      <c r="I1012" s="13">
        <v>3.7816366673597198E-4</v>
      </c>
      <c r="J1012" s="13">
        <v>3.8103337755502099E-3</v>
      </c>
      <c r="L1012">
        <v>-0.50586756832310098</v>
      </c>
      <c r="M1012" t="str">
        <f>IF(L1012&gt;0, "Down", "High")</f>
        <v>High</v>
      </c>
      <c r="N1012">
        <v>0.28847072631758802</v>
      </c>
      <c r="O1012" t="str">
        <f>IF(N1012&gt;0, "Down", "High")</f>
        <v>Down</v>
      </c>
      <c r="P1012">
        <v>-2.2768721033893802</v>
      </c>
      <c r="Q1012" t="str">
        <f>IF(P1012&gt;0, "Down", "High")</f>
        <v>High</v>
      </c>
      <c r="R1012">
        <v>-1.3423490479710301</v>
      </c>
      <c r="S1012" t="str">
        <f>IF(R1012&gt;0, "Down", "High")</f>
        <v>High</v>
      </c>
    </row>
    <row r="1013" spans="1:19" x14ac:dyDescent="0.2">
      <c r="A1013" s="13">
        <v>2217</v>
      </c>
      <c r="B1013" s="13" t="s">
        <v>2292</v>
      </c>
      <c r="C1013" s="13">
        <v>5.5385843866772796E-4</v>
      </c>
      <c r="D1013" s="13" t="s">
        <v>2293</v>
      </c>
      <c r="E1013" s="13">
        <v>345.11221</v>
      </c>
      <c r="F1013" s="13">
        <v>3.7909999999999999</v>
      </c>
      <c r="G1013" s="13">
        <v>0.14689403525556899</v>
      </c>
      <c r="H1013" s="13">
        <v>0.78255940558227</v>
      </c>
      <c r="I1013" s="13">
        <v>5.5385843866772796E-4</v>
      </c>
      <c r="J1013" s="13">
        <v>4.8633833062046604E-3</v>
      </c>
      <c r="L1013">
        <v>0.87100874325351296</v>
      </c>
      <c r="M1013" t="str">
        <f>IF(L1013&gt;0, "Down", "High")</f>
        <v>Down</v>
      </c>
      <c r="N1013">
        <v>0.89414051307882103</v>
      </c>
      <c r="O1013" t="str">
        <f>IF(N1013&gt;0, "Down", "High")</f>
        <v>Down</v>
      </c>
      <c r="P1013">
        <v>-2.2765575114058501</v>
      </c>
      <c r="Q1013" t="str">
        <f>IF(P1013&gt;0, "Down", "High")</f>
        <v>High</v>
      </c>
      <c r="R1013">
        <v>-2.1247994758865398</v>
      </c>
      <c r="S1013" t="str">
        <f>IF(R1013&gt;0, "Down", "High")</f>
        <v>High</v>
      </c>
    </row>
    <row r="1014" spans="1:19" x14ac:dyDescent="0.2">
      <c r="A1014" s="13">
        <v>4963</v>
      </c>
      <c r="B1014" s="13" t="s">
        <v>10370</v>
      </c>
      <c r="C1014" s="13">
        <v>5.3971042477132E-4</v>
      </c>
      <c r="D1014" s="13" t="s">
        <v>4528</v>
      </c>
      <c r="E1014" s="13">
        <v>552.14368999999999</v>
      </c>
      <c r="F1014" s="13">
        <v>4.2590000000000003</v>
      </c>
      <c r="G1014" s="13">
        <v>0.14714999305545901</v>
      </c>
      <c r="H1014" s="13">
        <v>0.78255940558227</v>
      </c>
      <c r="I1014" s="13">
        <v>5.3971042477132E-4</v>
      </c>
      <c r="J1014" s="13">
        <v>4.7906633220530402E-3</v>
      </c>
      <c r="L1014">
        <v>-0.181321843938646</v>
      </c>
      <c r="M1014" t="str">
        <f>IF(L1014&gt;0, "Down", "High")</f>
        <v>High</v>
      </c>
      <c r="N1014">
        <v>0.48348765615128098</v>
      </c>
      <c r="O1014" t="str">
        <f>IF(N1014&gt;0, "Down", "High")</f>
        <v>Down</v>
      </c>
      <c r="P1014">
        <v>-2.27570568522126</v>
      </c>
      <c r="Q1014" t="str">
        <f>IF(P1014&gt;0, "Down", "High")</f>
        <v>High</v>
      </c>
      <c r="R1014">
        <v>-1.8103236121136801</v>
      </c>
      <c r="S1014" t="str">
        <f>IF(R1014&gt;0, "Down", "High")</f>
        <v>High</v>
      </c>
    </row>
    <row r="1015" spans="1:19" x14ac:dyDescent="0.2">
      <c r="A1015" s="13">
        <v>1853</v>
      </c>
      <c r="B1015" s="13" t="s">
        <v>1962</v>
      </c>
      <c r="C1015" s="13">
        <v>5.6768909929701503E-2</v>
      </c>
      <c r="D1015" s="13" t="s">
        <v>1963</v>
      </c>
      <c r="E1015" s="13">
        <v>286.17655000000002</v>
      </c>
      <c r="F1015" s="13">
        <v>4.3579999999999997</v>
      </c>
      <c r="G1015" s="13">
        <v>0.14720155740780499</v>
      </c>
      <c r="H1015" s="13">
        <v>0.78255940558227</v>
      </c>
      <c r="I1015" s="13">
        <v>5.6768909929701503E-2</v>
      </c>
      <c r="J1015" s="13">
        <v>0.10768620457919301</v>
      </c>
      <c r="L1015">
        <v>0.104115934144994</v>
      </c>
      <c r="M1015" t="str">
        <f>IF(L1015&gt;0, "Down", "High")</f>
        <v>Down</v>
      </c>
      <c r="N1015">
        <v>1.7253999723198301</v>
      </c>
      <c r="O1015" t="str">
        <f>IF(N1015&gt;0, "Down", "High")</f>
        <v>Down</v>
      </c>
      <c r="P1015">
        <v>-2.2729269308184499</v>
      </c>
      <c r="Q1015" t="str">
        <f>IF(P1015&gt;0, "Down", "High")</f>
        <v>High</v>
      </c>
      <c r="R1015">
        <v>-0.87863116677067499</v>
      </c>
      <c r="S1015" t="str">
        <f>IF(R1015&gt;0, "Down", "High")</f>
        <v>High</v>
      </c>
    </row>
    <row r="1016" spans="1:19" x14ac:dyDescent="0.2">
      <c r="A1016" s="13">
        <v>4910</v>
      </c>
      <c r="B1016" s="13" t="s">
        <v>10343</v>
      </c>
      <c r="C1016" s="13">
        <v>0.283937761312263</v>
      </c>
      <c r="D1016" s="13" t="s">
        <v>29</v>
      </c>
      <c r="E1016" s="13">
        <v>538.93670999999995</v>
      </c>
      <c r="F1016" s="13">
        <v>0.626</v>
      </c>
      <c r="G1016" s="13">
        <v>0.14720511961016799</v>
      </c>
      <c r="H1016" s="13">
        <v>0.78255940558227</v>
      </c>
      <c r="I1016" s="13">
        <v>0.283937761312263</v>
      </c>
      <c r="J1016" s="13">
        <v>0.37203477630425402</v>
      </c>
      <c r="L1016">
        <v>-0.73373903928732698</v>
      </c>
      <c r="M1016" t="str">
        <f>IF(L1016&gt;0, "Down", "High")</f>
        <v>High</v>
      </c>
      <c r="N1016">
        <v>0.82604506075016004</v>
      </c>
      <c r="O1016" t="str">
        <f>IF(N1016&gt;0, "Down", "High")</f>
        <v>Down</v>
      </c>
      <c r="P1016">
        <v>-2.27126019631707</v>
      </c>
      <c r="Q1016" t="str">
        <f>IF(P1016&gt;0, "Down", "High")</f>
        <v>High</v>
      </c>
      <c r="R1016">
        <v>-0.78933187720144204</v>
      </c>
      <c r="S1016" t="str">
        <f>IF(R1016&gt;0, "Down", "High")</f>
        <v>High</v>
      </c>
    </row>
    <row r="1017" spans="1:19" x14ac:dyDescent="0.2">
      <c r="A1017" s="13">
        <v>3733</v>
      </c>
      <c r="B1017" s="13" t="s">
        <v>8828</v>
      </c>
      <c r="C1017" s="13">
        <v>2.4898995650762698E-4</v>
      </c>
      <c r="D1017" s="13" t="s">
        <v>3541</v>
      </c>
      <c r="E1017" s="13">
        <v>327.06799999999998</v>
      </c>
      <c r="F1017" s="13">
        <v>1.1439999999999999</v>
      </c>
      <c r="G1017" s="13">
        <v>0.14721968582758399</v>
      </c>
      <c r="H1017" s="13">
        <v>0.78255940558227</v>
      </c>
      <c r="I1017" s="13">
        <v>2.4898995650762698E-4</v>
      </c>
      <c r="J1017" s="13">
        <v>2.9683419450078899E-3</v>
      </c>
      <c r="L1017">
        <v>0.74137243881998405</v>
      </c>
      <c r="M1017" t="str">
        <f>IF(L1017&gt;0, "Down", "High")</f>
        <v>Down</v>
      </c>
      <c r="N1017">
        <v>0.66681766361940098</v>
      </c>
      <c r="O1017" t="str">
        <f>IF(N1017&gt;0, "Down", "High")</f>
        <v>Down</v>
      </c>
      <c r="P1017">
        <v>-2.2708646440658802</v>
      </c>
      <c r="Q1017" t="str">
        <f>IF(P1017&gt;0, "Down", "High")</f>
        <v>High</v>
      </c>
      <c r="R1017">
        <v>-2.63487406035585</v>
      </c>
      <c r="S1017" t="str">
        <f>IF(R1017&gt;0, "Down", "High")</f>
        <v>High</v>
      </c>
    </row>
    <row r="1018" spans="1:19" x14ac:dyDescent="0.2">
      <c r="A1018" s="13">
        <v>5388</v>
      </c>
      <c r="B1018" s="13" t="s">
        <v>11560</v>
      </c>
      <c r="C1018" s="13">
        <v>0.277502076815276</v>
      </c>
      <c r="D1018" s="13" t="s">
        <v>4888</v>
      </c>
      <c r="E1018" s="13">
        <v>293.17518999999999</v>
      </c>
      <c r="F1018" s="13">
        <v>8.2089999999999996</v>
      </c>
      <c r="G1018" s="13">
        <v>0.14738889424728899</v>
      </c>
      <c r="H1018" s="13">
        <v>0.78255940558227</v>
      </c>
      <c r="I1018" s="13">
        <v>0.277502076815276</v>
      </c>
      <c r="J1018" s="13">
        <v>0.36536095683881498</v>
      </c>
      <c r="L1018">
        <v>0.40163596367573201</v>
      </c>
      <c r="M1018" t="str">
        <f>IF(L1018&gt;0, "Down", "High")</f>
        <v>Down</v>
      </c>
      <c r="N1018">
        <v>1.11162837639686</v>
      </c>
      <c r="O1018" t="str">
        <f>IF(N1018&gt;0, "Down", "High")</f>
        <v>Down</v>
      </c>
      <c r="P1018">
        <v>-2.2701812684876099</v>
      </c>
      <c r="Q1018" t="str">
        <f>IF(P1018&gt;0, "Down", "High")</f>
        <v>High</v>
      </c>
      <c r="R1018">
        <v>-1.6987741293171901</v>
      </c>
      <c r="S1018" t="str">
        <f>IF(R1018&gt;0, "Down", "High")</f>
        <v>High</v>
      </c>
    </row>
    <row r="1019" spans="1:19" x14ac:dyDescent="0.2">
      <c r="A1019" s="13">
        <v>6395</v>
      </c>
      <c r="B1019" s="13" t="s">
        <v>5669</v>
      </c>
      <c r="C1019" s="13">
        <v>4.8022325343743601E-2</v>
      </c>
      <c r="D1019" s="13" t="s">
        <v>5670</v>
      </c>
      <c r="E1019" s="13">
        <v>363.09190000000001</v>
      </c>
      <c r="F1019" s="13">
        <v>4.2690000000000001</v>
      </c>
      <c r="G1019" s="13">
        <v>0.14742639585283801</v>
      </c>
      <c r="H1019" s="13">
        <v>0.78255940558227</v>
      </c>
      <c r="I1019" s="13">
        <v>4.8022325343743601E-2</v>
      </c>
      <c r="J1019" s="13">
        <v>9.4546823307373296E-2</v>
      </c>
      <c r="L1019">
        <v>-0.50063860817475603</v>
      </c>
      <c r="M1019" t="str">
        <f>IF(L1019&gt;0, "Down", "High")</f>
        <v>High</v>
      </c>
      <c r="N1019">
        <v>0.71946387405451895</v>
      </c>
      <c r="O1019" t="str">
        <f>IF(N1019&gt;0, "Down", "High")</f>
        <v>Down</v>
      </c>
      <c r="P1019">
        <v>-2.2685850759034101</v>
      </c>
      <c r="Q1019" t="str">
        <f>IF(P1019&gt;0, "Down", "High")</f>
        <v>High</v>
      </c>
      <c r="R1019">
        <v>-0.90893186858304897</v>
      </c>
      <c r="S1019" t="str">
        <f>IF(R1019&gt;0, "Down", "High")</f>
        <v>High</v>
      </c>
    </row>
    <row r="1020" spans="1:19" x14ac:dyDescent="0.2">
      <c r="A1020" s="13">
        <v>3703</v>
      </c>
      <c r="B1020" s="13" t="s">
        <v>9645</v>
      </c>
      <c r="C1020" s="13">
        <v>3.05939783846527E-3</v>
      </c>
      <c r="D1020" s="13" t="s">
        <v>3517</v>
      </c>
      <c r="E1020" s="13">
        <v>400.12921</v>
      </c>
      <c r="F1020" s="13">
        <v>0.83199999999999996</v>
      </c>
      <c r="G1020" s="13">
        <v>0.147621689620724</v>
      </c>
      <c r="H1020" s="13">
        <v>0.78255940558227</v>
      </c>
      <c r="I1020" s="13">
        <v>3.05939783846527E-3</v>
      </c>
      <c r="J1020" s="13">
        <v>1.3768051615349801E-2</v>
      </c>
      <c r="L1020">
        <v>-2.5114615193684</v>
      </c>
      <c r="M1020" t="str">
        <f>IF(L1020&gt;0, "Down", "High")</f>
        <v>High</v>
      </c>
      <c r="N1020">
        <v>0.93793890488253195</v>
      </c>
      <c r="O1020" t="str">
        <f>IF(N1020&gt;0, "Down", "High")</f>
        <v>Down</v>
      </c>
      <c r="P1020">
        <v>-2.2678426782584702</v>
      </c>
      <c r="Q1020" t="str">
        <f>IF(P1020&gt;0, "Down", "High")</f>
        <v>High</v>
      </c>
      <c r="R1020">
        <v>1.08842969291662</v>
      </c>
      <c r="S1020" t="str">
        <f>IF(R1020&gt;0, "Down", "High")</f>
        <v>Down</v>
      </c>
    </row>
    <row r="1021" spans="1:19" x14ac:dyDescent="0.2">
      <c r="A1021" s="13">
        <v>5340</v>
      </c>
      <c r="B1021" s="13" t="s">
        <v>10619</v>
      </c>
      <c r="C1021" s="13">
        <v>1.29365261224203E-3</v>
      </c>
      <c r="D1021" s="13" t="s">
        <v>4846</v>
      </c>
      <c r="E1021" s="13">
        <v>334.16156000000001</v>
      </c>
      <c r="F1021" s="13">
        <v>3.0750000000000002</v>
      </c>
      <c r="G1021" s="13">
        <v>0.14762230556667899</v>
      </c>
      <c r="H1021" s="13">
        <v>0.78255940558227</v>
      </c>
      <c r="I1021" s="13">
        <v>1.29365261224203E-3</v>
      </c>
      <c r="J1021" s="13">
        <v>7.9281730917234606E-3</v>
      </c>
      <c r="L1021">
        <v>4.1945162009470002E-2</v>
      </c>
      <c r="M1021" t="str">
        <f>IF(L1021&gt;0, "Down", "High")</f>
        <v>Down</v>
      </c>
      <c r="N1021">
        <v>1.97175224241668</v>
      </c>
      <c r="O1021" t="str">
        <f>IF(N1021&gt;0, "Down", "High")</f>
        <v>Down</v>
      </c>
      <c r="P1021">
        <v>-2.26664647557799</v>
      </c>
      <c r="Q1021" t="str">
        <f>IF(P1021&gt;0, "Down", "High")</f>
        <v>High</v>
      </c>
      <c r="R1021">
        <v>-0.119302959954818</v>
      </c>
      <c r="S1021" t="str">
        <f>IF(R1021&gt;0, "Down", "High")</f>
        <v>High</v>
      </c>
    </row>
    <row r="1022" spans="1:19" x14ac:dyDescent="0.2">
      <c r="A1022" s="13">
        <v>2759</v>
      </c>
      <c r="B1022" s="13" t="s">
        <v>12299</v>
      </c>
      <c r="C1022" s="13">
        <v>7.0884152990404199E-3</v>
      </c>
      <c r="D1022" s="13" t="s">
        <v>2739</v>
      </c>
      <c r="E1022" s="13">
        <v>420.10798</v>
      </c>
      <c r="F1022" s="13">
        <v>3.6819999999999999</v>
      </c>
      <c r="G1022" s="13">
        <v>0.14789301048787001</v>
      </c>
      <c r="H1022" s="13">
        <v>0.78255940558227</v>
      </c>
      <c r="I1022" s="13">
        <v>7.0884152990404199E-3</v>
      </c>
      <c r="J1022" s="13">
        <v>2.3799676364150198E-2</v>
      </c>
      <c r="L1022">
        <v>-1.5157667882050301</v>
      </c>
      <c r="M1022" t="str">
        <f>IF(L1022&gt;0, "Down", "High")</f>
        <v>High</v>
      </c>
      <c r="N1022">
        <v>0.38243800522128502</v>
      </c>
      <c r="O1022" t="str">
        <f>IF(N1022&gt;0, "Down", "High")</f>
        <v>Down</v>
      </c>
      <c r="P1022">
        <v>-2.2663341856703001</v>
      </c>
      <c r="Q1022" t="str">
        <f>IF(P1022&gt;0, "Down", "High")</f>
        <v>High</v>
      </c>
      <c r="R1022">
        <v>-0.81673445415389201</v>
      </c>
      <c r="S1022" t="str">
        <f>IF(R1022&gt;0, "Down", "High")</f>
        <v>High</v>
      </c>
    </row>
    <row r="1023" spans="1:19" x14ac:dyDescent="0.2">
      <c r="A1023" s="13">
        <v>5091</v>
      </c>
      <c r="B1023" s="13" t="s">
        <v>10457</v>
      </c>
      <c r="C1023" s="13">
        <v>1.1047890399234E-4</v>
      </c>
      <c r="D1023" s="13" t="s">
        <v>4641</v>
      </c>
      <c r="E1023" s="13">
        <v>252.08713</v>
      </c>
      <c r="F1023" s="13">
        <v>7.4249999999999998</v>
      </c>
      <c r="G1023" s="13">
        <v>0.148160011530934</v>
      </c>
      <c r="H1023" s="13">
        <v>0.78255940558227</v>
      </c>
      <c r="I1023" s="13">
        <v>1.1047890399234E-4</v>
      </c>
      <c r="J1023" s="13">
        <v>1.80897182781323E-3</v>
      </c>
      <c r="L1023">
        <v>-0.82397534085945501</v>
      </c>
      <c r="M1023" t="str">
        <f>IF(L1023&gt;0, "Down", "High")</f>
        <v>High</v>
      </c>
      <c r="N1023">
        <v>0.43826812539758703</v>
      </c>
      <c r="O1023" t="str">
        <f>IF(N1023&gt;0, "Down", "High")</f>
        <v>Down</v>
      </c>
      <c r="P1023">
        <v>-2.2660444050447999</v>
      </c>
      <c r="Q1023" t="str">
        <f>IF(P1023&gt;0, "Down", "High")</f>
        <v>High</v>
      </c>
      <c r="R1023">
        <v>-0.91246578201770301</v>
      </c>
      <c r="S1023" t="str">
        <f>IF(R1023&gt;0, "Down", "High")</f>
        <v>High</v>
      </c>
    </row>
    <row r="1024" spans="1:19" x14ac:dyDescent="0.2">
      <c r="A1024" s="13">
        <v>4013</v>
      </c>
      <c r="B1024" s="13" t="s">
        <v>9823</v>
      </c>
      <c r="C1024" s="13">
        <v>3.8258979723514398E-3</v>
      </c>
      <c r="D1024" s="13" t="s">
        <v>3783</v>
      </c>
      <c r="E1024" s="13">
        <v>543.35073</v>
      </c>
      <c r="F1024" s="13">
        <v>7.3179999999999996</v>
      </c>
      <c r="G1024" s="13">
        <v>0.148283102954023</v>
      </c>
      <c r="H1024" s="13">
        <v>0.78255940558227</v>
      </c>
      <c r="I1024" s="13">
        <v>3.8258979723514398E-3</v>
      </c>
      <c r="J1024" s="13">
        <v>1.5869581875156798E-2</v>
      </c>
      <c r="L1024">
        <v>-0.46227280014098998</v>
      </c>
      <c r="M1024" t="str">
        <f>IF(L1024&gt;0, "Down", "High")</f>
        <v>High</v>
      </c>
      <c r="N1024">
        <v>0.158272855472885</v>
      </c>
      <c r="O1024" t="str">
        <f>IF(N1024&gt;0, "Down", "High")</f>
        <v>Down</v>
      </c>
      <c r="P1024">
        <v>-2.2648792269605802</v>
      </c>
      <c r="Q1024" t="str">
        <f>IF(P1024&gt;0, "Down", "High")</f>
        <v>High</v>
      </c>
      <c r="R1024">
        <v>-1.9405398454440199</v>
      </c>
      <c r="S1024" t="str">
        <f>IF(R1024&gt;0, "Down", "High")</f>
        <v>High</v>
      </c>
    </row>
    <row r="1025" spans="1:19" x14ac:dyDescent="0.2">
      <c r="A1025" s="13">
        <v>4490</v>
      </c>
      <c r="B1025" s="13" t="s">
        <v>10103</v>
      </c>
      <c r="C1025" s="13">
        <v>1.1103068833089899E-3</v>
      </c>
      <c r="D1025" s="13" t="s">
        <v>4161</v>
      </c>
      <c r="E1025" s="13">
        <v>377.10212999999999</v>
      </c>
      <c r="F1025" s="13">
        <v>4.0229999999999997</v>
      </c>
      <c r="G1025" s="13">
        <v>0.14837031332865999</v>
      </c>
      <c r="H1025" s="13">
        <v>0.78255940558227</v>
      </c>
      <c r="I1025" s="13">
        <v>1.1103068833089899E-3</v>
      </c>
      <c r="J1025" s="13">
        <v>7.2335622019426499E-3</v>
      </c>
      <c r="L1025">
        <v>-0.89913038310617899</v>
      </c>
      <c r="M1025" t="str">
        <f>IF(L1025&gt;0, "Down", "High")</f>
        <v>High</v>
      </c>
      <c r="N1025">
        <v>0.47616453998612701</v>
      </c>
      <c r="O1025" t="str">
        <f>IF(N1025&gt;0, "Down", "High")</f>
        <v>Down</v>
      </c>
      <c r="P1025">
        <v>-2.2638543084185301</v>
      </c>
      <c r="Q1025" t="str">
        <f>IF(P1025&gt;0, "Down", "High")</f>
        <v>High</v>
      </c>
      <c r="R1025">
        <v>-0.85480190047195204</v>
      </c>
      <c r="S1025" t="str">
        <f>IF(R1025&gt;0, "Down", "High")</f>
        <v>High</v>
      </c>
    </row>
    <row r="1026" spans="1:19" x14ac:dyDescent="0.2">
      <c r="A1026" s="13">
        <v>4921</v>
      </c>
      <c r="B1026" s="13" t="s">
        <v>10352</v>
      </c>
      <c r="C1026" s="13">
        <v>8.3492641041708795E-4</v>
      </c>
      <c r="D1026" s="13" t="s">
        <v>4492</v>
      </c>
      <c r="E1026" s="13">
        <v>319.09642000000002</v>
      </c>
      <c r="F1026" s="13">
        <v>5.5149999999999997</v>
      </c>
      <c r="G1026" s="13">
        <v>0.1483914470919</v>
      </c>
      <c r="H1026" s="13">
        <v>0.78255940558227</v>
      </c>
      <c r="I1026" s="13">
        <v>8.3492641041708795E-4</v>
      </c>
      <c r="J1026" s="13">
        <v>6.1135703312768302E-3</v>
      </c>
      <c r="L1026">
        <v>9.7261178781458998E-2</v>
      </c>
      <c r="M1026" t="str">
        <f>IF(L1026&gt;0, "Down", "High")</f>
        <v>Down</v>
      </c>
      <c r="N1026">
        <v>0.92383344803358103</v>
      </c>
      <c r="O1026" t="str">
        <f>IF(N1026&gt;0, "Down", "High")</f>
        <v>Down</v>
      </c>
      <c r="P1026">
        <v>-2.2635831915275402</v>
      </c>
      <c r="Q1026" t="str">
        <f>IF(P1026&gt;0, "Down", "High")</f>
        <v>High</v>
      </c>
      <c r="R1026">
        <v>-1.76865312909392</v>
      </c>
      <c r="S1026" t="str">
        <f>IF(R1026&gt;0, "Down", "High")</f>
        <v>High</v>
      </c>
    </row>
    <row r="1027" spans="1:19" x14ac:dyDescent="0.2">
      <c r="A1027" s="13">
        <v>3263</v>
      </c>
      <c r="B1027" s="13" t="s">
        <v>9402</v>
      </c>
      <c r="C1027" s="13">
        <v>0.64440261141611799</v>
      </c>
      <c r="D1027" s="13" t="s">
        <v>3148</v>
      </c>
      <c r="E1027" s="13">
        <v>563.16516999999999</v>
      </c>
      <c r="F1027" s="13">
        <v>0.65300000000000002</v>
      </c>
      <c r="G1027" s="13">
        <v>0.14841437372056199</v>
      </c>
      <c r="H1027" s="13">
        <v>0.78255940558227</v>
      </c>
      <c r="I1027" s="13">
        <v>0.64440261141611799</v>
      </c>
      <c r="J1027" s="13">
        <v>0.71402344986117705</v>
      </c>
      <c r="L1027">
        <v>1.0493407647047599</v>
      </c>
      <c r="M1027" t="str">
        <f>IF(L1027&gt;0, "Down", "High")</f>
        <v>Down</v>
      </c>
      <c r="N1027">
        <v>-1.1285370738592599</v>
      </c>
      <c r="O1027" t="str">
        <f>IF(N1027&gt;0, "Down", "High")</f>
        <v>High</v>
      </c>
      <c r="P1027">
        <v>-2.2630873365749098</v>
      </c>
      <c r="Q1027" t="str">
        <f>IF(P1027&gt;0, "Down", "High")</f>
        <v>High</v>
      </c>
      <c r="R1027">
        <v>-2.6828561800686401</v>
      </c>
      <c r="S1027" t="str">
        <f>IF(R1027&gt;0, "Down", "High")</f>
        <v>High</v>
      </c>
    </row>
    <row r="1028" spans="1:19" x14ac:dyDescent="0.2">
      <c r="A1028" s="13">
        <v>820</v>
      </c>
      <c r="B1028" s="13" t="s">
        <v>9943</v>
      </c>
      <c r="C1028" s="13">
        <v>0.33366449515374103</v>
      </c>
      <c r="D1028" s="13" t="s">
        <v>984</v>
      </c>
      <c r="E1028" s="13">
        <v>207.06307000000001</v>
      </c>
      <c r="F1028" s="13">
        <v>6.1920000000000002</v>
      </c>
      <c r="G1028" s="13">
        <v>0.148837099858217</v>
      </c>
      <c r="H1028" s="13">
        <v>0.78351694797746396</v>
      </c>
      <c r="I1028" s="13">
        <v>0.33366449515374103</v>
      </c>
      <c r="J1028" s="13">
        <v>0.42376169262041002</v>
      </c>
      <c r="L1028">
        <v>0.84084351100717702</v>
      </c>
      <c r="M1028" t="str">
        <f>IF(L1028&gt;0, "Down", "High")</f>
        <v>Down</v>
      </c>
      <c r="N1028">
        <v>0.199328396697453</v>
      </c>
      <c r="O1028" t="str">
        <f>IF(N1028&gt;0, "Down", "High")</f>
        <v>Down</v>
      </c>
      <c r="P1028">
        <v>-2.2626448697924499</v>
      </c>
      <c r="Q1028" t="str">
        <f>IF(P1028&gt;0, "Down", "High")</f>
        <v>High</v>
      </c>
      <c r="R1028">
        <v>-2.7398139427549602</v>
      </c>
      <c r="S1028" t="str">
        <f>IF(R1028&gt;0, "Down", "High")</f>
        <v>High</v>
      </c>
    </row>
    <row r="1029" spans="1:19" x14ac:dyDescent="0.2">
      <c r="A1029" s="13">
        <v>5525</v>
      </c>
      <c r="B1029" s="13" t="s">
        <v>10752</v>
      </c>
      <c r="C1029" s="13">
        <v>0.94478533080487903</v>
      </c>
      <c r="D1029" s="13" t="s">
        <v>29</v>
      </c>
      <c r="E1029" s="13">
        <v>330.77474000000001</v>
      </c>
      <c r="F1029" s="13">
        <v>0.60399999999999998</v>
      </c>
      <c r="G1029" s="13">
        <v>0.14907570279136501</v>
      </c>
      <c r="H1029" s="13">
        <v>0.78351694797746396</v>
      </c>
      <c r="I1029" s="13">
        <v>0.94478533080487903</v>
      </c>
      <c r="J1029" s="13">
        <v>0.96002678987638701</v>
      </c>
      <c r="L1029">
        <v>-1.3387993540090199</v>
      </c>
      <c r="M1029" t="str">
        <f>IF(L1029&gt;0, "Down", "High")</f>
        <v>High</v>
      </c>
      <c r="N1029">
        <v>0.49103075497940002</v>
      </c>
      <c r="O1029" t="str">
        <f>IF(N1029&gt;0, "Down", "High")</f>
        <v>Down</v>
      </c>
      <c r="P1029">
        <v>-2.2625865975773198</v>
      </c>
      <c r="Q1029" t="str">
        <f>IF(P1029&gt;0, "Down", "High")</f>
        <v>High</v>
      </c>
      <c r="R1029">
        <v>-0.79845905187797594</v>
      </c>
      <c r="S1029" t="str">
        <f>IF(R1029&gt;0, "Down", "High")</f>
        <v>High</v>
      </c>
    </row>
    <row r="1030" spans="1:19" x14ac:dyDescent="0.2">
      <c r="A1030" s="13">
        <v>4539</v>
      </c>
      <c r="B1030" s="13" t="s">
        <v>10128</v>
      </c>
      <c r="C1030" s="13">
        <v>0.25778425815603401</v>
      </c>
      <c r="D1030" s="13" t="s">
        <v>4198</v>
      </c>
      <c r="E1030" s="13">
        <v>165.04559</v>
      </c>
      <c r="F1030" s="13">
        <v>6.101</v>
      </c>
      <c r="G1030" s="13">
        <v>0.14928405779939699</v>
      </c>
      <c r="H1030" s="13">
        <v>0.78398130997062798</v>
      </c>
      <c r="I1030" s="13">
        <v>0.25778425815603401</v>
      </c>
      <c r="J1030" s="13">
        <v>0.34446810360674301</v>
      </c>
      <c r="L1030">
        <v>-0.12370534147300601</v>
      </c>
      <c r="M1030" t="str">
        <f>IF(L1030&gt;0, "Down", "High")</f>
        <v>High</v>
      </c>
      <c r="N1030">
        <v>1.6321079245716399</v>
      </c>
      <c r="O1030" t="str">
        <f>IF(N1030&gt;0, "Down", "High")</f>
        <v>Down</v>
      </c>
      <c r="P1030">
        <v>-2.2620425219314999</v>
      </c>
      <c r="Q1030" t="str">
        <f>IF(P1030&gt;0, "Down", "High")</f>
        <v>High</v>
      </c>
      <c r="R1030">
        <v>-0.56314429667030097</v>
      </c>
      <c r="S1030" t="str">
        <f>IF(R1030&gt;0, "Down", "High")</f>
        <v>High</v>
      </c>
    </row>
    <row r="1031" spans="1:19" x14ac:dyDescent="0.2">
      <c r="A1031" s="13">
        <v>4914</v>
      </c>
      <c r="B1031" s="13" t="s">
        <v>4486</v>
      </c>
      <c r="C1031" s="13">
        <v>4.5736266358769199E-2</v>
      </c>
      <c r="D1031" s="13" t="s">
        <v>4487</v>
      </c>
      <c r="E1031" s="13">
        <v>191.14322000000001</v>
      </c>
      <c r="F1031" s="13">
        <v>5.3440000000000003</v>
      </c>
      <c r="G1031" s="13">
        <v>0.14942555430941201</v>
      </c>
      <c r="H1031" s="13">
        <v>0.78409409341637404</v>
      </c>
      <c r="I1031" s="13">
        <v>4.5736266358769199E-2</v>
      </c>
      <c r="J1031" s="13">
        <v>9.1318773875867801E-2</v>
      </c>
      <c r="L1031">
        <v>0.29593865543293102</v>
      </c>
      <c r="M1031" t="str">
        <f>IF(L1031&gt;0, "Down", "High")</f>
        <v>Down</v>
      </c>
      <c r="N1031">
        <v>1.8855661902399601</v>
      </c>
      <c r="O1031" t="str">
        <f>IF(N1031&gt;0, "Down", "High")</f>
        <v>Down</v>
      </c>
      <c r="P1031">
        <v>-2.2589341191197199</v>
      </c>
      <c r="Q1031" t="str">
        <f>IF(P1031&gt;0, "Down", "High")</f>
        <v>High</v>
      </c>
      <c r="R1031">
        <v>-1.0037493047758099</v>
      </c>
      <c r="S1031" t="str">
        <f>IF(R1031&gt;0, "Down", "High")</f>
        <v>High</v>
      </c>
    </row>
    <row r="1032" spans="1:19" x14ac:dyDescent="0.2">
      <c r="A1032" s="13">
        <v>6485</v>
      </c>
      <c r="B1032" s="13" t="s">
        <v>5745</v>
      </c>
      <c r="C1032" s="14">
        <v>6.6772221558713396E-5</v>
      </c>
      <c r="D1032" s="13" t="s">
        <v>5746</v>
      </c>
      <c r="E1032" s="13">
        <v>300.14467999999999</v>
      </c>
      <c r="F1032" s="13">
        <v>6.7729999999999997</v>
      </c>
      <c r="G1032" s="13">
        <v>0.14966560794702399</v>
      </c>
      <c r="H1032" s="13">
        <v>0.78415227431786705</v>
      </c>
      <c r="I1032" s="14">
        <v>6.6772221558713396E-5</v>
      </c>
      <c r="J1032" s="13">
        <v>1.28300859836198E-3</v>
      </c>
      <c r="L1032">
        <v>-2.66985718240407</v>
      </c>
      <c r="M1032" t="str">
        <f>IF(L1032&gt;0, "Down", "High")</f>
        <v>High</v>
      </c>
      <c r="N1032">
        <v>8.3521236085317002E-2</v>
      </c>
      <c r="O1032" t="str">
        <f>IF(N1032&gt;0, "Down", "High")</f>
        <v>Down</v>
      </c>
      <c r="P1032">
        <v>-2.25819408065367</v>
      </c>
      <c r="Q1032" t="str">
        <f>IF(P1032&gt;0, "Down", "High")</f>
        <v>High</v>
      </c>
      <c r="R1032">
        <v>-0.101830544709645</v>
      </c>
      <c r="S1032" t="str">
        <f>IF(R1032&gt;0, "Down", "High")</f>
        <v>High</v>
      </c>
    </row>
    <row r="1033" spans="1:19" x14ac:dyDescent="0.2">
      <c r="A1033" s="13">
        <v>1194</v>
      </c>
      <c r="B1033" s="13" t="s">
        <v>11086</v>
      </c>
      <c r="C1033" s="13">
        <v>0.240697651878994</v>
      </c>
      <c r="D1033" s="13" t="s">
        <v>1360</v>
      </c>
      <c r="E1033" s="13">
        <v>633.23564999999996</v>
      </c>
      <c r="F1033" s="13">
        <v>0.78900000000000003</v>
      </c>
      <c r="G1033" s="13">
        <v>0.14967821235166301</v>
      </c>
      <c r="H1033" s="13">
        <v>0.78415227431786705</v>
      </c>
      <c r="I1033" s="13">
        <v>0.240697651878994</v>
      </c>
      <c r="J1033" s="13">
        <v>0.32630789784716102</v>
      </c>
      <c r="L1033">
        <v>0.97712493322312399</v>
      </c>
      <c r="M1033" t="str">
        <f>IF(L1033&gt;0, "Down", "High")</f>
        <v>Down</v>
      </c>
      <c r="N1033">
        <v>0.65305116869150404</v>
      </c>
      <c r="O1033" t="str">
        <f>IF(N1033&gt;0, "Down", "High")</f>
        <v>Down</v>
      </c>
      <c r="P1033">
        <v>-2.2575441478894702</v>
      </c>
      <c r="Q1033" t="str">
        <f>IF(P1033&gt;0, "Down", "High")</f>
        <v>High</v>
      </c>
      <c r="R1033">
        <v>-2.2038238129441599</v>
      </c>
      <c r="S1033" t="str">
        <f>IF(R1033&gt;0, "Down", "High")</f>
        <v>High</v>
      </c>
    </row>
    <row r="1034" spans="1:19" x14ac:dyDescent="0.2">
      <c r="A1034" s="13">
        <v>6406</v>
      </c>
      <c r="B1034" s="13" t="s">
        <v>12499</v>
      </c>
      <c r="C1034" s="13">
        <v>1.7743680896162299E-3</v>
      </c>
      <c r="D1034" s="13" t="s">
        <v>2661</v>
      </c>
      <c r="E1034" s="13">
        <v>210.07635999999999</v>
      </c>
      <c r="F1034" s="13">
        <v>8.0359999999999996</v>
      </c>
      <c r="G1034" s="13">
        <v>0.15019125357763299</v>
      </c>
      <c r="H1034" s="13">
        <v>0.78415227431786705</v>
      </c>
      <c r="I1034" s="13">
        <v>1.7743680896162299E-3</v>
      </c>
      <c r="J1034" s="13">
        <v>9.6922631517247504E-3</v>
      </c>
      <c r="L1034">
        <v>1.0163540136401099</v>
      </c>
      <c r="M1034" t="str">
        <f>IF(L1034&gt;0, "Down", "High")</f>
        <v>Down</v>
      </c>
      <c r="N1034">
        <v>0.34730675120854498</v>
      </c>
      <c r="O1034" t="str">
        <f>IF(N1034&gt;0, "Down", "High")</f>
        <v>Down</v>
      </c>
      <c r="P1034">
        <v>-2.2565241758118302</v>
      </c>
      <c r="Q1034" t="str">
        <f>IF(P1034&gt;0, "Down", "High")</f>
        <v>High</v>
      </c>
      <c r="R1034">
        <v>-3.0042046751791101</v>
      </c>
      <c r="S1034" t="str">
        <f>IF(R1034&gt;0, "Down", "High")</f>
        <v>High</v>
      </c>
    </row>
    <row r="1035" spans="1:19" x14ac:dyDescent="0.2">
      <c r="A1035" s="13">
        <v>3155</v>
      </c>
      <c r="B1035" s="13" t="s">
        <v>9340</v>
      </c>
      <c r="C1035" s="13">
        <v>8.3542409464657692E-3</v>
      </c>
      <c r="D1035" s="13" t="s">
        <v>3053</v>
      </c>
      <c r="E1035" s="13">
        <v>461.13459</v>
      </c>
      <c r="F1035" s="13">
        <v>3.6469999999999998</v>
      </c>
      <c r="G1035" s="13">
        <v>0.15019902267704899</v>
      </c>
      <c r="H1035" s="13">
        <v>0.78415227431786705</v>
      </c>
      <c r="I1035" s="13">
        <v>8.3542409464657692E-3</v>
      </c>
      <c r="J1035" s="13">
        <v>2.65846352183443E-2</v>
      </c>
      <c r="L1035">
        <v>0.99087769434063</v>
      </c>
      <c r="M1035" t="str">
        <f>IF(L1035&gt;0, "Down", "High")</f>
        <v>Down</v>
      </c>
      <c r="N1035">
        <v>5.9062968362632001E-2</v>
      </c>
      <c r="O1035" t="str">
        <f>IF(N1035&gt;0, "Down", "High")</f>
        <v>Down</v>
      </c>
      <c r="P1035">
        <v>-2.2548507281396701</v>
      </c>
      <c r="Q1035" t="str">
        <f>IF(P1035&gt;0, "Down", "High")</f>
        <v>High</v>
      </c>
      <c r="R1035">
        <v>-2.77820475958567</v>
      </c>
      <c r="S1035" t="str">
        <f>IF(R1035&gt;0, "Down", "High")</f>
        <v>High</v>
      </c>
    </row>
    <row r="1036" spans="1:19" x14ac:dyDescent="0.2">
      <c r="A1036" s="13">
        <v>5264</v>
      </c>
      <c r="B1036" s="13" t="s">
        <v>10573</v>
      </c>
      <c r="C1036" s="13">
        <v>5.5337609187019403E-2</v>
      </c>
      <c r="D1036" s="13" t="s">
        <v>4782</v>
      </c>
      <c r="E1036" s="13">
        <v>301.09640999999999</v>
      </c>
      <c r="F1036" s="13">
        <v>6.827</v>
      </c>
      <c r="G1036" s="13">
        <v>0.150209072093864</v>
      </c>
      <c r="H1036" s="13">
        <v>0.78415227431786705</v>
      </c>
      <c r="I1036" s="13">
        <v>5.5337609187019403E-2</v>
      </c>
      <c r="J1036" s="13">
        <v>0.105491859007528</v>
      </c>
      <c r="L1036">
        <v>0.49620740211686798</v>
      </c>
      <c r="M1036" t="str">
        <f>IF(L1036&gt;0, "Down", "High")</f>
        <v>Down</v>
      </c>
      <c r="N1036">
        <v>-2.0522228317051101</v>
      </c>
      <c r="O1036" t="str">
        <f>IF(N1036&gt;0, "Down", "High")</f>
        <v>High</v>
      </c>
      <c r="P1036">
        <v>-2.2538841290864999</v>
      </c>
      <c r="Q1036" t="str">
        <f>IF(P1036&gt;0, "Down", "High")</f>
        <v>High</v>
      </c>
      <c r="R1036">
        <v>-4.6929578095020101</v>
      </c>
      <c r="S1036" t="str">
        <f>IF(R1036&gt;0, "Down", "High")</f>
        <v>High</v>
      </c>
    </row>
    <row r="1037" spans="1:19" x14ac:dyDescent="0.2">
      <c r="A1037" s="13">
        <v>1071</v>
      </c>
      <c r="B1037" s="13" t="s">
        <v>1233</v>
      </c>
      <c r="C1037" s="13">
        <v>9.57087078669436E-4</v>
      </c>
      <c r="D1037" s="13" t="s">
        <v>1234</v>
      </c>
      <c r="E1037" s="13">
        <v>334.15158000000002</v>
      </c>
      <c r="F1037" s="13">
        <v>4.1319999999999997</v>
      </c>
      <c r="G1037" s="13">
        <v>0.15037754315645599</v>
      </c>
      <c r="H1037" s="13">
        <v>0.78415227431786705</v>
      </c>
      <c r="I1037" s="13">
        <v>9.57087078669436E-4</v>
      </c>
      <c r="J1037" s="13">
        <v>6.6165607248120902E-3</v>
      </c>
      <c r="L1037">
        <v>0.26223800061200803</v>
      </c>
      <c r="M1037" t="str">
        <f>IF(L1037&gt;0, "Down", "High")</f>
        <v>Down</v>
      </c>
      <c r="N1037">
        <v>1.51936634685482</v>
      </c>
      <c r="O1037" t="str">
        <f>IF(N1037&gt;0, "Down", "High")</f>
        <v>Down</v>
      </c>
      <c r="P1037">
        <v>-2.2533580843369898</v>
      </c>
      <c r="Q1037" t="str">
        <f>IF(P1037&gt;0, "Down", "High")</f>
        <v>High</v>
      </c>
      <c r="R1037">
        <v>-1.0926668511911899</v>
      </c>
      <c r="S1037" t="str">
        <f>IF(R1037&gt;0, "Down", "High")</f>
        <v>High</v>
      </c>
    </row>
    <row r="1038" spans="1:19" x14ac:dyDescent="0.2">
      <c r="A1038" s="13">
        <v>1818</v>
      </c>
      <c r="B1038" s="13" t="s">
        <v>1925</v>
      </c>
      <c r="C1038" s="13">
        <v>4.83710392090008E-2</v>
      </c>
      <c r="D1038" s="13" t="s">
        <v>1926</v>
      </c>
      <c r="E1038" s="13">
        <v>238.12061</v>
      </c>
      <c r="F1038" s="13">
        <v>7.1440000000000001</v>
      </c>
      <c r="G1038" s="13">
        <v>0.15050124788552999</v>
      </c>
      <c r="H1038" s="13">
        <v>0.78415227431786705</v>
      </c>
      <c r="I1038" s="13">
        <v>4.83710392090008E-2</v>
      </c>
      <c r="J1038" s="13">
        <v>9.5071255369222202E-2</v>
      </c>
      <c r="L1038">
        <v>-0.33889501044863402</v>
      </c>
      <c r="M1038" t="str">
        <f>IF(L1038&gt;0, "Down", "High")</f>
        <v>High</v>
      </c>
      <c r="N1038">
        <v>1.1929887129785399</v>
      </c>
      <c r="O1038" t="str">
        <f>IF(N1038&gt;0, "Down", "High")</f>
        <v>Down</v>
      </c>
      <c r="P1038">
        <v>-2.2529816757809602</v>
      </c>
      <c r="Q1038" t="str">
        <f>IF(P1038&gt;0, "Down", "High")</f>
        <v>High</v>
      </c>
      <c r="R1038">
        <v>-0.55918933257101899</v>
      </c>
      <c r="S1038" t="str">
        <f>IF(R1038&gt;0, "Down", "High")</f>
        <v>High</v>
      </c>
    </row>
    <row r="1039" spans="1:19" x14ac:dyDescent="0.2">
      <c r="A1039" s="13">
        <v>5874</v>
      </c>
      <c r="B1039" s="13" t="s">
        <v>10989</v>
      </c>
      <c r="C1039" s="13">
        <v>0.21742200103110801</v>
      </c>
      <c r="D1039" s="13" t="s">
        <v>29</v>
      </c>
      <c r="E1039" s="13">
        <v>296.85352999999998</v>
      </c>
      <c r="F1039" s="13">
        <v>0.60799999999999998</v>
      </c>
      <c r="G1039" s="13">
        <v>0.15051690678013299</v>
      </c>
      <c r="H1039" s="13">
        <v>0.78415227431786705</v>
      </c>
      <c r="I1039" s="13">
        <v>0.21742200103110801</v>
      </c>
      <c r="J1039" s="13">
        <v>0.30125512889421602</v>
      </c>
      <c r="L1039">
        <v>-0.78472697638123501</v>
      </c>
      <c r="M1039" t="str">
        <f>IF(L1039&gt;0, "Down", "High")</f>
        <v>High</v>
      </c>
      <c r="N1039">
        <v>0.164409463164992</v>
      </c>
      <c r="O1039" t="str">
        <f>IF(N1039&gt;0, "Down", "High")</f>
        <v>Down</v>
      </c>
      <c r="P1039">
        <v>-2.2525968555567801</v>
      </c>
      <c r="Q1039" t="str">
        <f>IF(P1039&gt;0, "Down", "High")</f>
        <v>High</v>
      </c>
      <c r="R1039">
        <v>-1.1971022347281699</v>
      </c>
      <c r="S1039" t="str">
        <f>IF(R1039&gt;0, "Down", "High")</f>
        <v>High</v>
      </c>
    </row>
    <row r="1040" spans="1:19" x14ac:dyDescent="0.2">
      <c r="A1040" s="13">
        <v>3050</v>
      </c>
      <c r="B1040" s="13" t="s">
        <v>9295</v>
      </c>
      <c r="C1040" s="13">
        <v>1.85008981623788E-2</v>
      </c>
      <c r="D1040" s="13" t="s">
        <v>29</v>
      </c>
      <c r="E1040" s="13">
        <v>184.08797999999999</v>
      </c>
      <c r="F1040" s="13">
        <v>1.3440000000000001</v>
      </c>
      <c r="G1040" s="13">
        <v>0.15100902647544401</v>
      </c>
      <c r="H1040" s="13">
        <v>0.78608921909488305</v>
      </c>
      <c r="I1040" s="13">
        <v>1.85008981623788E-2</v>
      </c>
      <c r="J1040" s="13">
        <v>4.6938395221289599E-2</v>
      </c>
      <c r="L1040">
        <v>1.12295782975533</v>
      </c>
      <c r="M1040" t="str">
        <f>IF(L1040&gt;0, "Down", "High")</f>
        <v>Down</v>
      </c>
      <c r="N1040">
        <v>-1.12986256055854</v>
      </c>
      <c r="O1040" t="str">
        <f>IF(N1040&gt;0, "Down", "High")</f>
        <v>High</v>
      </c>
      <c r="P1040">
        <v>-2.2524340879507201</v>
      </c>
      <c r="Q1040" t="str">
        <f>IF(P1040&gt;0, "Down", "High")</f>
        <v>High</v>
      </c>
      <c r="R1040">
        <v>-1.98017911262101</v>
      </c>
      <c r="S1040" t="str">
        <f>IF(R1040&gt;0, "Down", "High")</f>
        <v>High</v>
      </c>
    </row>
    <row r="1041" spans="1:19" x14ac:dyDescent="0.2">
      <c r="A1041" s="13">
        <v>3790</v>
      </c>
      <c r="B1041" s="13" t="s">
        <v>9210</v>
      </c>
      <c r="C1041" s="13">
        <v>7.7460264824052699E-3</v>
      </c>
      <c r="D1041" s="13" t="s">
        <v>3592</v>
      </c>
      <c r="E1041" s="13">
        <v>375.15591000000001</v>
      </c>
      <c r="F1041" s="13">
        <v>8.6029999999999998</v>
      </c>
      <c r="G1041" s="13">
        <v>0.151498744082425</v>
      </c>
      <c r="H1041" s="13">
        <v>0.78667878369539301</v>
      </c>
      <c r="I1041" s="13">
        <v>7.7460264824052699E-3</v>
      </c>
      <c r="J1041" s="13">
        <v>2.5219936668461201E-2</v>
      </c>
      <c r="L1041">
        <v>-0.70434478246969801</v>
      </c>
      <c r="M1041" t="str">
        <f>IF(L1041&gt;0, "Down", "High")</f>
        <v>High</v>
      </c>
      <c r="N1041">
        <v>0.42168176080842501</v>
      </c>
      <c r="O1041" t="str">
        <f>IF(N1041&gt;0, "Down", "High")</f>
        <v>Down</v>
      </c>
      <c r="P1041">
        <v>-2.2502386324488999</v>
      </c>
      <c r="Q1041" t="str">
        <f>IF(P1041&gt;0, "Down", "High")</f>
        <v>High</v>
      </c>
      <c r="R1041">
        <v>-0.740709422176552</v>
      </c>
      <c r="S1041" t="str">
        <f>IF(R1041&gt;0, "Down", "High")</f>
        <v>High</v>
      </c>
    </row>
    <row r="1042" spans="1:19" x14ac:dyDescent="0.2">
      <c r="A1042" s="13">
        <v>3595</v>
      </c>
      <c r="B1042" s="13" t="s">
        <v>9589</v>
      </c>
      <c r="C1042" s="13">
        <v>1.04226861647076E-2</v>
      </c>
      <c r="D1042" s="13" t="s">
        <v>3430</v>
      </c>
      <c r="E1042" s="13">
        <v>373.28152</v>
      </c>
      <c r="F1042" s="13">
        <v>5.3380000000000001</v>
      </c>
      <c r="G1042" s="13">
        <v>0.15156040364502099</v>
      </c>
      <c r="H1042" s="13">
        <v>0.78667878369539301</v>
      </c>
      <c r="I1042" s="13">
        <v>1.04226861647076E-2</v>
      </c>
      <c r="J1042" s="13">
        <v>3.0978802872627401E-2</v>
      </c>
      <c r="L1042">
        <v>-0.24159881161699601</v>
      </c>
      <c r="M1042" t="str">
        <f>IF(L1042&gt;0, "Down", "High")</f>
        <v>High</v>
      </c>
      <c r="N1042">
        <v>0.698591523876124</v>
      </c>
      <c r="O1042" t="str">
        <f>IF(N1042&gt;0, "Down", "High")</f>
        <v>Down</v>
      </c>
      <c r="P1042">
        <v>-2.2494559391956401</v>
      </c>
      <c r="Q1042" t="str">
        <f>IF(P1042&gt;0, "Down", "High")</f>
        <v>High</v>
      </c>
      <c r="R1042">
        <v>-1.7351336605413099</v>
      </c>
      <c r="S1042" t="str">
        <f>IF(R1042&gt;0, "Down", "High")</f>
        <v>High</v>
      </c>
    </row>
    <row r="1043" spans="1:19" x14ac:dyDescent="0.2">
      <c r="A1043" s="13">
        <v>3423</v>
      </c>
      <c r="B1043" s="13" t="s">
        <v>9485</v>
      </c>
      <c r="C1043" s="13">
        <v>0.43944769955802598</v>
      </c>
      <c r="D1043" s="13" t="s">
        <v>29</v>
      </c>
      <c r="E1043" s="13">
        <v>292.81878999999998</v>
      </c>
      <c r="F1043" s="13">
        <v>0.59899999999999998</v>
      </c>
      <c r="G1043" s="13">
        <v>0.15167366708251201</v>
      </c>
      <c r="H1043" s="13">
        <v>0.78667878369539301</v>
      </c>
      <c r="I1043" s="13">
        <v>0.43944769955802598</v>
      </c>
      <c r="J1043" s="13">
        <v>0.52758219655701899</v>
      </c>
      <c r="L1043">
        <v>-1.21923778667518</v>
      </c>
      <c r="M1043" t="str">
        <f>IF(L1043&gt;0, "Down", "High")</f>
        <v>High</v>
      </c>
      <c r="N1043">
        <v>0.51338092114616996</v>
      </c>
      <c r="O1043" t="str">
        <f>IF(N1043&gt;0, "Down", "High")</f>
        <v>Down</v>
      </c>
      <c r="P1043">
        <v>-2.2469489277058599</v>
      </c>
      <c r="Q1043" t="str">
        <f>IF(P1043&gt;0, "Down", "High")</f>
        <v>High</v>
      </c>
      <c r="R1043">
        <v>-0.76941357204927796</v>
      </c>
      <c r="S1043" t="str">
        <f>IF(R1043&gt;0, "Down", "High")</f>
        <v>High</v>
      </c>
    </row>
    <row r="1044" spans="1:19" x14ac:dyDescent="0.2">
      <c r="A1044" s="13">
        <v>4198</v>
      </c>
      <c r="B1044" s="13" t="s">
        <v>8741</v>
      </c>
      <c r="C1044" s="13">
        <v>4.1978730208135501E-2</v>
      </c>
      <c r="D1044" s="13" t="s">
        <v>3925</v>
      </c>
      <c r="E1044" s="13">
        <v>183.0446</v>
      </c>
      <c r="F1044" s="13">
        <v>0.55900000000000005</v>
      </c>
      <c r="G1044" s="13">
        <v>0.151724363608785</v>
      </c>
      <c r="H1044" s="13">
        <v>0.78667878369539301</v>
      </c>
      <c r="I1044" s="13">
        <v>4.1978730208135501E-2</v>
      </c>
      <c r="J1044" s="13">
        <v>8.5648670971189597E-2</v>
      </c>
      <c r="L1044">
        <v>0.62533100217937398</v>
      </c>
      <c r="M1044" t="str">
        <f>IF(L1044&gt;0, "Down", "High")</f>
        <v>Down</v>
      </c>
      <c r="N1044">
        <v>1.78405657227995</v>
      </c>
      <c r="O1044" t="str">
        <f>IF(N1044&gt;0, "Down", "High")</f>
        <v>Down</v>
      </c>
      <c r="P1044">
        <v>-2.2462020133514602</v>
      </c>
      <c r="Q1044" t="str">
        <f>IF(P1044&gt;0, "Down", "High")</f>
        <v>High</v>
      </c>
      <c r="R1044">
        <v>-1.1428035531781899</v>
      </c>
      <c r="S1044" t="str">
        <f>IF(R1044&gt;0, "Down", "High")</f>
        <v>High</v>
      </c>
    </row>
    <row r="1045" spans="1:19" x14ac:dyDescent="0.2">
      <c r="A1045" s="13">
        <v>922</v>
      </c>
      <c r="B1045" s="13" t="s">
        <v>8640</v>
      </c>
      <c r="C1045" s="13">
        <v>0.93762666672240602</v>
      </c>
      <c r="D1045" s="13" t="s">
        <v>1082</v>
      </c>
      <c r="E1045" s="13">
        <v>491.33643000000001</v>
      </c>
      <c r="F1045" s="13">
        <v>5.5529999999999999</v>
      </c>
      <c r="G1045" s="13">
        <v>0.15193883168785</v>
      </c>
      <c r="H1045" s="13">
        <v>0.78716604870477802</v>
      </c>
      <c r="I1045" s="13">
        <v>0.93762666672240602</v>
      </c>
      <c r="J1045" s="13">
        <v>0.95559227741400499</v>
      </c>
      <c r="L1045">
        <v>-0.33085772570088401</v>
      </c>
      <c r="M1045" t="str">
        <f>IF(L1045&gt;0, "Down", "High")</f>
        <v>High</v>
      </c>
      <c r="N1045">
        <v>-0.42920757757979</v>
      </c>
      <c r="O1045" t="str">
        <f>IF(N1045&gt;0, "Down", "High")</f>
        <v>High</v>
      </c>
      <c r="P1045">
        <v>-2.2443552177101602</v>
      </c>
      <c r="Q1045" t="str">
        <f>IF(P1045&gt;0, "Down", "High")</f>
        <v>High</v>
      </c>
      <c r="R1045">
        <v>-2.12812863650114</v>
      </c>
      <c r="S1045" t="str">
        <f>IF(R1045&gt;0, "Down", "High")</f>
        <v>High</v>
      </c>
    </row>
    <row r="1046" spans="1:19" x14ac:dyDescent="0.2">
      <c r="A1046" s="13">
        <v>2603</v>
      </c>
      <c r="B1046" s="13" t="s">
        <v>12202</v>
      </c>
      <c r="C1046" s="13">
        <v>3.48829770712102E-2</v>
      </c>
      <c r="D1046" s="13" t="s">
        <v>2617</v>
      </c>
      <c r="E1046" s="13">
        <v>271.17693000000003</v>
      </c>
      <c r="F1046" s="13">
        <v>4.617</v>
      </c>
      <c r="G1046" s="13">
        <v>0.15219878490969299</v>
      </c>
      <c r="H1046" s="13">
        <v>0.78788800460778496</v>
      </c>
      <c r="I1046" s="13">
        <v>3.48829770712102E-2</v>
      </c>
      <c r="J1046" s="13">
        <v>7.4038495518588807E-2</v>
      </c>
      <c r="L1046">
        <v>-1.1505477247512701</v>
      </c>
      <c r="M1046" t="str">
        <f>IF(L1046&gt;0, "Down", "High")</f>
        <v>High</v>
      </c>
      <c r="N1046">
        <v>-0.71109223513701503</v>
      </c>
      <c r="O1046" t="str">
        <f>IF(N1046&gt;0, "Down", "High")</f>
        <v>High</v>
      </c>
      <c r="P1046">
        <v>-2.24419802213552</v>
      </c>
      <c r="Q1046" t="str">
        <f>IF(P1046&gt;0, "Down", "High")</f>
        <v>High</v>
      </c>
      <c r="R1046">
        <v>-2.219805792461</v>
      </c>
      <c r="S1046" t="str">
        <f>IF(R1046&gt;0, "Down", "High")</f>
        <v>High</v>
      </c>
    </row>
    <row r="1047" spans="1:19" x14ac:dyDescent="0.2">
      <c r="A1047" s="13">
        <v>5316</v>
      </c>
      <c r="B1047" s="13" t="s">
        <v>10607</v>
      </c>
      <c r="C1047" s="13">
        <v>8.0060548674597606E-3</v>
      </c>
      <c r="D1047" s="13" t="s">
        <v>4827</v>
      </c>
      <c r="E1047" s="13">
        <v>394.12860000000001</v>
      </c>
      <c r="F1047" s="13">
        <v>4.2130000000000001</v>
      </c>
      <c r="G1047" s="13">
        <v>0.15250124924538599</v>
      </c>
      <c r="H1047" s="13">
        <v>0.78821832426740701</v>
      </c>
      <c r="I1047" s="13">
        <v>8.0060548674597606E-3</v>
      </c>
      <c r="J1047" s="13">
        <v>2.5918511619977502E-2</v>
      </c>
      <c r="L1047">
        <v>-0.58584807887716495</v>
      </c>
      <c r="M1047" t="str">
        <f>IF(L1047&gt;0, "Down", "High")</f>
        <v>High</v>
      </c>
      <c r="N1047">
        <v>0.69911494999034796</v>
      </c>
      <c r="O1047" t="str">
        <f>IF(N1047&gt;0, "Down", "High")</f>
        <v>Down</v>
      </c>
      <c r="P1047">
        <v>-2.2437562854851199</v>
      </c>
      <c r="Q1047" t="str">
        <f>IF(P1047&gt;0, "Down", "High")</f>
        <v>High</v>
      </c>
      <c r="R1047">
        <v>-1.0988447405458801</v>
      </c>
      <c r="S1047" t="str">
        <f>IF(R1047&gt;0, "Down", "High")</f>
        <v>High</v>
      </c>
    </row>
    <row r="1048" spans="1:19" x14ac:dyDescent="0.2">
      <c r="A1048" s="13">
        <v>1693</v>
      </c>
      <c r="B1048" s="13" t="s">
        <v>11799</v>
      </c>
      <c r="C1048" s="13">
        <v>0.184567909630585</v>
      </c>
      <c r="D1048" s="13" t="s">
        <v>1814</v>
      </c>
      <c r="E1048" s="13">
        <v>227.97962999999999</v>
      </c>
      <c r="F1048" s="13">
        <v>0.57399999999999995</v>
      </c>
      <c r="G1048" s="13">
        <v>0.15250389742446099</v>
      </c>
      <c r="H1048" s="13">
        <v>0.78821832426740701</v>
      </c>
      <c r="I1048" s="13">
        <v>0.184567909630585</v>
      </c>
      <c r="J1048" s="13">
        <v>0.264309985448622</v>
      </c>
      <c r="L1048">
        <v>-0.55521029155295298</v>
      </c>
      <c r="M1048" t="str">
        <f>IF(L1048&gt;0, "Down", "High")</f>
        <v>High</v>
      </c>
      <c r="N1048">
        <v>1.5149911148408</v>
      </c>
      <c r="O1048" t="str">
        <f>IF(N1048&gt;0, "Down", "High")</f>
        <v>Down</v>
      </c>
      <c r="P1048">
        <v>-2.24370553699088</v>
      </c>
      <c r="Q1048" t="str">
        <f>IF(P1048&gt;0, "Down", "High")</f>
        <v>High</v>
      </c>
      <c r="R1048">
        <v>-7.2937575020552994E-2</v>
      </c>
      <c r="S1048" t="str">
        <f>IF(R1048&gt;0, "Down", "High")</f>
        <v>High</v>
      </c>
    </row>
    <row r="1049" spans="1:19" x14ac:dyDescent="0.2">
      <c r="A1049" s="13">
        <v>1955</v>
      </c>
      <c r="B1049" s="13" t="s">
        <v>2056</v>
      </c>
      <c r="C1049" s="13">
        <v>0.65795615466025603</v>
      </c>
      <c r="D1049" s="13" t="s">
        <v>2057</v>
      </c>
      <c r="E1049" s="13">
        <v>157.01327000000001</v>
      </c>
      <c r="F1049" s="13">
        <v>1.016</v>
      </c>
      <c r="G1049" s="13">
        <v>0.15300133208470101</v>
      </c>
      <c r="H1049" s="13">
        <v>0.78870019785538303</v>
      </c>
      <c r="I1049" s="13">
        <v>0.65795615466025603</v>
      </c>
      <c r="J1049" s="13">
        <v>0.72559546900666005</v>
      </c>
      <c r="L1049">
        <v>-0.80804957351983597</v>
      </c>
      <c r="M1049" t="str">
        <f>IF(L1049&gt;0, "Down", "High")</f>
        <v>High</v>
      </c>
      <c r="N1049">
        <v>0.65470575505849804</v>
      </c>
      <c r="O1049" t="str">
        <f>IF(N1049&gt;0, "Down", "High")</f>
        <v>Down</v>
      </c>
      <c r="P1049">
        <v>-2.2436898263586</v>
      </c>
      <c r="Q1049" t="str">
        <f>IF(P1049&gt;0, "Down", "High")</f>
        <v>High</v>
      </c>
      <c r="R1049">
        <v>-0.60316422771927403</v>
      </c>
      <c r="S1049" t="str">
        <f>IF(R1049&gt;0, "Down", "High")</f>
        <v>High</v>
      </c>
    </row>
    <row r="1050" spans="1:19" x14ac:dyDescent="0.2">
      <c r="A1050" s="13">
        <v>937</v>
      </c>
      <c r="B1050" s="13" t="s">
        <v>8912</v>
      </c>
      <c r="C1050" s="14">
        <v>2.1174074409010699E-5</v>
      </c>
      <c r="D1050" s="13" t="s">
        <v>1094</v>
      </c>
      <c r="E1050" s="13">
        <v>354.07954000000001</v>
      </c>
      <c r="F1050" s="13">
        <v>3.9550000000000001</v>
      </c>
      <c r="G1050" s="13">
        <v>0.15319395828559601</v>
      </c>
      <c r="H1050" s="13">
        <v>0.78870019785538303</v>
      </c>
      <c r="I1050" s="14">
        <v>2.1174074409010699E-5</v>
      </c>
      <c r="J1050" s="13">
        <v>5.9740754382689497E-4</v>
      </c>
      <c r="L1050">
        <v>-1.16434251106233</v>
      </c>
      <c r="M1050" t="str">
        <f>IF(L1050&gt;0, "Down", "High")</f>
        <v>High</v>
      </c>
      <c r="N1050">
        <v>-0.64372433448125799</v>
      </c>
      <c r="O1050" t="str">
        <f>IF(N1050&gt;0, "Down", "High")</f>
        <v>High</v>
      </c>
      <c r="P1050">
        <v>-2.2428567839911602</v>
      </c>
      <c r="Q1050" t="str">
        <f>IF(P1050&gt;0, "Down", "High")</f>
        <v>High</v>
      </c>
      <c r="R1050">
        <v>-2.1740110975534899</v>
      </c>
      <c r="S1050" t="str">
        <f>IF(R1050&gt;0, "Down", "High")</f>
        <v>High</v>
      </c>
    </row>
    <row r="1051" spans="1:19" x14ac:dyDescent="0.2">
      <c r="A1051" s="13">
        <v>3327</v>
      </c>
      <c r="B1051" s="13" t="s">
        <v>9438</v>
      </c>
      <c r="C1051" s="13">
        <v>0.34623704925875398</v>
      </c>
      <c r="D1051" s="13" t="s">
        <v>3203</v>
      </c>
      <c r="E1051" s="13">
        <v>284.88184000000001</v>
      </c>
      <c r="F1051" s="13">
        <v>0.59199999999999997</v>
      </c>
      <c r="G1051" s="13">
        <v>0.153255502742979</v>
      </c>
      <c r="H1051" s="13">
        <v>0.78870019785538303</v>
      </c>
      <c r="I1051" s="13">
        <v>0.34623704925875398</v>
      </c>
      <c r="J1051" s="13">
        <v>0.43599973839773398</v>
      </c>
      <c r="L1051">
        <v>-0.52726927840243698</v>
      </c>
      <c r="M1051" t="str">
        <f>IF(L1051&gt;0, "Down", "High")</f>
        <v>High</v>
      </c>
      <c r="N1051">
        <v>0.78081850799012198</v>
      </c>
      <c r="O1051" t="str">
        <f>IF(N1051&gt;0, "Down", "High")</f>
        <v>Down</v>
      </c>
      <c r="P1051">
        <v>-2.2424500322374299</v>
      </c>
      <c r="Q1051" t="str">
        <f>IF(P1051&gt;0, "Down", "High")</f>
        <v>High</v>
      </c>
      <c r="R1051">
        <v>-0.91930767925595402</v>
      </c>
      <c r="S1051" t="str">
        <f>IF(R1051&gt;0, "Down", "High")</f>
        <v>High</v>
      </c>
    </row>
    <row r="1052" spans="1:19" x14ac:dyDescent="0.2">
      <c r="A1052" s="13">
        <v>4538</v>
      </c>
      <c r="B1052" s="13" t="s">
        <v>8890</v>
      </c>
      <c r="C1052" s="13">
        <v>0.119826560781101</v>
      </c>
      <c r="D1052" s="13" t="s">
        <v>4197</v>
      </c>
      <c r="E1052" s="13">
        <v>131.03729000000001</v>
      </c>
      <c r="F1052" s="13">
        <v>0.56100000000000005</v>
      </c>
      <c r="G1052" s="13">
        <v>0.15331114489004899</v>
      </c>
      <c r="H1052" s="13">
        <v>0.78870019785538303</v>
      </c>
      <c r="I1052" s="13">
        <v>0.119826560781101</v>
      </c>
      <c r="J1052" s="13">
        <v>0.18996042746491901</v>
      </c>
      <c r="L1052">
        <v>1.1226295299595701</v>
      </c>
      <c r="M1052" t="str">
        <f>IF(L1052&gt;0, "Down", "High")</f>
        <v>Down</v>
      </c>
      <c r="N1052">
        <v>3.02748331019E-2</v>
      </c>
      <c r="O1052" t="str">
        <f>IF(N1052&gt;0, "Down", "High")</f>
        <v>Down</v>
      </c>
      <c r="P1052">
        <v>-2.2417199731621098</v>
      </c>
      <c r="Q1052" t="str">
        <f>IF(P1052&gt;0, "Down", "High")</f>
        <v>High</v>
      </c>
      <c r="R1052">
        <v>-2.954288309377</v>
      </c>
      <c r="S1052" t="str">
        <f>IF(R1052&gt;0, "Down", "High")</f>
        <v>High</v>
      </c>
    </row>
    <row r="1053" spans="1:19" x14ac:dyDescent="0.2">
      <c r="A1053" s="13">
        <v>1491</v>
      </c>
      <c r="B1053" s="13" t="s">
        <v>8758</v>
      </c>
      <c r="C1053" s="13">
        <v>3.4351874470157002E-3</v>
      </c>
      <c r="D1053" s="13" t="s">
        <v>978</v>
      </c>
      <c r="E1053" s="13">
        <v>348.14080999999999</v>
      </c>
      <c r="F1053" s="13">
        <v>0.82499999999999996</v>
      </c>
      <c r="G1053" s="13">
        <v>0.153355496373243</v>
      </c>
      <c r="H1053" s="13">
        <v>0.78870019785538303</v>
      </c>
      <c r="I1053" s="13">
        <v>3.4351874470157002E-3</v>
      </c>
      <c r="J1053" s="13">
        <v>1.4872153473395299E-2</v>
      </c>
      <c r="L1053">
        <v>3.1115895011101E-2</v>
      </c>
      <c r="M1053" t="str">
        <f>IF(L1053&gt;0, "Down", "High")</f>
        <v>Down</v>
      </c>
      <c r="N1053">
        <v>1.40814926431853</v>
      </c>
      <c r="O1053" t="str">
        <f>IF(N1053&gt;0, "Down", "High")</f>
        <v>Down</v>
      </c>
      <c r="P1053">
        <v>-2.2416550296328599</v>
      </c>
      <c r="Q1053" t="str">
        <f>IF(P1053&gt;0, "Down", "High")</f>
        <v>High</v>
      </c>
      <c r="R1053">
        <v>-0.75556874604957502</v>
      </c>
      <c r="S1053" t="str">
        <f>IF(R1053&gt;0, "Down", "High")</f>
        <v>High</v>
      </c>
    </row>
    <row r="1054" spans="1:19" x14ac:dyDescent="0.2">
      <c r="A1054" s="13">
        <v>3016</v>
      </c>
      <c r="B1054" s="13" t="s">
        <v>9278</v>
      </c>
      <c r="C1054" s="13">
        <v>0.10041397075295901</v>
      </c>
      <c r="D1054" s="13" t="s">
        <v>29</v>
      </c>
      <c r="E1054" s="13">
        <v>166.00198</v>
      </c>
      <c r="F1054" s="13">
        <v>0.63400000000000001</v>
      </c>
      <c r="G1054" s="13">
        <v>0.153438585553616</v>
      </c>
      <c r="H1054" s="13">
        <v>0.78870019785538303</v>
      </c>
      <c r="I1054" s="13">
        <v>0.10041397075295901</v>
      </c>
      <c r="J1054" s="13">
        <v>0.165365382134882</v>
      </c>
      <c r="L1054">
        <v>1.47029570215812</v>
      </c>
      <c r="M1054" t="str">
        <f>IF(L1054&gt;0, "Down", "High")</f>
        <v>Down</v>
      </c>
      <c r="N1054">
        <v>1.4485466703682</v>
      </c>
      <c r="O1054" t="str">
        <f>IF(N1054&gt;0, "Down", "High")</f>
        <v>Down</v>
      </c>
      <c r="P1054">
        <v>-2.24160813704531</v>
      </c>
      <c r="Q1054" t="str">
        <f>IF(P1054&gt;0, "Down", "High")</f>
        <v>High</v>
      </c>
      <c r="R1054">
        <v>-2.6677712226048</v>
      </c>
      <c r="S1054" t="str">
        <f>IF(R1054&gt;0, "Down", "High")</f>
        <v>High</v>
      </c>
    </row>
    <row r="1055" spans="1:19" x14ac:dyDescent="0.2">
      <c r="A1055" s="13">
        <v>5247</v>
      </c>
      <c r="B1055" s="13" t="s">
        <v>10562</v>
      </c>
      <c r="C1055" s="13">
        <v>2.4173310154991301E-4</v>
      </c>
      <c r="D1055" s="13" t="s">
        <v>4772</v>
      </c>
      <c r="E1055" s="13">
        <v>336.14231000000001</v>
      </c>
      <c r="F1055" s="13">
        <v>7.4470000000000001</v>
      </c>
      <c r="G1055" s="13">
        <v>0.15355122244237099</v>
      </c>
      <c r="H1055" s="13">
        <v>0.78870019785538303</v>
      </c>
      <c r="I1055" s="13">
        <v>2.4173310154991301E-4</v>
      </c>
      <c r="J1055" s="13">
        <v>2.89769238977172E-3</v>
      </c>
      <c r="L1055">
        <v>0.42668559927973798</v>
      </c>
      <c r="M1055" t="str">
        <f>IF(L1055&gt;0, "Down", "High")</f>
        <v>Down</v>
      </c>
      <c r="N1055">
        <v>1.1682457069830301</v>
      </c>
      <c r="O1055" t="str">
        <f>IF(N1055&gt;0, "Down", "High")</f>
        <v>Down</v>
      </c>
      <c r="P1055">
        <v>-2.2412261307216599</v>
      </c>
      <c r="Q1055" t="str">
        <f>IF(P1055&gt;0, "Down", "High")</f>
        <v>High</v>
      </c>
      <c r="R1055">
        <v>-2.1306382333206999</v>
      </c>
      <c r="S1055" t="str">
        <f>IF(R1055&gt;0, "Down", "High")</f>
        <v>High</v>
      </c>
    </row>
    <row r="1056" spans="1:19" x14ac:dyDescent="0.2">
      <c r="A1056" s="13">
        <v>5851</v>
      </c>
      <c r="B1056" s="13" t="s">
        <v>10970</v>
      </c>
      <c r="C1056" s="13">
        <v>1.5905950436851601E-3</v>
      </c>
      <c r="D1056" s="13" t="s">
        <v>5251</v>
      </c>
      <c r="E1056" s="13">
        <v>287.12096000000003</v>
      </c>
      <c r="F1056" s="13">
        <v>4.109</v>
      </c>
      <c r="G1056" s="13">
        <v>0.15390150004313699</v>
      </c>
      <c r="H1056" s="13">
        <v>0.78981814594015398</v>
      </c>
      <c r="I1056" s="13">
        <v>1.5905950436851601E-3</v>
      </c>
      <c r="J1056" s="13">
        <v>9.0913013301794996E-3</v>
      </c>
      <c r="L1056">
        <v>-3.3693712701039998E-3</v>
      </c>
      <c r="M1056" t="str">
        <f>IF(L1056&gt;0, "Down", "High")</f>
        <v>High</v>
      </c>
      <c r="N1056">
        <v>2.1707380244817398</v>
      </c>
      <c r="O1056" t="str">
        <f>IF(N1056&gt;0, "Down", "High")</f>
        <v>Down</v>
      </c>
      <c r="P1056">
        <v>-2.2405180632892301</v>
      </c>
      <c r="Q1056" t="str">
        <f>IF(P1056&gt;0, "Down", "High")</f>
        <v>High</v>
      </c>
      <c r="R1056">
        <v>-0.29935576749110498</v>
      </c>
      <c r="S1056" t="str">
        <f>IF(R1056&gt;0, "Down", "High")</f>
        <v>High</v>
      </c>
    </row>
    <row r="1057" spans="1:19" x14ac:dyDescent="0.2">
      <c r="A1057" s="13">
        <v>5220</v>
      </c>
      <c r="B1057" s="13" t="s">
        <v>4753</v>
      </c>
      <c r="C1057" s="13">
        <v>2.4316752030421399E-2</v>
      </c>
      <c r="D1057" s="13" t="s">
        <v>4754</v>
      </c>
      <c r="E1057" s="13">
        <v>226.07129</v>
      </c>
      <c r="F1057" s="13">
        <v>6.0430000000000001</v>
      </c>
      <c r="G1057" s="13">
        <v>0.154296479138572</v>
      </c>
      <c r="H1057" s="13">
        <v>0.791223624970399</v>
      </c>
      <c r="I1057" s="13">
        <v>2.4316752030421399E-2</v>
      </c>
      <c r="J1057" s="13">
        <v>5.6841808550285998E-2</v>
      </c>
      <c r="L1057">
        <v>-4.0194498540882497</v>
      </c>
      <c r="M1057" t="str">
        <f>IF(L1057&gt;0, "Down", "High")</f>
        <v>High</v>
      </c>
      <c r="N1057">
        <v>-1.2634061048931</v>
      </c>
      <c r="O1057" t="str">
        <f>IF(N1057&gt;0, "Down", "High")</f>
        <v>High</v>
      </c>
      <c r="P1057">
        <v>-2.2405123319937301</v>
      </c>
      <c r="Q1057" t="str">
        <f>IF(P1057&gt;0, "Down", "High")</f>
        <v>High</v>
      </c>
      <c r="R1057">
        <v>-0.28616920698451798</v>
      </c>
      <c r="S1057" t="str">
        <f>IF(R1057&gt;0, "Down", "High")</f>
        <v>High</v>
      </c>
    </row>
    <row r="1058" spans="1:19" x14ac:dyDescent="0.2">
      <c r="A1058" s="13">
        <v>1670</v>
      </c>
      <c r="B1058" s="13" t="s">
        <v>11787</v>
      </c>
      <c r="C1058" s="13">
        <v>0.455241797281981</v>
      </c>
      <c r="D1058" s="13" t="s">
        <v>29</v>
      </c>
      <c r="E1058" s="13">
        <v>442.79694999999998</v>
      </c>
      <c r="F1058" s="13">
        <v>0.621</v>
      </c>
      <c r="G1058" s="13">
        <v>0.15446189110344399</v>
      </c>
      <c r="H1058" s="13">
        <v>0.79145061535592198</v>
      </c>
      <c r="I1058" s="13">
        <v>0.455241797281981</v>
      </c>
      <c r="J1058" s="13">
        <v>0.54123651713251697</v>
      </c>
      <c r="L1058">
        <v>-1.7657144346565501</v>
      </c>
      <c r="M1058" t="str">
        <f>IF(L1058&gt;0, "Down", "High")</f>
        <v>High</v>
      </c>
      <c r="N1058">
        <v>1.1751564175862801</v>
      </c>
      <c r="O1058" t="str">
        <f>IF(N1058&gt;0, "Down", "High")</f>
        <v>Down</v>
      </c>
      <c r="P1058">
        <v>-2.2401156124681201</v>
      </c>
      <c r="Q1058" t="str">
        <f>IF(P1058&gt;0, "Down", "High")</f>
        <v>High</v>
      </c>
      <c r="R1058">
        <v>0.17875813000750701</v>
      </c>
      <c r="S1058" t="str">
        <f>IF(R1058&gt;0, "Down", "High")</f>
        <v>Down</v>
      </c>
    </row>
    <row r="1059" spans="1:19" x14ac:dyDescent="0.2">
      <c r="A1059" s="13">
        <v>4809</v>
      </c>
      <c r="B1059" s="13" t="s">
        <v>4405</v>
      </c>
      <c r="C1059" s="13">
        <v>4.0133466014450399E-2</v>
      </c>
      <c r="D1059" s="13" t="s">
        <v>4406</v>
      </c>
      <c r="E1059" s="13">
        <v>176.05547000000001</v>
      </c>
      <c r="F1059" s="13">
        <v>0.96299999999999997</v>
      </c>
      <c r="G1059" s="13">
        <v>0.15489856296160501</v>
      </c>
      <c r="H1059" s="13">
        <v>0.79266890391211398</v>
      </c>
      <c r="I1059" s="13">
        <v>4.0133466014450399E-2</v>
      </c>
      <c r="J1059" s="13">
        <v>8.2736488946798595E-2</v>
      </c>
      <c r="L1059">
        <v>1.81302417888686</v>
      </c>
      <c r="M1059" t="str">
        <f>IF(L1059&gt;0, "Down", "High")</f>
        <v>Down</v>
      </c>
      <c r="N1059">
        <v>1.94058882703308</v>
      </c>
      <c r="O1059" t="str">
        <f>IF(N1059&gt;0, "Down", "High")</f>
        <v>Down</v>
      </c>
      <c r="P1059">
        <v>-2.2399950311029602</v>
      </c>
      <c r="Q1059" t="str">
        <f>IF(P1059&gt;0, "Down", "High")</f>
        <v>High</v>
      </c>
      <c r="R1059">
        <v>-2.4112117166665401</v>
      </c>
      <c r="S1059" t="str">
        <f>IF(R1059&gt;0, "Down", "High")</f>
        <v>High</v>
      </c>
    </row>
    <row r="1060" spans="1:19" x14ac:dyDescent="0.2">
      <c r="A1060" s="13">
        <v>430</v>
      </c>
      <c r="B1060" s="13" t="s">
        <v>12534</v>
      </c>
      <c r="C1060" s="13">
        <v>7.9005548227661801E-2</v>
      </c>
      <c r="D1060" s="13" t="s">
        <v>573</v>
      </c>
      <c r="E1060" s="13">
        <v>195.11301</v>
      </c>
      <c r="F1060" s="13">
        <v>6.12</v>
      </c>
      <c r="G1060" s="13">
        <v>0.15515217034614701</v>
      </c>
      <c r="H1060" s="13">
        <v>0.79266890391211398</v>
      </c>
      <c r="I1060" s="13">
        <v>7.9005548227661801E-2</v>
      </c>
      <c r="J1060" s="13">
        <v>0.13796932546680399</v>
      </c>
      <c r="L1060">
        <v>-8.1114328484727993E-2</v>
      </c>
      <c r="M1060" t="str">
        <f>IF(L1060&gt;0, "Down", "High")</f>
        <v>High</v>
      </c>
      <c r="N1060">
        <v>-0.60483621909110197</v>
      </c>
      <c r="O1060" t="str">
        <f>IF(N1060&gt;0, "Down", "High")</f>
        <v>High</v>
      </c>
      <c r="P1060">
        <v>-2.2399174922450902</v>
      </c>
      <c r="Q1060" t="str">
        <f>IF(P1060&gt;0, "Down", "High")</f>
        <v>High</v>
      </c>
      <c r="R1060">
        <v>-3.1476822538668801</v>
      </c>
      <c r="S1060" t="str">
        <f>IF(R1060&gt;0, "Down", "High")</f>
        <v>High</v>
      </c>
    </row>
    <row r="1061" spans="1:19" x14ac:dyDescent="0.2">
      <c r="A1061" s="13">
        <v>4741</v>
      </c>
      <c r="B1061" s="13" t="s">
        <v>8633</v>
      </c>
      <c r="C1061" s="13">
        <v>0.50635163014255302</v>
      </c>
      <c r="D1061" s="13" t="s">
        <v>4341</v>
      </c>
      <c r="E1061" s="13">
        <v>251.07683</v>
      </c>
      <c r="F1061" s="13">
        <v>8.0860000000000003</v>
      </c>
      <c r="G1061" s="13">
        <v>0.15522196066997801</v>
      </c>
      <c r="H1061" s="13">
        <v>0.79266890391211398</v>
      </c>
      <c r="I1061" s="13">
        <v>0.50635163014255302</v>
      </c>
      <c r="J1061" s="13">
        <v>0.58976559096475201</v>
      </c>
      <c r="L1061">
        <v>1.4474762991436501</v>
      </c>
      <c r="M1061" t="str">
        <f>IF(L1061&gt;0, "Down", "High")</f>
        <v>Down</v>
      </c>
      <c r="N1061">
        <v>1.84451132838927</v>
      </c>
      <c r="O1061" t="str">
        <f>IF(N1061&gt;0, "Down", "High")</f>
        <v>Down</v>
      </c>
      <c r="P1061">
        <v>-2.23931596102907</v>
      </c>
      <c r="Q1061" t="str">
        <f>IF(P1061&gt;0, "Down", "High")</f>
        <v>High</v>
      </c>
      <c r="R1061">
        <v>-2.05530355536172</v>
      </c>
      <c r="S1061" t="str">
        <f>IF(R1061&gt;0, "Down", "High")</f>
        <v>High</v>
      </c>
    </row>
    <row r="1062" spans="1:19" x14ac:dyDescent="0.2">
      <c r="A1062" s="13">
        <v>2840</v>
      </c>
      <c r="B1062" s="13" t="s">
        <v>8706</v>
      </c>
      <c r="C1062" s="14">
        <v>4.1984630240955701E-6</v>
      </c>
      <c r="D1062" s="13" t="s">
        <v>2805</v>
      </c>
      <c r="E1062" s="13">
        <v>314.09231</v>
      </c>
      <c r="F1062" s="13">
        <v>1.9610000000000001</v>
      </c>
      <c r="G1062" s="13">
        <v>0.155231344258625</v>
      </c>
      <c r="H1062" s="13">
        <v>0.79266890391211398</v>
      </c>
      <c r="I1062" s="14">
        <v>4.1984630240955701E-6</v>
      </c>
      <c r="J1062" s="13">
        <v>2.4314680285229199E-4</v>
      </c>
      <c r="L1062">
        <v>1.3675493366006499</v>
      </c>
      <c r="M1062" t="str">
        <f>IF(L1062&gt;0, "Down", "High")</f>
        <v>Down</v>
      </c>
      <c r="N1062">
        <v>2.0306457869579102</v>
      </c>
      <c r="O1062" t="str">
        <f>IF(N1062&gt;0, "Down", "High")</f>
        <v>Down</v>
      </c>
      <c r="P1062">
        <v>-2.2385342461911799</v>
      </c>
      <c r="Q1062" t="str">
        <f>IF(P1062&gt;0, "Down", "High")</f>
        <v>High</v>
      </c>
      <c r="R1062">
        <v>-1.6665572770283501</v>
      </c>
      <c r="S1062" t="str">
        <f>IF(R1062&gt;0, "Down", "High")</f>
        <v>High</v>
      </c>
    </row>
    <row r="1063" spans="1:19" x14ac:dyDescent="0.2">
      <c r="A1063" s="13">
        <v>2009</v>
      </c>
      <c r="B1063" s="13" t="s">
        <v>8952</v>
      </c>
      <c r="C1063" s="13">
        <v>7.1499231917620101E-2</v>
      </c>
      <c r="D1063" s="13" t="s">
        <v>2098</v>
      </c>
      <c r="E1063" s="13">
        <v>123.01385000000001</v>
      </c>
      <c r="F1063" s="13">
        <v>0.55900000000000005</v>
      </c>
      <c r="G1063" s="13">
        <v>0.15569503767765999</v>
      </c>
      <c r="H1063" s="13">
        <v>0.792743140822462</v>
      </c>
      <c r="I1063" s="13">
        <v>7.1499231917620101E-2</v>
      </c>
      <c r="J1063" s="13">
        <v>0.12786873312833599</v>
      </c>
      <c r="L1063">
        <v>0.26588249156697402</v>
      </c>
      <c r="M1063" t="str">
        <f>IF(L1063&gt;0, "Down", "High")</f>
        <v>Down</v>
      </c>
      <c r="N1063">
        <v>2.8744212371932201</v>
      </c>
      <c r="O1063" t="str">
        <f>IF(N1063&gt;0, "Down", "High")</f>
        <v>Down</v>
      </c>
      <c r="P1063">
        <v>-2.2384655440635299</v>
      </c>
      <c r="Q1063" t="str">
        <f>IF(P1063&gt;0, "Down", "High")</f>
        <v>High</v>
      </c>
      <c r="R1063">
        <v>0.46480018695830599</v>
      </c>
      <c r="S1063" t="str">
        <f>IF(R1063&gt;0, "Down", "High")</f>
        <v>Down</v>
      </c>
    </row>
    <row r="1064" spans="1:19" x14ac:dyDescent="0.2">
      <c r="A1064" s="13">
        <v>3934</v>
      </c>
      <c r="B1064" s="13" t="s">
        <v>9778</v>
      </c>
      <c r="C1064" s="13">
        <v>6.4553270606140994E-2</v>
      </c>
      <c r="D1064" s="13" t="s">
        <v>2020</v>
      </c>
      <c r="E1064" s="13">
        <v>464.13412</v>
      </c>
      <c r="F1064" s="13">
        <v>3.78</v>
      </c>
      <c r="G1064" s="13">
        <v>0.15575132366456801</v>
      </c>
      <c r="H1064" s="13">
        <v>0.792743140822462</v>
      </c>
      <c r="I1064" s="13">
        <v>6.4553270606140994E-2</v>
      </c>
      <c r="J1064" s="13">
        <v>0.11902656622475601</v>
      </c>
      <c r="L1064">
        <v>2.0032153877936398</v>
      </c>
      <c r="M1064" t="str">
        <f>IF(L1064&gt;0, "Down", "High")</f>
        <v>Down</v>
      </c>
      <c r="N1064">
        <v>-0.48573783998459802</v>
      </c>
      <c r="O1064" t="str">
        <f>IF(N1064&gt;0, "Down", "High")</f>
        <v>High</v>
      </c>
      <c r="P1064">
        <v>-2.2377226792728901</v>
      </c>
      <c r="Q1064" t="str">
        <f>IF(P1064&gt;0, "Down", "High")</f>
        <v>High</v>
      </c>
      <c r="R1064">
        <v>-4.2272269817207597</v>
      </c>
      <c r="S1064" t="str">
        <f>IF(R1064&gt;0, "Down", "High")</f>
        <v>High</v>
      </c>
    </row>
    <row r="1065" spans="1:19" x14ac:dyDescent="0.2">
      <c r="A1065" s="13">
        <v>4500</v>
      </c>
      <c r="B1065" s="13" t="s">
        <v>10108</v>
      </c>
      <c r="C1065" s="13">
        <v>1.05606947662884E-2</v>
      </c>
      <c r="D1065" s="13" t="s">
        <v>2181</v>
      </c>
      <c r="E1065" s="13">
        <v>311.12772000000001</v>
      </c>
      <c r="F1065" s="13">
        <v>4.2869999999999999</v>
      </c>
      <c r="G1065" s="13">
        <v>0.15585778999385799</v>
      </c>
      <c r="H1065" s="13">
        <v>0.792743140822462</v>
      </c>
      <c r="I1065" s="13">
        <v>1.05606947662884E-2</v>
      </c>
      <c r="J1065" s="13">
        <v>3.12185605919287E-2</v>
      </c>
      <c r="L1065">
        <v>-0.47530156024921499</v>
      </c>
      <c r="M1065" t="str">
        <f>IF(L1065&gt;0, "Down", "High")</f>
        <v>High</v>
      </c>
      <c r="N1065">
        <v>0.59660034215718505</v>
      </c>
      <c r="O1065" t="str">
        <f>IF(N1065&gt;0, "Down", "High")</f>
        <v>Down</v>
      </c>
      <c r="P1065">
        <v>-2.2372796058312101</v>
      </c>
      <c r="Q1065" t="str">
        <f>IF(P1065&gt;0, "Down", "High")</f>
        <v>High</v>
      </c>
      <c r="R1065">
        <v>-1.3122148321901199</v>
      </c>
      <c r="S1065" t="str">
        <f>IF(R1065&gt;0, "Down", "High")</f>
        <v>High</v>
      </c>
    </row>
    <row r="1066" spans="1:19" x14ac:dyDescent="0.2">
      <c r="A1066" s="13">
        <v>1184</v>
      </c>
      <c r="B1066" s="13" t="s">
        <v>8642</v>
      </c>
      <c r="C1066" s="13">
        <v>5.8648488523792897E-2</v>
      </c>
      <c r="D1066" s="13" t="s">
        <v>1350</v>
      </c>
      <c r="E1066" s="13">
        <v>378.13382999999999</v>
      </c>
      <c r="F1066" s="13">
        <v>3.5390000000000001</v>
      </c>
      <c r="G1066" s="13">
        <v>0.15592758854383301</v>
      </c>
      <c r="H1066" s="13">
        <v>0.792743140822462</v>
      </c>
      <c r="I1066" s="13">
        <v>5.8648488523792897E-2</v>
      </c>
      <c r="J1066" s="13">
        <v>0.11035442843489</v>
      </c>
      <c r="L1066">
        <v>-0.25228560162149999</v>
      </c>
      <c r="M1066" t="str">
        <f>IF(L1066&gt;0, "Down", "High")</f>
        <v>High</v>
      </c>
      <c r="N1066">
        <v>0.33754294323467698</v>
      </c>
      <c r="O1066" t="str">
        <f>IF(N1066&gt;0, "Down", "High")</f>
        <v>Down</v>
      </c>
      <c r="P1066">
        <v>-2.23723327242236</v>
      </c>
      <c r="Q1066" t="str">
        <f>IF(P1066&gt;0, "Down", "High")</f>
        <v>High</v>
      </c>
      <c r="R1066">
        <v>-1.31480288280525</v>
      </c>
      <c r="S1066" t="str">
        <f>IF(R1066&gt;0, "Down", "High")</f>
        <v>High</v>
      </c>
    </row>
    <row r="1067" spans="1:19" x14ac:dyDescent="0.2">
      <c r="A1067" s="13">
        <v>2337</v>
      </c>
      <c r="B1067" s="13" t="s">
        <v>2388</v>
      </c>
      <c r="C1067" s="13">
        <v>0.148577028870891</v>
      </c>
      <c r="D1067" s="13" t="s">
        <v>2389</v>
      </c>
      <c r="E1067" s="13">
        <v>396.17734999999999</v>
      </c>
      <c r="F1067" s="13">
        <v>5.274</v>
      </c>
      <c r="G1067" s="13">
        <v>0.15619384197083699</v>
      </c>
      <c r="H1067" s="13">
        <v>0.79300101828872804</v>
      </c>
      <c r="I1067" s="13">
        <v>0.148577028870891</v>
      </c>
      <c r="J1067" s="13">
        <v>0.225157441339255</v>
      </c>
      <c r="L1067">
        <v>9.1560499331068995E-2</v>
      </c>
      <c r="M1067" t="str">
        <f>IF(L1067&gt;0, "Down", "High")</f>
        <v>Down</v>
      </c>
      <c r="N1067">
        <v>-0.10079812929321599</v>
      </c>
      <c r="O1067" t="str">
        <f>IF(N1067&gt;0, "Down", "High")</f>
        <v>High</v>
      </c>
      <c r="P1067">
        <v>-2.2360543889085598</v>
      </c>
      <c r="Q1067" t="str">
        <f>IF(P1067&gt;0, "Down", "High")</f>
        <v>High</v>
      </c>
      <c r="R1067">
        <v>-2.3569463251161098</v>
      </c>
      <c r="S1067" t="str">
        <f>IF(R1067&gt;0, "Down", "High")</f>
        <v>High</v>
      </c>
    </row>
    <row r="1068" spans="1:19" x14ac:dyDescent="0.2">
      <c r="A1068" s="13">
        <v>1129</v>
      </c>
      <c r="B1068" s="13" t="s">
        <v>1290</v>
      </c>
      <c r="C1068" s="13">
        <v>3.2981251756948798E-2</v>
      </c>
      <c r="D1068" s="13" t="s">
        <v>1291</v>
      </c>
      <c r="E1068" s="13">
        <v>236.94141999999999</v>
      </c>
      <c r="F1068" s="13">
        <v>0.58399999999999996</v>
      </c>
      <c r="G1068" s="13">
        <v>0.15626333201393999</v>
      </c>
      <c r="H1068" s="13">
        <v>0.79300101828872804</v>
      </c>
      <c r="I1068" s="13">
        <v>3.2981251756948798E-2</v>
      </c>
      <c r="J1068" s="13">
        <v>7.1181538727501395E-2</v>
      </c>
      <c r="L1068">
        <v>-1.5688594939179501</v>
      </c>
      <c r="M1068" t="str">
        <f>IF(L1068&gt;0, "Down", "High")</f>
        <v>High</v>
      </c>
      <c r="N1068">
        <v>-1.6946312247811</v>
      </c>
      <c r="O1068" t="str">
        <f>IF(N1068&gt;0, "Down", "High")</f>
        <v>High</v>
      </c>
      <c r="P1068">
        <v>-2.23588661113215</v>
      </c>
      <c r="Q1068" t="str">
        <f>IF(P1068&gt;0, "Down", "High")</f>
        <v>High</v>
      </c>
      <c r="R1068">
        <v>-2.15393985452718</v>
      </c>
      <c r="S1068" t="str">
        <f>IF(R1068&gt;0, "Down", "High")</f>
        <v>High</v>
      </c>
    </row>
    <row r="1069" spans="1:19" x14ac:dyDescent="0.2">
      <c r="A1069" s="13">
        <v>1986</v>
      </c>
      <c r="B1069" s="13" t="s">
        <v>11927</v>
      </c>
      <c r="C1069" s="13">
        <v>0.26499781293471403</v>
      </c>
      <c r="D1069" s="13" t="s">
        <v>29</v>
      </c>
      <c r="E1069" s="13">
        <v>526.75836000000004</v>
      </c>
      <c r="F1069" s="13">
        <v>0.62</v>
      </c>
      <c r="G1069" s="13">
        <v>0.156424927833024</v>
      </c>
      <c r="H1069" s="13">
        <v>0.79300101828872804</v>
      </c>
      <c r="I1069" s="13">
        <v>0.26499781293471403</v>
      </c>
      <c r="J1069" s="13">
        <v>0.351876160955789</v>
      </c>
      <c r="L1069">
        <v>0.577998301510807</v>
      </c>
      <c r="M1069" t="str">
        <f>IF(L1069&gt;0, "Down", "High")</f>
        <v>Down</v>
      </c>
      <c r="N1069">
        <v>-0.196391712326309</v>
      </c>
      <c r="O1069" t="str">
        <f>IF(N1069&gt;0, "Down", "High")</f>
        <v>High</v>
      </c>
      <c r="P1069">
        <v>-2.2358270087054302</v>
      </c>
      <c r="Q1069" t="str">
        <f>IF(P1069&gt;0, "Down", "High")</f>
        <v>High</v>
      </c>
      <c r="R1069">
        <v>-2.4878605302107699</v>
      </c>
      <c r="S1069" t="str">
        <f>IF(R1069&gt;0, "Down", "High")</f>
        <v>High</v>
      </c>
    </row>
    <row r="1070" spans="1:19" x14ac:dyDescent="0.2">
      <c r="A1070" s="13">
        <v>3465</v>
      </c>
      <c r="B1070" s="13" t="s">
        <v>9509</v>
      </c>
      <c r="C1070" s="13">
        <v>7.0499705492823002E-3</v>
      </c>
      <c r="D1070" s="13" t="s">
        <v>3323</v>
      </c>
      <c r="E1070" s="13">
        <v>475.15014000000002</v>
      </c>
      <c r="F1070" s="13">
        <v>4.484</v>
      </c>
      <c r="G1070" s="13">
        <v>0.15656408704886501</v>
      </c>
      <c r="H1070" s="13">
        <v>0.79300101828872804</v>
      </c>
      <c r="I1070" s="13">
        <v>7.0499705492823002E-3</v>
      </c>
      <c r="J1070" s="13">
        <v>2.37532014432498E-2</v>
      </c>
      <c r="L1070">
        <v>1.4414530620960899</v>
      </c>
      <c r="M1070" t="str">
        <f>IF(L1070&gt;0, "Down", "High")</f>
        <v>Down</v>
      </c>
      <c r="N1070">
        <v>1.8575617817919401</v>
      </c>
      <c r="O1070" t="str">
        <f>IF(N1070&gt;0, "Down", "High")</f>
        <v>Down</v>
      </c>
      <c r="P1070">
        <v>-2.2357626744287198</v>
      </c>
      <c r="Q1070" t="str">
        <f>IF(P1070&gt;0, "Down", "High")</f>
        <v>High</v>
      </c>
      <c r="R1070">
        <v>-2.0019530521589801</v>
      </c>
      <c r="S1070" t="str">
        <f>IF(R1070&gt;0, "Down", "High")</f>
        <v>High</v>
      </c>
    </row>
    <row r="1071" spans="1:19" x14ac:dyDescent="0.2">
      <c r="A1071" s="13">
        <v>1572</v>
      </c>
      <c r="B1071" s="13" t="s">
        <v>11527</v>
      </c>
      <c r="C1071" s="13">
        <v>5.7843980916865399E-3</v>
      </c>
      <c r="D1071" s="13" t="s">
        <v>1714</v>
      </c>
      <c r="E1071" s="13">
        <v>187.14425</v>
      </c>
      <c r="F1071" s="13">
        <v>4.093</v>
      </c>
      <c r="G1071" s="13">
        <v>0.15658523091879101</v>
      </c>
      <c r="H1071" s="13">
        <v>0.79300101828872804</v>
      </c>
      <c r="I1071" s="13">
        <v>5.7843980916865399E-3</v>
      </c>
      <c r="J1071" s="13">
        <v>2.08660500099721E-2</v>
      </c>
      <c r="L1071">
        <v>-0.36271877952082998</v>
      </c>
      <c r="M1071" t="str">
        <f>IF(L1071&gt;0, "Down", "High")</f>
        <v>High</v>
      </c>
      <c r="N1071">
        <v>0.46555450286743799</v>
      </c>
      <c r="O1071" t="str">
        <f>IF(N1071&gt;0, "Down", "High")</f>
        <v>Down</v>
      </c>
      <c r="P1071">
        <v>-2.2349958084195798</v>
      </c>
      <c r="Q1071" t="str">
        <f>IF(P1071&gt;0, "Down", "High")</f>
        <v>High</v>
      </c>
      <c r="R1071">
        <v>-1.00229445446154</v>
      </c>
      <c r="S1071" t="str">
        <f>IF(R1071&gt;0, "Down", "High")</f>
        <v>High</v>
      </c>
    </row>
    <row r="1072" spans="1:19" x14ac:dyDescent="0.2">
      <c r="A1072" s="13">
        <v>2355</v>
      </c>
      <c r="B1072" s="13" t="s">
        <v>12084</v>
      </c>
      <c r="C1072" s="13">
        <v>4.5998847562264498E-3</v>
      </c>
      <c r="D1072" s="13" t="s">
        <v>2402</v>
      </c>
      <c r="E1072" s="13">
        <v>550.13454999999999</v>
      </c>
      <c r="F1072" s="13">
        <v>3.9769999999999999</v>
      </c>
      <c r="G1072" s="13">
        <v>0.15750754845543599</v>
      </c>
      <c r="H1072" s="13">
        <v>0.79556727473303002</v>
      </c>
      <c r="I1072" s="13">
        <v>4.5998847562264498E-3</v>
      </c>
      <c r="J1072" s="13">
        <v>1.7940923649210402E-2</v>
      </c>
      <c r="L1072">
        <v>0.43956825514023701</v>
      </c>
      <c r="M1072" t="str">
        <f>IF(L1072&gt;0, "Down", "High")</f>
        <v>Down</v>
      </c>
      <c r="N1072">
        <v>-0.353127184323901</v>
      </c>
      <c r="O1072" t="str">
        <f>IF(N1072&gt;0, "Down", "High")</f>
        <v>High</v>
      </c>
      <c r="P1072">
        <v>-2.2348374285219101</v>
      </c>
      <c r="Q1072" t="str">
        <f>IF(P1072&gt;0, "Down", "High")</f>
        <v>High</v>
      </c>
      <c r="R1072">
        <v>-2.8903259565022301</v>
      </c>
      <c r="S1072" t="str">
        <f>IF(R1072&gt;0, "Down", "High")</f>
        <v>High</v>
      </c>
    </row>
    <row r="1073" spans="1:19" x14ac:dyDescent="0.2">
      <c r="A1073" s="13">
        <v>429</v>
      </c>
      <c r="B1073" s="13" t="s">
        <v>12453</v>
      </c>
      <c r="C1073" s="13">
        <v>0.46967076592964102</v>
      </c>
      <c r="D1073" s="13" t="s">
        <v>572</v>
      </c>
      <c r="E1073" s="13">
        <v>170.08133000000001</v>
      </c>
      <c r="F1073" s="13">
        <v>2.8450000000000002</v>
      </c>
      <c r="G1073" s="13">
        <v>0.157529624341745</v>
      </c>
      <c r="H1073" s="13">
        <v>0.79556727473303002</v>
      </c>
      <c r="I1073" s="13">
        <v>0.46967076592964102</v>
      </c>
      <c r="J1073" s="13">
        <v>0.555148132863993</v>
      </c>
      <c r="L1073">
        <v>0.86970995842480803</v>
      </c>
      <c r="M1073" t="str">
        <f>IF(L1073&gt;0, "Down", "High")</f>
        <v>Down</v>
      </c>
      <c r="N1073">
        <v>2.0128816469538799</v>
      </c>
      <c r="O1073" t="str">
        <f>IF(N1073&gt;0, "Down", "High")</f>
        <v>Down</v>
      </c>
      <c r="P1073">
        <v>-2.2346673307884801</v>
      </c>
      <c r="Q1073" t="str">
        <f>IF(P1073&gt;0, "Down", "High")</f>
        <v>High</v>
      </c>
      <c r="R1073">
        <v>-2.0928716571650399</v>
      </c>
      <c r="S1073" t="str">
        <f>IF(R1073&gt;0, "Down", "High")</f>
        <v>High</v>
      </c>
    </row>
    <row r="1074" spans="1:19" x14ac:dyDescent="0.2">
      <c r="A1074" s="13">
        <v>1888</v>
      </c>
      <c r="B1074" s="13" t="s">
        <v>11880</v>
      </c>
      <c r="C1074" s="13">
        <v>0.33869810745523499</v>
      </c>
      <c r="D1074" s="13" t="s">
        <v>1995</v>
      </c>
      <c r="E1074" s="13">
        <v>330.20283000000001</v>
      </c>
      <c r="F1074" s="13">
        <v>4.875</v>
      </c>
      <c r="G1074" s="13">
        <v>0.15756017031078501</v>
      </c>
      <c r="H1074" s="13">
        <v>0.79556727473303002</v>
      </c>
      <c r="I1074" s="13">
        <v>0.33869810745523499</v>
      </c>
      <c r="J1074" s="13">
        <v>0.428820685272296</v>
      </c>
      <c r="L1074">
        <v>-1.34875302683479</v>
      </c>
      <c r="M1074" t="str">
        <f>IF(L1074&gt;0, "Down", "High")</f>
        <v>High</v>
      </c>
      <c r="N1074">
        <v>7.5015432998581003E-2</v>
      </c>
      <c r="O1074" t="str">
        <f>IF(N1074&gt;0, "Down", "High")</f>
        <v>Down</v>
      </c>
      <c r="P1074">
        <v>-2.2334921215141299</v>
      </c>
      <c r="Q1074" t="str">
        <f>IF(P1074&gt;0, "Down", "High")</f>
        <v>High</v>
      </c>
      <c r="R1074">
        <v>-1.01559612410244</v>
      </c>
      <c r="S1074" t="str">
        <f>IF(R1074&gt;0, "Down", "High")</f>
        <v>High</v>
      </c>
    </row>
    <row r="1075" spans="1:19" x14ac:dyDescent="0.2">
      <c r="A1075" s="13">
        <v>921</v>
      </c>
      <c r="B1075" s="13" t="s">
        <v>8639</v>
      </c>
      <c r="C1075" s="13">
        <v>0.93038800668176203</v>
      </c>
      <c r="D1075" s="13" t="s">
        <v>1081</v>
      </c>
      <c r="E1075" s="13">
        <v>491.33632999999998</v>
      </c>
      <c r="F1075" s="13">
        <v>5.5519999999999996</v>
      </c>
      <c r="G1075" s="13">
        <v>0.15757906834601901</v>
      </c>
      <c r="H1075" s="13">
        <v>0.79556727473303002</v>
      </c>
      <c r="I1075" s="13">
        <v>0.93038800668176203</v>
      </c>
      <c r="J1075" s="13">
        <v>0.94972263244561805</v>
      </c>
      <c r="L1075">
        <v>1.1181357087875099</v>
      </c>
      <c r="M1075" t="str">
        <f>IF(L1075&gt;0, "Down", "High")</f>
        <v>Down</v>
      </c>
      <c r="N1075">
        <v>0.16461670606926601</v>
      </c>
      <c r="O1075" t="str">
        <f>IF(N1075&gt;0, "Down", "High")</f>
        <v>Down</v>
      </c>
      <c r="P1075">
        <v>-2.2331796425142101</v>
      </c>
      <c r="Q1075" t="str">
        <f>IF(P1075&gt;0, "Down", "High")</f>
        <v>High</v>
      </c>
      <c r="R1075">
        <v>-2.67591115023016</v>
      </c>
      <c r="S1075" t="str">
        <f>IF(R1075&gt;0, "Down", "High")</f>
        <v>High</v>
      </c>
    </row>
    <row r="1076" spans="1:19" x14ac:dyDescent="0.2">
      <c r="A1076" s="13">
        <v>5786</v>
      </c>
      <c r="B1076" s="13" t="s">
        <v>10927</v>
      </c>
      <c r="C1076" s="13">
        <v>6.3434461924871205E-2</v>
      </c>
      <c r="D1076" s="13" t="s">
        <v>5200</v>
      </c>
      <c r="E1076" s="13">
        <v>468.15559999999999</v>
      </c>
      <c r="F1076" s="13">
        <v>3.476</v>
      </c>
      <c r="G1076" s="13">
        <v>0.158078227043251</v>
      </c>
      <c r="H1076" s="13">
        <v>0.79622447622422499</v>
      </c>
      <c r="I1076" s="13">
        <v>6.3434461924871205E-2</v>
      </c>
      <c r="J1076" s="13">
        <v>0.117465232356911</v>
      </c>
      <c r="L1076">
        <v>-2.4285345227645E-2</v>
      </c>
      <c r="M1076" t="str">
        <f>IF(L1076&gt;0, "Down", "High")</f>
        <v>High</v>
      </c>
      <c r="N1076">
        <v>1.1241068886504</v>
      </c>
      <c r="O1076" t="str">
        <f>IF(N1076&gt;0, "Down", "High")</f>
        <v>Down</v>
      </c>
      <c r="P1076">
        <v>-2.23287120317893</v>
      </c>
      <c r="Q1076" t="str">
        <f>IF(P1076&gt;0, "Down", "High")</f>
        <v>High</v>
      </c>
      <c r="R1076">
        <v>-0.84805853785986496</v>
      </c>
      <c r="S1076" t="str">
        <f>IF(R1076&gt;0, "Down", "High")</f>
        <v>High</v>
      </c>
    </row>
    <row r="1077" spans="1:19" x14ac:dyDescent="0.2">
      <c r="A1077" s="13">
        <v>160</v>
      </c>
      <c r="B1077" s="13" t="s">
        <v>8818</v>
      </c>
      <c r="C1077" s="13">
        <v>3.1283280775836999E-4</v>
      </c>
      <c r="D1077" s="13" t="s">
        <v>224</v>
      </c>
      <c r="E1077" s="13">
        <v>279.19195999999999</v>
      </c>
      <c r="F1077" s="13">
        <v>0.67900000000000005</v>
      </c>
      <c r="G1077" s="13">
        <v>0.158113398612684</v>
      </c>
      <c r="H1077" s="13">
        <v>0.79622447622422499</v>
      </c>
      <c r="I1077" s="13">
        <v>3.1283280775836999E-4</v>
      </c>
      <c r="J1077" s="13">
        <v>3.4501834201025499E-3</v>
      </c>
      <c r="L1077">
        <v>-0.418185561872845</v>
      </c>
      <c r="M1077" t="str">
        <f>IF(L1077&gt;0, "Down", "High")</f>
        <v>High</v>
      </c>
      <c r="N1077">
        <v>-1.9339608101273002E-2</v>
      </c>
      <c r="O1077" t="str">
        <f>IF(N1077&gt;0, "Down", "High")</f>
        <v>High</v>
      </c>
      <c r="P1077">
        <v>-2.23143734377296</v>
      </c>
      <c r="Q1077" t="str">
        <f>IF(P1077&gt;0, "Down", "High")</f>
        <v>High</v>
      </c>
      <c r="R1077">
        <v>-1.87646009612307</v>
      </c>
      <c r="S1077" t="str">
        <f>IF(R1077&gt;0, "Down", "High")</f>
        <v>High</v>
      </c>
    </row>
    <row r="1078" spans="1:19" x14ac:dyDescent="0.2">
      <c r="A1078" s="13">
        <v>1221</v>
      </c>
      <c r="B1078" s="13" t="s">
        <v>11175</v>
      </c>
      <c r="C1078" s="13">
        <v>1.7142481809968399E-4</v>
      </c>
      <c r="D1078" s="13" t="s">
        <v>1387</v>
      </c>
      <c r="E1078" s="13">
        <v>391.14677999999998</v>
      </c>
      <c r="F1078" s="13">
        <v>0.83699999999999997</v>
      </c>
      <c r="G1078" s="13">
        <v>0.15836399740426399</v>
      </c>
      <c r="H1078" s="13">
        <v>0.79622447622422499</v>
      </c>
      <c r="I1078" s="13">
        <v>1.7142481809968399E-4</v>
      </c>
      <c r="J1078" s="13">
        <v>2.41361454694545E-3</v>
      </c>
      <c r="L1078">
        <v>-0.65479453176685898</v>
      </c>
      <c r="M1078" t="str">
        <f>IF(L1078&gt;0, "Down", "High")</f>
        <v>High</v>
      </c>
      <c r="N1078">
        <v>0.82468122462772797</v>
      </c>
      <c r="O1078" t="str">
        <f>IF(N1078&gt;0, "Down", "High")</f>
        <v>Down</v>
      </c>
      <c r="P1078">
        <v>-2.22926909896151</v>
      </c>
      <c r="Q1078" t="str">
        <f>IF(P1078&gt;0, "Down", "High")</f>
        <v>High</v>
      </c>
      <c r="R1078">
        <v>-0.59530525513920896</v>
      </c>
      <c r="S1078" t="str">
        <f>IF(R1078&gt;0, "Down", "High")</f>
        <v>High</v>
      </c>
    </row>
    <row r="1079" spans="1:19" x14ac:dyDescent="0.2">
      <c r="A1079" s="13">
        <v>233</v>
      </c>
      <c r="B1079" s="13" t="s">
        <v>12538</v>
      </c>
      <c r="C1079" s="13">
        <v>0.13625242252365</v>
      </c>
      <c r="D1079" s="13" t="s">
        <v>326</v>
      </c>
      <c r="E1079" s="13">
        <v>172.20612</v>
      </c>
      <c r="F1079" s="13">
        <v>7.0670000000000002</v>
      </c>
      <c r="G1079" s="13">
        <v>0.158795785294397</v>
      </c>
      <c r="H1079" s="13">
        <v>0.79622447622422499</v>
      </c>
      <c r="I1079" s="13">
        <v>0.13625242252365</v>
      </c>
      <c r="J1079" s="13">
        <v>0.21033484790808299</v>
      </c>
      <c r="L1079">
        <v>0.60718674514174698</v>
      </c>
      <c r="M1079" t="str">
        <f>IF(L1079&gt;0, "Down", "High")</f>
        <v>Down</v>
      </c>
      <c r="N1079">
        <v>2.0664574101815401</v>
      </c>
      <c r="O1079" t="str">
        <f>IF(N1079&gt;0, "Down", "High")</f>
        <v>Down</v>
      </c>
      <c r="P1079">
        <v>-2.22478886956524</v>
      </c>
      <c r="Q1079" t="str">
        <f>IF(P1079&gt;0, "Down", "High")</f>
        <v>High</v>
      </c>
      <c r="R1079">
        <v>-1.03173801789522</v>
      </c>
      <c r="S1079" t="str">
        <f>IF(R1079&gt;0, "Down", "High")</f>
        <v>High</v>
      </c>
    </row>
    <row r="1080" spans="1:19" x14ac:dyDescent="0.2">
      <c r="A1080" s="13">
        <v>3191</v>
      </c>
      <c r="B1080" s="13" t="s">
        <v>9359</v>
      </c>
      <c r="C1080" s="13">
        <v>0.16839430793892199</v>
      </c>
      <c r="D1080" s="13" t="s">
        <v>3086</v>
      </c>
      <c r="E1080" s="13">
        <v>792.18489</v>
      </c>
      <c r="F1080" s="13">
        <v>1.8420000000000001</v>
      </c>
      <c r="G1080" s="13">
        <v>0.15892801423486799</v>
      </c>
      <c r="H1080" s="13">
        <v>0.79622447622422499</v>
      </c>
      <c r="I1080" s="13">
        <v>0.16839430793892199</v>
      </c>
      <c r="J1080" s="13">
        <v>0.24721798062134301</v>
      </c>
      <c r="L1080">
        <v>9.6141997591139994E-3</v>
      </c>
      <c r="M1080" t="str">
        <f>IF(L1080&gt;0, "Down", "High")</f>
        <v>Down</v>
      </c>
      <c r="N1080">
        <v>1.06692719230158</v>
      </c>
      <c r="O1080" t="str">
        <f>IF(N1080&gt;0, "Down", "High")</f>
        <v>Down</v>
      </c>
      <c r="P1080">
        <v>-2.2230799308250901</v>
      </c>
      <c r="Q1080" t="str">
        <f>IF(P1080&gt;0, "Down", "High")</f>
        <v>High</v>
      </c>
      <c r="R1080">
        <v>-1.40442983674516</v>
      </c>
      <c r="S1080" t="str">
        <f>IF(R1080&gt;0, "Down", "High")</f>
        <v>High</v>
      </c>
    </row>
    <row r="1081" spans="1:19" x14ac:dyDescent="0.2">
      <c r="A1081" s="13">
        <v>6445</v>
      </c>
      <c r="B1081" s="13" t="s">
        <v>5707</v>
      </c>
      <c r="C1081" s="13">
        <v>2.46667154494132E-2</v>
      </c>
      <c r="D1081" s="13" t="s">
        <v>5708</v>
      </c>
      <c r="E1081" s="13">
        <v>413.26526999999999</v>
      </c>
      <c r="F1081" s="13">
        <v>5.7050000000000001</v>
      </c>
      <c r="G1081" s="13">
        <v>0.159168954963958</v>
      </c>
      <c r="H1081" s="13">
        <v>0.79648334336694504</v>
      </c>
      <c r="I1081" s="13">
        <v>2.46667154494132E-2</v>
      </c>
      <c r="J1081" s="13">
        <v>5.7385425822081601E-2</v>
      </c>
      <c r="L1081">
        <v>-0.63351639177404395</v>
      </c>
      <c r="M1081" t="str">
        <f>IF(L1081&gt;0, "Down", "High")</f>
        <v>High</v>
      </c>
      <c r="N1081">
        <v>-1.3457120699395</v>
      </c>
      <c r="O1081" t="str">
        <f>IF(N1081&gt;0, "Down", "High")</f>
        <v>High</v>
      </c>
      <c r="P1081">
        <v>-2.22203410731646</v>
      </c>
      <c r="Q1081" t="str">
        <f>IF(P1081&gt;0, "Down", "High")</f>
        <v>High</v>
      </c>
      <c r="R1081">
        <v>-2.1874899628032498</v>
      </c>
      <c r="S1081" t="str">
        <f>IF(R1081&gt;0, "Down", "High")</f>
        <v>High</v>
      </c>
    </row>
    <row r="1082" spans="1:19" x14ac:dyDescent="0.2">
      <c r="A1082" s="13">
        <v>1677</v>
      </c>
      <c r="B1082" s="13" t="s">
        <v>11792</v>
      </c>
      <c r="C1082" s="13">
        <v>0.57493932656959801</v>
      </c>
      <c r="D1082" s="13" t="s">
        <v>1798</v>
      </c>
      <c r="E1082" s="13">
        <v>326.13868000000002</v>
      </c>
      <c r="F1082" s="13">
        <v>0.754</v>
      </c>
      <c r="G1082" s="13">
        <v>0.15922351851174499</v>
      </c>
      <c r="H1082" s="13">
        <v>0.79648334336694504</v>
      </c>
      <c r="I1082" s="13">
        <v>0.57493932656959801</v>
      </c>
      <c r="J1082" s="13">
        <v>0.65266353092600904</v>
      </c>
      <c r="L1082">
        <v>-0.484502904243021</v>
      </c>
      <c r="M1082" t="str">
        <f>IF(L1082&gt;0, "Down", "High")</f>
        <v>High</v>
      </c>
      <c r="N1082">
        <v>-0.56601618928535402</v>
      </c>
      <c r="O1082" t="str">
        <f>IF(N1082&gt;0, "Down", "High")</f>
        <v>High</v>
      </c>
      <c r="P1082">
        <v>-2.2209936402373698</v>
      </c>
      <c r="Q1082" t="str">
        <f>IF(P1082&gt;0, "Down", "High")</f>
        <v>High</v>
      </c>
      <c r="R1082">
        <v>-2.1654912145800398</v>
      </c>
      <c r="S1082" t="str">
        <f>IF(R1082&gt;0, "Down", "High")</f>
        <v>High</v>
      </c>
    </row>
    <row r="1083" spans="1:19" x14ac:dyDescent="0.2">
      <c r="A1083" s="13">
        <v>2320</v>
      </c>
      <c r="B1083" s="13" t="s">
        <v>2374</v>
      </c>
      <c r="C1083" s="13">
        <v>0.246375374283129</v>
      </c>
      <c r="D1083" s="13" t="s">
        <v>2375</v>
      </c>
      <c r="E1083" s="13">
        <v>394.29590000000002</v>
      </c>
      <c r="F1083" s="13">
        <v>9.7840000000000007</v>
      </c>
      <c r="G1083" s="13">
        <v>0.15965458507894001</v>
      </c>
      <c r="H1083" s="13">
        <v>0.79769571157719499</v>
      </c>
      <c r="I1083" s="13">
        <v>0.246375374283129</v>
      </c>
      <c r="J1083" s="13">
        <v>0.33200707924745998</v>
      </c>
      <c r="L1083">
        <v>-0.63971696643533404</v>
      </c>
      <c r="M1083" t="str">
        <f>IF(L1083&gt;0, "Down", "High")</f>
        <v>High</v>
      </c>
      <c r="N1083">
        <v>0.69482750516696101</v>
      </c>
      <c r="O1083" t="str">
        <f>IF(N1083&gt;0, "Down", "High")</f>
        <v>Down</v>
      </c>
      <c r="P1083">
        <v>-2.2209916738784399</v>
      </c>
      <c r="Q1083" t="str">
        <f>IF(P1083&gt;0, "Down", "High")</f>
        <v>High</v>
      </c>
      <c r="R1083">
        <v>-1.0836539693529299</v>
      </c>
      <c r="S1083" t="str">
        <f>IF(R1083&gt;0, "Down", "High")</f>
        <v>High</v>
      </c>
    </row>
    <row r="1084" spans="1:19" x14ac:dyDescent="0.2">
      <c r="A1084" s="13">
        <v>4797</v>
      </c>
      <c r="B1084" s="13" t="s">
        <v>10279</v>
      </c>
      <c r="C1084" s="13">
        <v>0.358657543414379</v>
      </c>
      <c r="D1084" s="13" t="s">
        <v>29</v>
      </c>
      <c r="E1084" s="13">
        <v>294.84404000000001</v>
      </c>
      <c r="F1084" s="13">
        <v>0.60899999999999999</v>
      </c>
      <c r="G1084" s="13">
        <v>0.15993229939797801</v>
      </c>
      <c r="H1084" s="13">
        <v>0.79769571157719499</v>
      </c>
      <c r="I1084" s="13">
        <v>0.358657543414379</v>
      </c>
      <c r="J1084" s="13">
        <v>0.44784207399199899</v>
      </c>
      <c r="L1084">
        <v>0.143719548133042</v>
      </c>
      <c r="M1084" t="str">
        <f>IF(L1084&gt;0, "Down", "High")</f>
        <v>Down</v>
      </c>
      <c r="N1084">
        <v>-0.75575893538788297</v>
      </c>
      <c r="O1084" t="str">
        <f>IF(N1084&gt;0, "Down", "High")</f>
        <v>High</v>
      </c>
      <c r="P1084">
        <v>-2.2205840610415999</v>
      </c>
      <c r="Q1084" t="str">
        <f>IF(P1084&gt;0, "Down", "High")</f>
        <v>High</v>
      </c>
      <c r="R1084">
        <v>-3.8551329794844702</v>
      </c>
      <c r="S1084" t="str">
        <f>IF(R1084&gt;0, "Down", "High")</f>
        <v>High</v>
      </c>
    </row>
    <row r="1085" spans="1:19" x14ac:dyDescent="0.2">
      <c r="A1085" s="13">
        <v>2634</v>
      </c>
      <c r="B1085" s="13" t="s">
        <v>2646</v>
      </c>
      <c r="C1085" s="13">
        <v>7.1793464476620994E-2</v>
      </c>
      <c r="D1085" s="13" t="s">
        <v>2647</v>
      </c>
      <c r="E1085" s="13">
        <v>178.05887999999999</v>
      </c>
      <c r="F1085" s="13">
        <v>0.64400000000000002</v>
      </c>
      <c r="G1085" s="13">
        <v>0.15998926808071501</v>
      </c>
      <c r="H1085" s="13">
        <v>0.79769571157719499</v>
      </c>
      <c r="I1085" s="13">
        <v>7.1793464476620994E-2</v>
      </c>
      <c r="J1085" s="13">
        <v>0.12825449915935599</v>
      </c>
      <c r="L1085">
        <v>1.4828151160300001E-4</v>
      </c>
      <c r="M1085" t="str">
        <f>IF(L1085&gt;0, "Down", "High")</f>
        <v>Down</v>
      </c>
      <c r="N1085">
        <v>1.0580571864238899</v>
      </c>
      <c r="O1085" t="str">
        <f>IF(N1085&gt;0, "Down", "High")</f>
        <v>Down</v>
      </c>
      <c r="P1085">
        <v>-2.2205251560003698</v>
      </c>
      <c r="Q1085" t="str">
        <f>IF(P1085&gt;0, "Down", "High")</f>
        <v>High</v>
      </c>
      <c r="R1085">
        <v>-1.8251043479970801</v>
      </c>
      <c r="S1085" t="str">
        <f>IF(R1085&gt;0, "Down", "High")</f>
        <v>High</v>
      </c>
    </row>
    <row r="1086" spans="1:19" x14ac:dyDescent="0.2">
      <c r="A1086" s="13">
        <v>4636</v>
      </c>
      <c r="B1086" s="13" t="s">
        <v>4263</v>
      </c>
      <c r="C1086" s="13">
        <v>5.5419115722645698E-2</v>
      </c>
      <c r="D1086" s="13" t="s">
        <v>4264</v>
      </c>
      <c r="E1086" s="13">
        <v>280.08202999999997</v>
      </c>
      <c r="F1086" s="13">
        <v>5.7469999999999999</v>
      </c>
      <c r="G1086" s="13">
        <v>0.16005312515386</v>
      </c>
      <c r="H1086" s="13">
        <v>0.79769571157719499</v>
      </c>
      <c r="I1086" s="13">
        <v>5.5419115722645698E-2</v>
      </c>
      <c r="J1086" s="13">
        <v>0.10558561767747</v>
      </c>
      <c r="L1086">
        <v>-2.0836337620263099</v>
      </c>
      <c r="M1086" t="str">
        <f>IF(L1086&gt;0, "Down", "High")</f>
        <v>High</v>
      </c>
      <c r="N1086">
        <v>-0.69160286767655899</v>
      </c>
      <c r="O1086" t="str">
        <f>IF(N1086&gt;0, "Down", "High")</f>
        <v>High</v>
      </c>
      <c r="P1086">
        <v>-2.2194897006400001</v>
      </c>
      <c r="Q1086" t="str">
        <f>IF(P1086&gt;0, "Down", "High")</f>
        <v>High</v>
      </c>
      <c r="R1086">
        <v>-1.8120687670476701</v>
      </c>
      <c r="S1086" t="str">
        <f>IF(R1086&gt;0, "Down", "High")</f>
        <v>High</v>
      </c>
    </row>
    <row r="1087" spans="1:19" x14ac:dyDescent="0.2">
      <c r="A1087" s="13">
        <v>3576</v>
      </c>
      <c r="B1087" s="13" t="s">
        <v>3416</v>
      </c>
      <c r="C1087" s="13">
        <v>0.19706739590177599</v>
      </c>
      <c r="D1087" s="13" t="s">
        <v>3417</v>
      </c>
      <c r="E1087" s="13">
        <v>235.05715000000001</v>
      </c>
      <c r="F1087" s="13">
        <v>0.627</v>
      </c>
      <c r="G1087" s="13">
        <v>0.160076393368698</v>
      </c>
      <c r="H1087" s="13">
        <v>0.79769571157719499</v>
      </c>
      <c r="I1087" s="13">
        <v>0.19706739590177599</v>
      </c>
      <c r="J1087" s="13">
        <v>0.27896587569161502</v>
      </c>
      <c r="L1087">
        <v>-0.24298972882074299</v>
      </c>
      <c r="M1087" t="str">
        <f>IF(L1087&gt;0, "Down", "High")</f>
        <v>High</v>
      </c>
      <c r="N1087">
        <v>1.2580026774884201</v>
      </c>
      <c r="O1087" t="str">
        <f>IF(N1087&gt;0, "Down", "High")</f>
        <v>Down</v>
      </c>
      <c r="P1087">
        <v>-2.2181893313709198</v>
      </c>
      <c r="Q1087" t="str">
        <f>IF(P1087&gt;0, "Down", "High")</f>
        <v>High</v>
      </c>
      <c r="R1087">
        <v>-0.95554711175694995</v>
      </c>
      <c r="S1087" t="str">
        <f>IF(R1087&gt;0, "Down", "High")</f>
        <v>High</v>
      </c>
    </row>
    <row r="1088" spans="1:19" x14ac:dyDescent="0.2">
      <c r="A1088" s="13">
        <v>5722</v>
      </c>
      <c r="B1088" s="13" t="s">
        <v>10884</v>
      </c>
      <c r="C1088" s="13">
        <v>0.10114157424935299</v>
      </c>
      <c r="D1088" s="13" t="s">
        <v>5148</v>
      </c>
      <c r="E1088" s="13">
        <v>364.18941999999998</v>
      </c>
      <c r="F1088" s="13">
        <v>5.8239999999999998</v>
      </c>
      <c r="G1088" s="13">
        <v>0.16061608671812699</v>
      </c>
      <c r="H1088" s="13">
        <v>0.79799852916241598</v>
      </c>
      <c r="I1088" s="13">
        <v>0.10114157424935299</v>
      </c>
      <c r="J1088" s="13">
        <v>0.16631208270098699</v>
      </c>
      <c r="L1088">
        <v>-0.38934562823423802</v>
      </c>
      <c r="M1088" t="str">
        <f>IF(L1088&gt;0, "Down", "High")</f>
        <v>High</v>
      </c>
      <c r="N1088">
        <v>-7.6818153000045006E-2</v>
      </c>
      <c r="O1088" t="str">
        <f>IF(N1088&gt;0, "Down", "High")</f>
        <v>High</v>
      </c>
      <c r="P1088">
        <v>-2.21810248280247</v>
      </c>
      <c r="Q1088" t="str">
        <f>IF(P1088&gt;0, "Down", "High")</f>
        <v>High</v>
      </c>
      <c r="R1088">
        <v>-2.1843614895561401</v>
      </c>
      <c r="S1088" t="str">
        <f>IF(R1088&gt;0, "Down", "High")</f>
        <v>High</v>
      </c>
    </row>
    <row r="1089" spans="1:19" x14ac:dyDescent="0.2">
      <c r="A1089" s="13">
        <v>4094</v>
      </c>
      <c r="B1089" s="13" t="s">
        <v>9877</v>
      </c>
      <c r="C1089" s="13">
        <v>2.9368589696481201E-3</v>
      </c>
      <c r="D1089" s="13" t="s">
        <v>3849</v>
      </c>
      <c r="E1089" s="13">
        <v>475.15008</v>
      </c>
      <c r="F1089" s="13">
        <v>4.1900000000000004</v>
      </c>
      <c r="G1089" s="13">
        <v>0.16063715548656099</v>
      </c>
      <c r="H1089" s="13">
        <v>0.79799852916241598</v>
      </c>
      <c r="I1089" s="13">
        <v>2.9368589696481201E-3</v>
      </c>
      <c r="J1089" s="13">
        <v>1.34733360971038E-2</v>
      </c>
      <c r="L1089">
        <v>2.1259207935290498</v>
      </c>
      <c r="M1089" t="str">
        <f>IF(L1089&gt;0, "Down", "High")</f>
        <v>Down</v>
      </c>
      <c r="N1089">
        <v>-0.54328534413073304</v>
      </c>
      <c r="O1089" t="str">
        <f>IF(N1089&gt;0, "Down", "High")</f>
        <v>High</v>
      </c>
      <c r="P1089">
        <v>-2.21801670534516</v>
      </c>
      <c r="Q1089" t="str">
        <f>IF(P1089&gt;0, "Down", "High")</f>
        <v>High</v>
      </c>
      <c r="R1089">
        <v>-4.37281916964319</v>
      </c>
      <c r="S1089" t="str">
        <f>IF(R1089&gt;0, "Down", "High")</f>
        <v>High</v>
      </c>
    </row>
    <row r="1090" spans="1:19" x14ac:dyDescent="0.2">
      <c r="A1090" s="13">
        <v>4871</v>
      </c>
      <c r="B1090" s="13" t="s">
        <v>10321</v>
      </c>
      <c r="C1090" s="13">
        <v>0.69315619773124504</v>
      </c>
      <c r="D1090" s="13" t="s">
        <v>29</v>
      </c>
      <c r="E1090" s="13">
        <v>378.80455999999998</v>
      </c>
      <c r="F1090" s="13">
        <v>0.60499999999999998</v>
      </c>
      <c r="G1090" s="13">
        <v>0.16068617827793999</v>
      </c>
      <c r="H1090" s="13">
        <v>0.79799852916241598</v>
      </c>
      <c r="I1090" s="13">
        <v>0.69315619773124504</v>
      </c>
      <c r="J1090" s="13">
        <v>0.756623131124181</v>
      </c>
      <c r="L1090">
        <v>-2.7480084214081599</v>
      </c>
      <c r="M1090" t="str">
        <f>IF(L1090&gt;0, "Down", "High")</f>
        <v>High</v>
      </c>
      <c r="N1090">
        <v>1.00414793012422</v>
      </c>
      <c r="O1090" t="str">
        <f>IF(N1090&gt;0, "Down", "High")</f>
        <v>Down</v>
      </c>
      <c r="P1090">
        <v>-2.2179942789496501</v>
      </c>
      <c r="Q1090" t="str">
        <f>IF(P1090&gt;0, "Down", "High")</f>
        <v>High</v>
      </c>
      <c r="R1090">
        <v>1.2862056569333999</v>
      </c>
      <c r="S1090" t="str">
        <f>IF(R1090&gt;0, "Down", "High")</f>
        <v>Down</v>
      </c>
    </row>
    <row r="1091" spans="1:19" x14ac:dyDescent="0.2">
      <c r="A1091" s="13">
        <v>3596</v>
      </c>
      <c r="B1091" s="13" t="s">
        <v>9590</v>
      </c>
      <c r="C1091" s="13">
        <v>2.6650483207579898E-4</v>
      </c>
      <c r="D1091" s="13" t="s">
        <v>3431</v>
      </c>
      <c r="E1091" s="13">
        <v>464.11801000000003</v>
      </c>
      <c r="F1091" s="13">
        <v>0.64</v>
      </c>
      <c r="G1091" s="13">
        <v>0.160879718480955</v>
      </c>
      <c r="H1091" s="13">
        <v>0.79799852916241598</v>
      </c>
      <c r="I1091" s="13">
        <v>2.6650483207579898E-4</v>
      </c>
      <c r="J1091" s="13">
        <v>3.1123054133864198E-3</v>
      </c>
      <c r="L1091">
        <v>0.38220359989410102</v>
      </c>
      <c r="M1091" t="str">
        <f>IF(L1091&gt;0, "Down", "High")</f>
        <v>Down</v>
      </c>
      <c r="N1091">
        <v>1.85087916737641</v>
      </c>
      <c r="O1091" t="str">
        <f>IF(N1091&gt;0, "Down", "High")</f>
        <v>Down</v>
      </c>
      <c r="P1091">
        <v>-2.2173803774635101</v>
      </c>
      <c r="Q1091" t="str">
        <f>IF(P1091&gt;0, "Down", "High")</f>
        <v>High</v>
      </c>
      <c r="R1091">
        <v>-1.1536531460011401</v>
      </c>
      <c r="S1091" t="str">
        <f>IF(R1091&gt;0, "Down", "High")</f>
        <v>High</v>
      </c>
    </row>
    <row r="1092" spans="1:19" x14ac:dyDescent="0.2">
      <c r="A1092" s="13">
        <v>4850</v>
      </c>
      <c r="B1092" s="13" t="s">
        <v>10306</v>
      </c>
      <c r="C1092" s="13">
        <v>4.36628783868225E-2</v>
      </c>
      <c r="D1092" s="13" t="s">
        <v>4440</v>
      </c>
      <c r="E1092" s="13">
        <v>416.11304000000001</v>
      </c>
      <c r="F1092" s="13">
        <v>4.3899999999999997</v>
      </c>
      <c r="G1092" s="13">
        <v>0.16089679208114399</v>
      </c>
      <c r="H1092" s="13">
        <v>0.79799852916241598</v>
      </c>
      <c r="I1092" s="13">
        <v>4.36628783868225E-2</v>
      </c>
      <c r="J1092" s="13">
        <v>8.8176069397561396E-2</v>
      </c>
      <c r="L1092">
        <v>-1.5511589029636901</v>
      </c>
      <c r="M1092" t="str">
        <f>IF(L1092&gt;0, "Down", "High")</f>
        <v>High</v>
      </c>
      <c r="N1092">
        <v>-0.63280122241109005</v>
      </c>
      <c r="O1092" t="str">
        <f>IF(N1092&gt;0, "Down", "High")</f>
        <v>High</v>
      </c>
      <c r="P1092">
        <v>-2.2155127339636498</v>
      </c>
      <c r="Q1092" t="str">
        <f>IF(P1092&gt;0, "Down", "High")</f>
        <v>High</v>
      </c>
      <c r="R1092">
        <v>-1.4354053230935799</v>
      </c>
      <c r="S1092" t="str">
        <f>IF(R1092&gt;0, "Down", "High")</f>
        <v>High</v>
      </c>
    </row>
    <row r="1093" spans="1:19" x14ac:dyDescent="0.2">
      <c r="A1093" s="13">
        <v>5694</v>
      </c>
      <c r="B1093" s="13" t="s">
        <v>3571</v>
      </c>
      <c r="C1093" s="13">
        <v>1.0683737963349101E-4</v>
      </c>
      <c r="D1093" s="13" t="s">
        <v>3572</v>
      </c>
      <c r="E1093" s="13">
        <v>270.09764000000001</v>
      </c>
      <c r="F1093" s="13">
        <v>6.923</v>
      </c>
      <c r="G1093" s="13">
        <v>0.161332682335597</v>
      </c>
      <c r="H1093" s="13">
        <v>0.79799852916241598</v>
      </c>
      <c r="I1093" s="13">
        <v>1.0683737963349101E-4</v>
      </c>
      <c r="J1093" s="13">
        <v>1.77600152963256E-3</v>
      </c>
      <c r="L1093">
        <v>1.81052834727698</v>
      </c>
      <c r="M1093" t="str">
        <f>IF(L1093&gt;0, "Down", "High")</f>
        <v>Down</v>
      </c>
      <c r="N1093">
        <v>1.9182441670477</v>
      </c>
      <c r="O1093" t="str">
        <f>IF(N1093&gt;0, "Down", "High")</f>
        <v>Down</v>
      </c>
      <c r="P1093">
        <v>-2.2147903549449501</v>
      </c>
      <c r="Q1093" t="str">
        <f>IF(P1093&gt;0, "Down", "High")</f>
        <v>High</v>
      </c>
      <c r="R1093">
        <v>-2.40380282262548</v>
      </c>
      <c r="S1093" t="str">
        <f>IF(R1093&gt;0, "Down", "High")</f>
        <v>High</v>
      </c>
    </row>
    <row r="1094" spans="1:19" x14ac:dyDescent="0.2">
      <c r="A1094" s="13">
        <v>6118</v>
      </c>
      <c r="B1094" s="13" t="s">
        <v>9105</v>
      </c>
      <c r="C1094" s="13">
        <v>0.17281342705029701</v>
      </c>
      <c r="D1094" s="13" t="s">
        <v>5451</v>
      </c>
      <c r="E1094" s="13">
        <v>354.86407000000003</v>
      </c>
      <c r="F1094" s="13">
        <v>0.60099999999999998</v>
      </c>
      <c r="G1094" s="13">
        <v>0.16149049444468599</v>
      </c>
      <c r="H1094" s="13">
        <v>0.79799852916241598</v>
      </c>
      <c r="I1094" s="13">
        <v>0.17281342705029701</v>
      </c>
      <c r="J1094" s="13">
        <v>0.25228829473063402</v>
      </c>
      <c r="L1094">
        <v>-1.02276622244584</v>
      </c>
      <c r="M1094" t="str">
        <f>IF(L1094&gt;0, "Down", "High")</f>
        <v>High</v>
      </c>
      <c r="N1094">
        <v>1.2302471521873</v>
      </c>
      <c r="O1094" t="str">
        <f>IF(N1094&gt;0, "Down", "High")</f>
        <v>Down</v>
      </c>
      <c r="P1094">
        <v>-2.2127395753846701</v>
      </c>
      <c r="Q1094" t="str">
        <f>IF(P1094&gt;0, "Down", "High")</f>
        <v>High</v>
      </c>
      <c r="R1094">
        <v>-0.21669688313730501</v>
      </c>
      <c r="S1094" t="str">
        <f>IF(R1094&gt;0, "Down", "High")</f>
        <v>High</v>
      </c>
    </row>
    <row r="1095" spans="1:19" x14ac:dyDescent="0.2">
      <c r="A1095" s="13">
        <v>231</v>
      </c>
      <c r="B1095" s="13" t="s">
        <v>8924</v>
      </c>
      <c r="C1095" s="13">
        <v>7.84329996782787E-2</v>
      </c>
      <c r="D1095" s="13" t="s">
        <v>323</v>
      </c>
      <c r="E1095" s="13">
        <v>515.21375999999998</v>
      </c>
      <c r="F1095" s="13">
        <v>0.65600000000000003</v>
      </c>
      <c r="G1095" s="13">
        <v>0.16167682167974801</v>
      </c>
      <c r="H1095" s="13">
        <v>0.79799852916241598</v>
      </c>
      <c r="I1095" s="13">
        <v>7.84329996782787E-2</v>
      </c>
      <c r="J1095" s="13">
        <v>0.13718950117756201</v>
      </c>
      <c r="L1095">
        <v>-1.5912928488696301</v>
      </c>
      <c r="M1095" t="str">
        <f>IF(L1095&gt;0, "Down", "High")</f>
        <v>High</v>
      </c>
      <c r="N1095">
        <v>-0.70788939946094598</v>
      </c>
      <c r="O1095" t="str">
        <f>IF(N1095&gt;0, "Down", "High")</f>
        <v>High</v>
      </c>
      <c r="P1095">
        <v>-2.21169950142809</v>
      </c>
      <c r="Q1095" t="str">
        <f>IF(P1095&gt;0, "Down", "High")</f>
        <v>High</v>
      </c>
      <c r="R1095">
        <v>-1.49607800335261</v>
      </c>
      <c r="S1095" t="str">
        <f>IF(R1095&gt;0, "Down", "High")</f>
        <v>High</v>
      </c>
    </row>
    <row r="1096" spans="1:19" x14ac:dyDescent="0.2">
      <c r="A1096" s="13">
        <v>5357</v>
      </c>
      <c r="B1096" s="13" t="s">
        <v>10632</v>
      </c>
      <c r="C1096" s="13">
        <v>4.8837832739163797E-2</v>
      </c>
      <c r="D1096" s="13" t="s">
        <v>4860</v>
      </c>
      <c r="E1096" s="13">
        <v>641.26137000000006</v>
      </c>
      <c r="F1096" s="13">
        <v>9.5</v>
      </c>
      <c r="G1096" s="13">
        <v>0.16169917967688899</v>
      </c>
      <c r="H1096" s="13">
        <v>0.79799852916241598</v>
      </c>
      <c r="I1096" s="13">
        <v>4.8837832739163797E-2</v>
      </c>
      <c r="J1096" s="13">
        <v>9.5755570613732605E-2</v>
      </c>
      <c r="L1096">
        <v>0.57328676275492496</v>
      </c>
      <c r="M1096" t="str">
        <f>IF(L1096&gt;0, "Down", "High")</f>
        <v>Down</v>
      </c>
      <c r="N1096">
        <v>0.346730020350698</v>
      </c>
      <c r="O1096" t="str">
        <f>IF(N1096&gt;0, "Down", "High")</f>
        <v>Down</v>
      </c>
      <c r="P1096">
        <v>-2.21168236309699</v>
      </c>
      <c r="Q1096" t="str">
        <f>IF(P1096&gt;0, "Down", "High")</f>
        <v>High</v>
      </c>
      <c r="R1096">
        <v>-2.1139757561711998</v>
      </c>
      <c r="S1096" t="str">
        <f>IF(R1096&gt;0, "Down", "High")</f>
        <v>High</v>
      </c>
    </row>
    <row r="1097" spans="1:19" x14ac:dyDescent="0.2">
      <c r="A1097" s="13">
        <v>1500</v>
      </c>
      <c r="B1097" s="13" t="s">
        <v>11484</v>
      </c>
      <c r="C1097" s="13">
        <v>8.7177713022877107E-2</v>
      </c>
      <c r="D1097" s="13" t="s">
        <v>1646</v>
      </c>
      <c r="E1097" s="13">
        <v>568.13842999999997</v>
      </c>
      <c r="F1097" s="13">
        <v>3.89</v>
      </c>
      <c r="G1097" s="13">
        <v>0.16250601417101099</v>
      </c>
      <c r="H1097" s="13">
        <v>0.79799852916241598</v>
      </c>
      <c r="I1097" s="13">
        <v>8.7177713022877107E-2</v>
      </c>
      <c r="J1097" s="13">
        <v>0.148702871848161</v>
      </c>
      <c r="L1097">
        <v>0.173739757535184</v>
      </c>
      <c r="M1097" t="str">
        <f>IF(L1097&gt;0, "Down", "High")</f>
        <v>Down</v>
      </c>
      <c r="N1097">
        <v>2.9188037597876999</v>
      </c>
      <c r="O1097" t="str">
        <f>IF(N1097&gt;0, "Down", "High")</f>
        <v>Down</v>
      </c>
      <c r="P1097">
        <v>-2.2115143891884901</v>
      </c>
      <c r="Q1097" t="str">
        <f>IF(P1097&gt;0, "Down", "High")</f>
        <v>High</v>
      </c>
      <c r="R1097">
        <v>0.78200082628335099</v>
      </c>
      <c r="S1097" t="str">
        <f>IF(R1097&gt;0, "Down", "High")</f>
        <v>Down</v>
      </c>
    </row>
    <row r="1098" spans="1:19" x14ac:dyDescent="0.2">
      <c r="A1098" s="13">
        <v>3853</v>
      </c>
      <c r="B1098" s="13" t="s">
        <v>3643</v>
      </c>
      <c r="C1098" s="13">
        <v>0.18225584309009599</v>
      </c>
      <c r="D1098" s="13" t="s">
        <v>3644</v>
      </c>
      <c r="E1098" s="13">
        <v>318.16645999999997</v>
      </c>
      <c r="F1098" s="13">
        <v>5.5430000000000001</v>
      </c>
      <c r="G1098" s="13">
        <v>0.16261826470245699</v>
      </c>
      <c r="H1098" s="13">
        <v>0.79799852916241598</v>
      </c>
      <c r="I1098" s="13">
        <v>0.18225584309009599</v>
      </c>
      <c r="J1098" s="13">
        <v>0.26160380198591299</v>
      </c>
      <c r="L1098">
        <v>0.72138491152170003</v>
      </c>
      <c r="M1098" t="str">
        <f>IF(L1098&gt;0, "Down", "High")</f>
        <v>Down</v>
      </c>
      <c r="N1098">
        <v>0.28274180506896601</v>
      </c>
      <c r="O1098" t="str">
        <f>IF(N1098&gt;0, "Down", "High")</f>
        <v>Down</v>
      </c>
      <c r="P1098">
        <v>-2.2114883356984301</v>
      </c>
      <c r="Q1098" t="str">
        <f>IF(P1098&gt;0, "Down", "High")</f>
        <v>High</v>
      </c>
      <c r="R1098">
        <v>-1.5092116225964101</v>
      </c>
      <c r="S1098" t="str">
        <f>IF(R1098&gt;0, "Down", "High")</f>
        <v>High</v>
      </c>
    </row>
    <row r="1099" spans="1:19" x14ac:dyDescent="0.2">
      <c r="A1099" s="13">
        <v>2197</v>
      </c>
      <c r="B1099" s="13" t="s">
        <v>12016</v>
      </c>
      <c r="C1099" s="13">
        <v>4.0712214835880702E-2</v>
      </c>
      <c r="D1099" s="13" t="s">
        <v>2277</v>
      </c>
      <c r="E1099" s="13">
        <v>422.12362999999999</v>
      </c>
      <c r="F1099" s="13">
        <v>4.9459999999999997</v>
      </c>
      <c r="G1099" s="13">
        <v>0.16271782541189</v>
      </c>
      <c r="H1099" s="13">
        <v>0.79799852916241598</v>
      </c>
      <c r="I1099" s="13">
        <v>4.0712214835880702E-2</v>
      </c>
      <c r="J1099" s="13">
        <v>8.3702110963777096E-2</v>
      </c>
      <c r="L1099">
        <v>0.39445830922873099</v>
      </c>
      <c r="M1099" t="str">
        <f>IF(L1099&gt;0, "Down", "High")</f>
        <v>Down</v>
      </c>
      <c r="N1099">
        <v>-2.5225210149696E-2</v>
      </c>
      <c r="O1099" t="str">
        <f>IF(N1099&gt;0, "Down", "High")</f>
        <v>High</v>
      </c>
      <c r="P1099">
        <v>-2.2106773891810501</v>
      </c>
      <c r="Q1099" t="str">
        <f>IF(P1099&gt;0, "Down", "High")</f>
        <v>High</v>
      </c>
      <c r="R1099">
        <v>-2.6716742635398001</v>
      </c>
      <c r="S1099" t="str">
        <f>IF(R1099&gt;0, "Down", "High")</f>
        <v>High</v>
      </c>
    </row>
    <row r="1100" spans="1:19" x14ac:dyDescent="0.2">
      <c r="A1100" s="13">
        <v>536</v>
      </c>
      <c r="B1100" s="13" t="s">
        <v>12154</v>
      </c>
      <c r="C1100" s="13">
        <v>0.48390651273712498</v>
      </c>
      <c r="D1100" s="13" t="s">
        <v>694</v>
      </c>
      <c r="E1100" s="13">
        <v>203.00806</v>
      </c>
      <c r="F1100" s="13">
        <v>1.25</v>
      </c>
      <c r="G1100" s="13">
        <v>0.162922664647009</v>
      </c>
      <c r="H1100" s="13">
        <v>0.79799852916241598</v>
      </c>
      <c r="I1100" s="13">
        <v>0.48390651273712498</v>
      </c>
      <c r="J1100" s="13">
        <v>0.56899950462772497</v>
      </c>
      <c r="L1100">
        <v>0.17009603212545599</v>
      </c>
      <c r="M1100" t="str">
        <f>IF(L1100&gt;0, "Down", "High")</f>
        <v>Down</v>
      </c>
      <c r="N1100">
        <v>1.25160513882471</v>
      </c>
      <c r="O1100" t="str">
        <f>IF(N1100&gt;0, "Down", "High")</f>
        <v>Down</v>
      </c>
      <c r="P1100">
        <v>-2.2098277991211002</v>
      </c>
      <c r="Q1100" t="str">
        <f>IF(P1100&gt;0, "Down", "High")</f>
        <v>High</v>
      </c>
      <c r="R1100">
        <v>-1.11523366857239</v>
      </c>
      <c r="S1100" t="str">
        <f>IF(R1100&gt;0, "Down", "High")</f>
        <v>High</v>
      </c>
    </row>
    <row r="1101" spans="1:19" x14ac:dyDescent="0.2">
      <c r="A1101" s="13">
        <v>3160</v>
      </c>
      <c r="B1101" s="13" t="s">
        <v>9344</v>
      </c>
      <c r="C1101" s="13">
        <v>2.6645238857029999E-3</v>
      </c>
      <c r="D1101" s="13" t="s">
        <v>3060</v>
      </c>
      <c r="E1101" s="13">
        <v>345.11216000000002</v>
      </c>
      <c r="F1101" s="13">
        <v>5.6079999999999997</v>
      </c>
      <c r="G1101" s="13">
        <v>0.163378400229543</v>
      </c>
      <c r="H1101" s="13">
        <v>0.79799852916241598</v>
      </c>
      <c r="I1101" s="13">
        <v>2.6645238857029999E-3</v>
      </c>
      <c r="J1101" s="13">
        <v>1.2614010540070801E-2</v>
      </c>
      <c r="L1101">
        <v>0.65482675764184906</v>
      </c>
      <c r="M1101" t="str">
        <f>IF(L1101&gt;0, "Down", "High")</f>
        <v>Down</v>
      </c>
      <c r="N1101">
        <v>1.6002396764075499</v>
      </c>
      <c r="O1101" t="str">
        <f>IF(N1101&gt;0, "Down", "High")</f>
        <v>Down</v>
      </c>
      <c r="P1101">
        <v>-2.2088483147534501</v>
      </c>
      <c r="Q1101" t="str">
        <f>IF(P1101&gt;0, "Down", "High")</f>
        <v>High</v>
      </c>
      <c r="R1101">
        <v>-1.8512466285123801</v>
      </c>
      <c r="S1101" t="str">
        <f>IF(R1101&gt;0, "Down", "High")</f>
        <v>High</v>
      </c>
    </row>
    <row r="1102" spans="1:19" x14ac:dyDescent="0.2">
      <c r="A1102" s="13">
        <v>3624</v>
      </c>
      <c r="B1102" s="13" t="s">
        <v>9602</v>
      </c>
      <c r="C1102" s="13">
        <v>0.70606715895636496</v>
      </c>
      <c r="D1102" s="13" t="s">
        <v>3453</v>
      </c>
      <c r="E1102" s="13">
        <v>377.14267999999998</v>
      </c>
      <c r="F1102" s="13">
        <v>5.4450000000000003</v>
      </c>
      <c r="G1102" s="13">
        <v>0.16353248055157099</v>
      </c>
      <c r="H1102" s="13">
        <v>0.79799852916241598</v>
      </c>
      <c r="I1102" s="13">
        <v>0.70606715895636496</v>
      </c>
      <c r="J1102" s="13">
        <v>0.76745507530894597</v>
      </c>
      <c r="L1102">
        <v>0.156503086196116</v>
      </c>
      <c r="M1102" t="str">
        <f>IF(L1102&gt;0, "Down", "High")</f>
        <v>Down</v>
      </c>
      <c r="N1102">
        <v>0.33527697736740802</v>
      </c>
      <c r="O1102" t="str">
        <f>IF(N1102&gt;0, "Down", "High")</f>
        <v>Down</v>
      </c>
      <c r="P1102">
        <v>-2.2088226852483501</v>
      </c>
      <c r="Q1102" t="str">
        <f>IF(P1102&gt;0, "Down", "High")</f>
        <v>High</v>
      </c>
      <c r="R1102">
        <v>-2.13979886502996</v>
      </c>
      <c r="S1102" t="str">
        <f>IF(R1102&gt;0, "Down", "High")</f>
        <v>High</v>
      </c>
    </row>
    <row r="1103" spans="1:19" x14ac:dyDescent="0.2">
      <c r="A1103" s="13">
        <v>94</v>
      </c>
      <c r="B1103" s="13" t="s">
        <v>132</v>
      </c>
      <c r="C1103" s="13">
        <v>0.66449036121342397</v>
      </c>
      <c r="D1103" s="13" t="s">
        <v>133</v>
      </c>
      <c r="E1103" s="13">
        <v>114.09125</v>
      </c>
      <c r="F1103" s="13">
        <v>4.8559999999999999</v>
      </c>
      <c r="G1103" s="13">
        <v>0.16354474644339401</v>
      </c>
      <c r="H1103" s="13">
        <v>0.79799852916241598</v>
      </c>
      <c r="I1103" s="13">
        <v>0.66449036121342397</v>
      </c>
      <c r="J1103" s="13">
        <v>0.73144322321942701</v>
      </c>
      <c r="L1103">
        <v>0.36958917901085903</v>
      </c>
      <c r="M1103" t="str">
        <f>IF(L1103&gt;0, "Down", "High")</f>
        <v>Down</v>
      </c>
      <c r="N1103">
        <v>0.69164993431100596</v>
      </c>
      <c r="O1103" t="str">
        <f>IF(N1103&gt;0, "Down", "High")</f>
        <v>Down</v>
      </c>
      <c r="P1103">
        <v>-2.20859962407014</v>
      </c>
      <c r="Q1103" t="str">
        <f>IF(P1103&gt;0, "Down", "High")</f>
        <v>High</v>
      </c>
      <c r="R1103">
        <v>-1.8828386288141701</v>
      </c>
      <c r="S1103" t="str">
        <f>IF(R1103&gt;0, "Down", "High")</f>
        <v>High</v>
      </c>
    </row>
    <row r="1104" spans="1:19" x14ac:dyDescent="0.2">
      <c r="A1104" s="13">
        <v>676</v>
      </c>
      <c r="B1104" s="13" t="s">
        <v>8590</v>
      </c>
      <c r="C1104" s="13">
        <v>3.4680311415333197E-2</v>
      </c>
      <c r="D1104" s="13" t="s">
        <v>850</v>
      </c>
      <c r="E1104" s="13">
        <v>318.20290999999997</v>
      </c>
      <c r="F1104" s="13">
        <v>4.2190000000000003</v>
      </c>
      <c r="G1104" s="13">
        <v>0.16362393303852801</v>
      </c>
      <c r="H1104" s="13">
        <v>0.79799852916241598</v>
      </c>
      <c r="I1104" s="13">
        <v>3.4680311415333197E-2</v>
      </c>
      <c r="J1104" s="13">
        <v>7.3823220165590106E-2</v>
      </c>
      <c r="L1104">
        <v>-0.71008268338744296</v>
      </c>
      <c r="M1104" t="str">
        <f>IF(L1104&gt;0, "Down", "High")</f>
        <v>High</v>
      </c>
      <c r="N1104">
        <v>0.65437411591898298</v>
      </c>
      <c r="O1104" t="str">
        <f>IF(N1104&gt;0, "Down", "High")</f>
        <v>Down</v>
      </c>
      <c r="P1104">
        <v>-2.2084473965249201</v>
      </c>
      <c r="Q1104" t="str">
        <f>IF(P1104&gt;0, "Down", "High")</f>
        <v>High</v>
      </c>
      <c r="R1104">
        <v>-1.2631492352253999</v>
      </c>
      <c r="S1104" t="str">
        <f>IF(R1104&gt;0, "Down", "High")</f>
        <v>High</v>
      </c>
    </row>
    <row r="1105" spans="1:19" x14ac:dyDescent="0.2">
      <c r="A1105" s="13">
        <v>476</v>
      </c>
      <c r="B1105" s="13" t="s">
        <v>9186</v>
      </c>
      <c r="C1105" s="13">
        <v>1.5844371722589401E-2</v>
      </c>
      <c r="D1105" s="13" t="s">
        <v>624</v>
      </c>
      <c r="E1105" s="13">
        <v>219.09782000000001</v>
      </c>
      <c r="F1105" s="13">
        <v>0.86499999999999999</v>
      </c>
      <c r="G1105" s="13">
        <v>0.16369680023202299</v>
      </c>
      <c r="H1105" s="13">
        <v>0.79799852916241598</v>
      </c>
      <c r="I1105" s="13">
        <v>1.5844371722589401E-2</v>
      </c>
      <c r="J1105" s="13">
        <v>4.18058483294333E-2</v>
      </c>
      <c r="L1105">
        <v>-0.20772793727196201</v>
      </c>
      <c r="M1105" t="str">
        <f>IF(L1105&gt;0, "Down", "High")</f>
        <v>High</v>
      </c>
      <c r="N1105">
        <v>0.38340551327606498</v>
      </c>
      <c r="O1105" t="str">
        <f>IF(N1105&gt;0, "Down", "High")</f>
        <v>Down</v>
      </c>
      <c r="P1105">
        <v>-2.20735600980831</v>
      </c>
      <c r="Q1105" t="str">
        <f>IF(P1105&gt;0, "Down", "High")</f>
        <v>High</v>
      </c>
      <c r="R1105">
        <v>-1.1984815787623899</v>
      </c>
      <c r="S1105" t="str">
        <f>IF(R1105&gt;0, "Down", "High")</f>
        <v>High</v>
      </c>
    </row>
    <row r="1106" spans="1:19" x14ac:dyDescent="0.2">
      <c r="A1106" s="13">
        <v>2281</v>
      </c>
      <c r="B1106" s="13" t="s">
        <v>12051</v>
      </c>
      <c r="C1106" s="13">
        <v>2.1747157998220899E-3</v>
      </c>
      <c r="D1106" s="13" t="s">
        <v>2343</v>
      </c>
      <c r="E1106" s="13">
        <v>359.22948000000002</v>
      </c>
      <c r="F1106" s="13">
        <v>6.3209999999999997</v>
      </c>
      <c r="G1106" s="13">
        <v>0.16383219789336101</v>
      </c>
      <c r="H1106" s="13">
        <v>0.79799852916241598</v>
      </c>
      <c r="I1106" s="13">
        <v>2.1747157998220899E-3</v>
      </c>
      <c r="J1106" s="13">
        <v>1.10934144985428E-2</v>
      </c>
      <c r="L1106">
        <v>0.64303311187935497</v>
      </c>
      <c r="M1106" t="str">
        <f>IF(L1106&gt;0, "Down", "High")</f>
        <v>Down</v>
      </c>
      <c r="N1106">
        <v>1.01368921540262</v>
      </c>
      <c r="O1106" t="str">
        <f>IF(N1106&gt;0, "Down", "High")</f>
        <v>Down</v>
      </c>
      <c r="P1106">
        <v>-2.20593691099947</v>
      </c>
      <c r="Q1106" t="str">
        <f>IF(P1106&gt;0, "Down", "High")</f>
        <v>High</v>
      </c>
      <c r="R1106">
        <v>-2.3943904863322301</v>
      </c>
      <c r="S1106" t="str">
        <f>IF(R1106&gt;0, "Down", "High")</f>
        <v>High</v>
      </c>
    </row>
    <row r="1107" spans="1:19" x14ac:dyDescent="0.2">
      <c r="A1107" s="13">
        <v>755</v>
      </c>
      <c r="B1107" s="13" t="s">
        <v>582</v>
      </c>
      <c r="C1107" s="13">
        <v>2.53844979716745E-2</v>
      </c>
      <c r="D1107" s="13" t="s">
        <v>583</v>
      </c>
      <c r="E1107" s="13">
        <v>247.12914000000001</v>
      </c>
      <c r="F1107" s="13">
        <v>1.714</v>
      </c>
      <c r="G1107" s="13">
        <v>0.16383328131049901</v>
      </c>
      <c r="H1107" s="13">
        <v>0.79799852916241598</v>
      </c>
      <c r="I1107" s="13">
        <v>2.53844979716745E-2</v>
      </c>
      <c r="J1107" s="13">
        <v>5.85375662721319E-2</v>
      </c>
      <c r="L1107">
        <v>0.69770770741872701</v>
      </c>
      <c r="M1107" t="str">
        <f>IF(L1107&gt;0, "Down", "High")</f>
        <v>Down</v>
      </c>
      <c r="N1107">
        <v>0.68108129985501498</v>
      </c>
      <c r="O1107" t="str">
        <f>IF(N1107&gt;0, "Down", "High")</f>
        <v>Down</v>
      </c>
      <c r="P1107">
        <v>-2.2056799964930902</v>
      </c>
      <c r="Q1107" t="str">
        <f>IF(P1107&gt;0, "Down", "High")</f>
        <v>High</v>
      </c>
      <c r="R1107">
        <v>-2.0606413550932299</v>
      </c>
      <c r="S1107" t="str">
        <f>IF(R1107&gt;0, "Down", "High")</f>
        <v>High</v>
      </c>
    </row>
    <row r="1108" spans="1:19" x14ac:dyDescent="0.2">
      <c r="A1108" s="13">
        <v>107</v>
      </c>
      <c r="B1108" s="13" t="s">
        <v>151</v>
      </c>
      <c r="C1108" s="13">
        <v>0.49793618104658399</v>
      </c>
      <c r="D1108" s="13" t="s">
        <v>152</v>
      </c>
      <c r="E1108" s="13">
        <v>350.05788999999999</v>
      </c>
      <c r="F1108" s="13">
        <v>0.876</v>
      </c>
      <c r="G1108" s="13">
        <v>0.16386066410403299</v>
      </c>
      <c r="H1108" s="13">
        <v>0.79799852916241598</v>
      </c>
      <c r="I1108" s="13">
        <v>0.49793618104658399</v>
      </c>
      <c r="J1108" s="13">
        <v>0.582247551597876</v>
      </c>
      <c r="L1108">
        <v>1.6204070313583701</v>
      </c>
      <c r="M1108" t="str">
        <f>IF(L1108&gt;0, "Down", "High")</f>
        <v>Down</v>
      </c>
      <c r="N1108">
        <v>1.48632214285991</v>
      </c>
      <c r="O1108" t="str">
        <f>IF(N1108&gt;0, "Down", "High")</f>
        <v>Down</v>
      </c>
      <c r="P1108">
        <v>-2.20528628986541</v>
      </c>
      <c r="Q1108" t="str">
        <f>IF(P1108&gt;0, "Down", "High")</f>
        <v>High</v>
      </c>
      <c r="R1108">
        <v>-2.9687818593825201</v>
      </c>
      <c r="S1108" t="str">
        <f>IF(R1108&gt;0, "Down", "High")</f>
        <v>High</v>
      </c>
    </row>
    <row r="1109" spans="1:19" x14ac:dyDescent="0.2">
      <c r="A1109" s="13">
        <v>6361</v>
      </c>
      <c r="B1109" s="13" t="s">
        <v>9230</v>
      </c>
      <c r="C1109" s="13">
        <v>5.3218450702625202E-3</v>
      </c>
      <c r="D1109" s="13" t="s">
        <v>4324</v>
      </c>
      <c r="E1109" s="13">
        <v>219.05420000000001</v>
      </c>
      <c r="F1109" s="13">
        <v>6.5789999999999997</v>
      </c>
      <c r="G1109" s="13">
        <v>0.16397492528826199</v>
      </c>
      <c r="H1109" s="13">
        <v>0.79799852916241598</v>
      </c>
      <c r="I1109" s="13">
        <v>5.3218450702625202E-3</v>
      </c>
      <c r="J1109" s="13">
        <v>1.9622748862040101E-2</v>
      </c>
      <c r="L1109">
        <v>-0.32688932384726699</v>
      </c>
      <c r="M1109" t="str">
        <f>IF(L1109&gt;0, "Down", "High")</f>
        <v>High</v>
      </c>
      <c r="N1109">
        <v>0.72190278660123797</v>
      </c>
      <c r="O1109" t="str">
        <f>IF(N1109&gt;0, "Down", "High")</f>
        <v>Down</v>
      </c>
      <c r="P1109">
        <v>-2.20418897315378</v>
      </c>
      <c r="Q1109" t="str">
        <f>IF(P1109&gt;0, "Down", "High")</f>
        <v>High</v>
      </c>
      <c r="R1109">
        <v>-1.1308650301661001</v>
      </c>
      <c r="S1109" t="str">
        <f>IF(R1109&gt;0, "Down", "High")</f>
        <v>High</v>
      </c>
    </row>
    <row r="1110" spans="1:19" x14ac:dyDescent="0.2">
      <c r="A1110" s="13">
        <v>2012</v>
      </c>
      <c r="B1110" s="13" t="s">
        <v>2102</v>
      </c>
      <c r="C1110" s="13">
        <v>1.25237065189876E-2</v>
      </c>
      <c r="D1110" s="13" t="s">
        <v>2103</v>
      </c>
      <c r="E1110" s="13">
        <v>145.03184999999999</v>
      </c>
      <c r="F1110" s="13">
        <v>2.238</v>
      </c>
      <c r="G1110" s="13">
        <v>0.16404592448570701</v>
      </c>
      <c r="H1110" s="13">
        <v>0.79799852916241598</v>
      </c>
      <c r="I1110" s="13">
        <v>1.25237065189876E-2</v>
      </c>
      <c r="J1110" s="13">
        <v>3.5394235428292002E-2</v>
      </c>
      <c r="L1110">
        <v>1.54966408390889</v>
      </c>
      <c r="M1110" t="str">
        <f>IF(L1110&gt;0, "Down", "High")</f>
        <v>Down</v>
      </c>
      <c r="N1110">
        <v>2.8716825749800701</v>
      </c>
      <c r="O1110" t="str">
        <f>IF(N1110&gt;0, "Down", "High")</f>
        <v>Down</v>
      </c>
      <c r="P1110">
        <v>-2.2025364413932902</v>
      </c>
      <c r="Q1110" t="str">
        <f>IF(P1110&gt;0, "Down", "High")</f>
        <v>High</v>
      </c>
      <c r="R1110">
        <v>-0.86293600756163802</v>
      </c>
      <c r="S1110" t="str">
        <f>IF(R1110&gt;0, "Down", "High")</f>
        <v>High</v>
      </c>
    </row>
    <row r="1111" spans="1:19" x14ac:dyDescent="0.2">
      <c r="A1111" s="13">
        <v>4461</v>
      </c>
      <c r="B1111" s="13" t="s">
        <v>10088</v>
      </c>
      <c r="C1111" s="14">
        <v>4.2201434003829502E-5</v>
      </c>
      <c r="D1111" s="13" t="s">
        <v>4141</v>
      </c>
      <c r="E1111" s="13">
        <v>398.20407999999998</v>
      </c>
      <c r="F1111" s="13">
        <v>1.2589999999999999</v>
      </c>
      <c r="G1111" s="13">
        <v>0.16489269588764799</v>
      </c>
      <c r="H1111" s="13">
        <v>0.800230532866123</v>
      </c>
      <c r="I1111" s="14">
        <v>4.2201434003829502E-5</v>
      </c>
      <c r="J1111" s="13">
        <v>9.4096234930722902E-4</v>
      </c>
      <c r="L1111">
        <v>0.29133804424320597</v>
      </c>
      <c r="M1111" t="str">
        <f>IF(L1111&gt;0, "Down", "High")</f>
        <v>Down</v>
      </c>
      <c r="N1111">
        <v>1.80762801399171</v>
      </c>
      <c r="O1111" t="str">
        <f>IF(N1111&gt;0, "Down", "High")</f>
        <v>Down</v>
      </c>
      <c r="P1111">
        <v>-2.2018154313676002</v>
      </c>
      <c r="Q1111" t="str">
        <f>IF(P1111&gt;0, "Down", "High")</f>
        <v>High</v>
      </c>
      <c r="R1111">
        <v>-1.0815327334812701</v>
      </c>
      <c r="S1111" t="str">
        <f>IF(R1111&gt;0, "Down", "High")</f>
        <v>High</v>
      </c>
    </row>
    <row r="1112" spans="1:19" x14ac:dyDescent="0.2">
      <c r="A1112" s="13">
        <v>1847</v>
      </c>
      <c r="B1112" s="13" t="s">
        <v>11859</v>
      </c>
      <c r="C1112" s="13">
        <v>0.42664216996207999</v>
      </c>
      <c r="D1112" s="13" t="s">
        <v>1954</v>
      </c>
      <c r="E1112" s="13">
        <v>111.00767</v>
      </c>
      <c r="F1112" s="13">
        <v>1.0229999999999999</v>
      </c>
      <c r="G1112" s="13">
        <v>0.16512833088863099</v>
      </c>
      <c r="H1112" s="13">
        <v>0.800230532866123</v>
      </c>
      <c r="I1112" s="13">
        <v>0.42664216996207999</v>
      </c>
      <c r="J1112" s="13">
        <v>0.51510872229944005</v>
      </c>
      <c r="L1112">
        <v>0.27332626582393099</v>
      </c>
      <c r="M1112" t="str">
        <f>IF(L1112&gt;0, "Down", "High")</f>
        <v>Down</v>
      </c>
      <c r="N1112">
        <v>1.50539660717221</v>
      </c>
      <c r="O1112" t="str">
        <f>IF(N1112&gt;0, "Down", "High")</f>
        <v>Down</v>
      </c>
      <c r="P1112">
        <v>-2.20141324412447</v>
      </c>
      <c r="Q1112" t="str">
        <f>IF(P1112&gt;0, "Down", "High")</f>
        <v>High</v>
      </c>
      <c r="R1112">
        <v>-1.4129372060605701</v>
      </c>
      <c r="S1112" t="str">
        <f>IF(R1112&gt;0, "Down", "High")</f>
        <v>High</v>
      </c>
    </row>
    <row r="1113" spans="1:19" x14ac:dyDescent="0.2">
      <c r="A1113" s="13">
        <v>2985</v>
      </c>
      <c r="B1113" s="13" t="s">
        <v>2201</v>
      </c>
      <c r="C1113" s="13">
        <v>8.7425068052321897E-4</v>
      </c>
      <c r="D1113" s="13" t="s">
        <v>2202</v>
      </c>
      <c r="E1113" s="13">
        <v>332.18227000000002</v>
      </c>
      <c r="F1113" s="13">
        <v>3.786</v>
      </c>
      <c r="G1113" s="13">
        <v>0.16513053103487499</v>
      </c>
      <c r="H1113" s="13">
        <v>0.800230532866123</v>
      </c>
      <c r="I1113" s="13">
        <v>8.7425068052321897E-4</v>
      </c>
      <c r="J1113" s="13">
        <v>6.2832559910431197E-3</v>
      </c>
      <c r="L1113">
        <v>1.2803697941624601</v>
      </c>
      <c r="M1113" t="str">
        <f>IF(L1113&gt;0, "Down", "High")</f>
        <v>Down</v>
      </c>
      <c r="N1113">
        <v>0.82074740459995099</v>
      </c>
      <c r="O1113" t="str">
        <f>IF(N1113&gt;0, "Down", "High")</f>
        <v>Down</v>
      </c>
      <c r="P1113">
        <v>-2.2011169910168098</v>
      </c>
      <c r="Q1113" t="str">
        <f>IF(P1113&gt;0, "Down", "High")</f>
        <v>High</v>
      </c>
      <c r="R1113">
        <v>-3.04269704937288</v>
      </c>
      <c r="S1113" t="str">
        <f>IF(R1113&gt;0, "Down", "High")</f>
        <v>High</v>
      </c>
    </row>
    <row r="1114" spans="1:19" x14ac:dyDescent="0.2">
      <c r="A1114" s="13">
        <v>916</v>
      </c>
      <c r="B1114" s="13" t="s">
        <v>10220</v>
      </c>
      <c r="C1114" s="13">
        <v>0.64223363736202299</v>
      </c>
      <c r="D1114" s="13" t="s">
        <v>1076</v>
      </c>
      <c r="E1114" s="13">
        <v>561.92308000000003</v>
      </c>
      <c r="F1114" s="13">
        <v>0.85499999999999998</v>
      </c>
      <c r="G1114" s="13">
        <v>0.165202631949595</v>
      </c>
      <c r="H1114" s="13">
        <v>0.800230532866123</v>
      </c>
      <c r="I1114" s="13">
        <v>0.64223363736202299</v>
      </c>
      <c r="J1114" s="13">
        <v>0.71247510335264497</v>
      </c>
      <c r="L1114">
        <v>1.54160127248215</v>
      </c>
      <c r="M1114" t="str">
        <f>IF(L1114&gt;0, "Down", "High")</f>
        <v>Down</v>
      </c>
      <c r="N1114">
        <v>-0.75028708214562201</v>
      </c>
      <c r="O1114" t="str">
        <f>IF(N1114&gt;0, "Down", "High")</f>
        <v>High</v>
      </c>
      <c r="P1114">
        <v>-2.2005183108111499</v>
      </c>
      <c r="Q1114" t="str">
        <f>IF(P1114&gt;0, "Down", "High")</f>
        <v>High</v>
      </c>
      <c r="R1114">
        <v>-3.9324039151688401</v>
      </c>
      <c r="S1114" t="str">
        <f>IF(R1114&gt;0, "Down", "High")</f>
        <v>High</v>
      </c>
    </row>
    <row r="1115" spans="1:19" x14ac:dyDescent="0.2">
      <c r="A1115" s="13">
        <v>417</v>
      </c>
      <c r="B1115" s="13" t="s">
        <v>553</v>
      </c>
      <c r="C1115" s="13">
        <v>0.141596062617658</v>
      </c>
      <c r="D1115" s="13" t="s">
        <v>554</v>
      </c>
      <c r="E1115" s="13">
        <v>369.22546999999997</v>
      </c>
      <c r="F1115" s="13">
        <v>9.6419999999999995</v>
      </c>
      <c r="G1115" s="13">
        <v>0.16523970439865299</v>
      </c>
      <c r="H1115" s="13">
        <v>0.800230532866123</v>
      </c>
      <c r="I1115" s="13">
        <v>0.141596062617658</v>
      </c>
      <c r="J1115" s="13">
        <v>0.21735128690816699</v>
      </c>
      <c r="L1115">
        <v>1.05661923427916</v>
      </c>
      <c r="M1115" t="str">
        <f>IF(L1115&gt;0, "Down", "High")</f>
        <v>Down</v>
      </c>
      <c r="N1115">
        <v>0.48838152044873401</v>
      </c>
      <c r="O1115" t="str">
        <f>IF(N1115&gt;0, "Down", "High")</f>
        <v>Down</v>
      </c>
      <c r="P1115">
        <v>-2.1981488836134302</v>
      </c>
      <c r="Q1115" t="str">
        <f>IF(P1115&gt;0, "Down", "High")</f>
        <v>High</v>
      </c>
      <c r="R1115">
        <v>-3.39639489657967</v>
      </c>
      <c r="S1115" t="str">
        <f>IF(R1115&gt;0, "Down", "High")</f>
        <v>High</v>
      </c>
    </row>
    <row r="1116" spans="1:19" x14ac:dyDescent="0.2">
      <c r="A1116" s="13">
        <v>4905</v>
      </c>
      <c r="B1116" s="13" t="s">
        <v>10338</v>
      </c>
      <c r="C1116" s="13">
        <v>2.0703981647789801E-2</v>
      </c>
      <c r="D1116" s="13" t="s">
        <v>4480</v>
      </c>
      <c r="E1116" s="13">
        <v>308.07740000000001</v>
      </c>
      <c r="F1116" s="13">
        <v>4.4279999999999999</v>
      </c>
      <c r="G1116" s="13">
        <v>0.165734966928481</v>
      </c>
      <c r="H1116" s="13">
        <v>0.80162638356997096</v>
      </c>
      <c r="I1116" s="13">
        <v>2.0703981647789801E-2</v>
      </c>
      <c r="J1116" s="13">
        <v>5.0925870521464897E-2</v>
      </c>
      <c r="L1116">
        <v>1.2335716423672101</v>
      </c>
      <c r="M1116" t="str">
        <f>IF(L1116&gt;0, "Down", "High")</f>
        <v>Down</v>
      </c>
      <c r="N1116">
        <v>1.23657216022359</v>
      </c>
      <c r="O1116" t="str">
        <f>IF(N1116&gt;0, "Down", "High")</f>
        <v>Down</v>
      </c>
      <c r="P1116">
        <v>-2.1958118003642499</v>
      </c>
      <c r="Q1116" t="str">
        <f>IF(P1116&gt;0, "Down", "High")</f>
        <v>High</v>
      </c>
      <c r="R1116">
        <v>-2.5903237063068998</v>
      </c>
      <c r="S1116" t="str">
        <f>IF(R1116&gt;0, "Down", "High")</f>
        <v>High</v>
      </c>
    </row>
    <row r="1117" spans="1:19" x14ac:dyDescent="0.2">
      <c r="A1117" s="13">
        <v>1674</v>
      </c>
      <c r="B1117" s="13" t="s">
        <v>11789</v>
      </c>
      <c r="C1117" s="14">
        <v>9.5051228630060896E-5</v>
      </c>
      <c r="D1117" s="13" t="s">
        <v>1796</v>
      </c>
      <c r="E1117" s="13">
        <v>408.97906</v>
      </c>
      <c r="F1117" s="13">
        <v>0.57599999999999996</v>
      </c>
      <c r="G1117" s="13">
        <v>0.16619203216410899</v>
      </c>
      <c r="H1117" s="13">
        <v>0.80246307917821302</v>
      </c>
      <c r="I1117" s="14">
        <v>9.5051228630060896E-5</v>
      </c>
      <c r="J1117" s="13">
        <v>1.6384424185756901E-3</v>
      </c>
      <c r="L1117">
        <v>0.27446259085451502</v>
      </c>
      <c r="M1117" t="str">
        <f>IF(L1117&gt;0, "Down", "High")</f>
        <v>Down</v>
      </c>
      <c r="N1117">
        <v>-6.8924593683603E-2</v>
      </c>
      <c r="O1117" t="str">
        <f>IF(N1117&gt;0, "Down", "High")</f>
        <v>High</v>
      </c>
      <c r="P1117">
        <v>-2.1951689156297101</v>
      </c>
      <c r="Q1117" t="str">
        <f>IF(P1117&gt;0, "Down", "High")</f>
        <v>High</v>
      </c>
      <c r="R1117">
        <v>-2.41438565184</v>
      </c>
      <c r="S1117" t="str">
        <f>IF(R1117&gt;0, "Down", "High")</f>
        <v>High</v>
      </c>
    </row>
    <row r="1118" spans="1:19" x14ac:dyDescent="0.2">
      <c r="A1118" s="13">
        <v>1901</v>
      </c>
      <c r="B1118" s="13" t="s">
        <v>11885</v>
      </c>
      <c r="C1118" s="13">
        <v>6.6407578949978204E-3</v>
      </c>
      <c r="D1118" s="13" t="s">
        <v>2009</v>
      </c>
      <c r="E1118" s="13">
        <v>380.33780000000002</v>
      </c>
      <c r="F1118" s="13">
        <v>10</v>
      </c>
      <c r="G1118" s="13">
        <v>0.16655982713584599</v>
      </c>
      <c r="H1118" s="13">
        <v>0.80288484671895799</v>
      </c>
      <c r="I1118" s="13">
        <v>6.6407578949978204E-3</v>
      </c>
      <c r="J1118" s="13">
        <v>2.2875558262847699E-2</v>
      </c>
      <c r="L1118">
        <v>5.5306059261188999E-2</v>
      </c>
      <c r="M1118" t="str">
        <f>IF(L1118&gt;0, "Down", "High")</f>
        <v>Down</v>
      </c>
      <c r="N1118">
        <v>0.87101939047041199</v>
      </c>
      <c r="O1118" t="str">
        <f>IF(N1118&gt;0, "Down", "High")</f>
        <v>Down</v>
      </c>
      <c r="P1118">
        <v>-2.1922100888437801</v>
      </c>
      <c r="Q1118" t="str">
        <f>IF(P1118&gt;0, "Down", "High")</f>
        <v>High</v>
      </c>
      <c r="R1118">
        <v>-1.51730608767247</v>
      </c>
      <c r="S1118" t="str">
        <f>IF(R1118&gt;0, "Down", "High")</f>
        <v>High</v>
      </c>
    </row>
    <row r="1119" spans="1:19" x14ac:dyDescent="0.2">
      <c r="A1119" s="13">
        <v>1712</v>
      </c>
      <c r="B1119" s="13" t="s">
        <v>1830</v>
      </c>
      <c r="C1119" s="14">
        <v>6.6572521442178701E-5</v>
      </c>
      <c r="D1119" s="13" t="s">
        <v>1831</v>
      </c>
      <c r="E1119" s="13">
        <v>166.04998000000001</v>
      </c>
      <c r="F1119" s="13">
        <v>4.8659999999999997</v>
      </c>
      <c r="G1119" s="13">
        <v>0.16670761066461001</v>
      </c>
      <c r="H1119" s="13">
        <v>0.80288484671895799</v>
      </c>
      <c r="I1119" s="14">
        <v>6.6572521442178701E-5</v>
      </c>
      <c r="J1119" s="13">
        <v>1.28294478637685E-3</v>
      </c>
      <c r="L1119">
        <v>0.31535433941778501</v>
      </c>
      <c r="M1119" t="str">
        <f>IF(L1119&gt;0, "Down", "High")</f>
        <v>Down</v>
      </c>
      <c r="N1119">
        <v>1.6436627587277099</v>
      </c>
      <c r="O1119" t="str">
        <f>IF(N1119&gt;0, "Down", "High")</f>
        <v>Down</v>
      </c>
      <c r="P1119">
        <v>-2.1918704378129199</v>
      </c>
      <c r="Q1119" t="str">
        <f>IF(P1119&gt;0, "Down", "High")</f>
        <v>High</v>
      </c>
      <c r="R1119">
        <v>-1.2156165477068801</v>
      </c>
      <c r="S1119" t="str">
        <f>IF(R1119&gt;0, "Down", "High")</f>
        <v>High</v>
      </c>
    </row>
    <row r="1120" spans="1:19" x14ac:dyDescent="0.2">
      <c r="A1120" s="13">
        <v>3748</v>
      </c>
      <c r="B1120" s="13" t="s">
        <v>9668</v>
      </c>
      <c r="C1120" s="13">
        <v>0.84583008156411699</v>
      </c>
      <c r="D1120" s="13" t="s">
        <v>3553</v>
      </c>
      <c r="E1120" s="13">
        <v>431.14179000000001</v>
      </c>
      <c r="F1120" s="13">
        <v>2.6320000000000001</v>
      </c>
      <c r="G1120" s="13">
        <v>0.16676601176945399</v>
      </c>
      <c r="H1120" s="13">
        <v>0.80288484671895799</v>
      </c>
      <c r="I1120" s="13">
        <v>0.84583008156411699</v>
      </c>
      <c r="J1120" s="13">
        <v>0.88568807867581001</v>
      </c>
      <c r="L1120">
        <v>0.64606847591174499</v>
      </c>
      <c r="M1120" t="str">
        <f>IF(L1120&gt;0, "Down", "High")</f>
        <v>Down</v>
      </c>
      <c r="N1120">
        <v>1.2515340481130599</v>
      </c>
      <c r="O1120" t="str">
        <f>IF(N1120&gt;0, "Down", "High")</f>
        <v>Down</v>
      </c>
      <c r="P1120">
        <v>-2.1911368415950601</v>
      </c>
      <c r="Q1120" t="str">
        <f>IF(P1120&gt;0, "Down", "High")</f>
        <v>High</v>
      </c>
      <c r="R1120">
        <v>-2.0374826322802102</v>
      </c>
      <c r="S1120" t="str">
        <f>IF(R1120&gt;0, "Down", "High")</f>
        <v>High</v>
      </c>
    </row>
    <row r="1121" spans="1:19" x14ac:dyDescent="0.2">
      <c r="A1121" s="13">
        <v>2053</v>
      </c>
      <c r="B1121" s="13" t="s">
        <v>2139</v>
      </c>
      <c r="C1121" s="13">
        <v>1.9140035664640201E-3</v>
      </c>
      <c r="D1121" s="13" t="s">
        <v>2140</v>
      </c>
      <c r="E1121" s="13">
        <v>546.20379000000003</v>
      </c>
      <c r="F1121" s="13">
        <v>0.80900000000000005</v>
      </c>
      <c r="G1121" s="13">
        <v>0.16677096846741599</v>
      </c>
      <c r="H1121" s="13">
        <v>0.80288484671895799</v>
      </c>
      <c r="I1121" s="13">
        <v>1.9140035664640201E-3</v>
      </c>
      <c r="J1121" s="13">
        <v>1.01991723488658E-2</v>
      </c>
      <c r="L1121">
        <v>1.7008512889659699</v>
      </c>
      <c r="M1121" t="str">
        <f>IF(L1121&gt;0, "Down", "High")</f>
        <v>Down</v>
      </c>
      <c r="N1121">
        <v>0.549221728284079</v>
      </c>
      <c r="O1121" t="str">
        <f>IF(N1121&gt;0, "Down", "High")</f>
        <v>Down</v>
      </c>
      <c r="P1121">
        <v>-2.1904652770183</v>
      </c>
      <c r="Q1121" t="str">
        <f>IF(P1121&gt;0, "Down", "High")</f>
        <v>High</v>
      </c>
      <c r="R1121">
        <v>-3.1934515366427401</v>
      </c>
      <c r="S1121" t="str">
        <f>IF(R1121&gt;0, "Down", "High")</f>
        <v>High</v>
      </c>
    </row>
    <row r="1122" spans="1:19" x14ac:dyDescent="0.2">
      <c r="A1122" s="13">
        <v>1557</v>
      </c>
      <c r="B1122" s="13" t="s">
        <v>11564</v>
      </c>
      <c r="C1122" s="13">
        <v>0.15358708126523399</v>
      </c>
      <c r="D1122" s="13" t="s">
        <v>1696</v>
      </c>
      <c r="E1122" s="13">
        <v>299.21983999999998</v>
      </c>
      <c r="F1122" s="13">
        <v>9.8059999999999992</v>
      </c>
      <c r="G1122" s="13">
        <v>0.167168236547732</v>
      </c>
      <c r="H1122" s="13">
        <v>0.80385725890860504</v>
      </c>
      <c r="I1122" s="13">
        <v>0.15358708126523399</v>
      </c>
      <c r="J1122" s="13">
        <v>0.23099857897985401</v>
      </c>
      <c r="L1122">
        <v>9.7010875749195993E-2</v>
      </c>
      <c r="M1122" t="str">
        <f>IF(L1122&gt;0, "Down", "High")</f>
        <v>Down</v>
      </c>
      <c r="N1122">
        <v>0.97011498003993202</v>
      </c>
      <c r="O1122" t="str">
        <f>IF(N1122&gt;0, "Down", "High")</f>
        <v>Down</v>
      </c>
      <c r="P1122">
        <v>-2.1903592184874499</v>
      </c>
      <c r="Q1122" t="str">
        <f>IF(P1122&gt;0, "Down", "High")</f>
        <v>High</v>
      </c>
      <c r="R1122">
        <v>-1.1939818454707101</v>
      </c>
      <c r="S1122" t="str">
        <f>IF(R1122&gt;0, "Down", "High")</f>
        <v>High</v>
      </c>
    </row>
    <row r="1123" spans="1:19" x14ac:dyDescent="0.2">
      <c r="A1123" s="13">
        <v>5490</v>
      </c>
      <c r="B1123" s="13" t="s">
        <v>10725</v>
      </c>
      <c r="C1123" s="13">
        <v>8.1248081519598794E-2</v>
      </c>
      <c r="D1123" s="13" t="s">
        <v>4968</v>
      </c>
      <c r="E1123" s="13">
        <v>446.05326000000002</v>
      </c>
      <c r="F1123" s="13">
        <v>2.4390000000000001</v>
      </c>
      <c r="G1123" s="13">
        <v>0.16734208971616499</v>
      </c>
      <c r="H1123" s="13">
        <v>0.80385725890860504</v>
      </c>
      <c r="I1123" s="13">
        <v>8.1248081519598794E-2</v>
      </c>
      <c r="J1123" s="13">
        <v>0.14120609645318899</v>
      </c>
      <c r="L1123">
        <v>0.67120076480245505</v>
      </c>
      <c r="M1123" t="str">
        <f>IF(L1123&gt;0, "Down", "High")</f>
        <v>Down</v>
      </c>
      <c r="N1123">
        <v>-0.58661068379208603</v>
      </c>
      <c r="O1123" t="str">
        <f>IF(N1123&gt;0, "Down", "High")</f>
        <v>High</v>
      </c>
      <c r="P1123">
        <v>-2.1899763496248901</v>
      </c>
      <c r="Q1123" t="str">
        <f>IF(P1123&gt;0, "Down", "High")</f>
        <v>High</v>
      </c>
      <c r="R1123">
        <v>-2.9677729554596501</v>
      </c>
      <c r="S1123" t="str">
        <f>IF(R1123&gt;0, "Down", "High")</f>
        <v>High</v>
      </c>
    </row>
    <row r="1124" spans="1:19" x14ac:dyDescent="0.2">
      <c r="A1124" s="13">
        <v>3467</v>
      </c>
      <c r="B1124" s="13" t="s">
        <v>9511</v>
      </c>
      <c r="C1124" s="13">
        <v>9.4020671721513401E-3</v>
      </c>
      <c r="D1124" s="13" t="s">
        <v>2181</v>
      </c>
      <c r="E1124" s="13">
        <v>311.1277</v>
      </c>
      <c r="F1124" s="13">
        <v>5.3710000000000004</v>
      </c>
      <c r="G1124" s="13">
        <v>0.167479363417953</v>
      </c>
      <c r="H1124" s="13">
        <v>0.80392555562783696</v>
      </c>
      <c r="I1124" s="13">
        <v>9.4020671721513401E-3</v>
      </c>
      <c r="J1124" s="13">
        <v>2.8864522949090501E-2</v>
      </c>
      <c r="L1124">
        <v>5.5224931080217997E-2</v>
      </c>
      <c r="M1124" t="str">
        <f>IF(L1124&gt;0, "Down", "High")</f>
        <v>Down</v>
      </c>
      <c r="N1124">
        <v>1.3636915224639701</v>
      </c>
      <c r="O1124" t="str">
        <f>IF(N1124&gt;0, "Down", "High")</f>
        <v>Down</v>
      </c>
      <c r="P1124">
        <v>-2.1895550276241198</v>
      </c>
      <c r="Q1124" t="str">
        <f>IF(P1124&gt;0, "Down", "High")</f>
        <v>High</v>
      </c>
      <c r="R1124">
        <v>-0.83917662984242603</v>
      </c>
      <c r="S1124" t="str">
        <f>IF(R1124&gt;0, "Down", "High")</f>
        <v>High</v>
      </c>
    </row>
    <row r="1125" spans="1:19" x14ac:dyDescent="0.2">
      <c r="A1125" s="13">
        <v>3074</v>
      </c>
      <c r="B1125" s="13" t="s">
        <v>9301</v>
      </c>
      <c r="C1125" s="13">
        <v>1.5511385789636399E-3</v>
      </c>
      <c r="D1125" s="13" t="s">
        <v>2988</v>
      </c>
      <c r="E1125" s="13">
        <v>472.31367999999998</v>
      </c>
      <c r="F1125" s="13">
        <v>7.0990000000000002</v>
      </c>
      <c r="G1125" s="13">
        <v>0.16795419480436299</v>
      </c>
      <c r="H1125" s="13">
        <v>0.80561288888172</v>
      </c>
      <c r="I1125" s="13">
        <v>1.5511385789636399E-3</v>
      </c>
      <c r="J1125" s="13">
        <v>8.9791476258078706E-3</v>
      </c>
      <c r="L1125">
        <v>-1.15287939054574</v>
      </c>
      <c r="M1125" t="str">
        <f>IF(L1125&gt;0, "Down", "High")</f>
        <v>High</v>
      </c>
      <c r="N1125">
        <v>1.7275857932160901</v>
      </c>
      <c r="O1125" t="str">
        <f>IF(N1125&gt;0, "Down", "High")</f>
        <v>Down</v>
      </c>
      <c r="P1125">
        <v>-2.1893072929590098</v>
      </c>
      <c r="Q1125" t="str">
        <f>IF(P1125&gt;0, "Down", "High")</f>
        <v>High</v>
      </c>
      <c r="R1125">
        <v>0.36020953834545999</v>
      </c>
      <c r="S1125" t="str">
        <f>IF(R1125&gt;0, "Down", "High")</f>
        <v>Down</v>
      </c>
    </row>
    <row r="1126" spans="1:19" x14ac:dyDescent="0.2">
      <c r="A1126" s="13">
        <v>4759</v>
      </c>
      <c r="B1126" s="13" t="s">
        <v>4357</v>
      </c>
      <c r="C1126" s="13">
        <v>0.39388691545008803</v>
      </c>
      <c r="D1126" s="13" t="s">
        <v>4358</v>
      </c>
      <c r="E1126" s="13">
        <v>253.07506000000001</v>
      </c>
      <c r="F1126" s="13">
        <v>8.0820000000000007</v>
      </c>
      <c r="G1126" s="13">
        <v>0.168104162911107</v>
      </c>
      <c r="H1126" s="13">
        <v>0.80574064291875602</v>
      </c>
      <c r="I1126" s="13">
        <v>0.39388691545008803</v>
      </c>
      <c r="J1126" s="13">
        <v>0.48251701080731701</v>
      </c>
      <c r="L1126">
        <v>-0.34461814473274499</v>
      </c>
      <c r="M1126" t="str">
        <f>IF(L1126&gt;0, "Down", "High")</f>
        <v>High</v>
      </c>
      <c r="N1126">
        <v>0.68355272075925799</v>
      </c>
      <c r="O1126" t="str">
        <f>IF(N1126&gt;0, "Down", "High")</f>
        <v>Down</v>
      </c>
      <c r="P1126">
        <v>-2.1882465651031899</v>
      </c>
      <c r="Q1126" t="str">
        <f>IF(P1126&gt;0, "Down", "High")</f>
        <v>High</v>
      </c>
      <c r="R1126">
        <v>-1.4193817898401699</v>
      </c>
      <c r="S1126" t="str">
        <f>IF(R1126&gt;0, "Down", "High")</f>
        <v>High</v>
      </c>
    </row>
    <row r="1127" spans="1:19" x14ac:dyDescent="0.2">
      <c r="A1127" s="13">
        <v>2257</v>
      </c>
      <c r="B1127" s="13" t="s">
        <v>12042</v>
      </c>
      <c r="C1127" s="13">
        <v>1.7418119211077699E-3</v>
      </c>
      <c r="D1127" s="13" t="s">
        <v>2327</v>
      </c>
      <c r="E1127" s="13">
        <v>504.30353000000002</v>
      </c>
      <c r="F1127" s="13">
        <v>5.7380000000000004</v>
      </c>
      <c r="G1127" s="13">
        <v>0.16844466671651501</v>
      </c>
      <c r="H1127" s="13">
        <v>0.80678079740395303</v>
      </c>
      <c r="I1127" s="13">
        <v>1.7418119211077699E-3</v>
      </c>
      <c r="J1127" s="13">
        <v>9.5704434655988907E-3</v>
      </c>
      <c r="L1127">
        <v>-0.157220244628067</v>
      </c>
      <c r="M1127" t="str">
        <f>IF(L1127&gt;0, "Down", "High")</f>
        <v>High</v>
      </c>
      <c r="N1127">
        <v>1.1403648082545701</v>
      </c>
      <c r="O1127" t="str">
        <f>IF(N1127&gt;0, "Down", "High")</f>
        <v>Down</v>
      </c>
      <c r="P1127">
        <v>-2.1877376047945201</v>
      </c>
      <c r="Q1127" t="str">
        <f>IF(P1127&gt;0, "Down", "High")</f>
        <v>High</v>
      </c>
      <c r="R1127">
        <v>-0.80554248102326398</v>
      </c>
      <c r="S1127" t="str">
        <f>IF(R1127&gt;0, "Down", "High")</f>
        <v>High</v>
      </c>
    </row>
    <row r="1128" spans="1:19" x14ac:dyDescent="0.2">
      <c r="A1128" s="13">
        <v>2826</v>
      </c>
      <c r="B1128" s="13" t="s">
        <v>12333</v>
      </c>
      <c r="C1128" s="13">
        <v>9.4264716387363695E-2</v>
      </c>
      <c r="D1128" s="13" t="s">
        <v>2795</v>
      </c>
      <c r="E1128" s="13">
        <v>474.34329000000002</v>
      </c>
      <c r="F1128" s="13">
        <v>8.4269999999999996</v>
      </c>
      <c r="G1128" s="13">
        <v>0.16858754465259601</v>
      </c>
      <c r="H1128" s="13">
        <v>0.80687357451678199</v>
      </c>
      <c r="I1128" s="13">
        <v>9.4264716387363695E-2</v>
      </c>
      <c r="J1128" s="13">
        <v>0.15755797179457401</v>
      </c>
      <c r="L1128">
        <v>1.12282978815941</v>
      </c>
      <c r="M1128" t="str">
        <f>IF(L1128&gt;0, "Down", "High")</f>
        <v>Down</v>
      </c>
      <c r="N1128">
        <v>2.2985298478845002</v>
      </c>
      <c r="O1128" t="str">
        <f>IF(N1128&gt;0, "Down", "High")</f>
        <v>Down</v>
      </c>
      <c r="P1128">
        <v>-2.1876581419640702</v>
      </c>
      <c r="Q1128" t="str">
        <f>IF(P1128&gt;0, "Down", "High")</f>
        <v>High</v>
      </c>
      <c r="R1128">
        <v>-1.0492627746950101</v>
      </c>
      <c r="S1128" t="str">
        <f>IF(R1128&gt;0, "Down", "High")</f>
        <v>High</v>
      </c>
    </row>
    <row r="1129" spans="1:19" x14ac:dyDescent="0.2">
      <c r="A1129" s="13">
        <v>2666</v>
      </c>
      <c r="B1129" s="13" t="s">
        <v>12235</v>
      </c>
      <c r="C1129" s="13">
        <v>0.122998970000869</v>
      </c>
      <c r="D1129" s="13" t="s">
        <v>2666</v>
      </c>
      <c r="E1129" s="13">
        <v>451.13981999999999</v>
      </c>
      <c r="F1129" s="13">
        <v>3.8250000000000002</v>
      </c>
      <c r="G1129" s="13">
        <v>0.16900299128077301</v>
      </c>
      <c r="H1129" s="13">
        <v>0.80725827589490196</v>
      </c>
      <c r="I1129" s="13">
        <v>0.122998970000869</v>
      </c>
      <c r="J1129" s="13">
        <v>0.19386062026916301</v>
      </c>
      <c r="L1129">
        <v>-1.2706601164126001E-2</v>
      </c>
      <c r="M1129" t="str">
        <f>IF(L1129&gt;0, "Down", "High")</f>
        <v>High</v>
      </c>
      <c r="N1129">
        <v>1.1208448224971299</v>
      </c>
      <c r="O1129" t="str">
        <f>IF(N1129&gt;0, "Down", "High")</f>
        <v>Down</v>
      </c>
      <c r="P1129">
        <v>-2.18612750699939</v>
      </c>
      <c r="Q1129" t="str">
        <f>IF(P1129&gt;0, "Down", "High")</f>
        <v>High</v>
      </c>
      <c r="R1129">
        <v>-1.2920380699991501</v>
      </c>
      <c r="S1129" t="str">
        <f>IF(R1129&gt;0, "Down", "High")</f>
        <v>High</v>
      </c>
    </row>
    <row r="1130" spans="1:19" x14ac:dyDescent="0.2">
      <c r="A1130" s="13">
        <v>3911</v>
      </c>
      <c r="B1130" s="13" t="s">
        <v>9766</v>
      </c>
      <c r="C1130" s="13">
        <v>5.5046172891222598E-3</v>
      </c>
      <c r="D1130" s="13" t="s">
        <v>3689</v>
      </c>
      <c r="E1130" s="13">
        <v>224.09205</v>
      </c>
      <c r="F1130" s="13">
        <v>5.9790000000000001</v>
      </c>
      <c r="G1130" s="13">
        <v>0.169028240603561</v>
      </c>
      <c r="H1130" s="13">
        <v>0.80725827589490196</v>
      </c>
      <c r="I1130" s="13">
        <v>5.5046172891222598E-3</v>
      </c>
      <c r="J1130" s="13">
        <v>2.01388903963549E-2</v>
      </c>
      <c r="L1130">
        <v>0.82482094943805595</v>
      </c>
      <c r="M1130" t="str">
        <f>IF(L1130&gt;0, "Down", "High")</f>
        <v>Down</v>
      </c>
      <c r="N1130">
        <v>1.11279492205442</v>
      </c>
      <c r="O1130" t="str">
        <f>IF(N1130&gt;0, "Down", "High")</f>
        <v>Down</v>
      </c>
      <c r="P1130">
        <v>-2.18558396188635</v>
      </c>
      <c r="Q1130" t="str">
        <f>IF(P1130&gt;0, "Down", "High")</f>
        <v>High</v>
      </c>
      <c r="R1130">
        <v>-1.92369742808676</v>
      </c>
      <c r="S1130" t="str">
        <f>IF(R1130&gt;0, "Down", "High")</f>
        <v>High</v>
      </c>
    </row>
    <row r="1131" spans="1:19" x14ac:dyDescent="0.2">
      <c r="A1131" s="13">
        <v>5306</v>
      </c>
      <c r="B1131" s="13" t="s">
        <v>10602</v>
      </c>
      <c r="C1131" s="13">
        <v>0.27749513628498701</v>
      </c>
      <c r="D1131" s="13" t="s">
        <v>4819</v>
      </c>
      <c r="E1131" s="13">
        <v>252.15084999999999</v>
      </c>
      <c r="F1131" s="13">
        <v>3.7069999999999999</v>
      </c>
      <c r="G1131" s="13">
        <v>0.169043196654072</v>
      </c>
      <c r="H1131" s="13">
        <v>0.80725827589490196</v>
      </c>
      <c r="I1131" s="13">
        <v>0.27749513628498701</v>
      </c>
      <c r="J1131" s="13">
        <v>0.36536095683881498</v>
      </c>
      <c r="L1131">
        <v>-0.411567938662394</v>
      </c>
      <c r="M1131" t="str">
        <f>IF(L1131&gt;0, "Down", "High")</f>
        <v>High</v>
      </c>
      <c r="N1131">
        <v>0.41310754734276001</v>
      </c>
      <c r="O1131" t="str">
        <f>IF(N1131&gt;0, "Down", "High")</f>
        <v>Down</v>
      </c>
      <c r="P1131">
        <v>-2.1854763058400302</v>
      </c>
      <c r="Q1131" t="str">
        <f>IF(P1131&gt;0, "Down", "High")</f>
        <v>High</v>
      </c>
      <c r="R1131">
        <v>-1.6243309337277301</v>
      </c>
      <c r="S1131" t="str">
        <f>IF(R1131&gt;0, "Down", "High")</f>
        <v>High</v>
      </c>
    </row>
    <row r="1132" spans="1:19" x14ac:dyDescent="0.2">
      <c r="A1132" s="13">
        <v>6004</v>
      </c>
      <c r="B1132" s="13" t="s">
        <v>11074</v>
      </c>
      <c r="C1132" s="13">
        <v>2.43185144494182E-2</v>
      </c>
      <c r="D1132" s="13" t="s">
        <v>5365</v>
      </c>
      <c r="E1132" s="13">
        <v>359.22</v>
      </c>
      <c r="F1132" s="13">
        <v>8.65</v>
      </c>
      <c r="G1132" s="13">
        <v>0.16934367139635501</v>
      </c>
      <c r="H1132" s="13">
        <v>0.80725827589490196</v>
      </c>
      <c r="I1132" s="13">
        <v>2.43185144494182E-2</v>
      </c>
      <c r="J1132" s="13">
        <v>5.6841808550285998E-2</v>
      </c>
      <c r="L1132">
        <v>-0.13198814574414</v>
      </c>
      <c r="M1132" t="str">
        <f>IF(L1132&gt;0, "Down", "High")</f>
        <v>High</v>
      </c>
      <c r="N1132">
        <v>0.82214621514503605</v>
      </c>
      <c r="O1132" t="str">
        <f>IF(N1132&gt;0, "Down", "High")</f>
        <v>Down</v>
      </c>
      <c r="P1132">
        <v>-2.18504692959264</v>
      </c>
      <c r="Q1132" t="str">
        <f>IF(P1132&gt;0, "Down", "High")</f>
        <v>High</v>
      </c>
      <c r="R1132">
        <v>-1.1387876731964699</v>
      </c>
      <c r="S1132" t="str">
        <f>IF(R1132&gt;0, "Down", "High")</f>
        <v>High</v>
      </c>
    </row>
    <row r="1133" spans="1:19" x14ac:dyDescent="0.2">
      <c r="A1133" s="13">
        <v>4881</v>
      </c>
      <c r="B1133" s="13" t="s">
        <v>10327</v>
      </c>
      <c r="C1133" s="13">
        <v>0.96625094623294805</v>
      </c>
      <c r="D1133" s="13" t="s">
        <v>29</v>
      </c>
      <c r="E1133" s="13">
        <v>312.82749000000001</v>
      </c>
      <c r="F1133" s="13">
        <v>0.60699999999999998</v>
      </c>
      <c r="G1133" s="13">
        <v>0.16949892563630101</v>
      </c>
      <c r="H1133" s="13">
        <v>0.80725827589490196</v>
      </c>
      <c r="I1133" s="13">
        <v>0.96625094623294805</v>
      </c>
      <c r="J1133" s="13">
        <v>0.97445468226919496</v>
      </c>
      <c r="L1133">
        <v>-0.57901846761918596</v>
      </c>
      <c r="M1133" t="str">
        <f>IF(L1133&gt;0, "Down", "High")</f>
        <v>High</v>
      </c>
      <c r="N1133">
        <v>0.232448675260852</v>
      </c>
      <c r="O1133" t="str">
        <f>IF(N1133&gt;0, "Down", "High")</f>
        <v>Down</v>
      </c>
      <c r="P1133">
        <v>-2.1843401379701</v>
      </c>
      <c r="Q1133" t="str">
        <f>IF(P1133&gt;0, "Down", "High")</f>
        <v>High</v>
      </c>
      <c r="R1133">
        <v>-1.2962592457954201</v>
      </c>
      <c r="S1133" t="str">
        <f>IF(R1133&gt;0, "Down", "High")</f>
        <v>High</v>
      </c>
    </row>
    <row r="1134" spans="1:19" x14ac:dyDescent="0.2">
      <c r="A1134" s="13">
        <v>3283</v>
      </c>
      <c r="B1134" s="13" t="s">
        <v>9412</v>
      </c>
      <c r="C1134" s="13">
        <v>4.9124907828264203E-2</v>
      </c>
      <c r="D1134" s="13" t="s">
        <v>3165</v>
      </c>
      <c r="E1134" s="13">
        <v>495.11103000000003</v>
      </c>
      <c r="F1134" s="13">
        <v>3.3410000000000002</v>
      </c>
      <c r="G1134" s="13">
        <v>0.16965645381963901</v>
      </c>
      <c r="H1134" s="13">
        <v>0.80725827589490196</v>
      </c>
      <c r="I1134" s="13">
        <v>4.9124907828264203E-2</v>
      </c>
      <c r="J1134" s="13">
        <v>9.6095861441113803E-2</v>
      </c>
      <c r="L1134">
        <v>1.0385796860282599</v>
      </c>
      <c r="M1134" t="str">
        <f>IF(L1134&gt;0, "Down", "High")</f>
        <v>Down</v>
      </c>
      <c r="N1134">
        <v>-0.12959806158846399</v>
      </c>
      <c r="O1134" t="str">
        <f>IF(N1134&gt;0, "Down", "High")</f>
        <v>High</v>
      </c>
      <c r="P1134">
        <v>-2.18404573850095</v>
      </c>
      <c r="Q1134" t="str">
        <f>IF(P1134&gt;0, "Down", "High")</f>
        <v>High</v>
      </c>
      <c r="R1134">
        <v>-3.2643826896808799</v>
      </c>
      <c r="S1134" t="str">
        <f>IF(R1134&gt;0, "Down", "High")</f>
        <v>High</v>
      </c>
    </row>
    <row r="1135" spans="1:19" x14ac:dyDescent="0.2">
      <c r="A1135" s="13">
        <v>5543</v>
      </c>
      <c r="B1135" s="13" t="s">
        <v>11631</v>
      </c>
      <c r="C1135" s="13">
        <v>0.52723775334724698</v>
      </c>
      <c r="D1135" s="13" t="s">
        <v>5015</v>
      </c>
      <c r="E1135" s="13">
        <v>93.021540000000002</v>
      </c>
      <c r="F1135" s="13">
        <v>0.56599999999999995</v>
      </c>
      <c r="G1135" s="13">
        <v>0.16989980102100299</v>
      </c>
      <c r="H1135" s="13">
        <v>0.80764663579350704</v>
      </c>
      <c r="I1135" s="13">
        <v>0.52723775334724698</v>
      </c>
      <c r="J1135" s="13">
        <v>0.61028423859276404</v>
      </c>
      <c r="L1135">
        <v>-0.70092796280709901</v>
      </c>
      <c r="M1135" t="str">
        <f>IF(L1135&gt;0, "Down", "High")</f>
        <v>High</v>
      </c>
      <c r="N1135">
        <v>0.201740741585691</v>
      </c>
      <c r="O1135" t="str">
        <f>IF(N1135&gt;0, "Down", "High")</f>
        <v>Down</v>
      </c>
      <c r="P1135">
        <v>-2.1835830546897701</v>
      </c>
      <c r="Q1135" t="str">
        <f>IF(P1135&gt;0, "Down", "High")</f>
        <v>High</v>
      </c>
      <c r="R1135">
        <v>-1.7694584283866801</v>
      </c>
      <c r="S1135" t="str">
        <f>IF(R1135&gt;0, "Down", "High")</f>
        <v>High</v>
      </c>
    </row>
    <row r="1136" spans="1:19" x14ac:dyDescent="0.2">
      <c r="A1136" s="13">
        <v>4588</v>
      </c>
      <c r="B1136" s="13" t="s">
        <v>10160</v>
      </c>
      <c r="C1136" s="13">
        <v>3.29822968975098E-3</v>
      </c>
      <c r="D1136" s="13" t="s">
        <v>4237</v>
      </c>
      <c r="E1136" s="13">
        <v>406.24444</v>
      </c>
      <c r="F1136" s="13">
        <v>5.8559999999999999</v>
      </c>
      <c r="G1136" s="13">
        <v>0.169985324386357</v>
      </c>
      <c r="H1136" s="13">
        <v>0.80764663579350704</v>
      </c>
      <c r="I1136" s="13">
        <v>3.29822968975098E-3</v>
      </c>
      <c r="J1136" s="13">
        <v>1.4509989604810199E-2</v>
      </c>
      <c r="L1136">
        <v>0.45615224684621702</v>
      </c>
      <c r="M1136" t="str">
        <f>IF(L1136&gt;0, "Down", "High")</f>
        <v>Down</v>
      </c>
      <c r="N1136">
        <v>-0.16066128864926299</v>
      </c>
      <c r="O1136" t="str">
        <f>IF(N1136&gt;0, "Down", "High")</f>
        <v>High</v>
      </c>
      <c r="P1136">
        <v>-2.1833677572436501</v>
      </c>
      <c r="Q1136" t="str">
        <f>IF(P1136&gt;0, "Down", "High")</f>
        <v>High</v>
      </c>
      <c r="R1136">
        <v>-2.5484565503749801</v>
      </c>
      <c r="S1136" t="str">
        <f>IF(R1136&gt;0, "Down", "High")</f>
        <v>High</v>
      </c>
    </row>
    <row r="1137" spans="1:19" x14ac:dyDescent="0.2">
      <c r="A1137" s="13">
        <v>1981</v>
      </c>
      <c r="B1137" s="13" t="s">
        <v>11636</v>
      </c>
      <c r="C1137" s="14">
        <v>6.29346855195518E-5</v>
      </c>
      <c r="D1137" s="13" t="s">
        <v>1269</v>
      </c>
      <c r="E1137" s="13">
        <v>200.09197</v>
      </c>
      <c r="F1137" s="13">
        <v>4.5140000000000002</v>
      </c>
      <c r="G1137" s="13">
        <v>0.17011327200809501</v>
      </c>
      <c r="H1137" s="13">
        <v>0.80766715554424895</v>
      </c>
      <c r="I1137" s="14">
        <v>6.29346855195518E-5</v>
      </c>
      <c r="J1137" s="13">
        <v>1.23469159309079E-3</v>
      </c>
      <c r="L1137">
        <v>0.33602222459341502</v>
      </c>
      <c r="M1137" t="str">
        <f>IF(L1137&gt;0, "Down", "High")</f>
        <v>Down</v>
      </c>
      <c r="N1137">
        <v>1.44345837494204</v>
      </c>
      <c r="O1137" t="str">
        <f>IF(N1137&gt;0, "Down", "High")</f>
        <v>Down</v>
      </c>
      <c r="P1137">
        <v>-2.1829330741941901</v>
      </c>
      <c r="Q1137" t="str">
        <f>IF(P1137&gt;0, "Down", "High")</f>
        <v>High</v>
      </c>
      <c r="R1137">
        <v>-1.4869629955350301</v>
      </c>
      <c r="S1137" t="str">
        <f>IF(R1137&gt;0, "Down", "High")</f>
        <v>High</v>
      </c>
    </row>
    <row r="1138" spans="1:19" x14ac:dyDescent="0.2">
      <c r="A1138" s="13">
        <v>4334</v>
      </c>
      <c r="B1138" s="13" t="s">
        <v>10007</v>
      </c>
      <c r="C1138" s="13">
        <v>5.7113111187280397E-3</v>
      </c>
      <c r="D1138" s="13" t="s">
        <v>4038</v>
      </c>
      <c r="E1138" s="13">
        <v>345.11212999999998</v>
      </c>
      <c r="F1138" s="13">
        <v>4.9029999999999996</v>
      </c>
      <c r="G1138" s="13">
        <v>0.17075542504459901</v>
      </c>
      <c r="H1138" s="13">
        <v>0.80832487643791895</v>
      </c>
      <c r="I1138" s="13">
        <v>5.7113111187280397E-3</v>
      </c>
      <c r="J1138" s="13">
        <v>2.0682924356236299E-2</v>
      </c>
      <c r="L1138">
        <v>-0.22973984492128899</v>
      </c>
      <c r="M1138" t="str">
        <f>IF(L1138&gt;0, "Down", "High")</f>
        <v>High</v>
      </c>
      <c r="N1138">
        <v>0.22697897357830299</v>
      </c>
      <c r="O1138" t="str">
        <f>IF(N1138&gt;0, "Down", "High")</f>
        <v>Down</v>
      </c>
      <c r="P1138">
        <v>-2.1808637108544402</v>
      </c>
      <c r="Q1138" t="str">
        <f>IF(P1138&gt;0, "Down", "High")</f>
        <v>High</v>
      </c>
      <c r="R1138">
        <v>-1.8980460678228901</v>
      </c>
      <c r="S1138" t="str">
        <f>IF(R1138&gt;0, "Down", "High")</f>
        <v>High</v>
      </c>
    </row>
    <row r="1139" spans="1:19" x14ac:dyDescent="0.2">
      <c r="A1139" s="13">
        <v>2211</v>
      </c>
      <c r="B1139" s="13" t="s">
        <v>12023</v>
      </c>
      <c r="C1139" s="13">
        <v>0.51624242534118203</v>
      </c>
      <c r="D1139" s="13" t="s">
        <v>2288</v>
      </c>
      <c r="E1139" s="13">
        <v>235.09281999999999</v>
      </c>
      <c r="F1139" s="13">
        <v>0.76700000000000002</v>
      </c>
      <c r="G1139" s="13">
        <v>0.17093511258260399</v>
      </c>
      <c r="H1139" s="13">
        <v>0.80832487643791895</v>
      </c>
      <c r="I1139" s="13">
        <v>0.51624242534118203</v>
      </c>
      <c r="J1139" s="13">
        <v>0.59914936307584599</v>
      </c>
      <c r="L1139">
        <v>-5.8378011980797999E-2</v>
      </c>
      <c r="M1139" t="str">
        <f>IF(L1139&gt;0, "Down", "High")</f>
        <v>High</v>
      </c>
      <c r="N1139">
        <v>1.68613867096439</v>
      </c>
      <c r="O1139" t="str">
        <f>IF(N1139&gt;0, "Down", "High")</f>
        <v>Down</v>
      </c>
      <c r="P1139">
        <v>-2.1784061808358501</v>
      </c>
      <c r="Q1139" t="str">
        <f>IF(P1139&gt;0, "Down", "High")</f>
        <v>High</v>
      </c>
      <c r="R1139">
        <v>-0.18762582543081599</v>
      </c>
      <c r="S1139" t="str">
        <f>IF(R1139&gt;0, "Down", "High")</f>
        <v>High</v>
      </c>
    </row>
    <row r="1140" spans="1:19" x14ac:dyDescent="0.2">
      <c r="A1140" s="13">
        <v>5544</v>
      </c>
      <c r="B1140" s="13" t="s">
        <v>10767</v>
      </c>
      <c r="C1140" s="13">
        <v>5.5711605616761296E-4</v>
      </c>
      <c r="D1140" s="13" t="s">
        <v>1791</v>
      </c>
      <c r="E1140" s="13">
        <v>318.16660000000002</v>
      </c>
      <c r="F1140" s="13">
        <v>3.7570000000000001</v>
      </c>
      <c r="G1140" s="13">
        <v>0.170964021372708</v>
      </c>
      <c r="H1140" s="13">
        <v>0.80832487643791895</v>
      </c>
      <c r="I1140" s="13">
        <v>5.5711605616761296E-4</v>
      </c>
      <c r="J1140" s="13">
        <v>4.87887291547322E-3</v>
      </c>
      <c r="L1140">
        <v>-0.427954746739245</v>
      </c>
      <c r="M1140" t="str">
        <f>IF(L1140&gt;0, "Down", "High")</f>
        <v>High</v>
      </c>
      <c r="N1140">
        <v>0.570550661349849</v>
      </c>
      <c r="O1140" t="str">
        <f>IF(N1140&gt;0, "Down", "High")</f>
        <v>Down</v>
      </c>
      <c r="P1140">
        <v>-2.1780022366029699</v>
      </c>
      <c r="Q1140" t="str">
        <f>IF(P1140&gt;0, "Down", "High")</f>
        <v>High</v>
      </c>
      <c r="R1140">
        <v>-1.0291501664484199</v>
      </c>
      <c r="S1140" t="str">
        <f>IF(R1140&gt;0, "Down", "High")</f>
        <v>High</v>
      </c>
    </row>
    <row r="1141" spans="1:19" x14ac:dyDescent="0.2">
      <c r="A1141" s="13">
        <v>3872</v>
      </c>
      <c r="B1141" s="13" t="s">
        <v>9744</v>
      </c>
      <c r="C1141" s="13">
        <v>5.7397180154293799E-2</v>
      </c>
      <c r="D1141" s="13" t="s">
        <v>29</v>
      </c>
      <c r="E1141" s="13">
        <v>260.87079999999997</v>
      </c>
      <c r="F1141" s="13">
        <v>0.59599999999999997</v>
      </c>
      <c r="G1141" s="13">
        <v>0.17097587658786301</v>
      </c>
      <c r="H1141" s="13">
        <v>0.80832487643791895</v>
      </c>
      <c r="I1141" s="13">
        <v>5.7397180154293799E-2</v>
      </c>
      <c r="J1141" s="13">
        <v>0.10859420154879799</v>
      </c>
      <c r="L1141">
        <v>0.92338771354654903</v>
      </c>
      <c r="M1141" t="str">
        <f>IF(L1141&gt;0, "Down", "High")</f>
        <v>Down</v>
      </c>
      <c r="N1141">
        <v>-0.34294855922559803</v>
      </c>
      <c r="O1141" t="str">
        <f>IF(N1141&gt;0, "Down", "High")</f>
        <v>High</v>
      </c>
      <c r="P1141">
        <v>-2.1776258439270202</v>
      </c>
      <c r="Q1141" t="str">
        <f>IF(P1141&gt;0, "Down", "High")</f>
        <v>High</v>
      </c>
      <c r="R1141">
        <v>-2.9444757805862301</v>
      </c>
      <c r="S1141" t="str">
        <f>IF(R1141&gt;0, "Down", "High")</f>
        <v>High</v>
      </c>
    </row>
    <row r="1142" spans="1:19" x14ac:dyDescent="0.2">
      <c r="A1142" s="13">
        <v>2924</v>
      </c>
      <c r="B1142" s="13" t="s">
        <v>12380</v>
      </c>
      <c r="C1142" s="13">
        <v>0.68776422436394202</v>
      </c>
      <c r="D1142" s="13" t="s">
        <v>2876</v>
      </c>
      <c r="E1142" s="13">
        <v>170.16532000000001</v>
      </c>
      <c r="F1142" s="13">
        <v>5.335</v>
      </c>
      <c r="G1142" s="13">
        <v>0.17122977699652001</v>
      </c>
      <c r="H1142" s="13">
        <v>0.80832487643791895</v>
      </c>
      <c r="I1142" s="13">
        <v>0.68776422436394202</v>
      </c>
      <c r="J1142" s="13">
        <v>0.75224571869573598</v>
      </c>
      <c r="L1142">
        <v>-1.4424073427614299</v>
      </c>
      <c r="M1142" t="str">
        <f>IF(L1142&gt;0, "Down", "High")</f>
        <v>High</v>
      </c>
      <c r="N1142">
        <v>1.18250072320672</v>
      </c>
      <c r="O1142" t="str">
        <f>IF(N1142&gt;0, "Down", "High")</f>
        <v>Down</v>
      </c>
      <c r="P1142">
        <v>-2.1770672213061002</v>
      </c>
      <c r="Q1142" t="str">
        <f>IF(P1142&gt;0, "Down", "High")</f>
        <v>High</v>
      </c>
      <c r="R1142">
        <v>0.54145453986059</v>
      </c>
      <c r="S1142" t="str">
        <f>IF(R1142&gt;0, "Down", "High")</f>
        <v>Down</v>
      </c>
    </row>
    <row r="1143" spans="1:19" x14ac:dyDescent="0.2">
      <c r="A1143" s="13">
        <v>4647</v>
      </c>
      <c r="B1143" s="13" t="s">
        <v>4274</v>
      </c>
      <c r="C1143" s="13">
        <v>0.60570961988336403</v>
      </c>
      <c r="D1143" s="13" t="s">
        <v>4275</v>
      </c>
      <c r="E1143" s="13">
        <v>384.27530000000002</v>
      </c>
      <c r="F1143" s="13">
        <v>8.8510000000000009</v>
      </c>
      <c r="G1143" s="13">
        <v>0.171535242597701</v>
      </c>
      <c r="H1143" s="13">
        <v>0.80832487643791895</v>
      </c>
      <c r="I1143" s="13">
        <v>0.60570961988336403</v>
      </c>
      <c r="J1143" s="13">
        <v>0.68120174672026501</v>
      </c>
      <c r="L1143">
        <v>1.42912066199157</v>
      </c>
      <c r="M1143" t="str">
        <f>IF(L1143&gt;0, "Down", "High")</f>
        <v>Down</v>
      </c>
      <c r="N1143">
        <v>0.91305119952426805</v>
      </c>
      <c r="O1143" t="str">
        <f>IF(N1143&gt;0, "Down", "High")</f>
        <v>Down</v>
      </c>
      <c r="P1143">
        <v>-2.1767426125243499</v>
      </c>
      <c r="Q1143" t="str">
        <f>IF(P1143&gt;0, "Down", "High")</f>
        <v>High</v>
      </c>
      <c r="R1143">
        <v>-3.60871950292068</v>
      </c>
      <c r="S1143" t="str">
        <f>IF(R1143&gt;0, "Down", "High")</f>
        <v>High</v>
      </c>
    </row>
    <row r="1144" spans="1:19" x14ac:dyDescent="0.2">
      <c r="A1144" s="13">
        <v>4877</v>
      </c>
      <c r="B1144" s="13" t="s">
        <v>10324</v>
      </c>
      <c r="C1144" s="13">
        <v>4.8439729879242001E-3</v>
      </c>
      <c r="D1144" s="13" t="s">
        <v>4458</v>
      </c>
      <c r="E1144" s="13">
        <v>332.21843000000001</v>
      </c>
      <c r="F1144" s="13">
        <v>6.2729999999999997</v>
      </c>
      <c r="G1144" s="13">
        <v>0.171778645891941</v>
      </c>
      <c r="H1144" s="13">
        <v>0.80832487643791895</v>
      </c>
      <c r="I1144" s="13">
        <v>4.8439729879242001E-3</v>
      </c>
      <c r="J1144" s="13">
        <v>1.8441535856706801E-2</v>
      </c>
      <c r="L1144">
        <v>0.62034170836299396</v>
      </c>
      <c r="M1144" t="str">
        <f>IF(L1144&gt;0, "Down", "High")</f>
        <v>Down</v>
      </c>
      <c r="N1144">
        <v>-0.89430412885744004</v>
      </c>
      <c r="O1144" t="str">
        <f>IF(N1144&gt;0, "Down", "High")</f>
        <v>High</v>
      </c>
      <c r="P1144">
        <v>-2.1761834473585502</v>
      </c>
      <c r="Q1144" t="str">
        <f>IF(P1144&gt;0, "Down", "High")</f>
        <v>High</v>
      </c>
      <c r="R1144">
        <v>-2.0128317989995299</v>
      </c>
      <c r="S1144" t="str">
        <f>IF(R1144&gt;0, "Down", "High")</f>
        <v>High</v>
      </c>
    </row>
    <row r="1145" spans="1:19" x14ac:dyDescent="0.2">
      <c r="A1145" s="13">
        <v>5853</v>
      </c>
      <c r="B1145" s="13" t="s">
        <v>10972</v>
      </c>
      <c r="C1145" s="13">
        <v>2.1203089723775499E-2</v>
      </c>
      <c r="D1145" s="13" t="s">
        <v>5253</v>
      </c>
      <c r="E1145" s="13">
        <v>346.85649000000001</v>
      </c>
      <c r="F1145" s="13">
        <v>0.60399999999999998</v>
      </c>
      <c r="G1145" s="13">
        <v>0.171805338033721</v>
      </c>
      <c r="H1145" s="13">
        <v>0.80832487643791895</v>
      </c>
      <c r="I1145" s="13">
        <v>2.1203089723775499E-2</v>
      </c>
      <c r="J1145" s="13">
        <v>5.1714107558965702E-2</v>
      </c>
      <c r="L1145">
        <v>1.08035154137173</v>
      </c>
      <c r="M1145" t="str">
        <f>IF(L1145&gt;0, "Down", "High")</f>
        <v>Down</v>
      </c>
      <c r="N1145">
        <v>1.3856774286071201</v>
      </c>
      <c r="O1145" t="str">
        <f>IF(N1145&gt;0, "Down", "High")</f>
        <v>Down</v>
      </c>
      <c r="P1145">
        <v>-2.1753972580797001</v>
      </c>
      <c r="Q1145" t="str">
        <f>IF(P1145&gt;0, "Down", "High")</f>
        <v>High</v>
      </c>
      <c r="R1145">
        <v>-1.82937963771533</v>
      </c>
      <c r="S1145" t="str">
        <f>IF(R1145&gt;0, "Down", "High")</f>
        <v>High</v>
      </c>
    </row>
    <row r="1146" spans="1:19" x14ac:dyDescent="0.2">
      <c r="A1146" s="13">
        <v>5920</v>
      </c>
      <c r="B1146" s="13" t="s">
        <v>11018</v>
      </c>
      <c r="C1146" s="13">
        <v>0.39715356268317598</v>
      </c>
      <c r="D1146" s="13" t="s">
        <v>5303</v>
      </c>
      <c r="E1146" s="13">
        <v>365.17489999999998</v>
      </c>
      <c r="F1146" s="13">
        <v>2.2440000000000002</v>
      </c>
      <c r="G1146" s="13">
        <v>0.17184950040778799</v>
      </c>
      <c r="H1146" s="13">
        <v>0.80832487643791895</v>
      </c>
      <c r="I1146" s="13">
        <v>0.39715356268317598</v>
      </c>
      <c r="J1146" s="13">
        <v>0.48588094101295698</v>
      </c>
      <c r="L1146">
        <v>0.216331118290403</v>
      </c>
      <c r="M1146" t="str">
        <f>IF(L1146&gt;0, "Down", "High")</f>
        <v>Down</v>
      </c>
      <c r="N1146">
        <v>-0.12052988315612401</v>
      </c>
      <c r="O1146" t="str">
        <f>IF(N1146&gt;0, "Down", "High")</f>
        <v>High</v>
      </c>
      <c r="P1146">
        <v>-2.1738800435065699</v>
      </c>
      <c r="Q1146" t="str">
        <f>IF(P1146&gt;0, "Down", "High")</f>
        <v>High</v>
      </c>
      <c r="R1146">
        <v>-2.34519167536516</v>
      </c>
      <c r="S1146" t="str">
        <f>IF(R1146&gt;0, "Down", "High")</f>
        <v>High</v>
      </c>
    </row>
    <row r="1147" spans="1:19" x14ac:dyDescent="0.2">
      <c r="A1147" s="13">
        <v>5802</v>
      </c>
      <c r="B1147" s="13" t="s">
        <v>5210</v>
      </c>
      <c r="C1147" s="13">
        <v>0.103914175456397</v>
      </c>
      <c r="D1147" s="13" t="s">
        <v>5211</v>
      </c>
      <c r="E1147" s="13">
        <v>359.17781000000002</v>
      </c>
      <c r="F1147" s="13">
        <v>4.6239999999999997</v>
      </c>
      <c r="G1147" s="13">
        <v>0.17229386580021899</v>
      </c>
      <c r="H1147" s="13">
        <v>0.80832487643791895</v>
      </c>
      <c r="I1147" s="13">
        <v>0.103914175456397</v>
      </c>
      <c r="J1147" s="13">
        <v>0.17005794295006099</v>
      </c>
      <c r="L1147">
        <v>1.7777048769663</v>
      </c>
      <c r="M1147" t="str">
        <f>IF(L1147&gt;0, "Down", "High")</f>
        <v>Down</v>
      </c>
      <c r="N1147">
        <v>0.43058650827432698</v>
      </c>
      <c r="O1147" t="str">
        <f>IF(N1147&gt;0, "Down", "High")</f>
        <v>Down</v>
      </c>
      <c r="P1147">
        <v>-2.1701178297341999</v>
      </c>
      <c r="Q1147" t="str">
        <f>IF(P1147&gt;0, "Down", "High")</f>
        <v>High</v>
      </c>
      <c r="R1147">
        <v>-3.3310755755721702</v>
      </c>
      <c r="S1147" t="str">
        <f>IF(R1147&gt;0, "Down", "High")</f>
        <v>High</v>
      </c>
    </row>
    <row r="1148" spans="1:19" x14ac:dyDescent="0.2">
      <c r="A1148" s="13">
        <v>4695</v>
      </c>
      <c r="B1148" s="13" t="s">
        <v>10223</v>
      </c>
      <c r="C1148" s="13">
        <v>0.30949177608134898</v>
      </c>
      <c r="D1148" s="13" t="s">
        <v>4312</v>
      </c>
      <c r="E1148" s="13">
        <v>392.28032999999999</v>
      </c>
      <c r="F1148" s="13">
        <v>9.5449999999999999</v>
      </c>
      <c r="G1148" s="13">
        <v>0.17245950954309</v>
      </c>
      <c r="H1148" s="13">
        <v>0.80832487643791895</v>
      </c>
      <c r="I1148" s="13">
        <v>0.30949177608134898</v>
      </c>
      <c r="J1148" s="13">
        <v>0.39903488714021201</v>
      </c>
      <c r="L1148">
        <v>0.47459762914199</v>
      </c>
      <c r="M1148" t="str">
        <f>IF(L1148&gt;0, "Down", "High")</f>
        <v>Down</v>
      </c>
      <c r="N1148">
        <v>0.329874815503025</v>
      </c>
      <c r="O1148" t="str">
        <f>IF(N1148&gt;0, "Down", "High")</f>
        <v>Down</v>
      </c>
      <c r="P1148">
        <v>-2.1698008514728002</v>
      </c>
      <c r="Q1148" t="str">
        <f>IF(P1148&gt;0, "Down", "High")</f>
        <v>High</v>
      </c>
      <c r="R1148">
        <v>-2.6370178545965901</v>
      </c>
      <c r="S1148" t="str">
        <f>IF(R1148&gt;0, "Down", "High")</f>
        <v>High</v>
      </c>
    </row>
    <row r="1149" spans="1:19" x14ac:dyDescent="0.2">
      <c r="A1149" s="13">
        <v>88</v>
      </c>
      <c r="B1149" s="13" t="s">
        <v>9273</v>
      </c>
      <c r="C1149" s="13">
        <v>3.0159886821812202E-3</v>
      </c>
      <c r="D1149" s="13" t="s">
        <v>123</v>
      </c>
      <c r="E1149" s="13">
        <v>434.12331999999998</v>
      </c>
      <c r="F1149" s="13">
        <v>4.4370000000000003</v>
      </c>
      <c r="G1149" s="13">
        <v>0.17249703585450399</v>
      </c>
      <c r="H1149" s="13">
        <v>0.80832487643791895</v>
      </c>
      <c r="I1149" s="13">
        <v>3.0159886821812202E-3</v>
      </c>
      <c r="J1149" s="13">
        <v>1.36672557525685E-2</v>
      </c>
      <c r="L1149">
        <v>0.28029901818404102</v>
      </c>
      <c r="M1149" t="str">
        <f>IF(L1149&gt;0, "Down", "High")</f>
        <v>Down</v>
      </c>
      <c r="N1149">
        <v>0.41161648263260198</v>
      </c>
      <c r="O1149" t="str">
        <f>IF(N1149&gt;0, "Down", "High")</f>
        <v>Down</v>
      </c>
      <c r="P1149">
        <v>-2.1691191455688301</v>
      </c>
      <c r="Q1149" t="str">
        <f>IF(P1149&gt;0, "Down", "High")</f>
        <v>High</v>
      </c>
      <c r="R1149">
        <v>-1.97228796723977</v>
      </c>
      <c r="S1149" t="str">
        <f>IF(R1149&gt;0, "Down", "High")</f>
        <v>High</v>
      </c>
    </row>
    <row r="1150" spans="1:19" x14ac:dyDescent="0.2">
      <c r="A1150" s="13">
        <v>3993</v>
      </c>
      <c r="B1150" s="13" t="s">
        <v>9810</v>
      </c>
      <c r="C1150" s="13">
        <v>0.77552836898814703</v>
      </c>
      <c r="D1150" s="13" t="s">
        <v>3767</v>
      </c>
      <c r="E1150" s="13">
        <v>182.06929</v>
      </c>
      <c r="F1150" s="13">
        <v>4.1959999999999997</v>
      </c>
      <c r="G1150" s="13">
        <v>0.17258949491806899</v>
      </c>
      <c r="H1150" s="13">
        <v>0.80832487643791895</v>
      </c>
      <c r="I1150" s="13">
        <v>0.77552836898814703</v>
      </c>
      <c r="J1150" s="13">
        <v>0.82852837132575996</v>
      </c>
      <c r="L1150">
        <v>0.376372543299824</v>
      </c>
      <c r="M1150" t="str">
        <f>IF(L1150&gt;0, "Down", "High")</f>
        <v>Down</v>
      </c>
      <c r="N1150">
        <v>0.85528382193707198</v>
      </c>
      <c r="O1150" t="str">
        <f>IF(N1150&gt;0, "Down", "High")</f>
        <v>Down</v>
      </c>
      <c r="P1150">
        <v>-2.1687952470770302</v>
      </c>
      <c r="Q1150" t="str">
        <f>IF(P1150&gt;0, "Down", "High")</f>
        <v>High</v>
      </c>
      <c r="R1150">
        <v>-2.16385479828975</v>
      </c>
      <c r="S1150" t="str">
        <f>IF(R1150&gt;0, "Down", "High")</f>
        <v>High</v>
      </c>
    </row>
    <row r="1151" spans="1:19" x14ac:dyDescent="0.2">
      <c r="A1151" s="13">
        <v>5948</v>
      </c>
      <c r="B1151" s="13" t="s">
        <v>5326</v>
      </c>
      <c r="C1151" s="13">
        <v>7.1209711218281797E-3</v>
      </c>
      <c r="D1151" s="13" t="s">
        <v>5327</v>
      </c>
      <c r="E1151" s="13">
        <v>270.13409000000001</v>
      </c>
      <c r="F1151" s="13">
        <v>4.2320000000000002</v>
      </c>
      <c r="G1151" s="13">
        <v>0.172950573287904</v>
      </c>
      <c r="H1151" s="13">
        <v>0.80832487643791895</v>
      </c>
      <c r="I1151" s="13">
        <v>7.1209711218281797E-3</v>
      </c>
      <c r="J1151" s="13">
        <v>2.3881573069252301E-2</v>
      </c>
      <c r="L1151">
        <v>-1.0659853183791801</v>
      </c>
      <c r="M1151" t="str">
        <f>IF(L1151&gt;0, "Down", "High")</f>
        <v>High</v>
      </c>
      <c r="N1151">
        <v>1.0331743218196701</v>
      </c>
      <c r="O1151" t="str">
        <f>IF(N1151&gt;0, "Down", "High")</f>
        <v>Down</v>
      </c>
      <c r="P1151">
        <v>-2.16802868505181</v>
      </c>
      <c r="Q1151" t="str">
        <f>IF(P1151&gt;0, "Down", "High")</f>
        <v>High</v>
      </c>
      <c r="R1151">
        <v>-0.33558322157215098</v>
      </c>
      <c r="S1151" t="str">
        <f>IF(R1151&gt;0, "Down", "High")</f>
        <v>High</v>
      </c>
    </row>
    <row r="1152" spans="1:19" x14ac:dyDescent="0.2">
      <c r="A1152" s="13">
        <v>4687</v>
      </c>
      <c r="B1152" s="13" t="s">
        <v>405</v>
      </c>
      <c r="C1152" s="13">
        <v>2.44611349209179E-2</v>
      </c>
      <c r="D1152" s="13" t="s">
        <v>406</v>
      </c>
      <c r="E1152" s="13">
        <v>243.09796</v>
      </c>
      <c r="F1152" s="13">
        <v>3.0449999999999999</v>
      </c>
      <c r="G1152" s="13">
        <v>0.172994665531121</v>
      </c>
      <c r="H1152" s="13">
        <v>0.80832487643791895</v>
      </c>
      <c r="I1152" s="13">
        <v>2.44611349209179E-2</v>
      </c>
      <c r="J1152" s="13">
        <v>5.7093459963685797E-2</v>
      </c>
      <c r="L1152">
        <v>-3.1473599559859997E-2</v>
      </c>
      <c r="M1152" t="str">
        <f>IF(L1152&gt;0, "Down", "High")</f>
        <v>High</v>
      </c>
      <c r="N1152">
        <v>1.30134878122632</v>
      </c>
      <c r="O1152" t="str">
        <f>IF(N1152&gt;0, "Down", "High")</f>
        <v>Down</v>
      </c>
      <c r="P1152">
        <v>-2.16756240570394</v>
      </c>
      <c r="Q1152" t="str">
        <f>IF(P1152&gt;0, "Down", "High")</f>
        <v>High</v>
      </c>
      <c r="R1152">
        <v>-1.0815409607847499</v>
      </c>
      <c r="S1152" t="str">
        <f>IF(R1152&gt;0, "Down", "High")</f>
        <v>High</v>
      </c>
    </row>
    <row r="1153" spans="1:19" x14ac:dyDescent="0.2">
      <c r="A1153" s="13">
        <v>512</v>
      </c>
      <c r="B1153" s="13" t="s">
        <v>662</v>
      </c>
      <c r="C1153" s="13">
        <v>0.45803269072888703</v>
      </c>
      <c r="D1153" s="13" t="s">
        <v>663</v>
      </c>
      <c r="E1153" s="13">
        <v>263.08785</v>
      </c>
      <c r="F1153" s="13">
        <v>0.80200000000000005</v>
      </c>
      <c r="G1153" s="13">
        <v>0.17325000538809299</v>
      </c>
      <c r="H1153" s="13">
        <v>0.80832487643791895</v>
      </c>
      <c r="I1153" s="13">
        <v>0.45803269072888703</v>
      </c>
      <c r="J1153" s="13">
        <v>0.54435647963103795</v>
      </c>
      <c r="L1153">
        <v>0.43524332373559399</v>
      </c>
      <c r="M1153" t="str">
        <f>IF(L1153&gt;0, "Down", "High")</f>
        <v>Down</v>
      </c>
      <c r="N1153">
        <v>1.24093487136683</v>
      </c>
      <c r="O1153" t="str">
        <f>IF(N1153&gt;0, "Down", "High")</f>
        <v>Down</v>
      </c>
      <c r="P1153">
        <v>-2.1673606983051199</v>
      </c>
      <c r="Q1153" t="str">
        <f>IF(P1153&gt;0, "Down", "High")</f>
        <v>High</v>
      </c>
      <c r="R1153">
        <v>-2.09657988713181</v>
      </c>
      <c r="S1153" t="str">
        <f>IF(R1153&gt;0, "Down", "High")</f>
        <v>High</v>
      </c>
    </row>
    <row r="1154" spans="1:19" x14ac:dyDescent="0.2">
      <c r="A1154" s="13">
        <v>726</v>
      </c>
      <c r="B1154" s="13" t="s">
        <v>9632</v>
      </c>
      <c r="C1154" s="13">
        <v>0.30219444636361198</v>
      </c>
      <c r="D1154" s="13" t="s">
        <v>897</v>
      </c>
      <c r="E1154" s="13">
        <v>438.15048999999999</v>
      </c>
      <c r="F1154" s="13">
        <v>0.65100000000000002</v>
      </c>
      <c r="G1154" s="13">
        <v>0.17330276685707999</v>
      </c>
      <c r="H1154" s="13">
        <v>0.80832487643791895</v>
      </c>
      <c r="I1154" s="13">
        <v>0.30219444636361198</v>
      </c>
      <c r="J1154" s="13">
        <v>0.39109277299791601</v>
      </c>
      <c r="L1154">
        <v>1.9012935685538999E-2</v>
      </c>
      <c r="M1154" t="str">
        <f>IF(L1154&gt;0, "Down", "High")</f>
        <v>Down</v>
      </c>
      <c r="N1154">
        <v>1.36552204466177</v>
      </c>
      <c r="O1154" t="str">
        <f>IF(N1154&gt;0, "Down", "High")</f>
        <v>Down</v>
      </c>
      <c r="P1154">
        <v>-2.1663503538089399</v>
      </c>
      <c r="Q1154" t="str">
        <f>IF(P1154&gt;0, "Down", "High")</f>
        <v>High</v>
      </c>
      <c r="R1154">
        <v>-1.02938691993795</v>
      </c>
      <c r="S1154" t="str">
        <f>IF(R1154&gt;0, "Down", "High")</f>
        <v>High</v>
      </c>
    </row>
    <row r="1155" spans="1:19" x14ac:dyDescent="0.2">
      <c r="A1155" s="13">
        <v>2324</v>
      </c>
      <c r="B1155" s="13" t="s">
        <v>2376</v>
      </c>
      <c r="C1155" s="14">
        <v>9.4608072455515396E-5</v>
      </c>
      <c r="D1155" s="13" t="s">
        <v>2377</v>
      </c>
      <c r="E1155" s="13">
        <v>351.13063</v>
      </c>
      <c r="F1155" s="13">
        <v>3.8090000000000002</v>
      </c>
      <c r="G1155" s="13">
        <v>0.17462994881399699</v>
      </c>
      <c r="H1155" s="13">
        <v>0.81128348760973601</v>
      </c>
      <c r="I1155" s="14">
        <v>9.4608072455515396E-5</v>
      </c>
      <c r="J1155" s="13">
        <v>1.63511782368223E-3</v>
      </c>
      <c r="L1155">
        <v>-1.9199487376970601</v>
      </c>
      <c r="M1155" t="str">
        <f>IF(L1155&gt;0, "Down", "High")</f>
        <v>High</v>
      </c>
      <c r="N1155">
        <v>-0.77309470686965398</v>
      </c>
      <c r="O1155" t="str">
        <f>IF(N1155&gt;0, "Down", "High")</f>
        <v>High</v>
      </c>
      <c r="P1155">
        <v>-2.16526048286716</v>
      </c>
      <c r="Q1155" t="str">
        <f>IF(P1155&gt;0, "Down", "High")</f>
        <v>High</v>
      </c>
      <c r="R1155">
        <v>-1.4600511725552601</v>
      </c>
      <c r="S1155" t="str">
        <f>IF(R1155&gt;0, "Down", "High")</f>
        <v>High</v>
      </c>
    </row>
    <row r="1156" spans="1:19" x14ac:dyDescent="0.2">
      <c r="A1156" s="13">
        <v>2665</v>
      </c>
      <c r="B1156" s="13" t="s">
        <v>12234</v>
      </c>
      <c r="C1156" s="13">
        <v>0.187079820132771</v>
      </c>
      <c r="D1156" s="13" t="s">
        <v>29</v>
      </c>
      <c r="E1156" s="13">
        <v>451.1266</v>
      </c>
      <c r="F1156" s="13">
        <v>3.8279999999999998</v>
      </c>
      <c r="G1156" s="13">
        <v>0.174694812180439</v>
      </c>
      <c r="H1156" s="13">
        <v>0.81128348760973601</v>
      </c>
      <c r="I1156" s="13">
        <v>0.187079820132771</v>
      </c>
      <c r="J1156" s="13">
        <v>0.26720429928452</v>
      </c>
      <c r="L1156">
        <v>-1.7573792682260601</v>
      </c>
      <c r="M1156" t="str">
        <f>IF(L1156&gt;0, "Down", "High")</f>
        <v>High</v>
      </c>
      <c r="N1156">
        <v>-0.54433925788723503</v>
      </c>
      <c r="O1156" t="str">
        <f>IF(N1156&gt;0, "Down", "High")</f>
        <v>High</v>
      </c>
      <c r="P1156">
        <v>-2.16526048286716</v>
      </c>
      <c r="Q1156" t="str">
        <f>IF(P1156&gt;0, "Down", "High")</f>
        <v>High</v>
      </c>
      <c r="R1156">
        <v>-1.40777006014065</v>
      </c>
      <c r="S1156" t="str">
        <f>IF(R1156&gt;0, "Down", "High")</f>
        <v>High</v>
      </c>
    </row>
    <row r="1157" spans="1:19" x14ac:dyDescent="0.2">
      <c r="A1157" s="13">
        <v>4567</v>
      </c>
      <c r="B1157" s="13" t="s">
        <v>10147</v>
      </c>
      <c r="C1157" s="13">
        <v>9.8528315936608601E-2</v>
      </c>
      <c r="D1157" s="13" t="s">
        <v>4220</v>
      </c>
      <c r="E1157" s="13">
        <v>499.37495999999999</v>
      </c>
      <c r="F1157" s="13">
        <v>4.9080000000000004</v>
      </c>
      <c r="G1157" s="13">
        <v>0.17496348300437101</v>
      </c>
      <c r="H1157" s="13">
        <v>0.81128348760973601</v>
      </c>
      <c r="I1157" s="13">
        <v>9.8528315936608601E-2</v>
      </c>
      <c r="J1157" s="13">
        <v>0.16337195127255399</v>
      </c>
      <c r="L1157">
        <v>7.6358254503160999E-2</v>
      </c>
      <c r="M1157" t="str">
        <f>IF(L1157&gt;0, "Down", "High")</f>
        <v>Down</v>
      </c>
      <c r="N1157">
        <v>1.7156723086864301</v>
      </c>
      <c r="O1157" t="str">
        <f>IF(N1157&gt;0, "Down", "High")</f>
        <v>Down</v>
      </c>
      <c r="P1157">
        <v>-2.16515415721685</v>
      </c>
      <c r="Q1157" t="str">
        <f>IF(P1157&gt;0, "Down", "High")</f>
        <v>High</v>
      </c>
      <c r="R1157">
        <v>-0.60289655037972301</v>
      </c>
      <c r="S1157" t="str">
        <f>IF(R1157&gt;0, "Down", "High")</f>
        <v>High</v>
      </c>
    </row>
    <row r="1158" spans="1:19" x14ac:dyDescent="0.2">
      <c r="A1158" s="13">
        <v>3079</v>
      </c>
      <c r="B1158" s="13" t="s">
        <v>9303</v>
      </c>
      <c r="C1158" s="13">
        <v>2.01886055421221E-4</v>
      </c>
      <c r="D1158" s="13" t="s">
        <v>29</v>
      </c>
      <c r="E1158" s="13">
        <v>359.19323000000003</v>
      </c>
      <c r="F1158" s="13">
        <v>1.151</v>
      </c>
      <c r="G1158" s="13">
        <v>0.17516773528365401</v>
      </c>
      <c r="H1158" s="13">
        <v>0.81128348760973601</v>
      </c>
      <c r="I1158" s="13">
        <v>2.01886055421221E-4</v>
      </c>
      <c r="J1158" s="13">
        <v>2.6434215888642598E-3</v>
      </c>
      <c r="L1158">
        <v>-0.40739537939702403</v>
      </c>
      <c r="M1158" t="str">
        <f>IF(L1158&gt;0, "Down", "High")</f>
        <v>High</v>
      </c>
      <c r="N1158">
        <v>0.90638815875748702</v>
      </c>
      <c r="O1158" t="str">
        <f>IF(N1158&gt;0, "Down", "High")</f>
        <v>Down</v>
      </c>
      <c r="P1158">
        <v>-2.1649605232739999</v>
      </c>
      <c r="Q1158" t="str">
        <f>IF(P1158&gt;0, "Down", "High")</f>
        <v>High</v>
      </c>
      <c r="R1158">
        <v>-1.4186378197410701</v>
      </c>
      <c r="S1158" t="str">
        <f>IF(R1158&gt;0, "Down", "High")</f>
        <v>High</v>
      </c>
    </row>
    <row r="1159" spans="1:19" x14ac:dyDescent="0.2">
      <c r="A1159" s="13">
        <v>2620</v>
      </c>
      <c r="B1159" s="13" t="s">
        <v>11651</v>
      </c>
      <c r="C1159" s="13">
        <v>1.0885740013414099E-2</v>
      </c>
      <c r="D1159" s="13" t="s">
        <v>2633</v>
      </c>
      <c r="E1159" s="13">
        <v>333.14512000000002</v>
      </c>
      <c r="F1159" s="13">
        <v>7.2809999999999997</v>
      </c>
      <c r="G1159" s="13">
        <v>0.17534552035893899</v>
      </c>
      <c r="H1159" s="13">
        <v>0.81128348760973601</v>
      </c>
      <c r="I1159" s="13">
        <v>1.0885740013414099E-2</v>
      </c>
      <c r="J1159" s="13">
        <v>3.1934722066856297E-2</v>
      </c>
      <c r="L1159">
        <v>-0.29226958265472902</v>
      </c>
      <c r="M1159" t="str">
        <f>IF(L1159&gt;0, "Down", "High")</f>
        <v>High</v>
      </c>
      <c r="N1159">
        <v>1.14247078707934</v>
      </c>
      <c r="O1159" t="str">
        <f>IF(N1159&gt;0, "Down", "High")</f>
        <v>Down</v>
      </c>
      <c r="P1159">
        <v>-2.1637888043973699</v>
      </c>
      <c r="Q1159" t="str">
        <f>IF(P1159&gt;0, "Down", "High")</f>
        <v>High</v>
      </c>
      <c r="R1159">
        <v>-1.54638036558129</v>
      </c>
      <c r="S1159" t="str">
        <f>IF(R1159&gt;0, "Down", "High")</f>
        <v>High</v>
      </c>
    </row>
    <row r="1160" spans="1:19" x14ac:dyDescent="0.2">
      <c r="A1160" s="13">
        <v>6180</v>
      </c>
      <c r="B1160" s="13" t="s">
        <v>11192</v>
      </c>
      <c r="C1160" s="13">
        <v>5.06905624365796E-2</v>
      </c>
      <c r="D1160" s="13" t="s">
        <v>29</v>
      </c>
      <c r="E1160" s="13">
        <v>316.80407000000002</v>
      </c>
      <c r="F1160" s="13">
        <v>0.60799999999999998</v>
      </c>
      <c r="G1160" s="13">
        <v>0.17592826249101401</v>
      </c>
      <c r="H1160" s="13">
        <v>0.81172725506520704</v>
      </c>
      <c r="I1160" s="13">
        <v>5.06905624365796E-2</v>
      </c>
      <c r="J1160" s="13">
        <v>9.8589295742237001E-2</v>
      </c>
      <c r="L1160">
        <v>1.35964266703435</v>
      </c>
      <c r="M1160" t="str">
        <f>IF(L1160&gt;0, "Down", "High")</f>
        <v>Down</v>
      </c>
      <c r="N1160">
        <v>0.603342321861287</v>
      </c>
      <c r="O1160" t="str">
        <f>IF(N1160&gt;0, "Down", "High")</f>
        <v>Down</v>
      </c>
      <c r="P1160">
        <v>-2.1625770979293901</v>
      </c>
      <c r="Q1160" t="str">
        <f>IF(P1160&gt;0, "Down", "High")</f>
        <v>High</v>
      </c>
      <c r="R1160">
        <v>-3.1010165682659601</v>
      </c>
      <c r="S1160" t="str">
        <f>IF(R1160&gt;0, "Down", "High")</f>
        <v>High</v>
      </c>
    </row>
    <row r="1161" spans="1:19" x14ac:dyDescent="0.2">
      <c r="A1161" s="13">
        <v>4824</v>
      </c>
      <c r="B1161" s="13" t="s">
        <v>4419</v>
      </c>
      <c r="C1161" s="13">
        <v>5.8889570135561798E-3</v>
      </c>
      <c r="D1161" s="13" t="s">
        <v>4420</v>
      </c>
      <c r="E1161" s="13">
        <v>279.18079</v>
      </c>
      <c r="F1161" s="13">
        <v>8.8610000000000007</v>
      </c>
      <c r="G1161" s="13">
        <v>0.17606515396768499</v>
      </c>
      <c r="H1161" s="13">
        <v>0.81172725506520704</v>
      </c>
      <c r="I1161" s="13">
        <v>5.8889570135561798E-3</v>
      </c>
      <c r="J1161" s="13">
        <v>2.11264080257423E-2</v>
      </c>
      <c r="L1161">
        <v>-1.30469502083203</v>
      </c>
      <c r="M1161" t="str">
        <f>IF(L1161&gt;0, "Down", "High")</f>
        <v>High</v>
      </c>
      <c r="N1161">
        <v>0.50119038227074297</v>
      </c>
      <c r="O1161" t="str">
        <f>IF(N1161&gt;0, "Down", "High")</f>
        <v>Down</v>
      </c>
      <c r="P1161">
        <v>-2.16218292043335</v>
      </c>
      <c r="Q1161" t="str">
        <f>IF(P1161&gt;0, "Down", "High")</f>
        <v>High</v>
      </c>
      <c r="R1161">
        <v>-0.526535323387197</v>
      </c>
      <c r="S1161" t="str">
        <f>IF(R1161&gt;0, "Down", "High")</f>
        <v>High</v>
      </c>
    </row>
    <row r="1162" spans="1:19" x14ac:dyDescent="0.2">
      <c r="A1162" s="13">
        <v>2363</v>
      </c>
      <c r="B1162" s="13" t="s">
        <v>12087</v>
      </c>
      <c r="C1162" s="13">
        <v>9.1445889521916404E-4</v>
      </c>
      <c r="D1162" s="13" t="s">
        <v>2410</v>
      </c>
      <c r="E1162" s="13">
        <v>474.24525</v>
      </c>
      <c r="F1162" s="13">
        <v>5.52</v>
      </c>
      <c r="G1162" s="13">
        <v>0.17624772610237599</v>
      </c>
      <c r="H1162" s="13">
        <v>0.81172725506520704</v>
      </c>
      <c r="I1162" s="13">
        <v>9.1445889521916404E-4</v>
      </c>
      <c r="J1162" s="13">
        <v>6.4758694326202404E-3</v>
      </c>
      <c r="L1162">
        <v>0.51429611668003195</v>
      </c>
      <c r="M1162" t="str">
        <f>IF(L1162&gt;0, "Down", "High")</f>
        <v>Down</v>
      </c>
      <c r="N1162">
        <v>0.82515265458765497</v>
      </c>
      <c r="O1162" t="str">
        <f>IF(N1162&gt;0, "Down", "High")</f>
        <v>Down</v>
      </c>
      <c r="P1162">
        <v>-2.16198774946298</v>
      </c>
      <c r="Q1162" t="str">
        <f>IF(P1162&gt;0, "Down", "High")</f>
        <v>High</v>
      </c>
      <c r="R1162">
        <v>-2.0436781053872699</v>
      </c>
      <c r="S1162" t="str">
        <f>IF(R1162&gt;0, "Down", "High")</f>
        <v>High</v>
      </c>
    </row>
    <row r="1163" spans="1:19" x14ac:dyDescent="0.2">
      <c r="A1163" s="13">
        <v>2051</v>
      </c>
      <c r="B1163" s="13" t="s">
        <v>2136</v>
      </c>
      <c r="C1163" s="13">
        <v>1.3480757033679401E-2</v>
      </c>
      <c r="D1163" s="13" t="s">
        <v>2137</v>
      </c>
      <c r="E1163" s="13">
        <v>301.11883</v>
      </c>
      <c r="F1163" s="13">
        <v>7.2830000000000004</v>
      </c>
      <c r="G1163" s="13">
        <v>0.17632039219836501</v>
      </c>
      <c r="H1163" s="13">
        <v>0.81172725506520704</v>
      </c>
      <c r="I1163" s="13">
        <v>1.3480757033679401E-2</v>
      </c>
      <c r="J1163" s="13">
        <v>3.7223070879555301E-2</v>
      </c>
      <c r="L1163">
        <v>0.198381223139458</v>
      </c>
      <c r="M1163" t="str">
        <f>IF(L1163&gt;0, "Down", "High")</f>
        <v>Down</v>
      </c>
      <c r="N1163">
        <v>-0.28804226394118299</v>
      </c>
      <c r="O1163" t="str">
        <f>IF(N1163&gt;0, "Down", "High")</f>
        <v>High</v>
      </c>
      <c r="P1163">
        <v>-2.1619070888246399</v>
      </c>
      <c r="Q1163" t="str">
        <f>IF(P1163&gt;0, "Down", "High")</f>
        <v>High</v>
      </c>
      <c r="R1163">
        <v>-3.4488674330913498</v>
      </c>
      <c r="S1163" t="str">
        <f>IF(R1163&gt;0, "Down", "High")</f>
        <v>High</v>
      </c>
    </row>
    <row r="1164" spans="1:19" x14ac:dyDescent="0.2">
      <c r="A1164" s="13">
        <v>966</v>
      </c>
      <c r="B1164" s="13" t="s">
        <v>10320</v>
      </c>
      <c r="C1164" s="13">
        <v>0.97223612121577696</v>
      </c>
      <c r="D1164" s="13" t="s">
        <v>1119</v>
      </c>
      <c r="E1164" s="13">
        <v>350.05275</v>
      </c>
      <c r="F1164" s="13">
        <v>0.89600000000000002</v>
      </c>
      <c r="G1164" s="13">
        <v>0.17638490872398399</v>
      </c>
      <c r="H1164" s="13">
        <v>0.81172725506520704</v>
      </c>
      <c r="I1164" s="13">
        <v>0.97223612121577696</v>
      </c>
      <c r="J1164" s="13">
        <v>0.97973447168019001</v>
      </c>
      <c r="L1164">
        <v>0.379719912420591</v>
      </c>
      <c r="M1164" t="str">
        <f>IF(L1164&gt;0, "Down", "High")</f>
        <v>Down</v>
      </c>
      <c r="N1164">
        <v>1.5204758929792701</v>
      </c>
      <c r="O1164" t="str">
        <f>IF(N1164&gt;0, "Down", "High")</f>
        <v>Down</v>
      </c>
      <c r="P1164">
        <v>-2.16144639515224</v>
      </c>
      <c r="Q1164" t="str">
        <f>IF(P1164&gt;0, "Down", "High")</f>
        <v>High</v>
      </c>
      <c r="R1164">
        <v>-1.59310806948626</v>
      </c>
      <c r="S1164" t="str">
        <f>IF(R1164&gt;0, "Down", "High")</f>
        <v>High</v>
      </c>
    </row>
    <row r="1165" spans="1:19" x14ac:dyDescent="0.2">
      <c r="A1165" s="13">
        <v>5068</v>
      </c>
      <c r="B1165" s="13" t="s">
        <v>10440</v>
      </c>
      <c r="C1165" s="13">
        <v>0.120943399042994</v>
      </c>
      <c r="D1165" s="13" t="s">
        <v>4619</v>
      </c>
      <c r="E1165" s="13">
        <v>489.17716000000001</v>
      </c>
      <c r="F1165" s="13">
        <v>2.839</v>
      </c>
      <c r="G1165" s="13">
        <v>0.17643543581702001</v>
      </c>
      <c r="H1165" s="13">
        <v>0.81172725506520704</v>
      </c>
      <c r="I1165" s="13">
        <v>0.120943399042994</v>
      </c>
      <c r="J1165" s="13">
        <v>0.19131312976946299</v>
      </c>
      <c r="L1165">
        <v>-1.3011280348415599</v>
      </c>
      <c r="M1165" t="str">
        <f>IF(L1165&gt;0, "Down", "High")</f>
        <v>High</v>
      </c>
      <c r="N1165">
        <v>0.29233706814697402</v>
      </c>
      <c r="O1165" t="str">
        <f>IF(N1165&gt;0, "Down", "High")</f>
        <v>Down</v>
      </c>
      <c r="P1165">
        <v>-2.1598873771668101</v>
      </c>
      <c r="Q1165" t="str">
        <f>IF(P1165&gt;0, "Down", "High")</f>
        <v>High</v>
      </c>
      <c r="R1165">
        <v>-0.40335653690242801</v>
      </c>
      <c r="S1165" t="str">
        <f>IF(R1165&gt;0, "Down", "High")</f>
        <v>High</v>
      </c>
    </row>
    <row r="1166" spans="1:19" x14ac:dyDescent="0.2">
      <c r="A1166" s="13">
        <v>784</v>
      </c>
      <c r="B1166" s="13" t="s">
        <v>957</v>
      </c>
      <c r="C1166" s="13">
        <v>0.89244698686334101</v>
      </c>
      <c r="D1166" s="13" t="s">
        <v>958</v>
      </c>
      <c r="E1166" s="13">
        <v>129.01823999999999</v>
      </c>
      <c r="F1166" s="13">
        <v>1.0169999999999999</v>
      </c>
      <c r="G1166" s="13">
        <v>0.176931436852267</v>
      </c>
      <c r="H1166" s="13">
        <v>0.81214204784999999</v>
      </c>
      <c r="I1166" s="13">
        <v>0.89244698686334101</v>
      </c>
      <c r="J1166" s="13">
        <v>0.92164972576323201</v>
      </c>
      <c r="L1166">
        <v>0.20956517654774301</v>
      </c>
      <c r="M1166" t="str">
        <f>IF(L1166&gt;0, "Down", "High")</f>
        <v>Down</v>
      </c>
      <c r="N1166">
        <v>0.43422785351794502</v>
      </c>
      <c r="O1166" t="str">
        <f>IF(N1166&gt;0, "Down", "High")</f>
        <v>Down</v>
      </c>
      <c r="P1166">
        <v>-2.1594973130557</v>
      </c>
      <c r="Q1166" t="str">
        <f>IF(P1166&gt;0, "Down", "High")</f>
        <v>High</v>
      </c>
      <c r="R1166">
        <v>-2.4454220110393501</v>
      </c>
      <c r="S1166" t="str">
        <f>IF(R1166&gt;0, "Down", "High")</f>
        <v>High</v>
      </c>
    </row>
    <row r="1167" spans="1:19" x14ac:dyDescent="0.2">
      <c r="A1167" s="13">
        <v>2667</v>
      </c>
      <c r="B1167" s="13" t="s">
        <v>12236</v>
      </c>
      <c r="C1167" s="13">
        <v>5.8322546050462005E-4</v>
      </c>
      <c r="D1167" s="13" t="s">
        <v>2667</v>
      </c>
      <c r="E1167" s="13">
        <v>305.12497000000002</v>
      </c>
      <c r="F1167" s="13">
        <v>4.2919999999999998</v>
      </c>
      <c r="G1167" s="13">
        <v>0.17700961779254801</v>
      </c>
      <c r="H1167" s="13">
        <v>0.81214204784999999</v>
      </c>
      <c r="I1167" s="13">
        <v>5.8322546050462005E-4</v>
      </c>
      <c r="J1167" s="13">
        <v>5.0200420730918101E-3</v>
      </c>
      <c r="L1167">
        <v>-0.44288123909152</v>
      </c>
      <c r="M1167" t="str">
        <f>IF(L1167&gt;0, "Down", "High")</f>
        <v>High</v>
      </c>
      <c r="N1167">
        <v>-0.566595034719379</v>
      </c>
      <c r="O1167" t="str">
        <f>IF(N1167&gt;0, "Down", "High")</f>
        <v>High</v>
      </c>
      <c r="P1167">
        <v>-2.15815514107627</v>
      </c>
      <c r="Q1167" t="str">
        <f>IF(P1167&gt;0, "Down", "High")</f>
        <v>High</v>
      </c>
      <c r="R1167">
        <v>-2.4852740994256401</v>
      </c>
      <c r="S1167" t="str">
        <f>IF(R1167&gt;0, "Down", "High")</f>
        <v>High</v>
      </c>
    </row>
    <row r="1168" spans="1:19" x14ac:dyDescent="0.2">
      <c r="A1168" s="13">
        <v>6033</v>
      </c>
      <c r="B1168" s="13" t="s">
        <v>11579</v>
      </c>
      <c r="C1168" s="13">
        <v>5.4948389720387403E-2</v>
      </c>
      <c r="D1168" s="13" t="s">
        <v>5389</v>
      </c>
      <c r="E1168" s="13">
        <v>258.16343999999998</v>
      </c>
      <c r="F1168" s="13">
        <v>4.0640000000000001</v>
      </c>
      <c r="G1168" s="13">
        <v>0.177036097528043</v>
      </c>
      <c r="H1168" s="13">
        <v>0.81214204784999999</v>
      </c>
      <c r="I1168" s="13">
        <v>5.4948389720387403E-2</v>
      </c>
      <c r="J1168" s="13">
        <v>0.104964186278226</v>
      </c>
      <c r="L1168">
        <v>5.9824048217869998E-3</v>
      </c>
      <c r="M1168" t="str">
        <f>IF(L1168&gt;0, "Down", "High")</f>
        <v>Down</v>
      </c>
      <c r="N1168">
        <v>1.4168018115943</v>
      </c>
      <c r="O1168" t="str">
        <f>IF(N1168&gt;0, "Down", "High")</f>
        <v>Down</v>
      </c>
      <c r="P1168">
        <v>-2.15657119916734</v>
      </c>
      <c r="Q1168" t="str">
        <f>IF(P1168&gt;0, "Down", "High")</f>
        <v>High</v>
      </c>
      <c r="R1168">
        <v>-1.14202265206928</v>
      </c>
      <c r="S1168" t="str">
        <f>IF(R1168&gt;0, "Down", "High")</f>
        <v>High</v>
      </c>
    </row>
    <row r="1169" spans="1:19" x14ac:dyDescent="0.2">
      <c r="A1169" s="13">
        <v>3757</v>
      </c>
      <c r="B1169" s="13" t="s">
        <v>9672</v>
      </c>
      <c r="C1169" s="13">
        <v>6.8297256416589196E-3</v>
      </c>
      <c r="D1169" s="13" t="s">
        <v>3563</v>
      </c>
      <c r="E1169" s="13">
        <v>317.18243000000001</v>
      </c>
      <c r="F1169" s="13">
        <v>3.7669999999999999</v>
      </c>
      <c r="G1169" s="13">
        <v>0.17720528548792999</v>
      </c>
      <c r="H1169" s="13">
        <v>0.81214204784999999</v>
      </c>
      <c r="I1169" s="13">
        <v>6.8297256416589196E-3</v>
      </c>
      <c r="J1169" s="13">
        <v>2.3195661054932398E-2</v>
      </c>
      <c r="L1169">
        <v>-1.8524464612823901</v>
      </c>
      <c r="M1169" t="str">
        <f>IF(L1169&gt;0, "Down", "High")</f>
        <v>High</v>
      </c>
      <c r="N1169">
        <v>-6.6201243002325993E-2</v>
      </c>
      <c r="O1169" t="str">
        <f>IF(N1169&gt;0, "Down", "High")</f>
        <v>High</v>
      </c>
      <c r="P1169">
        <v>-2.1563906558190098</v>
      </c>
      <c r="Q1169" t="str">
        <f>IF(P1169&gt;0, "Down", "High")</f>
        <v>High</v>
      </c>
      <c r="R1169">
        <v>-0.22438963781163301</v>
      </c>
      <c r="S1169" t="str">
        <f>IF(R1169&gt;0, "Down", "High")</f>
        <v>High</v>
      </c>
    </row>
    <row r="1170" spans="1:19" x14ac:dyDescent="0.2">
      <c r="A1170" s="13">
        <v>6179</v>
      </c>
      <c r="B1170" s="13" t="s">
        <v>11191</v>
      </c>
      <c r="C1170" s="13">
        <v>5.0605962563281398E-2</v>
      </c>
      <c r="D1170" s="13" t="s">
        <v>5505</v>
      </c>
      <c r="E1170" s="13">
        <v>316.80412000000001</v>
      </c>
      <c r="F1170" s="13">
        <v>0.60899999999999999</v>
      </c>
      <c r="G1170" s="13">
        <v>0.17730319892382901</v>
      </c>
      <c r="H1170" s="13">
        <v>0.81214204784999999</v>
      </c>
      <c r="I1170" s="13">
        <v>5.0605962563281398E-2</v>
      </c>
      <c r="J1170" s="13">
        <v>9.8454065939820604E-2</v>
      </c>
      <c r="L1170">
        <v>-7.0845732883464005E-2</v>
      </c>
      <c r="M1170" t="str">
        <f>IF(L1170&gt;0, "Down", "High")</f>
        <v>High</v>
      </c>
      <c r="N1170">
        <v>1.1082905554671001</v>
      </c>
      <c r="O1170" t="str">
        <f>IF(N1170&gt;0, "Down", "High")</f>
        <v>Down</v>
      </c>
      <c r="P1170">
        <v>-2.15554370086147</v>
      </c>
      <c r="Q1170" t="str">
        <f>IF(P1170&gt;0, "Down", "High")</f>
        <v>High</v>
      </c>
      <c r="R1170">
        <v>-1.5438432736962999</v>
      </c>
      <c r="S1170" t="str">
        <f>IF(R1170&gt;0, "Down", "High")</f>
        <v>High</v>
      </c>
    </row>
    <row r="1171" spans="1:19" x14ac:dyDescent="0.2">
      <c r="A1171" s="13">
        <v>1498</v>
      </c>
      <c r="B1171" s="13" t="s">
        <v>1643</v>
      </c>
      <c r="C1171" s="13">
        <v>1.5568370959251201E-2</v>
      </c>
      <c r="D1171" s="13" t="s">
        <v>621</v>
      </c>
      <c r="E1171" s="13">
        <v>175.1079</v>
      </c>
      <c r="F1171" s="13">
        <v>1.1519999999999999</v>
      </c>
      <c r="G1171" s="13">
        <v>0.177305360945164</v>
      </c>
      <c r="H1171" s="13">
        <v>0.81214204784999999</v>
      </c>
      <c r="I1171" s="13">
        <v>1.5568370959251201E-2</v>
      </c>
      <c r="J1171" s="13">
        <v>4.1244187946791598E-2</v>
      </c>
      <c r="L1171">
        <v>-2.9397204595838E-2</v>
      </c>
      <c r="M1171" t="str">
        <f>IF(L1171&gt;0, "Down", "High")</f>
        <v>High</v>
      </c>
      <c r="N1171">
        <v>-0.95360748069657597</v>
      </c>
      <c r="O1171" t="str">
        <f>IF(N1171&gt;0, "Down", "High")</f>
        <v>High</v>
      </c>
      <c r="P1171">
        <v>-2.15536645694299</v>
      </c>
      <c r="Q1171" t="str">
        <f>IF(P1171&gt;0, "Down", "High")</f>
        <v>High</v>
      </c>
      <c r="R1171">
        <v>-3.0591652120467701</v>
      </c>
      <c r="S1171" t="str">
        <f>IF(R1171&gt;0, "Down", "High")</f>
        <v>High</v>
      </c>
    </row>
    <row r="1172" spans="1:19" x14ac:dyDescent="0.2">
      <c r="A1172" s="13">
        <v>5040</v>
      </c>
      <c r="B1172" s="13" t="s">
        <v>9151</v>
      </c>
      <c r="C1172" s="13">
        <v>0.79280152164739803</v>
      </c>
      <c r="D1172" s="13" t="s">
        <v>4595</v>
      </c>
      <c r="E1172" s="13">
        <v>165.06596999999999</v>
      </c>
      <c r="F1172" s="13">
        <v>4.4219999999999997</v>
      </c>
      <c r="G1172" s="13">
        <v>0.17767510020459801</v>
      </c>
      <c r="H1172" s="13">
        <v>0.81214204784999999</v>
      </c>
      <c r="I1172" s="13">
        <v>0.79280152164739803</v>
      </c>
      <c r="J1172" s="13">
        <v>0.84188067957071</v>
      </c>
      <c r="L1172">
        <v>-1.74468707986984</v>
      </c>
      <c r="M1172" t="str">
        <f>IF(L1172&gt;0, "Down", "High")</f>
        <v>High</v>
      </c>
      <c r="N1172">
        <v>1.2032834159321799</v>
      </c>
      <c r="O1172" t="str">
        <f>IF(N1172&gt;0, "Down", "High")</f>
        <v>Down</v>
      </c>
      <c r="P1172">
        <v>-2.15413979013374</v>
      </c>
      <c r="Q1172" t="str">
        <f>IF(P1172&gt;0, "Down", "High")</f>
        <v>High</v>
      </c>
      <c r="R1172">
        <v>0.76422189224165404</v>
      </c>
      <c r="S1172" t="str">
        <f>IF(R1172&gt;0, "Down", "High")</f>
        <v>Down</v>
      </c>
    </row>
    <row r="1173" spans="1:19" x14ac:dyDescent="0.2">
      <c r="A1173" s="13">
        <v>2390</v>
      </c>
      <c r="B1173" s="13" t="s">
        <v>12100</v>
      </c>
      <c r="C1173" s="13">
        <v>2.9439361493837198E-4</v>
      </c>
      <c r="D1173" s="13" t="s">
        <v>2434</v>
      </c>
      <c r="E1173" s="13">
        <v>491.14508999999998</v>
      </c>
      <c r="F1173" s="13">
        <v>3.714</v>
      </c>
      <c r="G1173" s="13">
        <v>0.178390750428014</v>
      </c>
      <c r="H1173" s="13">
        <v>0.81214204784999999</v>
      </c>
      <c r="I1173" s="13">
        <v>2.9439361493837198E-4</v>
      </c>
      <c r="J1173" s="13">
        <v>3.3217158659626699E-3</v>
      </c>
      <c r="L1173">
        <v>0.72892301422661698</v>
      </c>
      <c r="M1173" t="str">
        <f>IF(L1173&gt;0, "Down", "High")</f>
        <v>Down</v>
      </c>
      <c r="N1173">
        <v>0.66438078902168995</v>
      </c>
      <c r="O1173" t="str">
        <f>IF(N1173&gt;0, "Down", "High")</f>
        <v>Down</v>
      </c>
      <c r="P1173">
        <v>-2.1539531739656899</v>
      </c>
      <c r="Q1173" t="str">
        <f>IF(P1173&gt;0, "Down", "High")</f>
        <v>High</v>
      </c>
      <c r="R1173">
        <v>-2.1641986523439001</v>
      </c>
      <c r="S1173" t="str">
        <f>IF(R1173&gt;0, "Down", "High")</f>
        <v>High</v>
      </c>
    </row>
    <row r="1174" spans="1:19" x14ac:dyDescent="0.2">
      <c r="A1174" s="13">
        <v>2792</v>
      </c>
      <c r="B1174" s="13" t="s">
        <v>2769</v>
      </c>
      <c r="C1174" s="13">
        <v>4.50501268635701E-2</v>
      </c>
      <c r="D1174" s="13" t="s">
        <v>2770</v>
      </c>
      <c r="E1174" s="13">
        <v>157.09720999999999</v>
      </c>
      <c r="F1174" s="13">
        <v>0.77900000000000003</v>
      </c>
      <c r="G1174" s="13">
        <v>0.178523650820927</v>
      </c>
      <c r="H1174" s="13">
        <v>0.81214204784999999</v>
      </c>
      <c r="I1174" s="13">
        <v>4.50501268635701E-2</v>
      </c>
      <c r="J1174" s="13">
        <v>9.0474171164987197E-2</v>
      </c>
      <c r="L1174">
        <v>1.2846904525165399</v>
      </c>
      <c r="M1174" t="str">
        <f>IF(L1174&gt;0, "Down", "High")</f>
        <v>Down</v>
      </c>
      <c r="N1174">
        <v>0.75449512223515303</v>
      </c>
      <c r="O1174" t="str">
        <f>IF(N1174&gt;0, "Down", "High")</f>
        <v>Down</v>
      </c>
      <c r="P1174">
        <v>-2.1537266736212199</v>
      </c>
      <c r="Q1174" t="str">
        <f>IF(P1174&gt;0, "Down", "High")</f>
        <v>High</v>
      </c>
      <c r="R1174">
        <v>-2.6090075866181999</v>
      </c>
      <c r="S1174" t="str">
        <f>IF(R1174&gt;0, "Down", "High")</f>
        <v>High</v>
      </c>
    </row>
    <row r="1175" spans="1:19" x14ac:dyDescent="0.2">
      <c r="A1175" s="13">
        <v>1180</v>
      </c>
      <c r="B1175" s="13" t="s">
        <v>11041</v>
      </c>
      <c r="C1175" s="13">
        <v>2.6372157997406699E-2</v>
      </c>
      <c r="D1175" s="13" t="s">
        <v>1348</v>
      </c>
      <c r="E1175" s="13">
        <v>295.12939999999998</v>
      </c>
      <c r="F1175" s="13">
        <v>4.7690000000000001</v>
      </c>
      <c r="G1175" s="13">
        <v>0.17855815845978501</v>
      </c>
      <c r="H1175" s="13">
        <v>0.81214204784999999</v>
      </c>
      <c r="I1175" s="13">
        <v>2.6372157997406699E-2</v>
      </c>
      <c r="J1175" s="13">
        <v>6.00729805429073E-2</v>
      </c>
      <c r="L1175">
        <v>-0.77156239613813205</v>
      </c>
      <c r="M1175" t="str">
        <f>IF(L1175&gt;0, "Down", "High")</f>
        <v>High</v>
      </c>
      <c r="N1175">
        <v>1.4310740142953</v>
      </c>
      <c r="O1175" t="str">
        <f>IF(N1175&gt;0, "Down", "High")</f>
        <v>Down</v>
      </c>
      <c r="P1175">
        <v>-2.15319367687828</v>
      </c>
      <c r="Q1175" t="str">
        <f>IF(P1175&gt;0, "Down", "High")</f>
        <v>High</v>
      </c>
      <c r="R1175">
        <v>-0.234841114225734</v>
      </c>
      <c r="S1175" t="str">
        <f>IF(R1175&gt;0, "Down", "High")</f>
        <v>High</v>
      </c>
    </row>
    <row r="1176" spans="1:19" x14ac:dyDescent="0.2">
      <c r="A1176" s="13">
        <v>5087</v>
      </c>
      <c r="B1176" s="13" t="s">
        <v>10455</v>
      </c>
      <c r="C1176" s="13">
        <v>4.7600519823422498E-2</v>
      </c>
      <c r="D1176" s="13" t="s">
        <v>4635</v>
      </c>
      <c r="E1176" s="13">
        <v>345.17120999999997</v>
      </c>
      <c r="F1176" s="13">
        <v>9.8810000000000002</v>
      </c>
      <c r="G1176" s="13">
        <v>0.17877215626927601</v>
      </c>
      <c r="H1176" s="13">
        <v>0.81214204784999999</v>
      </c>
      <c r="I1176" s="13">
        <v>4.7600519823422498E-2</v>
      </c>
      <c r="J1176" s="13">
        <v>9.4006709796378304E-2</v>
      </c>
      <c r="L1176">
        <v>0.14551273996149</v>
      </c>
      <c r="M1176" t="str">
        <f>IF(L1176&gt;0, "Down", "High")</f>
        <v>Down</v>
      </c>
      <c r="N1176">
        <v>1.71003533966735</v>
      </c>
      <c r="O1176" t="str">
        <f>IF(N1176&gt;0, "Down", "High")</f>
        <v>Down</v>
      </c>
      <c r="P1176">
        <v>-2.1530480464482999</v>
      </c>
      <c r="Q1176" t="str">
        <f>IF(P1176&gt;0, "Down", "High")</f>
        <v>High</v>
      </c>
      <c r="R1176">
        <v>-0.54321786102522096</v>
      </c>
      <c r="S1176" t="str">
        <f>IF(R1176&gt;0, "Down", "High")</f>
        <v>High</v>
      </c>
    </row>
    <row r="1177" spans="1:19" x14ac:dyDescent="0.2">
      <c r="A1177" s="13">
        <v>63</v>
      </c>
      <c r="B1177" s="13" t="s">
        <v>94</v>
      </c>
      <c r="C1177" s="13">
        <v>8.9856090181633194E-2</v>
      </c>
      <c r="D1177" s="13" t="s">
        <v>95</v>
      </c>
      <c r="E1177" s="13">
        <v>217.10490999999999</v>
      </c>
      <c r="F1177" s="13">
        <v>11.898</v>
      </c>
      <c r="G1177" s="13">
        <v>0.17913302943245399</v>
      </c>
      <c r="H1177" s="13">
        <v>0.81214204784999999</v>
      </c>
      <c r="I1177" s="13">
        <v>8.9856090181633194E-2</v>
      </c>
      <c r="J1177" s="13">
        <v>0.15211967793641101</v>
      </c>
      <c r="L1177">
        <v>-0.30091503384398699</v>
      </c>
      <c r="M1177" t="str">
        <f>IF(L1177&gt;0, "Down", "High")</f>
        <v>High</v>
      </c>
      <c r="N1177">
        <v>0.60431017380736296</v>
      </c>
      <c r="O1177" t="str">
        <f>IF(N1177&gt;0, "Down", "High")</f>
        <v>Down</v>
      </c>
      <c r="P1177">
        <v>-2.1510862775065802</v>
      </c>
      <c r="Q1177" t="str">
        <f>IF(P1177&gt;0, "Down", "High")</f>
        <v>High</v>
      </c>
      <c r="R1177">
        <v>-0.89697798316632205</v>
      </c>
      <c r="S1177" t="str">
        <f>IF(R1177&gt;0, "Down", "High")</f>
        <v>High</v>
      </c>
    </row>
    <row r="1178" spans="1:19" x14ac:dyDescent="0.2">
      <c r="A1178" s="13">
        <v>864</v>
      </c>
      <c r="B1178" s="13" t="s">
        <v>1022</v>
      </c>
      <c r="C1178" s="13">
        <v>9.0218149143216093E-3</v>
      </c>
      <c r="D1178" s="13" t="s">
        <v>1023</v>
      </c>
      <c r="E1178" s="13">
        <v>332.21848999999997</v>
      </c>
      <c r="F1178" s="13">
        <v>5.68</v>
      </c>
      <c r="G1178" s="13">
        <v>0.17930740298134601</v>
      </c>
      <c r="H1178" s="13">
        <v>0.81214204784999999</v>
      </c>
      <c r="I1178" s="13">
        <v>9.0218149143216093E-3</v>
      </c>
      <c r="J1178" s="13">
        <v>2.8013078343756201E-2</v>
      </c>
      <c r="L1178">
        <v>0.147382143236927</v>
      </c>
      <c r="M1178" t="str">
        <f>IF(L1178&gt;0, "Down", "High")</f>
        <v>Down</v>
      </c>
      <c r="N1178">
        <v>0.46832850531090098</v>
      </c>
      <c r="O1178" t="str">
        <f>IF(N1178&gt;0, "Down", "High")</f>
        <v>Down</v>
      </c>
      <c r="P1178">
        <v>-2.1488392397428999</v>
      </c>
      <c r="Q1178" t="str">
        <f>IF(P1178&gt;0, "Down", "High")</f>
        <v>High</v>
      </c>
      <c r="R1178">
        <v>-1.71417194771823</v>
      </c>
      <c r="S1178" t="str">
        <f>IF(R1178&gt;0, "Down", "High")</f>
        <v>High</v>
      </c>
    </row>
    <row r="1179" spans="1:19" x14ac:dyDescent="0.2">
      <c r="A1179" s="13">
        <v>4332</v>
      </c>
      <c r="B1179" s="13" t="s">
        <v>11535</v>
      </c>
      <c r="C1179" s="13">
        <v>0.44856563643547398</v>
      </c>
      <c r="D1179" s="13" t="s">
        <v>4036</v>
      </c>
      <c r="E1179" s="13">
        <v>198.19668999999999</v>
      </c>
      <c r="F1179" s="13">
        <v>5.9119999999999999</v>
      </c>
      <c r="G1179" s="13">
        <v>0.179323252062559</v>
      </c>
      <c r="H1179" s="13">
        <v>0.81214204784999999</v>
      </c>
      <c r="I1179" s="13">
        <v>0.44856563643547398</v>
      </c>
      <c r="J1179" s="13">
        <v>0.53514961702574004</v>
      </c>
      <c r="L1179">
        <v>0.147382143236927</v>
      </c>
      <c r="M1179" t="str">
        <f>IF(L1179&gt;0, "Down", "High")</f>
        <v>Down</v>
      </c>
      <c r="N1179">
        <v>0.46832850531090098</v>
      </c>
      <c r="O1179" t="str">
        <f>IF(N1179&gt;0, "Down", "High")</f>
        <v>Down</v>
      </c>
      <c r="P1179">
        <v>-2.1488392397428999</v>
      </c>
      <c r="Q1179" t="str">
        <f>IF(P1179&gt;0, "Down", "High")</f>
        <v>High</v>
      </c>
      <c r="R1179">
        <v>-1.71417194771823</v>
      </c>
      <c r="S1179" t="str">
        <f>IF(R1179&gt;0, "Down", "High")</f>
        <v>High</v>
      </c>
    </row>
    <row r="1180" spans="1:19" x14ac:dyDescent="0.2">
      <c r="A1180" s="13">
        <v>1352</v>
      </c>
      <c r="B1180" s="13" t="s">
        <v>8735</v>
      </c>
      <c r="C1180" s="13">
        <v>0.82494230748605302</v>
      </c>
      <c r="D1180" s="13" t="s">
        <v>1509</v>
      </c>
      <c r="E1180" s="13">
        <v>139.00264000000001</v>
      </c>
      <c r="F1180" s="13">
        <v>1.0209999999999999</v>
      </c>
      <c r="G1180" s="13">
        <v>0.179353867183355</v>
      </c>
      <c r="H1180" s="13">
        <v>0.81214204784999999</v>
      </c>
      <c r="I1180" s="13">
        <v>0.82494230748605302</v>
      </c>
      <c r="J1180" s="13">
        <v>0.86924969271070696</v>
      </c>
      <c r="L1180">
        <v>1.36602338646167</v>
      </c>
      <c r="M1180" t="str">
        <f>IF(L1180&gt;0, "Down", "High")</f>
        <v>Down</v>
      </c>
      <c r="N1180">
        <v>1.2764100593018399</v>
      </c>
      <c r="O1180" t="str">
        <f>IF(N1180&gt;0, "Down", "High")</f>
        <v>Down</v>
      </c>
      <c r="P1180">
        <v>-2.1469314451537098</v>
      </c>
      <c r="Q1180" t="str">
        <f>IF(P1180&gt;0, "Down", "High")</f>
        <v>High</v>
      </c>
      <c r="R1180">
        <v>-3.6223669339529998</v>
      </c>
      <c r="S1180" t="str">
        <f>IF(R1180&gt;0, "Down", "High")</f>
        <v>High</v>
      </c>
    </row>
    <row r="1181" spans="1:19" x14ac:dyDescent="0.2">
      <c r="A1181" s="13">
        <v>5012</v>
      </c>
      <c r="B1181" s="13" t="s">
        <v>10407</v>
      </c>
      <c r="C1181" s="13">
        <v>2.24952620953655E-3</v>
      </c>
      <c r="D1181" s="13" t="s">
        <v>4570</v>
      </c>
      <c r="E1181" s="13">
        <v>377.13508000000002</v>
      </c>
      <c r="F1181" s="13">
        <v>7.1820000000000004</v>
      </c>
      <c r="G1181" s="13">
        <v>0.17935961432667599</v>
      </c>
      <c r="H1181" s="13">
        <v>0.81214204784999999</v>
      </c>
      <c r="I1181" s="13">
        <v>2.24952620953655E-3</v>
      </c>
      <c r="J1181" s="13">
        <v>1.13659355969855E-2</v>
      </c>
      <c r="L1181">
        <v>0.50162472323083296</v>
      </c>
      <c r="M1181" t="str">
        <f>IF(L1181&gt;0, "Down", "High")</f>
        <v>Down</v>
      </c>
      <c r="N1181">
        <v>1.40528112876998</v>
      </c>
      <c r="O1181" t="str">
        <f>IF(N1181&gt;0, "Down", "High")</f>
        <v>Down</v>
      </c>
      <c r="P1181">
        <v>-2.14657562689026</v>
      </c>
      <c r="Q1181" t="str">
        <f>IF(P1181&gt;0, "Down", "High")</f>
        <v>High</v>
      </c>
      <c r="R1181">
        <v>-1.53572691655676</v>
      </c>
      <c r="S1181" t="str">
        <f>IF(R1181&gt;0, "Down", "High")</f>
        <v>High</v>
      </c>
    </row>
    <row r="1182" spans="1:19" x14ac:dyDescent="0.2">
      <c r="A1182" s="13">
        <v>6378</v>
      </c>
      <c r="B1182" s="13" t="s">
        <v>11317</v>
      </c>
      <c r="C1182" s="13">
        <v>8.3780371693869301E-4</v>
      </c>
      <c r="D1182" s="13" t="s">
        <v>5656</v>
      </c>
      <c r="E1182" s="13">
        <v>336.14236</v>
      </c>
      <c r="F1182" s="13">
        <v>7.8220000000000001</v>
      </c>
      <c r="G1182" s="13">
        <v>0.17936392902187501</v>
      </c>
      <c r="H1182" s="13">
        <v>0.81214204784999999</v>
      </c>
      <c r="I1182" s="13">
        <v>8.3780371693869301E-4</v>
      </c>
      <c r="J1182" s="13">
        <v>6.1154990868832202E-3</v>
      </c>
      <c r="L1182">
        <v>0.81412371817625795</v>
      </c>
      <c r="M1182" t="str">
        <f>IF(L1182&gt;0, "Down", "High")</f>
        <v>Down</v>
      </c>
      <c r="N1182">
        <v>0.88633855292667396</v>
      </c>
      <c r="O1182" t="str">
        <f>IF(N1182&gt;0, "Down", "High")</f>
        <v>Down</v>
      </c>
      <c r="P1182">
        <v>-2.1464488982794601</v>
      </c>
      <c r="Q1182" t="str">
        <f>IF(P1182&gt;0, "Down", "High")</f>
        <v>High</v>
      </c>
      <c r="R1182">
        <v>-2.23419123230406</v>
      </c>
      <c r="S1182" t="str">
        <f>IF(R1182&gt;0, "Down", "High")</f>
        <v>High</v>
      </c>
    </row>
    <row r="1183" spans="1:19" x14ac:dyDescent="0.2">
      <c r="A1183" s="13">
        <v>4293</v>
      </c>
      <c r="B1183" s="13" t="s">
        <v>9988</v>
      </c>
      <c r="C1183" s="13">
        <v>1.20992754399701E-2</v>
      </c>
      <c r="D1183" s="13" t="s">
        <v>2354</v>
      </c>
      <c r="E1183" s="13">
        <v>405.16649999999998</v>
      </c>
      <c r="F1183" s="13">
        <v>9.1620000000000008</v>
      </c>
      <c r="G1183" s="13">
        <v>0.17977101810980001</v>
      </c>
      <c r="H1183" s="13">
        <v>0.81214204784999999</v>
      </c>
      <c r="I1183" s="13">
        <v>1.20992754399701E-2</v>
      </c>
      <c r="J1183" s="13">
        <v>3.45776756121281E-2</v>
      </c>
      <c r="L1183">
        <v>0.34922230115131497</v>
      </c>
      <c r="M1183" t="str">
        <f>IF(L1183&gt;0, "Down", "High")</f>
        <v>Down</v>
      </c>
      <c r="N1183">
        <v>1.31203961561948</v>
      </c>
      <c r="O1183" t="str">
        <f>IF(N1183&gt;0, "Down", "High")</f>
        <v>Down</v>
      </c>
      <c r="P1183">
        <v>-2.1458586635882599</v>
      </c>
      <c r="Q1183" t="str">
        <f>IF(P1183&gt;0, "Down", "High")</f>
        <v>High</v>
      </c>
      <c r="R1183">
        <v>-1.0981827639872399</v>
      </c>
      <c r="S1183" t="str">
        <f>IF(R1183&gt;0, "Down", "High")</f>
        <v>High</v>
      </c>
    </row>
    <row r="1184" spans="1:19" x14ac:dyDescent="0.2">
      <c r="A1184" s="13">
        <v>6242</v>
      </c>
      <c r="B1184" s="13" t="s">
        <v>11229</v>
      </c>
      <c r="C1184" s="13">
        <v>7.57725000379265E-3</v>
      </c>
      <c r="D1184" s="13" t="s">
        <v>5557</v>
      </c>
      <c r="E1184" s="13">
        <v>433.19375000000002</v>
      </c>
      <c r="F1184" s="13">
        <v>4.274</v>
      </c>
      <c r="G1184" s="13">
        <v>0.17978942122664601</v>
      </c>
      <c r="H1184" s="13">
        <v>0.81214204784999999</v>
      </c>
      <c r="I1184" s="13">
        <v>7.57725000379265E-3</v>
      </c>
      <c r="J1184" s="13">
        <v>2.4813119937231801E-2</v>
      </c>
      <c r="L1184">
        <v>-2.8718040614643199</v>
      </c>
      <c r="M1184" t="str">
        <f>IF(L1184&gt;0, "Down", "High")</f>
        <v>High</v>
      </c>
      <c r="N1184">
        <v>-0.80655474206993205</v>
      </c>
      <c r="O1184" t="str">
        <f>IF(N1184&gt;0, "Down", "High")</f>
        <v>High</v>
      </c>
      <c r="P1184">
        <v>-2.1457197767754601</v>
      </c>
      <c r="Q1184" t="str">
        <f>IF(P1184&gt;0, "Down", "High")</f>
        <v>High</v>
      </c>
      <c r="R1184">
        <v>-0.28992838306486401</v>
      </c>
      <c r="S1184" t="str">
        <f>IF(R1184&gt;0, "Down", "High")</f>
        <v>High</v>
      </c>
    </row>
    <row r="1185" spans="1:19" x14ac:dyDescent="0.2">
      <c r="A1185" s="13">
        <v>5906</v>
      </c>
      <c r="B1185" s="13" t="s">
        <v>5293</v>
      </c>
      <c r="C1185" s="13">
        <v>1.23424795315268E-2</v>
      </c>
      <c r="D1185" s="13" t="s">
        <v>5294</v>
      </c>
      <c r="E1185" s="13">
        <v>197.09226000000001</v>
      </c>
      <c r="F1185" s="13">
        <v>4.1310000000000002</v>
      </c>
      <c r="G1185" s="13">
        <v>0.17986929929147499</v>
      </c>
      <c r="H1185" s="13">
        <v>0.81214204784999999</v>
      </c>
      <c r="I1185" s="13">
        <v>1.23424795315268E-2</v>
      </c>
      <c r="J1185" s="13">
        <v>3.4997143567475901E-2</v>
      </c>
      <c r="L1185">
        <v>1.6663052673219999E-3</v>
      </c>
      <c r="M1185" t="str">
        <f>IF(L1185&gt;0, "Down", "High")</f>
        <v>Down</v>
      </c>
      <c r="N1185">
        <v>0.39837566810637498</v>
      </c>
      <c r="O1185" t="str">
        <f>IF(N1185&gt;0, "Down", "High")</f>
        <v>Down</v>
      </c>
      <c r="P1185">
        <v>-2.1449523061703499</v>
      </c>
      <c r="Q1185" t="str">
        <f>IF(P1185&gt;0, "Down", "High")</f>
        <v>High</v>
      </c>
      <c r="R1185">
        <v>-2.2230399628142599</v>
      </c>
      <c r="S1185" t="str">
        <f>IF(R1185&gt;0, "Down", "High")</f>
        <v>High</v>
      </c>
    </row>
    <row r="1186" spans="1:19" x14ac:dyDescent="0.2">
      <c r="A1186" s="13">
        <v>2403</v>
      </c>
      <c r="B1186" s="13" t="s">
        <v>2441</v>
      </c>
      <c r="C1186" s="13">
        <v>4.4652079363894898E-2</v>
      </c>
      <c r="D1186" s="13" t="s">
        <v>2442</v>
      </c>
      <c r="E1186" s="13">
        <v>261.12374999999997</v>
      </c>
      <c r="F1186" s="13">
        <v>4.9459999999999997</v>
      </c>
      <c r="G1186" s="13">
        <v>0.180165521234153</v>
      </c>
      <c r="H1186" s="13">
        <v>0.81214204784999999</v>
      </c>
      <c r="I1186" s="13">
        <v>4.4652079363894898E-2</v>
      </c>
      <c r="J1186" s="13">
        <v>8.9840478744787594E-2</v>
      </c>
      <c r="L1186">
        <v>-0.90112451568816199</v>
      </c>
      <c r="M1186" t="str">
        <f>IF(L1186&gt;0, "Down", "High")</f>
        <v>High</v>
      </c>
      <c r="N1186">
        <v>1.0489407540839</v>
      </c>
      <c r="O1186" t="str">
        <f>IF(N1186&gt;0, "Down", "High")</f>
        <v>Down</v>
      </c>
      <c r="P1186">
        <v>-2.1445790458818101</v>
      </c>
      <c r="Q1186" t="str">
        <f>IF(P1186&gt;0, "Down", "High")</f>
        <v>High</v>
      </c>
      <c r="R1186">
        <v>0.27696465732801201</v>
      </c>
      <c r="S1186" t="str">
        <f>IF(R1186&gt;0, "Down", "High")</f>
        <v>Down</v>
      </c>
    </row>
    <row r="1187" spans="1:19" x14ac:dyDescent="0.2">
      <c r="A1187" s="13">
        <v>6355</v>
      </c>
      <c r="B1187" s="13" t="s">
        <v>11300</v>
      </c>
      <c r="C1187" s="13">
        <v>0.21410190893728701</v>
      </c>
      <c r="D1187" s="13" t="s">
        <v>5640</v>
      </c>
      <c r="E1187" s="13">
        <v>331.09636999999998</v>
      </c>
      <c r="F1187" s="13">
        <v>4.3929999999999998</v>
      </c>
      <c r="G1187" s="13">
        <v>0.18042903535357199</v>
      </c>
      <c r="H1187" s="13">
        <v>0.81214204784999999</v>
      </c>
      <c r="I1187" s="13">
        <v>0.21410190893728701</v>
      </c>
      <c r="J1187" s="13">
        <v>0.29766498639865802</v>
      </c>
      <c r="L1187">
        <v>-0.40722763999891498</v>
      </c>
      <c r="M1187" t="str">
        <f>IF(L1187&gt;0, "Down", "High")</f>
        <v>High</v>
      </c>
      <c r="N1187">
        <v>0.83578605936709005</v>
      </c>
      <c r="O1187" t="str">
        <f>IF(N1187&gt;0, "Down", "High")</f>
        <v>Down</v>
      </c>
      <c r="P1187">
        <v>-2.1440479817649098</v>
      </c>
      <c r="Q1187" t="str">
        <f>IF(P1187&gt;0, "Down", "High")</f>
        <v>High</v>
      </c>
      <c r="R1187">
        <v>-0.76458459422034997</v>
      </c>
      <c r="S1187" t="str">
        <f>IF(R1187&gt;0, "Down", "High")</f>
        <v>High</v>
      </c>
    </row>
    <row r="1188" spans="1:19" x14ac:dyDescent="0.2">
      <c r="A1188" s="13">
        <v>2204</v>
      </c>
      <c r="B1188" s="13" t="s">
        <v>12019</v>
      </c>
      <c r="C1188" s="13">
        <v>4.32128387062004E-2</v>
      </c>
      <c r="D1188" s="13" t="s">
        <v>2284</v>
      </c>
      <c r="E1188" s="13">
        <v>376.17228999999998</v>
      </c>
      <c r="F1188" s="13">
        <v>3.6429999999999998</v>
      </c>
      <c r="G1188" s="13">
        <v>0.18050649025607701</v>
      </c>
      <c r="H1188" s="13">
        <v>0.81214204784999999</v>
      </c>
      <c r="I1188" s="13">
        <v>4.32128387062004E-2</v>
      </c>
      <c r="J1188" s="13">
        <v>8.7525780858918295E-2</v>
      </c>
      <c r="L1188">
        <v>-0.80767430904979498</v>
      </c>
      <c r="M1188" t="str">
        <f>IF(L1188&gt;0, "Down", "High")</f>
        <v>High</v>
      </c>
      <c r="N1188">
        <v>-5.4325032962604998E-2</v>
      </c>
      <c r="O1188" t="str">
        <f>IF(N1188&gt;0, "Down", "High")</f>
        <v>High</v>
      </c>
      <c r="P1188">
        <v>-2.1440165620103602</v>
      </c>
      <c r="Q1188" t="str">
        <f>IF(P1188&gt;0, "Down", "High")</f>
        <v>High</v>
      </c>
      <c r="R1188">
        <v>-1.5562673950443699</v>
      </c>
      <c r="S1188" t="str">
        <f>IF(R1188&gt;0, "Down", "High")</f>
        <v>High</v>
      </c>
    </row>
    <row r="1189" spans="1:19" x14ac:dyDescent="0.2">
      <c r="A1189" s="13">
        <v>3568</v>
      </c>
      <c r="B1189" s="13" t="s">
        <v>9566</v>
      </c>
      <c r="C1189" s="13">
        <v>2.3869627037785201E-3</v>
      </c>
      <c r="D1189" s="13" t="s">
        <v>2773</v>
      </c>
      <c r="E1189" s="13">
        <v>472.31364000000002</v>
      </c>
      <c r="F1189" s="13">
        <v>6.7450000000000001</v>
      </c>
      <c r="G1189" s="13">
        <v>0.18064964397041799</v>
      </c>
      <c r="H1189" s="13">
        <v>0.81214204784999999</v>
      </c>
      <c r="I1189" s="13">
        <v>2.3869627037785201E-3</v>
      </c>
      <c r="J1189" s="13">
        <v>1.1795784677598399E-2</v>
      </c>
      <c r="L1189">
        <v>-0.255036176639857</v>
      </c>
      <c r="M1189" t="str">
        <f>IF(L1189&gt;0, "Down", "High")</f>
        <v>High</v>
      </c>
      <c r="N1189">
        <v>-6.4284866486166006E-2</v>
      </c>
      <c r="O1189" t="str">
        <f>IF(N1189&gt;0, "Down", "High")</f>
        <v>High</v>
      </c>
      <c r="P1189">
        <v>-2.1435544934563802</v>
      </c>
      <c r="Q1189" t="str">
        <f>IF(P1189&gt;0, "Down", "High")</f>
        <v>High</v>
      </c>
      <c r="R1189">
        <v>-2.2061673605172398</v>
      </c>
      <c r="S1189" t="str">
        <f>IF(R1189&gt;0, "Down", "High")</f>
        <v>High</v>
      </c>
    </row>
    <row r="1190" spans="1:19" x14ac:dyDescent="0.2">
      <c r="A1190" s="13">
        <v>5430</v>
      </c>
      <c r="B1190" s="13" t="s">
        <v>10681</v>
      </c>
      <c r="C1190" s="13">
        <v>2.04623867786532E-4</v>
      </c>
      <c r="D1190" s="13" t="s">
        <v>4924</v>
      </c>
      <c r="E1190" s="13">
        <v>482.14451000000003</v>
      </c>
      <c r="F1190" s="13">
        <v>4.1100000000000003</v>
      </c>
      <c r="G1190" s="13">
        <v>0.18068539089778701</v>
      </c>
      <c r="H1190" s="13">
        <v>0.81214204784999999</v>
      </c>
      <c r="I1190" s="13">
        <v>2.04623867786532E-4</v>
      </c>
      <c r="J1190" s="13">
        <v>2.6523962862091501E-3</v>
      </c>
      <c r="L1190">
        <v>-0.67332478431228804</v>
      </c>
      <c r="M1190" t="str">
        <f>IF(L1190&gt;0, "Down", "High")</f>
        <v>High</v>
      </c>
      <c r="N1190">
        <v>0.95031268338035502</v>
      </c>
      <c r="O1190" t="str">
        <f>IF(N1190&gt;0, "Down", "High")</f>
        <v>Down</v>
      </c>
      <c r="P1190">
        <v>-2.1431201078536901</v>
      </c>
      <c r="Q1190" t="str">
        <f>IF(P1190&gt;0, "Down", "High")</f>
        <v>High</v>
      </c>
      <c r="R1190">
        <v>-0.68130349734261897</v>
      </c>
      <c r="S1190" t="str">
        <f>IF(R1190&gt;0, "Down", "High")</f>
        <v>High</v>
      </c>
    </row>
    <row r="1191" spans="1:19" x14ac:dyDescent="0.2">
      <c r="A1191" s="13">
        <v>4292</v>
      </c>
      <c r="B1191" s="13" t="s">
        <v>9986</v>
      </c>
      <c r="C1191" s="13">
        <v>1.1630478001372801E-2</v>
      </c>
      <c r="D1191" s="13" t="s">
        <v>4004</v>
      </c>
      <c r="E1191" s="13">
        <v>405.16640999999998</v>
      </c>
      <c r="F1191" s="13">
        <v>9.16</v>
      </c>
      <c r="G1191" s="13">
        <v>0.180713152546154</v>
      </c>
      <c r="H1191" s="13">
        <v>0.81214204784999999</v>
      </c>
      <c r="I1191" s="13">
        <v>1.1630478001372801E-2</v>
      </c>
      <c r="J1191" s="13">
        <v>3.3531294255502303E-2</v>
      </c>
      <c r="L1191">
        <v>-0.883136163987011</v>
      </c>
      <c r="M1191" t="str">
        <f>IF(L1191&gt;0, "Down", "High")</f>
        <v>High</v>
      </c>
      <c r="N1191">
        <v>2.24694128950114</v>
      </c>
      <c r="O1191" t="str">
        <f>IF(N1191&gt;0, "Down", "High")</f>
        <v>Down</v>
      </c>
      <c r="P1191">
        <v>-2.1420971384339</v>
      </c>
      <c r="Q1191" t="str">
        <f>IF(P1191&gt;0, "Down", "High")</f>
        <v>High</v>
      </c>
      <c r="R1191">
        <v>0.63916422544592799</v>
      </c>
      <c r="S1191" t="str">
        <f>IF(R1191&gt;0, "Down", "High")</f>
        <v>Down</v>
      </c>
    </row>
    <row r="1192" spans="1:19" x14ac:dyDescent="0.2">
      <c r="A1192" s="13">
        <v>5895</v>
      </c>
      <c r="B1192" s="13" t="s">
        <v>11000</v>
      </c>
      <c r="C1192" s="13">
        <v>1.7071561477682299E-2</v>
      </c>
      <c r="D1192" s="13" t="s">
        <v>4480</v>
      </c>
      <c r="E1192" s="13">
        <v>308.07738000000001</v>
      </c>
      <c r="F1192" s="13">
        <v>4.1109999999999998</v>
      </c>
      <c r="G1192" s="13">
        <v>0.18078924319451001</v>
      </c>
      <c r="H1192" s="13">
        <v>0.81214204784999999</v>
      </c>
      <c r="I1192" s="13">
        <v>1.7071561477682299E-2</v>
      </c>
      <c r="J1192" s="13">
        <v>4.4222248665225401E-2</v>
      </c>
      <c r="L1192">
        <v>-0.20585876533697101</v>
      </c>
      <c r="M1192" t="str">
        <f>IF(L1192&gt;0, "Down", "High")</f>
        <v>High</v>
      </c>
      <c r="N1192">
        <v>0.92505752991231804</v>
      </c>
      <c r="O1192" t="str">
        <f>IF(N1192&gt;0, "Down", "High")</f>
        <v>Down</v>
      </c>
      <c r="P1192">
        <v>-2.1417792346189799</v>
      </c>
      <c r="Q1192" t="str">
        <f>IF(P1192&gt;0, "Down", "High")</f>
        <v>High</v>
      </c>
      <c r="R1192">
        <v>-1.1651628667263401</v>
      </c>
      <c r="S1192" t="str">
        <f>IF(R1192&gt;0, "Down", "High")</f>
        <v>High</v>
      </c>
    </row>
    <row r="1193" spans="1:19" x14ac:dyDescent="0.2">
      <c r="A1193" s="13">
        <v>3112</v>
      </c>
      <c r="B1193" s="13" t="s">
        <v>9319</v>
      </c>
      <c r="C1193" s="13">
        <v>0.34152219116474503</v>
      </c>
      <c r="D1193" s="13" t="s">
        <v>3017</v>
      </c>
      <c r="E1193" s="13">
        <v>283.15447</v>
      </c>
      <c r="F1193" s="13">
        <v>9.3170000000000002</v>
      </c>
      <c r="G1193" s="13">
        <v>0.180906913395177</v>
      </c>
      <c r="H1193" s="13">
        <v>0.81214204784999999</v>
      </c>
      <c r="I1193" s="13">
        <v>0.34152219116474503</v>
      </c>
      <c r="J1193" s="13">
        <v>0.43155985974454097</v>
      </c>
      <c r="L1193">
        <v>-0.118237464262731</v>
      </c>
      <c r="M1193" t="str">
        <f>IF(L1193&gt;0, "Down", "High")</f>
        <v>High</v>
      </c>
      <c r="N1193">
        <v>1.15782569027629</v>
      </c>
      <c r="O1193" t="str">
        <f>IF(N1193&gt;0, "Down", "High")</f>
        <v>Down</v>
      </c>
      <c r="P1193">
        <v>-2.1413503313116302</v>
      </c>
      <c r="Q1193" t="str">
        <f>IF(P1193&gt;0, "Down", "High")</f>
        <v>High</v>
      </c>
      <c r="R1193">
        <v>-0.63823611419979798</v>
      </c>
      <c r="S1193" t="str">
        <f>IF(R1193&gt;0, "Down", "High")</f>
        <v>High</v>
      </c>
    </row>
    <row r="1194" spans="1:19" x14ac:dyDescent="0.2">
      <c r="A1194" s="13">
        <v>627</v>
      </c>
      <c r="B1194" s="13" t="s">
        <v>793</v>
      </c>
      <c r="C1194" s="13">
        <v>1.12138767090342E-3</v>
      </c>
      <c r="D1194" s="13" t="s">
        <v>794</v>
      </c>
      <c r="E1194" s="13">
        <v>174.08747</v>
      </c>
      <c r="F1194" s="13">
        <v>0.85599999999999998</v>
      </c>
      <c r="G1194" s="13">
        <v>0.181387443778388</v>
      </c>
      <c r="H1194" s="13">
        <v>0.81214204784999999</v>
      </c>
      <c r="I1194" s="13">
        <v>1.12138767090342E-3</v>
      </c>
      <c r="J1194" s="13">
        <v>7.2654255179487297E-3</v>
      </c>
      <c r="L1194">
        <v>-1.01211010456309</v>
      </c>
      <c r="M1194" t="str">
        <f>IF(L1194&gt;0, "Down", "High")</f>
        <v>High</v>
      </c>
      <c r="N1194">
        <v>1.04764244711101</v>
      </c>
      <c r="O1194" t="str">
        <f>IF(N1194&gt;0, "Down", "High")</f>
        <v>Down</v>
      </c>
      <c r="P1194">
        <v>-2.1400712450547301</v>
      </c>
      <c r="Q1194" t="str">
        <f>IF(P1194&gt;0, "Down", "High")</f>
        <v>High</v>
      </c>
      <c r="R1194">
        <v>8.3349223822000995E-2</v>
      </c>
      <c r="S1194" t="str">
        <f>IF(R1194&gt;0, "Down", "High")</f>
        <v>Down</v>
      </c>
    </row>
    <row r="1195" spans="1:19" x14ac:dyDescent="0.2">
      <c r="A1195" s="13">
        <v>589</v>
      </c>
      <c r="B1195" s="13" t="s">
        <v>12319</v>
      </c>
      <c r="C1195" s="13">
        <v>0.71054807926754904</v>
      </c>
      <c r="D1195" s="13" t="s">
        <v>758</v>
      </c>
      <c r="E1195" s="13">
        <v>455.33719000000002</v>
      </c>
      <c r="F1195" s="13">
        <v>10.842000000000001</v>
      </c>
      <c r="G1195" s="13">
        <v>0.181401709682425</v>
      </c>
      <c r="H1195" s="13">
        <v>0.81214204784999999</v>
      </c>
      <c r="I1195" s="13">
        <v>0.71054807926754904</v>
      </c>
      <c r="J1195" s="13">
        <v>0.77118315150244299</v>
      </c>
      <c r="L1195">
        <v>0.61471451027652502</v>
      </c>
      <c r="M1195" t="str">
        <f>IF(L1195&gt;0, "Down", "High")</f>
        <v>Down</v>
      </c>
      <c r="N1195">
        <v>0.41499619933363202</v>
      </c>
      <c r="O1195" t="str">
        <f>IF(N1195&gt;0, "Down", "High")</f>
        <v>Down</v>
      </c>
      <c r="P1195">
        <v>-2.1399974560374702</v>
      </c>
      <c r="Q1195" t="str">
        <f>IF(P1195&gt;0, "Down", "High")</f>
        <v>High</v>
      </c>
      <c r="R1195">
        <v>-3.33495054502401</v>
      </c>
      <c r="S1195" t="str">
        <f>IF(R1195&gt;0, "Down", "High")</f>
        <v>High</v>
      </c>
    </row>
    <row r="1196" spans="1:19" x14ac:dyDescent="0.2">
      <c r="A1196" s="13">
        <v>938</v>
      </c>
      <c r="B1196" s="13" t="s">
        <v>1095</v>
      </c>
      <c r="C1196" s="13">
        <v>1.2791793804781599E-3</v>
      </c>
      <c r="D1196" s="13" t="s">
        <v>1096</v>
      </c>
      <c r="E1196" s="13">
        <v>235.11917</v>
      </c>
      <c r="F1196" s="13">
        <v>1.4419999999999999</v>
      </c>
      <c r="G1196" s="13">
        <v>0.18147304767131101</v>
      </c>
      <c r="H1196" s="13">
        <v>0.81214204784999999</v>
      </c>
      <c r="I1196" s="13">
        <v>1.2791793804781599E-3</v>
      </c>
      <c r="J1196" s="13">
        <v>7.8690008405497298E-3</v>
      </c>
      <c r="L1196">
        <v>0.98075249132421705</v>
      </c>
      <c r="M1196" t="str">
        <f>IF(L1196&gt;0, "Down", "High")</f>
        <v>Down</v>
      </c>
      <c r="N1196">
        <v>-0.23489644004617599</v>
      </c>
      <c r="O1196" t="str">
        <f>IF(N1196&gt;0, "Down", "High")</f>
        <v>High</v>
      </c>
      <c r="P1196">
        <v>-2.1397560753362002</v>
      </c>
      <c r="Q1196" t="str">
        <f>IF(P1196&gt;0, "Down", "High")</f>
        <v>High</v>
      </c>
      <c r="R1196">
        <v>-2.9058074671957201</v>
      </c>
      <c r="S1196" t="str">
        <f>IF(R1196&gt;0, "Down", "High")</f>
        <v>High</v>
      </c>
    </row>
    <row r="1197" spans="1:19" x14ac:dyDescent="0.2">
      <c r="A1197" s="13">
        <v>4677</v>
      </c>
      <c r="B1197" s="13" t="s">
        <v>10215</v>
      </c>
      <c r="C1197" s="13">
        <v>1.9471931367482499E-3</v>
      </c>
      <c r="D1197" s="13" t="s">
        <v>4301</v>
      </c>
      <c r="E1197" s="13">
        <v>274.18396999999999</v>
      </c>
      <c r="F1197" s="13">
        <v>8.9830000000000005</v>
      </c>
      <c r="G1197" s="13">
        <v>0.18158786851445599</v>
      </c>
      <c r="H1197" s="13">
        <v>0.81214204784999999</v>
      </c>
      <c r="I1197" s="13">
        <v>1.9471931367482499E-3</v>
      </c>
      <c r="J1197" s="13">
        <v>1.0317123083841299E-2</v>
      </c>
      <c r="L1197">
        <v>4.0059382121850999E-2</v>
      </c>
      <c r="M1197" t="str">
        <f>IF(L1197&gt;0, "Down", "High")</f>
        <v>Down</v>
      </c>
      <c r="N1197">
        <v>-0.377627498931212</v>
      </c>
      <c r="O1197" t="str">
        <f>IF(N1197&gt;0, "Down", "High")</f>
        <v>High</v>
      </c>
      <c r="P1197">
        <v>-2.1378545246296099</v>
      </c>
      <c r="Q1197" t="str">
        <f>IF(P1197&gt;0, "Down", "High")</f>
        <v>High</v>
      </c>
      <c r="R1197">
        <v>-2.7767276786352402</v>
      </c>
      <c r="S1197" t="str">
        <f>IF(R1197&gt;0, "Down", "High")</f>
        <v>High</v>
      </c>
    </row>
    <row r="1198" spans="1:19" x14ac:dyDescent="0.2">
      <c r="A1198" s="13">
        <v>5942</v>
      </c>
      <c r="B1198" s="13" t="s">
        <v>11033</v>
      </c>
      <c r="C1198" s="13">
        <v>4.6026922099813E-3</v>
      </c>
      <c r="D1198" s="13" t="s">
        <v>5320</v>
      </c>
      <c r="E1198" s="13">
        <v>545.15566000000001</v>
      </c>
      <c r="F1198" s="13">
        <v>6.5730000000000004</v>
      </c>
      <c r="G1198" s="13">
        <v>0.181670229310991</v>
      </c>
      <c r="H1198" s="13">
        <v>0.81214204784999999</v>
      </c>
      <c r="I1198" s="13">
        <v>4.6026922099813E-3</v>
      </c>
      <c r="J1198" s="13">
        <v>1.7941162415159799E-2</v>
      </c>
      <c r="L1198">
        <v>0.98719646903407199</v>
      </c>
      <c r="M1198" t="str">
        <f>IF(L1198&gt;0, "Down", "High")</f>
        <v>Down</v>
      </c>
      <c r="N1198">
        <v>0.18967725495474499</v>
      </c>
      <c r="O1198" t="str">
        <f>IF(N1198&gt;0, "Down", "High")</f>
        <v>Down</v>
      </c>
      <c r="P1198">
        <v>-2.1373337778129602</v>
      </c>
      <c r="Q1198" t="str">
        <f>IF(P1198&gt;0, "Down", "High")</f>
        <v>High</v>
      </c>
      <c r="R1198">
        <v>-2.7046911443494199</v>
      </c>
      <c r="S1198" t="str">
        <f>IF(R1198&gt;0, "Down", "High")</f>
        <v>High</v>
      </c>
    </row>
    <row r="1199" spans="1:19" x14ac:dyDescent="0.2">
      <c r="A1199" s="13">
        <v>4818</v>
      </c>
      <c r="B1199" s="13" t="s">
        <v>4415</v>
      </c>
      <c r="C1199" s="13">
        <v>3.5558941639381003E-2</v>
      </c>
      <c r="D1199" s="13" t="s">
        <v>4416</v>
      </c>
      <c r="E1199" s="13">
        <v>271.07931000000002</v>
      </c>
      <c r="F1199" s="13">
        <v>6.1959999999999997</v>
      </c>
      <c r="G1199" s="13">
        <v>0.18202482733297601</v>
      </c>
      <c r="H1199" s="13">
        <v>0.81214204784999999</v>
      </c>
      <c r="I1199" s="13">
        <v>3.5558941639381003E-2</v>
      </c>
      <c r="J1199" s="13">
        <v>7.50873448592492E-2</v>
      </c>
      <c r="L1199">
        <v>1.0497110718278599</v>
      </c>
      <c r="M1199" t="str">
        <f>IF(L1199&gt;0, "Down", "High")</f>
        <v>Down</v>
      </c>
      <c r="N1199">
        <v>-0.54742236196048399</v>
      </c>
      <c r="O1199" t="str">
        <f>IF(N1199&gt;0, "Down", "High")</f>
        <v>High</v>
      </c>
      <c r="P1199">
        <v>-2.13593290469609</v>
      </c>
      <c r="Q1199" t="str">
        <f>IF(P1199&gt;0, "Down", "High")</f>
        <v>High</v>
      </c>
      <c r="R1199">
        <v>-3.7471600480886602</v>
      </c>
      <c r="S1199" t="str">
        <f>IF(R1199&gt;0, "Down", "High")</f>
        <v>High</v>
      </c>
    </row>
    <row r="1200" spans="1:19" x14ac:dyDescent="0.2">
      <c r="A1200" s="13">
        <v>1262</v>
      </c>
      <c r="B1200" s="13" t="s">
        <v>11586</v>
      </c>
      <c r="C1200" s="13">
        <v>6.6535084146600296E-2</v>
      </c>
      <c r="D1200" s="13" t="s">
        <v>1430</v>
      </c>
      <c r="E1200" s="13">
        <v>269.15003000000002</v>
      </c>
      <c r="F1200" s="13">
        <v>4.9660000000000002</v>
      </c>
      <c r="G1200" s="13">
        <v>0.18208001866135501</v>
      </c>
      <c r="H1200" s="13">
        <v>0.81214204784999999</v>
      </c>
      <c r="I1200" s="13">
        <v>6.6535084146600296E-2</v>
      </c>
      <c r="J1200" s="13">
        <v>0.121587050274053</v>
      </c>
      <c r="L1200">
        <v>0.98067467208359904</v>
      </c>
      <c r="M1200" t="str">
        <f>IF(L1200&gt;0, "Down", "High")</f>
        <v>Down</v>
      </c>
      <c r="N1200">
        <v>0.13942215182426199</v>
      </c>
      <c r="O1200" t="str">
        <f>IF(N1200&gt;0, "Down", "High")</f>
        <v>Down</v>
      </c>
      <c r="P1200">
        <v>-2.1342830268963899</v>
      </c>
      <c r="Q1200" t="str">
        <f>IF(P1200&gt;0, "Down", "High")</f>
        <v>High</v>
      </c>
      <c r="R1200">
        <v>-2.7823641811369302</v>
      </c>
      <c r="S1200" t="str">
        <f>IF(R1200&gt;0, "Down", "High")</f>
        <v>High</v>
      </c>
    </row>
    <row r="1201" spans="1:19" x14ac:dyDescent="0.2">
      <c r="A1201" s="13">
        <v>3397</v>
      </c>
      <c r="B1201" s="13" t="s">
        <v>3268</v>
      </c>
      <c r="C1201" s="13">
        <v>0.104015068944687</v>
      </c>
      <c r="D1201" s="13" t="s">
        <v>3269</v>
      </c>
      <c r="E1201" s="13">
        <v>357.20431000000002</v>
      </c>
      <c r="F1201" s="13">
        <v>8.82</v>
      </c>
      <c r="G1201" s="13">
        <v>0.18212151430447601</v>
      </c>
      <c r="H1201" s="13">
        <v>0.81214204784999999</v>
      </c>
      <c r="I1201" s="13">
        <v>0.104015068944687</v>
      </c>
      <c r="J1201" s="13">
        <v>0.17007284714332499</v>
      </c>
      <c r="L1201">
        <v>-7.6732135105833002E-2</v>
      </c>
      <c r="M1201" t="str">
        <f>IF(L1201&gt;0, "Down", "High")</f>
        <v>High</v>
      </c>
      <c r="N1201">
        <v>0.76483961234482001</v>
      </c>
      <c r="O1201" t="str">
        <f>IF(N1201&gt;0, "Down", "High")</f>
        <v>Down</v>
      </c>
      <c r="P1201">
        <v>-2.1325201023806701</v>
      </c>
      <c r="Q1201" t="str">
        <f>IF(P1201&gt;0, "Down", "High")</f>
        <v>High</v>
      </c>
      <c r="R1201">
        <v>-1.5053511683562</v>
      </c>
      <c r="S1201" t="str">
        <f>IF(R1201&gt;0, "Down", "High")</f>
        <v>High</v>
      </c>
    </row>
    <row r="1202" spans="1:19" x14ac:dyDescent="0.2">
      <c r="A1202" s="13">
        <v>2379</v>
      </c>
      <c r="B1202" s="13" t="s">
        <v>2424</v>
      </c>
      <c r="C1202" s="13">
        <v>8.4496061761117208E-3</v>
      </c>
      <c r="D1202" s="13" t="s">
        <v>2425</v>
      </c>
      <c r="E1202" s="13">
        <v>276.10824000000002</v>
      </c>
      <c r="F1202" s="13">
        <v>0.96299999999999997</v>
      </c>
      <c r="G1202" s="13">
        <v>0.18213281394231201</v>
      </c>
      <c r="H1202" s="13">
        <v>0.81214204784999999</v>
      </c>
      <c r="I1202" s="13">
        <v>8.4496061761117208E-3</v>
      </c>
      <c r="J1202" s="13">
        <v>2.6786886663855099E-2</v>
      </c>
      <c r="L1202">
        <v>-1.13707449531172</v>
      </c>
      <c r="M1202" t="str">
        <f>IF(L1202&gt;0, "Down", "High")</f>
        <v>High</v>
      </c>
      <c r="N1202">
        <v>0.147063507678553</v>
      </c>
      <c r="O1202" t="str">
        <f>IF(N1202&gt;0, "Down", "High")</f>
        <v>Down</v>
      </c>
      <c r="P1202">
        <v>-2.13238972912858</v>
      </c>
      <c r="Q1202" t="str">
        <f>IF(P1202&gt;0, "Down", "High")</f>
        <v>High</v>
      </c>
      <c r="R1202">
        <v>-1.00338296415512</v>
      </c>
      <c r="S1202" t="str">
        <f>IF(R1202&gt;0, "Down", "High")</f>
        <v>High</v>
      </c>
    </row>
    <row r="1203" spans="1:19" x14ac:dyDescent="0.2">
      <c r="A1203" s="13">
        <v>4492</v>
      </c>
      <c r="B1203" s="13" t="s">
        <v>4163</v>
      </c>
      <c r="C1203" s="13">
        <v>0.20839859718499401</v>
      </c>
      <c r="D1203" s="13" t="s">
        <v>4164</v>
      </c>
      <c r="E1203" s="13">
        <v>165.05481</v>
      </c>
      <c r="F1203" s="13">
        <v>9.5990000000000002</v>
      </c>
      <c r="G1203" s="13">
        <v>0.18228766851887199</v>
      </c>
      <c r="H1203" s="13">
        <v>0.81214204784999999</v>
      </c>
      <c r="I1203" s="13">
        <v>0.20839859718499401</v>
      </c>
      <c r="J1203" s="13">
        <v>0.29134774992714901</v>
      </c>
      <c r="L1203">
        <v>-1.45883154428185</v>
      </c>
      <c r="M1203" t="str">
        <f>IF(L1203&gt;0, "Down", "High")</f>
        <v>High</v>
      </c>
      <c r="N1203">
        <v>1.3779330691931799</v>
      </c>
      <c r="O1203" t="str">
        <f>IF(N1203&gt;0, "Down", "High")</f>
        <v>Down</v>
      </c>
      <c r="P1203">
        <v>-2.1319227494009301</v>
      </c>
      <c r="Q1203" t="str">
        <f>IF(P1203&gt;0, "Down", "High")</f>
        <v>High</v>
      </c>
      <c r="R1203">
        <v>0.81168797730905895</v>
      </c>
      <c r="S1203" t="str">
        <f>IF(R1203&gt;0, "Down", "High")</f>
        <v>Down</v>
      </c>
    </row>
    <row r="1204" spans="1:19" x14ac:dyDescent="0.2">
      <c r="A1204" s="13">
        <v>3873</v>
      </c>
      <c r="B1204" s="13" t="s">
        <v>9745</v>
      </c>
      <c r="C1204" s="13">
        <v>5.5751731677298903E-2</v>
      </c>
      <c r="D1204" s="13" t="s">
        <v>29</v>
      </c>
      <c r="E1204" s="13">
        <v>260.87088999999997</v>
      </c>
      <c r="F1204" s="13">
        <v>0.59799999999999998</v>
      </c>
      <c r="G1204" s="13">
        <v>0.18236834290463</v>
      </c>
      <c r="H1204" s="13">
        <v>0.81214204784999999</v>
      </c>
      <c r="I1204" s="13">
        <v>5.5751731677298903E-2</v>
      </c>
      <c r="J1204" s="13">
        <v>0.105972087008378</v>
      </c>
      <c r="L1204">
        <v>-0.27248480256918001</v>
      </c>
      <c r="M1204" t="str">
        <f>IF(L1204&gt;0, "Down", "High")</f>
        <v>High</v>
      </c>
      <c r="N1204">
        <v>0.71207611042927899</v>
      </c>
      <c r="O1204" t="str">
        <f>IF(N1204&gt;0, "Down", "High")</f>
        <v>Down</v>
      </c>
      <c r="P1204">
        <v>-2.1298981151277498</v>
      </c>
      <c r="Q1204" t="str">
        <f>IF(P1204&gt;0, "Down", "High")</f>
        <v>High</v>
      </c>
      <c r="R1204">
        <v>-1.7304051861553</v>
      </c>
      <c r="S1204" t="str">
        <f>IF(R1204&gt;0, "Down", "High")</f>
        <v>High</v>
      </c>
    </row>
    <row r="1205" spans="1:19" x14ac:dyDescent="0.2">
      <c r="A1205" s="13">
        <v>4362</v>
      </c>
      <c r="B1205" s="13" t="s">
        <v>10029</v>
      </c>
      <c r="C1205" s="13">
        <v>7.5903646413214607E-2</v>
      </c>
      <c r="D1205" s="13" t="s">
        <v>4064</v>
      </c>
      <c r="E1205" s="13">
        <v>358.2595</v>
      </c>
      <c r="F1205" s="13">
        <v>8.6649999999999991</v>
      </c>
      <c r="G1205" s="13">
        <v>0.18285745020220501</v>
      </c>
      <c r="H1205" s="13">
        <v>0.81328206407436099</v>
      </c>
      <c r="I1205" s="13">
        <v>7.5903646413214607E-2</v>
      </c>
      <c r="J1205" s="13">
        <v>0.133804242314498</v>
      </c>
      <c r="L1205">
        <v>-2.4916696903799999E-3</v>
      </c>
      <c r="M1205" t="str">
        <f>IF(L1205&gt;0, "Down", "High")</f>
        <v>High</v>
      </c>
      <c r="N1205">
        <v>0.62004718818890003</v>
      </c>
      <c r="O1205" t="str">
        <f>IF(N1205&gt;0, "Down", "High")</f>
        <v>Down</v>
      </c>
      <c r="P1205">
        <v>-2.1291939065957299</v>
      </c>
      <c r="Q1205" t="str">
        <f>IF(P1205&gt;0, "Down", "High")</f>
        <v>High</v>
      </c>
      <c r="R1205">
        <v>-1.4110718831364899</v>
      </c>
      <c r="S1205" t="str">
        <f>IF(R1205&gt;0, "Down", "High")</f>
        <v>High</v>
      </c>
    </row>
    <row r="1206" spans="1:19" x14ac:dyDescent="0.2">
      <c r="A1206" s="13">
        <v>543</v>
      </c>
      <c r="B1206" s="13" t="s">
        <v>12176</v>
      </c>
      <c r="C1206" s="13">
        <v>0.48976155695708601</v>
      </c>
      <c r="D1206" s="13" t="s">
        <v>29</v>
      </c>
      <c r="E1206" s="13">
        <v>120.01974</v>
      </c>
      <c r="F1206" s="13">
        <v>0.56100000000000005</v>
      </c>
      <c r="G1206" s="13">
        <v>0.18336713245004099</v>
      </c>
      <c r="H1206" s="13">
        <v>0.81471908794703296</v>
      </c>
      <c r="I1206" s="13">
        <v>0.48976155695708601</v>
      </c>
      <c r="J1206" s="13">
        <v>0.57495278555267604</v>
      </c>
      <c r="L1206">
        <v>8.3575167106340997E-2</v>
      </c>
      <c r="M1206" t="str">
        <f>IF(L1206&gt;0, "Down", "High")</f>
        <v>Down</v>
      </c>
      <c r="N1206">
        <v>-0.420262540707948</v>
      </c>
      <c r="O1206" t="str">
        <f>IF(N1206&gt;0, "Down", "High")</f>
        <v>High</v>
      </c>
      <c r="P1206">
        <v>-2.1285306305269298</v>
      </c>
      <c r="Q1206" t="str">
        <f>IF(P1206&gt;0, "Down", "High")</f>
        <v>High</v>
      </c>
      <c r="R1206">
        <v>-2.8356806522615501</v>
      </c>
      <c r="S1206" t="str">
        <f>IF(R1206&gt;0, "Down", "High")</f>
        <v>High</v>
      </c>
    </row>
    <row r="1207" spans="1:19" x14ac:dyDescent="0.2">
      <c r="A1207" s="13">
        <v>5159</v>
      </c>
      <c r="B1207" s="13" t="s">
        <v>10502</v>
      </c>
      <c r="C1207" s="13">
        <v>0.45024893616963002</v>
      </c>
      <c r="D1207" s="13" t="s">
        <v>4702</v>
      </c>
      <c r="E1207" s="13">
        <v>464.1703</v>
      </c>
      <c r="F1207" s="13">
        <v>5.6</v>
      </c>
      <c r="G1207" s="13">
        <v>0.18344585617175699</v>
      </c>
      <c r="H1207" s="13">
        <v>0.81471908794703296</v>
      </c>
      <c r="I1207" s="13">
        <v>0.45024893616963002</v>
      </c>
      <c r="J1207" s="13">
        <v>0.53676574817448797</v>
      </c>
      <c r="L1207">
        <v>0.82759064012668804</v>
      </c>
      <c r="M1207" t="str">
        <f>IF(L1207&gt;0, "Down", "High")</f>
        <v>Down</v>
      </c>
      <c r="N1207">
        <v>0.62633789789345495</v>
      </c>
      <c r="O1207" t="str">
        <f>IF(N1207&gt;0, "Down", "High")</f>
        <v>Down</v>
      </c>
      <c r="P1207">
        <v>-2.12846130874996</v>
      </c>
      <c r="Q1207" t="str">
        <f>IF(P1207&gt;0, "Down", "High")</f>
        <v>High</v>
      </c>
      <c r="R1207">
        <v>-2.4314929363701201</v>
      </c>
      <c r="S1207" t="str">
        <f>IF(R1207&gt;0, "Down", "High")</f>
        <v>High</v>
      </c>
    </row>
    <row r="1208" spans="1:19" x14ac:dyDescent="0.2">
      <c r="A1208" s="13">
        <v>1884</v>
      </c>
      <c r="B1208" s="13" t="s">
        <v>1989</v>
      </c>
      <c r="C1208" s="13">
        <v>0.157711107771521</v>
      </c>
      <c r="D1208" s="13" t="s">
        <v>1990</v>
      </c>
      <c r="E1208" s="13">
        <v>315.19578000000001</v>
      </c>
      <c r="F1208" s="13">
        <v>9.798</v>
      </c>
      <c r="G1208" s="13">
        <v>0.184329090848564</v>
      </c>
      <c r="H1208" s="13">
        <v>0.81640137624819098</v>
      </c>
      <c r="I1208" s="13">
        <v>0.157711107771521</v>
      </c>
      <c r="J1208" s="13">
        <v>0.235503238187736</v>
      </c>
      <c r="L1208">
        <v>-1.4467880432406001E-2</v>
      </c>
      <c r="M1208" t="str">
        <f>IF(L1208&gt;0, "Down", "High")</f>
        <v>High</v>
      </c>
      <c r="N1208">
        <v>0.568364935851561</v>
      </c>
      <c r="O1208" t="str">
        <f>IF(N1208&gt;0, "Down", "High")</f>
        <v>Down</v>
      </c>
      <c r="P1208">
        <v>-2.12748803855323</v>
      </c>
      <c r="Q1208" t="str">
        <f>IF(P1208&gt;0, "Down", "High")</f>
        <v>High</v>
      </c>
      <c r="R1208">
        <v>-2.1818109868065201</v>
      </c>
      <c r="S1208" t="str">
        <f>IF(R1208&gt;0, "Down", "High")</f>
        <v>High</v>
      </c>
    </row>
    <row r="1209" spans="1:19" x14ac:dyDescent="0.2">
      <c r="A1209" s="13">
        <v>5601</v>
      </c>
      <c r="B1209" s="13" t="s">
        <v>10806</v>
      </c>
      <c r="C1209" s="13">
        <v>3.6687268645072598E-3</v>
      </c>
      <c r="D1209" s="13" t="s">
        <v>5061</v>
      </c>
      <c r="E1209" s="13">
        <v>258.09762000000001</v>
      </c>
      <c r="F1209" s="13">
        <v>5.1360000000000001</v>
      </c>
      <c r="G1209" s="13">
        <v>0.184334331292452</v>
      </c>
      <c r="H1209" s="13">
        <v>0.81640137624819098</v>
      </c>
      <c r="I1209" s="13">
        <v>3.6687268645072598E-3</v>
      </c>
      <c r="J1209" s="13">
        <v>1.54353667672079E-2</v>
      </c>
      <c r="L1209">
        <v>-0.183795636563092</v>
      </c>
      <c r="M1209" t="str">
        <f>IF(L1209&gt;0, "Down", "High")</f>
        <v>High</v>
      </c>
      <c r="N1209">
        <v>-1.2901528720102E-2</v>
      </c>
      <c r="O1209" t="str">
        <f>IF(N1209&gt;0, "Down", "High")</f>
        <v>High</v>
      </c>
      <c r="P1209">
        <v>-2.12652031959361</v>
      </c>
      <c r="Q1209" t="str">
        <f>IF(P1209&gt;0, "Down", "High")</f>
        <v>High</v>
      </c>
      <c r="R1209">
        <v>-1.9526758459679201</v>
      </c>
      <c r="S1209" t="str">
        <f>IF(R1209&gt;0, "Down", "High")</f>
        <v>High</v>
      </c>
    </row>
    <row r="1210" spans="1:19" x14ac:dyDescent="0.2">
      <c r="A1210" s="13">
        <v>3814</v>
      </c>
      <c r="B1210" s="13" t="s">
        <v>8939</v>
      </c>
      <c r="C1210" s="13">
        <v>0.23703317815869601</v>
      </c>
      <c r="D1210" s="13" t="s">
        <v>3614</v>
      </c>
      <c r="E1210" s="13">
        <v>235.02813</v>
      </c>
      <c r="F1210" s="13">
        <v>8.0860000000000003</v>
      </c>
      <c r="G1210" s="13">
        <v>0.18438702933267001</v>
      </c>
      <c r="H1210" s="13">
        <v>0.81640137624819098</v>
      </c>
      <c r="I1210" s="13">
        <v>0.23703317815869601</v>
      </c>
      <c r="J1210" s="13">
        <v>0.32274650956872902</v>
      </c>
      <c r="L1210">
        <v>0.65856939032908202</v>
      </c>
      <c r="M1210" t="str">
        <f>IF(L1210&gt;0, "Down", "High")</f>
        <v>Down</v>
      </c>
      <c r="N1210">
        <v>-1.1612915881443699</v>
      </c>
      <c r="O1210" t="str">
        <f>IF(N1210&gt;0, "Down", "High")</f>
        <v>High</v>
      </c>
      <c r="P1210">
        <v>-2.1265096618117298</v>
      </c>
      <c r="Q1210" t="str">
        <f>IF(P1210&gt;0, "Down", "High")</f>
        <v>High</v>
      </c>
      <c r="R1210">
        <v>-2.9208464505588299</v>
      </c>
      <c r="S1210" t="str">
        <f>IF(R1210&gt;0, "Down", "High")</f>
        <v>High</v>
      </c>
    </row>
    <row r="1211" spans="1:19" x14ac:dyDescent="0.2">
      <c r="A1211" s="13">
        <v>4653</v>
      </c>
      <c r="B1211" s="13" t="s">
        <v>11627</v>
      </c>
      <c r="C1211" s="13">
        <v>0.14776444010088999</v>
      </c>
      <c r="D1211" s="13" t="s">
        <v>4281</v>
      </c>
      <c r="E1211" s="13">
        <v>316.11349000000001</v>
      </c>
      <c r="F1211" s="13">
        <v>4.2</v>
      </c>
      <c r="G1211" s="13">
        <v>0.18444947670937201</v>
      </c>
      <c r="H1211" s="13">
        <v>0.81640137624819098</v>
      </c>
      <c r="I1211" s="13">
        <v>0.14776444010088999</v>
      </c>
      <c r="J1211" s="13">
        <v>0.22429021542265601</v>
      </c>
      <c r="L1211">
        <v>-0.552814294114503</v>
      </c>
      <c r="M1211" t="str">
        <f>IF(L1211&gt;0, "Down", "High")</f>
        <v>High</v>
      </c>
      <c r="N1211">
        <v>0.62281326476145704</v>
      </c>
      <c r="O1211" t="str">
        <f>IF(N1211&gt;0, "Down", "High")</f>
        <v>Down</v>
      </c>
      <c r="P1211">
        <v>-2.1259116731578298</v>
      </c>
      <c r="Q1211" t="str">
        <f>IF(P1211&gt;0, "Down", "High")</f>
        <v>High</v>
      </c>
      <c r="R1211">
        <v>-0.85600500625267895</v>
      </c>
      <c r="S1211" t="str">
        <f>IF(R1211&gt;0, "Down", "High")</f>
        <v>High</v>
      </c>
    </row>
    <row r="1212" spans="1:19" x14ac:dyDescent="0.2">
      <c r="A1212" s="13">
        <v>883</v>
      </c>
      <c r="B1212" s="13" t="s">
        <v>1042</v>
      </c>
      <c r="C1212" s="13">
        <v>0.158152428312197</v>
      </c>
      <c r="D1212" s="13" t="s">
        <v>1043</v>
      </c>
      <c r="E1212" s="13">
        <v>134.02699000000001</v>
      </c>
      <c r="F1212" s="13">
        <v>0.75900000000000001</v>
      </c>
      <c r="G1212" s="13">
        <v>0.18495863948831601</v>
      </c>
      <c r="H1212" s="13">
        <v>0.81775906388049502</v>
      </c>
      <c r="I1212" s="13">
        <v>0.158152428312197</v>
      </c>
      <c r="J1212" s="13">
        <v>0.23605433268530601</v>
      </c>
      <c r="L1212">
        <v>0.299255677125361</v>
      </c>
      <c r="M1212" t="str">
        <f>IF(L1212&gt;0, "Down", "High")</f>
        <v>Down</v>
      </c>
      <c r="N1212">
        <v>0.67348546893871297</v>
      </c>
      <c r="O1212" t="str">
        <f>IF(N1212&gt;0, "Down", "High")</f>
        <v>Down</v>
      </c>
      <c r="P1212">
        <v>-2.1256774023652598</v>
      </c>
      <c r="Q1212" t="str">
        <f>IF(P1212&gt;0, "Down", "High")</f>
        <v>High</v>
      </c>
      <c r="R1212">
        <v>-2.1668431788325302</v>
      </c>
      <c r="S1212" t="str">
        <f>IF(R1212&gt;0, "Down", "High")</f>
        <v>High</v>
      </c>
    </row>
    <row r="1213" spans="1:19" x14ac:dyDescent="0.2">
      <c r="A1213" s="13">
        <v>4359</v>
      </c>
      <c r="B1213" s="13" t="s">
        <v>10027</v>
      </c>
      <c r="C1213" s="13">
        <v>8.2798656191558802E-3</v>
      </c>
      <c r="D1213" s="13" t="s">
        <v>4061</v>
      </c>
      <c r="E1213" s="13">
        <v>316.22354000000001</v>
      </c>
      <c r="F1213" s="13">
        <v>6.4790000000000001</v>
      </c>
      <c r="G1213" s="13">
        <v>0.18501764055943701</v>
      </c>
      <c r="H1213" s="13">
        <v>0.81775906388049502</v>
      </c>
      <c r="I1213" s="13">
        <v>8.2798656191558802E-3</v>
      </c>
      <c r="J1213" s="13">
        <v>2.6453452913250599E-2</v>
      </c>
      <c r="L1213">
        <v>-3.2928703206518001E-2</v>
      </c>
      <c r="M1213" t="str">
        <f>IF(L1213&gt;0, "Down", "High")</f>
        <v>High</v>
      </c>
      <c r="N1213">
        <v>1.43622120845013</v>
      </c>
      <c r="O1213" t="str">
        <f>IF(N1213&gt;0, "Down", "High")</f>
        <v>Down</v>
      </c>
      <c r="P1213">
        <v>-2.1252973130437902</v>
      </c>
      <c r="Q1213" t="str">
        <f>IF(P1213&gt;0, "Down", "High")</f>
        <v>High</v>
      </c>
      <c r="R1213">
        <v>-0.71665673336576197</v>
      </c>
      <c r="S1213" t="str">
        <f>IF(R1213&gt;0, "Down", "High")</f>
        <v>High</v>
      </c>
    </row>
    <row r="1214" spans="1:19" x14ac:dyDescent="0.2">
      <c r="A1214" s="13">
        <v>1799</v>
      </c>
      <c r="B1214" s="13" t="s">
        <v>9067</v>
      </c>
      <c r="C1214" s="13">
        <v>4.8669352720046898E-3</v>
      </c>
      <c r="D1214" s="13" t="s">
        <v>1909</v>
      </c>
      <c r="E1214" s="13">
        <v>297.11203</v>
      </c>
      <c r="F1214" s="13">
        <v>4.3330000000000002</v>
      </c>
      <c r="G1214" s="13">
        <v>0.18513173970293201</v>
      </c>
      <c r="H1214" s="13">
        <v>0.81775906388049502</v>
      </c>
      <c r="I1214" s="13">
        <v>4.8669352720046898E-3</v>
      </c>
      <c r="J1214" s="13">
        <v>1.8507385408618501E-2</v>
      </c>
      <c r="L1214">
        <v>1.39630187954445</v>
      </c>
      <c r="M1214" t="str">
        <f>IF(L1214&gt;0, "Down", "High")</f>
        <v>Down</v>
      </c>
      <c r="N1214">
        <v>2.8199203609034198</v>
      </c>
      <c r="O1214" t="str">
        <f>IF(N1214&gt;0, "Down", "High")</f>
        <v>Down</v>
      </c>
      <c r="P1214">
        <v>-2.1249894448128099</v>
      </c>
      <c r="Q1214" t="str">
        <f>IF(P1214&gt;0, "Down", "High")</f>
        <v>High</v>
      </c>
      <c r="R1214">
        <v>-0.366085753370477</v>
      </c>
      <c r="S1214" t="str">
        <f>IF(R1214&gt;0, "Down", "High")</f>
        <v>High</v>
      </c>
    </row>
    <row r="1215" spans="1:19" x14ac:dyDescent="0.2">
      <c r="A1215" s="13">
        <v>1438</v>
      </c>
      <c r="B1215" s="13" t="s">
        <v>11459</v>
      </c>
      <c r="C1215" s="13">
        <v>2.4569705768267098E-3</v>
      </c>
      <c r="D1215" s="13" t="s">
        <v>1565</v>
      </c>
      <c r="E1215" s="13">
        <v>315.13454999999999</v>
      </c>
      <c r="F1215" s="13">
        <v>8.3439999999999994</v>
      </c>
      <c r="G1215" s="13">
        <v>0.18538718761901499</v>
      </c>
      <c r="H1215" s="13">
        <v>0.81778156429103599</v>
      </c>
      <c r="I1215" s="13">
        <v>2.4569705768267098E-3</v>
      </c>
      <c r="J1215" s="13">
        <v>1.2026670992751801E-2</v>
      </c>
      <c r="L1215">
        <v>0.27594220554210502</v>
      </c>
      <c r="M1215" t="str">
        <f>IF(L1215&gt;0, "Down", "High")</f>
        <v>Down</v>
      </c>
      <c r="N1215">
        <v>0.42669974439234198</v>
      </c>
      <c r="O1215" t="str">
        <f>IF(N1215&gt;0, "Down", "High")</f>
        <v>Down</v>
      </c>
      <c r="P1215">
        <v>-2.12373632554129</v>
      </c>
      <c r="Q1215" t="str">
        <f>IF(P1215&gt;0, "Down", "High")</f>
        <v>High</v>
      </c>
      <c r="R1215">
        <v>-1.9428764039192601</v>
      </c>
      <c r="S1215" t="str">
        <f>IF(R1215&gt;0, "Down", "High")</f>
        <v>High</v>
      </c>
    </row>
    <row r="1216" spans="1:19" x14ac:dyDescent="0.2">
      <c r="A1216" s="13">
        <v>5921</v>
      </c>
      <c r="B1216" s="13" t="s">
        <v>11020</v>
      </c>
      <c r="C1216" s="13">
        <v>0.15097233962220299</v>
      </c>
      <c r="D1216" s="13" t="s">
        <v>5304</v>
      </c>
      <c r="E1216" s="13">
        <v>365.19355999999999</v>
      </c>
      <c r="F1216" s="13">
        <v>7.4909999999999997</v>
      </c>
      <c r="G1216" s="13">
        <v>0.18563681036614699</v>
      </c>
      <c r="H1216" s="13">
        <v>0.81784168219629105</v>
      </c>
      <c r="I1216" s="13">
        <v>0.15097233962220299</v>
      </c>
      <c r="J1216" s="13">
        <v>0.22799405796390601</v>
      </c>
      <c r="L1216">
        <v>0.67734106358528201</v>
      </c>
      <c r="M1216" t="str">
        <f>IF(L1216&gt;0, "Down", "High")</f>
        <v>Down</v>
      </c>
      <c r="N1216">
        <v>1.4378225904706201</v>
      </c>
      <c r="O1216" t="str">
        <f>IF(N1216&gt;0, "Down", "High")</f>
        <v>Down</v>
      </c>
      <c r="P1216">
        <v>-2.1227102732827801</v>
      </c>
      <c r="Q1216" t="str">
        <f>IF(P1216&gt;0, "Down", "High")</f>
        <v>High</v>
      </c>
      <c r="R1216">
        <v>-0.59078737012594196</v>
      </c>
      <c r="S1216" t="str">
        <f>IF(R1216&gt;0, "Down", "High")</f>
        <v>High</v>
      </c>
    </row>
    <row r="1217" spans="1:19" x14ac:dyDescent="0.2">
      <c r="A1217" s="13">
        <v>2132</v>
      </c>
      <c r="B1217" s="13" t="s">
        <v>11984</v>
      </c>
      <c r="C1217" s="13">
        <v>8.1269004964455299E-3</v>
      </c>
      <c r="D1217" s="13" t="s">
        <v>2218</v>
      </c>
      <c r="E1217" s="13">
        <v>295.09631000000002</v>
      </c>
      <c r="F1217" s="13">
        <v>1.728</v>
      </c>
      <c r="G1217" s="13">
        <v>0.18568677169273301</v>
      </c>
      <c r="H1217" s="13">
        <v>0.81784168219629105</v>
      </c>
      <c r="I1217" s="13">
        <v>8.1269004964455299E-3</v>
      </c>
      <c r="J1217" s="13">
        <v>2.61413298588275E-2</v>
      </c>
      <c r="L1217">
        <v>0.77532196005855203</v>
      </c>
      <c r="M1217" t="str">
        <f>IF(L1217&gt;0, "Down", "High")</f>
        <v>Down</v>
      </c>
      <c r="N1217">
        <v>-1.3778598293341799</v>
      </c>
      <c r="O1217" t="str">
        <f>IF(N1217&gt;0, "Down", "High")</f>
        <v>High</v>
      </c>
      <c r="P1217">
        <v>-2.12142397018212</v>
      </c>
      <c r="Q1217" t="str">
        <f>IF(P1217&gt;0, "Down", "High")</f>
        <v>High</v>
      </c>
      <c r="R1217">
        <v>-2.2700568835651902</v>
      </c>
      <c r="S1217" t="str">
        <f>IF(R1217&gt;0, "Down", "High")</f>
        <v>High</v>
      </c>
    </row>
    <row r="1218" spans="1:19" x14ac:dyDescent="0.2">
      <c r="A1218" s="13">
        <v>5710</v>
      </c>
      <c r="B1218" s="13" t="s">
        <v>10879</v>
      </c>
      <c r="C1218" s="14">
        <v>4.9314022347035798E-5</v>
      </c>
      <c r="D1218" s="13" t="s">
        <v>652</v>
      </c>
      <c r="E1218" s="13">
        <v>365.14638000000002</v>
      </c>
      <c r="F1218" s="13">
        <v>3.95</v>
      </c>
      <c r="G1218" s="13">
        <v>0.18579261897261301</v>
      </c>
      <c r="H1218" s="13">
        <v>0.81784168219629105</v>
      </c>
      <c r="I1218" s="14">
        <v>4.9314022347035798E-5</v>
      </c>
      <c r="J1218" s="13">
        <v>1.0325913717730299E-3</v>
      </c>
      <c r="L1218">
        <v>0.41001316729871901</v>
      </c>
      <c r="M1218" t="str">
        <f>IF(L1218&gt;0, "Down", "High")</f>
        <v>Down</v>
      </c>
      <c r="N1218">
        <v>1.8161582744370699</v>
      </c>
      <c r="O1218" t="str">
        <f>IF(N1218&gt;0, "Down", "High")</f>
        <v>Down</v>
      </c>
      <c r="P1218">
        <v>-2.12105865694092</v>
      </c>
      <c r="Q1218" t="str">
        <f>IF(P1218&gt;0, "Down", "High")</f>
        <v>High</v>
      </c>
      <c r="R1218">
        <v>-0.81139347591114597</v>
      </c>
      <c r="S1218" t="str">
        <f>IF(R1218&gt;0, "Down", "High")</f>
        <v>High</v>
      </c>
    </row>
    <row r="1219" spans="1:19" x14ac:dyDescent="0.2">
      <c r="A1219" s="13">
        <v>5760</v>
      </c>
      <c r="B1219" s="13" t="s">
        <v>10907</v>
      </c>
      <c r="C1219" s="13">
        <v>0.104931202182835</v>
      </c>
      <c r="D1219" s="13" t="s">
        <v>5181</v>
      </c>
      <c r="E1219" s="13">
        <v>499.15016000000003</v>
      </c>
      <c r="F1219" s="13">
        <v>5.4720000000000004</v>
      </c>
      <c r="G1219" s="13">
        <v>0.185901561007423</v>
      </c>
      <c r="H1219" s="13">
        <v>0.81784168219629105</v>
      </c>
      <c r="I1219" s="13">
        <v>0.104931202182835</v>
      </c>
      <c r="J1219" s="13">
        <v>0.17125044812901799</v>
      </c>
      <c r="L1219">
        <v>-0.50461645509086295</v>
      </c>
      <c r="M1219" t="str">
        <f>IF(L1219&gt;0, "Down", "High")</f>
        <v>High</v>
      </c>
      <c r="N1219">
        <v>0.60927630933730303</v>
      </c>
      <c r="O1219" t="str">
        <f>IF(N1219&gt;0, "Down", "High")</f>
        <v>Down</v>
      </c>
      <c r="P1219">
        <v>-2.1210112497856799</v>
      </c>
      <c r="Q1219" t="str">
        <f>IF(P1219&gt;0, "Down", "High")</f>
        <v>High</v>
      </c>
      <c r="R1219">
        <v>-1.38805257538968</v>
      </c>
      <c r="S1219" t="str">
        <f>IF(R1219&gt;0, "Down", "High")</f>
        <v>High</v>
      </c>
    </row>
    <row r="1220" spans="1:19" x14ac:dyDescent="0.2">
      <c r="A1220" s="13">
        <v>2013</v>
      </c>
      <c r="B1220" s="13" t="s">
        <v>11939</v>
      </c>
      <c r="C1220" s="13">
        <v>0.183982461842286</v>
      </c>
      <c r="D1220" s="13" t="s">
        <v>29</v>
      </c>
      <c r="E1220" s="13">
        <v>73.013480000000001</v>
      </c>
      <c r="F1220" s="13">
        <v>0.56100000000000005</v>
      </c>
      <c r="G1220" s="13">
        <v>0.18621291857556799</v>
      </c>
      <c r="H1220" s="13">
        <v>0.81866015952502202</v>
      </c>
      <c r="I1220" s="13">
        <v>0.183982461842286</v>
      </c>
      <c r="J1220" s="13">
        <v>0.26358715421395901</v>
      </c>
      <c r="L1220">
        <v>0.822668165268026</v>
      </c>
      <c r="M1220" t="str">
        <f>IF(L1220&gt;0, "Down", "High")</f>
        <v>Down</v>
      </c>
      <c r="N1220">
        <v>0.86407619642699496</v>
      </c>
      <c r="O1220" t="str">
        <f>IF(N1220&gt;0, "Down", "High")</f>
        <v>Down</v>
      </c>
      <c r="P1220">
        <v>-2.1206411441511102</v>
      </c>
      <c r="Q1220" t="str">
        <f>IF(P1220&gt;0, "Down", "High")</f>
        <v>High</v>
      </c>
      <c r="R1220">
        <v>-2.2640293391045101</v>
      </c>
      <c r="S1220" t="str">
        <f>IF(R1220&gt;0, "Down", "High")</f>
        <v>High</v>
      </c>
    </row>
    <row r="1221" spans="1:19" x14ac:dyDescent="0.2">
      <c r="A1221" s="13">
        <v>3640</v>
      </c>
      <c r="B1221" s="13" t="s">
        <v>9611</v>
      </c>
      <c r="C1221" s="13">
        <v>1.94622140193352E-3</v>
      </c>
      <c r="D1221" s="13" t="s">
        <v>3464</v>
      </c>
      <c r="E1221" s="13">
        <v>430.26650000000001</v>
      </c>
      <c r="F1221" s="13">
        <v>6.3659999999999997</v>
      </c>
      <c r="G1221" s="13">
        <v>0.186588807642773</v>
      </c>
      <c r="H1221" s="13">
        <v>0.81923234122200495</v>
      </c>
      <c r="I1221" s="13">
        <v>1.94622140193352E-3</v>
      </c>
      <c r="J1221" s="13">
        <v>1.0317123083841299E-2</v>
      </c>
      <c r="L1221">
        <v>0.88109876415123101</v>
      </c>
      <c r="M1221" t="str">
        <f>IF(L1221&gt;0, "Down", "High")</f>
        <v>Down</v>
      </c>
      <c r="N1221">
        <v>1.7095398408586999E-2</v>
      </c>
      <c r="O1221" t="str">
        <f>IF(N1221&gt;0, "Down", "High")</f>
        <v>Down</v>
      </c>
      <c r="P1221">
        <v>-2.1192954256666798</v>
      </c>
      <c r="Q1221" t="str">
        <f>IF(P1221&gt;0, "Down", "High")</f>
        <v>High</v>
      </c>
      <c r="R1221">
        <v>-3.5972910698815501</v>
      </c>
      <c r="S1221" t="str">
        <f>IF(R1221&gt;0, "Down", "High")</f>
        <v>High</v>
      </c>
    </row>
    <row r="1222" spans="1:19" x14ac:dyDescent="0.2">
      <c r="A1222" s="13">
        <v>6358</v>
      </c>
      <c r="B1222" s="13" t="s">
        <v>11301</v>
      </c>
      <c r="C1222" s="13">
        <v>0.25216283697667302</v>
      </c>
      <c r="D1222" s="13" t="s">
        <v>5643</v>
      </c>
      <c r="E1222" s="13">
        <v>298.15877999999998</v>
      </c>
      <c r="F1222" s="13">
        <v>4.0049999999999999</v>
      </c>
      <c r="G1222" s="13">
        <v>0.18695263993913699</v>
      </c>
      <c r="H1222" s="13">
        <v>0.81923413335302098</v>
      </c>
      <c r="I1222" s="13">
        <v>0.25216283697667302</v>
      </c>
      <c r="J1222" s="13">
        <v>0.33827100902846102</v>
      </c>
      <c r="L1222">
        <v>1.2248051973432099</v>
      </c>
      <c r="M1222" t="str">
        <f>IF(L1222&gt;0, "Down", "High")</f>
        <v>Down</v>
      </c>
      <c r="N1222">
        <v>-2.1635040558240001E-3</v>
      </c>
      <c r="O1222" t="str">
        <f>IF(N1222&gt;0, "Down", "High")</f>
        <v>High</v>
      </c>
      <c r="P1222">
        <v>-2.1183010335439598</v>
      </c>
      <c r="Q1222" t="str">
        <f>IF(P1222&gt;0, "Down", "High")</f>
        <v>High</v>
      </c>
      <c r="R1222">
        <v>-3.05127614399361</v>
      </c>
      <c r="S1222" t="str">
        <f>IF(R1222&gt;0, "Down", "High")</f>
        <v>High</v>
      </c>
    </row>
    <row r="1223" spans="1:19" x14ac:dyDescent="0.2">
      <c r="A1223" s="13">
        <v>1153</v>
      </c>
      <c r="B1223" s="13" t="s">
        <v>1313</v>
      </c>
      <c r="C1223" s="13">
        <v>0.92603979171785</v>
      </c>
      <c r="D1223" s="13" t="s">
        <v>1314</v>
      </c>
      <c r="E1223" s="13">
        <v>331.18860999999998</v>
      </c>
      <c r="F1223" s="13">
        <v>9.4510000000000005</v>
      </c>
      <c r="G1223" s="13">
        <v>0.18701143692993799</v>
      </c>
      <c r="H1223" s="13">
        <v>0.81923413335302098</v>
      </c>
      <c r="I1223" s="13">
        <v>0.92603979171785</v>
      </c>
      <c r="J1223" s="13">
        <v>0.94587522815708502</v>
      </c>
      <c r="L1223">
        <v>5.6203607266307E-2</v>
      </c>
      <c r="M1223" t="str">
        <f>IF(L1223&gt;0, "Down", "High")</f>
        <v>Down</v>
      </c>
      <c r="N1223">
        <v>0.54299024485958902</v>
      </c>
      <c r="O1223" t="str">
        <f>IF(N1223&gt;0, "Down", "High")</f>
        <v>Down</v>
      </c>
      <c r="P1223">
        <v>-2.11823303906435</v>
      </c>
      <c r="Q1223" t="str">
        <f>IF(P1223&gt;0, "Down", "High")</f>
        <v>High</v>
      </c>
      <c r="R1223">
        <v>-2.1943002111010399</v>
      </c>
      <c r="S1223" t="str">
        <f>IF(R1223&gt;0, "Down", "High")</f>
        <v>High</v>
      </c>
    </row>
    <row r="1224" spans="1:19" x14ac:dyDescent="0.2">
      <c r="A1224" s="13">
        <v>1660</v>
      </c>
      <c r="B1224" s="13" t="s">
        <v>11783</v>
      </c>
      <c r="C1224" s="13">
        <v>2.03477598639721E-3</v>
      </c>
      <c r="D1224" s="13" t="s">
        <v>1786</v>
      </c>
      <c r="E1224" s="13">
        <v>368.22998000000001</v>
      </c>
      <c r="F1224" s="13">
        <v>5.2679999999999998</v>
      </c>
      <c r="G1224" s="13">
        <v>0.18733444957404499</v>
      </c>
      <c r="H1224" s="13">
        <v>0.81927242025328795</v>
      </c>
      <c r="I1224" s="13">
        <v>2.03477598639721E-3</v>
      </c>
      <c r="J1224" s="13">
        <v>1.05832540907628E-2</v>
      </c>
      <c r="L1224">
        <v>0.59604129763757996</v>
      </c>
      <c r="M1224" t="str">
        <f>IF(L1224&gt;0, "Down", "High")</f>
        <v>Down</v>
      </c>
      <c r="N1224">
        <v>-9.7561735482189996E-3</v>
      </c>
      <c r="O1224" t="str">
        <f>IF(N1224&gt;0, "Down", "High")</f>
        <v>High</v>
      </c>
      <c r="P1224">
        <v>-2.11645935500521</v>
      </c>
      <c r="Q1224" t="str">
        <f>IF(P1224&gt;0, "Down", "High")</f>
        <v>High</v>
      </c>
      <c r="R1224">
        <v>-2.2354314861240199</v>
      </c>
      <c r="S1224" t="str">
        <f>IF(R1224&gt;0, "Down", "High")</f>
        <v>High</v>
      </c>
    </row>
    <row r="1225" spans="1:19" x14ac:dyDescent="0.2">
      <c r="A1225" s="13">
        <v>6315</v>
      </c>
      <c r="B1225" s="13" t="s">
        <v>9229</v>
      </c>
      <c r="C1225" s="13">
        <v>1.2650447686022601E-3</v>
      </c>
      <c r="D1225" s="13" t="s">
        <v>4324</v>
      </c>
      <c r="E1225" s="13">
        <v>219.05423999999999</v>
      </c>
      <c r="F1225" s="13">
        <v>5.49</v>
      </c>
      <c r="G1225" s="13">
        <v>0.18745745210258299</v>
      </c>
      <c r="H1225" s="13">
        <v>0.81927242025328795</v>
      </c>
      <c r="I1225" s="13">
        <v>1.2650447686022601E-3</v>
      </c>
      <c r="J1225" s="13">
        <v>7.8459611520633396E-3</v>
      </c>
      <c r="L1225">
        <v>0.11429903925866899</v>
      </c>
      <c r="M1225" t="str">
        <f>IF(L1225&gt;0, "Down", "High")</f>
        <v>Down</v>
      </c>
      <c r="N1225">
        <v>0.97677068741076201</v>
      </c>
      <c r="O1225" t="str">
        <f>IF(N1225&gt;0, "Down", "High")</f>
        <v>Down</v>
      </c>
      <c r="P1225">
        <v>-2.1164276349946101</v>
      </c>
      <c r="Q1225" t="str">
        <f>IF(P1225&gt;0, "Down", "High")</f>
        <v>High</v>
      </c>
      <c r="R1225">
        <v>-1.2202801899493601</v>
      </c>
      <c r="S1225" t="str">
        <f>IF(R1225&gt;0, "Down", "High")</f>
        <v>High</v>
      </c>
    </row>
    <row r="1226" spans="1:19" x14ac:dyDescent="0.2">
      <c r="A1226" s="13">
        <v>628</v>
      </c>
      <c r="B1226" s="13" t="s">
        <v>795</v>
      </c>
      <c r="C1226" s="13">
        <v>1.30580923115472E-2</v>
      </c>
      <c r="D1226" s="13" t="s">
        <v>796</v>
      </c>
      <c r="E1226" s="13">
        <v>119.04913999999999</v>
      </c>
      <c r="F1226" s="13">
        <v>1.343</v>
      </c>
      <c r="G1226" s="13">
        <v>0.187542042121594</v>
      </c>
      <c r="H1226" s="13">
        <v>0.81927242025328795</v>
      </c>
      <c r="I1226" s="13">
        <v>1.30580923115472E-2</v>
      </c>
      <c r="J1226" s="13">
        <v>3.6443169486245097E-2</v>
      </c>
      <c r="L1226">
        <v>0.943684284334804</v>
      </c>
      <c r="M1226" t="str">
        <f>IF(L1226&gt;0, "Down", "High")</f>
        <v>Down</v>
      </c>
      <c r="N1226">
        <v>0.62679829847623703</v>
      </c>
      <c r="O1226" t="str">
        <f>IF(N1226&gt;0, "Down", "High")</f>
        <v>Down</v>
      </c>
      <c r="P1226">
        <v>-2.1158210841762801</v>
      </c>
      <c r="Q1226" t="str">
        <f>IF(P1226&gt;0, "Down", "High")</f>
        <v>High</v>
      </c>
      <c r="R1226">
        <v>-2.5610761861751499</v>
      </c>
      <c r="S1226" t="str">
        <f>IF(R1226&gt;0, "Down", "High")</f>
        <v>High</v>
      </c>
    </row>
    <row r="1227" spans="1:19" x14ac:dyDescent="0.2">
      <c r="A1227" s="13">
        <v>1496</v>
      </c>
      <c r="B1227" s="13" t="s">
        <v>11608</v>
      </c>
      <c r="C1227" s="13">
        <v>4.3299815605263702E-3</v>
      </c>
      <c r="D1227" s="13" t="s">
        <v>1641</v>
      </c>
      <c r="E1227" s="13">
        <v>337.11651000000001</v>
      </c>
      <c r="F1227" s="13">
        <v>8.31</v>
      </c>
      <c r="G1227" s="13">
        <v>0.18767641113438399</v>
      </c>
      <c r="H1227" s="13">
        <v>0.81927242025328795</v>
      </c>
      <c r="I1227" s="13">
        <v>4.3299815605263702E-3</v>
      </c>
      <c r="J1227" s="13">
        <v>1.72171451825434E-2</v>
      </c>
      <c r="L1227">
        <v>1.65170935822418</v>
      </c>
      <c r="M1227" t="str">
        <f>IF(L1227&gt;0, "Down", "High")</f>
        <v>Down</v>
      </c>
      <c r="N1227">
        <v>2.7887891541763801</v>
      </c>
      <c r="O1227" t="str">
        <f>IF(N1227&gt;0, "Down", "High")</f>
        <v>Down</v>
      </c>
      <c r="P1227">
        <v>-2.1157201764350302</v>
      </c>
      <c r="Q1227" t="str">
        <f>IF(P1227&gt;0, "Down", "High")</f>
        <v>High</v>
      </c>
      <c r="R1227">
        <v>-0.65413919652103303</v>
      </c>
      <c r="S1227" t="str">
        <f>IF(R1227&gt;0, "Down", "High")</f>
        <v>High</v>
      </c>
    </row>
    <row r="1228" spans="1:19" x14ac:dyDescent="0.2">
      <c r="A1228" s="13">
        <v>346</v>
      </c>
      <c r="B1228" s="13" t="s">
        <v>9174</v>
      </c>
      <c r="C1228" s="13">
        <v>1.1362486088916501E-2</v>
      </c>
      <c r="D1228" s="13" t="s">
        <v>469</v>
      </c>
      <c r="E1228" s="13">
        <v>203.13926000000001</v>
      </c>
      <c r="F1228" s="13">
        <v>4.0590000000000002</v>
      </c>
      <c r="G1228" s="13">
        <v>0.18773164137749501</v>
      </c>
      <c r="H1228" s="13">
        <v>0.81927242025328795</v>
      </c>
      <c r="I1228" s="13">
        <v>1.1362486088916501E-2</v>
      </c>
      <c r="J1228" s="13">
        <v>3.3020961574239997E-2</v>
      </c>
      <c r="L1228">
        <v>-0.79186433740831197</v>
      </c>
      <c r="M1228" t="str">
        <f>IF(L1228&gt;0, "Down", "High")</f>
        <v>High</v>
      </c>
      <c r="N1228">
        <v>-1.1079812887124001E-2</v>
      </c>
      <c r="O1228" t="str">
        <f>IF(N1228&gt;0, "Down", "High")</f>
        <v>High</v>
      </c>
      <c r="P1228">
        <v>-2.11542632774953</v>
      </c>
      <c r="Q1228" t="str">
        <f>IF(P1228&gt;0, "Down", "High")</f>
        <v>High</v>
      </c>
      <c r="R1228">
        <v>-1.40933364259503</v>
      </c>
      <c r="S1228" t="str">
        <f>IF(R1228&gt;0, "Down", "High")</f>
        <v>High</v>
      </c>
    </row>
    <row r="1229" spans="1:19" x14ac:dyDescent="0.2">
      <c r="A1229" s="13">
        <v>5883</v>
      </c>
      <c r="B1229" s="13" t="s">
        <v>10993</v>
      </c>
      <c r="C1229" s="13">
        <v>9.7402698053117506E-2</v>
      </c>
      <c r="D1229" s="13" t="s">
        <v>5272</v>
      </c>
      <c r="E1229" s="13">
        <v>432.31153999999998</v>
      </c>
      <c r="F1229" s="13">
        <v>9.6430000000000007</v>
      </c>
      <c r="G1229" s="13">
        <v>0.18813043051253001</v>
      </c>
      <c r="H1229" s="13">
        <v>0.81944423869763805</v>
      </c>
      <c r="I1229" s="13">
        <v>9.7402698053117506E-2</v>
      </c>
      <c r="J1229" s="13">
        <v>0.16175186232359301</v>
      </c>
      <c r="L1229">
        <v>8.2938777949303003E-2</v>
      </c>
      <c r="M1229" t="str">
        <f>IF(L1229&gt;0, "Down", "High")</f>
        <v>Down</v>
      </c>
      <c r="N1229">
        <v>1.28223824391218</v>
      </c>
      <c r="O1229" t="str">
        <f>IF(N1229&gt;0, "Down", "High")</f>
        <v>Down</v>
      </c>
      <c r="P1229">
        <v>-2.11398511585194</v>
      </c>
      <c r="Q1229" t="str">
        <f>IF(P1229&gt;0, "Down", "High")</f>
        <v>High</v>
      </c>
      <c r="R1229">
        <v>-1.4083052318404401</v>
      </c>
      <c r="S1229" t="str">
        <f>IF(R1229&gt;0, "Down", "High")</f>
        <v>High</v>
      </c>
    </row>
    <row r="1230" spans="1:19" x14ac:dyDescent="0.2">
      <c r="A1230" s="13">
        <v>4746</v>
      </c>
      <c r="B1230" s="13" t="s">
        <v>9046</v>
      </c>
      <c r="C1230" s="14">
        <v>4.9094654684884401E-7</v>
      </c>
      <c r="D1230" s="13" t="s">
        <v>4346</v>
      </c>
      <c r="E1230" s="13">
        <v>395.15688</v>
      </c>
      <c r="F1230" s="13">
        <v>4.1449999999999996</v>
      </c>
      <c r="G1230" s="13">
        <v>0.18838821181203</v>
      </c>
      <c r="H1230" s="13">
        <v>0.81944423869763805</v>
      </c>
      <c r="I1230" s="14">
        <v>4.9094654684884401E-7</v>
      </c>
      <c r="J1230" s="14">
        <v>7.0858000177842893E-5</v>
      </c>
      <c r="L1230">
        <v>0.91503179013583602</v>
      </c>
      <c r="M1230" t="str">
        <f>IF(L1230&gt;0, "Down", "High")</f>
        <v>Down</v>
      </c>
      <c r="N1230">
        <v>0.45659045268584603</v>
      </c>
      <c r="O1230" t="str">
        <f>IF(N1230&gt;0, "Down", "High")</f>
        <v>Down</v>
      </c>
      <c r="P1230">
        <v>-2.1139458523729302</v>
      </c>
      <c r="Q1230" t="str">
        <f>IF(P1230&gt;0, "Down", "High")</f>
        <v>High</v>
      </c>
      <c r="R1230">
        <v>-2.81966612662172</v>
      </c>
      <c r="S1230" t="str">
        <f>IF(R1230&gt;0, "Down", "High")</f>
        <v>High</v>
      </c>
    </row>
    <row r="1231" spans="1:19" x14ac:dyDescent="0.2">
      <c r="A1231" s="13">
        <v>3180</v>
      </c>
      <c r="B1231" s="13" t="s">
        <v>3077</v>
      </c>
      <c r="C1231" s="13">
        <v>0.14547403356555699</v>
      </c>
      <c r="D1231" s="13" t="s">
        <v>3078</v>
      </c>
      <c r="E1231" s="13">
        <v>273.0908</v>
      </c>
      <c r="F1231" s="13">
        <v>1.407</v>
      </c>
      <c r="G1231" s="13">
        <v>0.18880051987268001</v>
      </c>
      <c r="H1231" s="13">
        <v>0.81944423869763805</v>
      </c>
      <c r="I1231" s="13">
        <v>0.14547403356555699</v>
      </c>
      <c r="J1231" s="13">
        <v>0.22168926085462701</v>
      </c>
      <c r="L1231">
        <v>0.54064344852826196</v>
      </c>
      <c r="M1231" t="str">
        <f>IF(L1231&gt;0, "Down", "High")</f>
        <v>Down</v>
      </c>
      <c r="N1231">
        <v>0.61060152078824603</v>
      </c>
      <c r="O1231" t="str">
        <f>IF(N1231&gt;0, "Down", "High")</f>
        <v>Down</v>
      </c>
      <c r="P1231">
        <v>-2.11056316956339</v>
      </c>
      <c r="Q1231" t="str">
        <f>IF(P1231&gt;0, "Down", "High")</f>
        <v>High</v>
      </c>
      <c r="R1231">
        <v>-2.07105625785114</v>
      </c>
      <c r="S1231" t="str">
        <f>IF(R1231&gt;0, "Down", "High")</f>
        <v>High</v>
      </c>
    </row>
    <row r="1232" spans="1:19" x14ac:dyDescent="0.2">
      <c r="A1232" s="13">
        <v>4707</v>
      </c>
      <c r="B1232" s="13" t="s">
        <v>4317</v>
      </c>
      <c r="C1232" s="13">
        <v>2.1799014419674801E-3</v>
      </c>
      <c r="D1232" s="13" t="s">
        <v>4318</v>
      </c>
      <c r="E1232" s="13">
        <v>322.17671999999999</v>
      </c>
      <c r="F1232" s="13">
        <v>5.0330000000000004</v>
      </c>
      <c r="G1232" s="13">
        <v>0.188830872412903</v>
      </c>
      <c r="H1232" s="13">
        <v>0.81944423869763805</v>
      </c>
      <c r="I1232" s="13">
        <v>2.1799014419674801E-3</v>
      </c>
      <c r="J1232" s="13">
        <v>1.10956266399921E-2</v>
      </c>
      <c r="L1232">
        <v>-2.2858594189388199</v>
      </c>
      <c r="M1232" t="str">
        <f>IF(L1232&gt;0, "Down", "High")</f>
        <v>High</v>
      </c>
      <c r="N1232">
        <v>0.84401123405227496</v>
      </c>
      <c r="O1232" t="str">
        <f>IF(N1232&gt;0, "Down", "High")</f>
        <v>Down</v>
      </c>
      <c r="P1232">
        <v>-2.1097916691465501</v>
      </c>
      <c r="Q1232" t="str">
        <f>IF(P1232&gt;0, "Down", "High")</f>
        <v>High</v>
      </c>
      <c r="R1232">
        <v>1.2502237738288899</v>
      </c>
      <c r="S1232" t="str">
        <f>IF(R1232&gt;0, "Down", "High")</f>
        <v>Down</v>
      </c>
    </row>
    <row r="1233" spans="1:19" x14ac:dyDescent="0.2">
      <c r="A1233" s="13">
        <v>2080</v>
      </c>
      <c r="B1233" s="13" t="s">
        <v>11965</v>
      </c>
      <c r="C1233" s="13">
        <v>8.7460583376395198E-3</v>
      </c>
      <c r="D1233" s="13" t="s">
        <v>2045</v>
      </c>
      <c r="E1233" s="13">
        <v>408.21359999999999</v>
      </c>
      <c r="F1233" s="13">
        <v>6.6589999999999998</v>
      </c>
      <c r="G1233" s="13">
        <v>0.18883531390275199</v>
      </c>
      <c r="H1233" s="13">
        <v>0.81944423869763805</v>
      </c>
      <c r="I1233" s="13">
        <v>8.7460583376395198E-3</v>
      </c>
      <c r="J1233" s="13">
        <v>2.7434362586041101E-2</v>
      </c>
      <c r="L1233">
        <v>0.26912972457244699</v>
      </c>
      <c r="M1233" t="str">
        <f>IF(L1233&gt;0, "Down", "High")</f>
        <v>Down</v>
      </c>
      <c r="N1233">
        <v>-1.3947516370491599</v>
      </c>
      <c r="O1233" t="str">
        <f>IF(N1233&gt;0, "Down", "High")</f>
        <v>High</v>
      </c>
      <c r="P1233">
        <v>-2.1092142763085202</v>
      </c>
      <c r="Q1233" t="str">
        <f>IF(P1233&gt;0, "Down", "High")</f>
        <v>High</v>
      </c>
      <c r="R1233">
        <v>-3.2590728984528301</v>
      </c>
      <c r="S1233" t="str">
        <f>IF(R1233&gt;0, "Down", "High")</f>
        <v>High</v>
      </c>
    </row>
    <row r="1234" spans="1:19" x14ac:dyDescent="0.2">
      <c r="A1234" s="13">
        <v>5958</v>
      </c>
      <c r="B1234" s="13" t="s">
        <v>5332</v>
      </c>
      <c r="C1234" s="13">
        <v>9.2792339054971903E-2</v>
      </c>
      <c r="D1234" s="13" t="s">
        <v>5333</v>
      </c>
      <c r="E1234" s="13">
        <v>313.08575000000002</v>
      </c>
      <c r="F1234" s="13">
        <v>4.423</v>
      </c>
      <c r="G1234" s="13">
        <v>0.18893287332599501</v>
      </c>
      <c r="H1234" s="13">
        <v>0.81944423869763805</v>
      </c>
      <c r="I1234" s="13">
        <v>9.2792339054971903E-2</v>
      </c>
      <c r="J1234" s="13">
        <v>0.15575856912798899</v>
      </c>
      <c r="L1234">
        <v>1.3448354840005099</v>
      </c>
      <c r="M1234" t="str">
        <f>IF(L1234&gt;0, "Down", "High")</f>
        <v>Down</v>
      </c>
      <c r="N1234">
        <v>8.2413433778522005E-2</v>
      </c>
      <c r="O1234" t="str">
        <f>IF(N1234&gt;0, "Down", "High")</f>
        <v>Down</v>
      </c>
      <c r="P1234">
        <v>-2.10903795781668</v>
      </c>
      <c r="Q1234" t="str">
        <f>IF(P1234&gt;0, "Down", "High")</f>
        <v>High</v>
      </c>
      <c r="R1234">
        <v>-4.1648168692358301</v>
      </c>
      <c r="S1234" t="str">
        <f>IF(R1234&gt;0, "Down", "High")</f>
        <v>High</v>
      </c>
    </row>
    <row r="1235" spans="1:19" x14ac:dyDescent="0.2">
      <c r="A1235" s="13">
        <v>5171</v>
      </c>
      <c r="B1235" s="13" t="s">
        <v>10511</v>
      </c>
      <c r="C1235" s="13">
        <v>2.1233178286769801E-2</v>
      </c>
      <c r="D1235" s="13" t="s">
        <v>4711</v>
      </c>
      <c r="E1235" s="13">
        <v>399.08710000000002</v>
      </c>
      <c r="F1235" s="13">
        <v>7.1050000000000004</v>
      </c>
      <c r="G1235" s="13">
        <v>0.188998539782085</v>
      </c>
      <c r="H1235" s="13">
        <v>0.81944423869763805</v>
      </c>
      <c r="I1235" s="13">
        <v>2.1233178286769801E-2</v>
      </c>
      <c r="J1235" s="13">
        <v>5.17307212254626E-2</v>
      </c>
      <c r="L1235">
        <v>-0.37214124724217001</v>
      </c>
      <c r="M1235" t="str">
        <f>IF(L1235&gt;0, "Down", "High")</f>
        <v>High</v>
      </c>
      <c r="N1235">
        <v>0.80300028763335396</v>
      </c>
      <c r="O1235" t="str">
        <f>IF(N1235&gt;0, "Down", "High")</f>
        <v>Down</v>
      </c>
      <c r="P1235">
        <v>-2.10873580293651</v>
      </c>
      <c r="Q1235" t="str">
        <f>IF(P1235&gt;0, "Down", "High")</f>
        <v>High</v>
      </c>
      <c r="R1235">
        <v>-1.0203765438253001</v>
      </c>
      <c r="S1235" t="str">
        <f>IF(R1235&gt;0, "Down", "High")</f>
        <v>High</v>
      </c>
    </row>
    <row r="1236" spans="1:19" x14ac:dyDescent="0.2">
      <c r="A1236" s="13">
        <v>1916</v>
      </c>
      <c r="B1236" s="13" t="s">
        <v>11893</v>
      </c>
      <c r="C1236" s="13">
        <v>0.206765442695203</v>
      </c>
      <c r="D1236" s="13" t="s">
        <v>2018</v>
      </c>
      <c r="E1236" s="13">
        <v>320.14575000000002</v>
      </c>
      <c r="F1236" s="13">
        <v>0.85899999999999999</v>
      </c>
      <c r="G1236" s="13">
        <v>0.18901263841402499</v>
      </c>
      <c r="H1236" s="13">
        <v>0.81944423869763805</v>
      </c>
      <c r="I1236" s="13">
        <v>0.206765442695203</v>
      </c>
      <c r="J1236" s="13">
        <v>0.28956026519351702</v>
      </c>
      <c r="L1236">
        <v>-0.36469437921755199</v>
      </c>
      <c r="M1236" t="str">
        <f>IF(L1236&gt;0, "Down", "High")</f>
        <v>High</v>
      </c>
      <c r="N1236">
        <v>-0.31461641346201502</v>
      </c>
      <c r="O1236" t="str">
        <f>IF(N1236&gt;0, "Down", "High")</f>
        <v>High</v>
      </c>
      <c r="P1236">
        <v>-2.1086278607806599</v>
      </c>
      <c r="Q1236" t="str">
        <f>IF(P1236&gt;0, "Down", "High")</f>
        <v>High</v>
      </c>
      <c r="R1236">
        <v>-2.7002756778241501</v>
      </c>
      <c r="S1236" t="str">
        <f>IF(R1236&gt;0, "Down", "High")</f>
        <v>High</v>
      </c>
    </row>
    <row r="1237" spans="1:19" x14ac:dyDescent="0.2">
      <c r="A1237" s="13">
        <v>6245</v>
      </c>
      <c r="B1237" s="13" t="s">
        <v>11232</v>
      </c>
      <c r="C1237" s="13">
        <v>0.14540382333575599</v>
      </c>
      <c r="D1237" s="13" t="s">
        <v>5558</v>
      </c>
      <c r="E1237" s="13">
        <v>267.05793999999997</v>
      </c>
      <c r="F1237" s="13">
        <v>4.1959999999999997</v>
      </c>
      <c r="G1237" s="13">
        <v>0.18919074191950899</v>
      </c>
      <c r="H1237" s="13">
        <v>0.81944423869763805</v>
      </c>
      <c r="I1237" s="13">
        <v>0.14540382333575599</v>
      </c>
      <c r="J1237" s="13">
        <v>0.221633965901189</v>
      </c>
      <c r="L1237">
        <v>-0.54034569151275103</v>
      </c>
      <c r="M1237" t="str">
        <f>IF(L1237&gt;0, "Down", "High")</f>
        <v>High</v>
      </c>
      <c r="N1237">
        <v>2.3377704469651301</v>
      </c>
      <c r="O1237" t="str">
        <f>IF(N1237&gt;0, "Down", "High")</f>
        <v>Down</v>
      </c>
      <c r="P1237">
        <v>-2.1085263940890702</v>
      </c>
      <c r="Q1237" t="str">
        <f>IF(P1237&gt;0, "Down", "High")</f>
        <v>High</v>
      </c>
      <c r="R1237">
        <v>1.03972603062667</v>
      </c>
      <c r="S1237" t="str">
        <f>IF(R1237&gt;0, "Down", "High")</f>
        <v>Down</v>
      </c>
    </row>
    <row r="1238" spans="1:19" x14ac:dyDescent="0.2">
      <c r="A1238" s="13">
        <v>3656</v>
      </c>
      <c r="B1238" s="13" t="s">
        <v>9622</v>
      </c>
      <c r="C1238" s="13">
        <v>7.3516678094682694E-2</v>
      </c>
      <c r="D1238" s="13" t="s">
        <v>3484</v>
      </c>
      <c r="E1238" s="13">
        <v>376.17225999999999</v>
      </c>
      <c r="F1238" s="13">
        <v>2.3340000000000001</v>
      </c>
      <c r="G1238" s="13">
        <v>0.18945858166777799</v>
      </c>
      <c r="H1238" s="13">
        <v>0.81944423869763805</v>
      </c>
      <c r="I1238" s="13">
        <v>7.3516678094682694E-2</v>
      </c>
      <c r="J1238" s="13">
        <v>0.13058305002516599</v>
      </c>
      <c r="L1238">
        <v>0.57849037697646699</v>
      </c>
      <c r="M1238" t="str">
        <f>IF(L1238&gt;0, "Down", "High")</f>
        <v>Down</v>
      </c>
      <c r="N1238">
        <v>1.64034430974151</v>
      </c>
      <c r="O1238" t="str">
        <f>IF(N1238&gt;0, "Down", "High")</f>
        <v>Down</v>
      </c>
      <c r="P1238">
        <v>-2.1066015191260901</v>
      </c>
      <c r="Q1238" t="str">
        <f>IF(P1238&gt;0, "Down", "High")</f>
        <v>High</v>
      </c>
      <c r="R1238">
        <v>-0.89332018603310903</v>
      </c>
      <c r="S1238" t="str">
        <f>IF(R1238&gt;0, "Down", "High")</f>
        <v>High</v>
      </c>
    </row>
    <row r="1239" spans="1:19" x14ac:dyDescent="0.2">
      <c r="A1239" s="13">
        <v>4049</v>
      </c>
      <c r="B1239" s="13" t="s">
        <v>9162</v>
      </c>
      <c r="C1239" s="13">
        <v>2.99389092814908E-4</v>
      </c>
      <c r="D1239" s="13" t="s">
        <v>3812</v>
      </c>
      <c r="E1239" s="13">
        <v>213.03963999999999</v>
      </c>
      <c r="F1239" s="13">
        <v>2.3279999999999998</v>
      </c>
      <c r="G1239" s="13">
        <v>0.18974707463250401</v>
      </c>
      <c r="H1239" s="13">
        <v>0.81944423869763805</v>
      </c>
      <c r="I1239" s="13">
        <v>2.99389092814908E-4</v>
      </c>
      <c r="J1239" s="13">
        <v>3.3491591495886899E-3</v>
      </c>
      <c r="L1239">
        <v>-0.62650223741715305</v>
      </c>
      <c r="M1239" t="str">
        <f>IF(L1239&gt;0, "Down", "High")</f>
        <v>High</v>
      </c>
      <c r="N1239">
        <v>-1.4906205332548399</v>
      </c>
      <c r="O1239" t="str">
        <f>IF(N1239&gt;0, "Down", "High")</f>
        <v>High</v>
      </c>
      <c r="P1239">
        <v>-2.1064909968051699</v>
      </c>
      <c r="Q1239" t="str">
        <f>IF(P1239&gt;0, "Down", "High")</f>
        <v>High</v>
      </c>
      <c r="R1239">
        <v>-2.0012233915709099</v>
      </c>
      <c r="S1239" t="str">
        <f>IF(R1239&gt;0, "Down", "High")</f>
        <v>High</v>
      </c>
    </row>
    <row r="1240" spans="1:19" x14ac:dyDescent="0.2">
      <c r="A1240" s="13">
        <v>1130</v>
      </c>
      <c r="B1240" s="13" t="s">
        <v>1292</v>
      </c>
      <c r="C1240" s="13">
        <v>7.4412984767692298E-3</v>
      </c>
      <c r="D1240" s="13" t="s">
        <v>1293</v>
      </c>
      <c r="E1240" s="13">
        <v>293.12491999999997</v>
      </c>
      <c r="F1240" s="13">
        <v>1.4330000000000001</v>
      </c>
      <c r="G1240" s="13">
        <v>0.18998164124859601</v>
      </c>
      <c r="H1240" s="13">
        <v>0.81944423869763805</v>
      </c>
      <c r="I1240" s="13">
        <v>7.4412984767692298E-3</v>
      </c>
      <c r="J1240" s="13">
        <v>2.45277512354861E-2</v>
      </c>
      <c r="L1240">
        <v>0.979179858556255</v>
      </c>
      <c r="M1240" t="str">
        <f>IF(L1240&gt;0, "Down", "High")</f>
        <v>Down</v>
      </c>
      <c r="N1240">
        <v>0.40411349700522098</v>
      </c>
      <c r="O1240" t="str">
        <f>IF(N1240&gt;0, "Down", "High")</f>
        <v>Down</v>
      </c>
      <c r="P1240">
        <v>-2.1057304331399198</v>
      </c>
      <c r="Q1240" t="str">
        <f>IF(P1240&gt;0, "Down", "High")</f>
        <v>High</v>
      </c>
      <c r="R1240">
        <v>-2.6781765121074699</v>
      </c>
      <c r="S1240" t="str">
        <f>IF(R1240&gt;0, "Down", "High")</f>
        <v>High</v>
      </c>
    </row>
    <row r="1241" spans="1:19" x14ac:dyDescent="0.2">
      <c r="A1241" s="13">
        <v>6374</v>
      </c>
      <c r="B1241" s="13" t="s">
        <v>11313</v>
      </c>
      <c r="C1241" s="13">
        <v>0.170875003895648</v>
      </c>
      <c r="D1241" s="13" t="s">
        <v>5653</v>
      </c>
      <c r="E1241" s="13">
        <v>404.26488000000001</v>
      </c>
      <c r="F1241" s="13">
        <v>5.3620000000000001</v>
      </c>
      <c r="G1241" s="13">
        <v>0.19005967835465701</v>
      </c>
      <c r="H1241" s="13">
        <v>0.81944423869763805</v>
      </c>
      <c r="I1241" s="13">
        <v>0.170875003895648</v>
      </c>
      <c r="J1241" s="13">
        <v>0.25024129129125</v>
      </c>
      <c r="L1241">
        <v>-0.406005548868143</v>
      </c>
      <c r="M1241" t="str">
        <f>IF(L1241&gt;0, "Down", "High")</f>
        <v>High</v>
      </c>
      <c r="N1241">
        <v>0.82435687622133702</v>
      </c>
      <c r="O1241" t="str">
        <f>IF(N1241&gt;0, "Down", "High")</f>
        <v>Down</v>
      </c>
      <c r="P1241">
        <v>-2.1056931117592801</v>
      </c>
      <c r="Q1241" t="str">
        <f>IF(P1241&gt;0, "Down", "High")</f>
        <v>High</v>
      </c>
      <c r="R1241">
        <v>-1.18639772466493</v>
      </c>
      <c r="S1241" t="str">
        <f>IF(R1241&gt;0, "Down", "High")</f>
        <v>High</v>
      </c>
    </row>
    <row r="1242" spans="1:19" x14ac:dyDescent="0.2">
      <c r="A1242" s="13">
        <v>5135</v>
      </c>
      <c r="B1242" s="13" t="s">
        <v>10485</v>
      </c>
      <c r="C1242" s="13">
        <v>7.6763762313863696E-3</v>
      </c>
      <c r="D1242" s="13" t="s">
        <v>4681</v>
      </c>
      <c r="E1242" s="13">
        <v>188.04060000000001</v>
      </c>
      <c r="F1242" s="13">
        <v>0.55500000000000005</v>
      </c>
      <c r="G1242" s="13">
        <v>0.19007496455638101</v>
      </c>
      <c r="H1242" s="13">
        <v>0.81944423869763805</v>
      </c>
      <c r="I1242" s="13">
        <v>7.6763762313863696E-3</v>
      </c>
      <c r="J1242" s="13">
        <v>2.50498331266969E-2</v>
      </c>
      <c r="L1242">
        <v>-0.53582018743974402</v>
      </c>
      <c r="M1242" t="str">
        <f>IF(L1242&gt;0, "Down", "High")</f>
        <v>High</v>
      </c>
      <c r="N1242">
        <v>0.32408991021734002</v>
      </c>
      <c r="O1242" t="str">
        <f>IF(N1242&gt;0, "Down", "High")</f>
        <v>Down</v>
      </c>
      <c r="P1242">
        <v>-2.1056241996938398</v>
      </c>
      <c r="Q1242" t="str">
        <f>IF(P1242&gt;0, "Down", "High")</f>
        <v>High</v>
      </c>
      <c r="R1242">
        <v>-0.69838025600681697</v>
      </c>
      <c r="S1242" t="str">
        <f>IF(R1242&gt;0, "Down", "High")</f>
        <v>High</v>
      </c>
    </row>
    <row r="1243" spans="1:19" x14ac:dyDescent="0.2">
      <c r="A1243" s="13">
        <v>3456</v>
      </c>
      <c r="B1243" s="13" t="s">
        <v>9504</v>
      </c>
      <c r="C1243" s="13">
        <v>0.25856094366209298</v>
      </c>
      <c r="D1243" s="13" t="s">
        <v>29</v>
      </c>
      <c r="E1243" s="13">
        <v>201.07438999999999</v>
      </c>
      <c r="F1243" s="13">
        <v>4.0910000000000002</v>
      </c>
      <c r="G1243" s="13">
        <v>0.19023155289872701</v>
      </c>
      <c r="H1243" s="13">
        <v>0.81944423869763805</v>
      </c>
      <c r="I1243" s="13">
        <v>0.25856094366209298</v>
      </c>
      <c r="J1243" s="13">
        <v>0.34515297199518802</v>
      </c>
      <c r="L1243">
        <v>0.374866394031661</v>
      </c>
      <c r="M1243" t="str">
        <f>IF(L1243&gt;0, "Down", "High")</f>
        <v>Down</v>
      </c>
      <c r="N1243">
        <v>1.21765569746131</v>
      </c>
      <c r="O1243" t="str">
        <f>IF(N1243&gt;0, "Down", "High")</f>
        <v>Down</v>
      </c>
      <c r="P1243">
        <v>-2.10438521143067</v>
      </c>
      <c r="Q1243" t="str">
        <f>IF(P1243&gt;0, "Down", "High")</f>
        <v>High</v>
      </c>
      <c r="R1243">
        <v>-1.52069049860201</v>
      </c>
      <c r="S1243" t="str">
        <f>IF(R1243&gt;0, "Down", "High")</f>
        <v>High</v>
      </c>
    </row>
    <row r="1244" spans="1:19" x14ac:dyDescent="0.2">
      <c r="A1244" s="13">
        <v>5656</v>
      </c>
      <c r="B1244" s="13" t="s">
        <v>5092</v>
      </c>
      <c r="C1244" s="13">
        <v>0.21799676490768799</v>
      </c>
      <c r="D1244" s="13" t="s">
        <v>5093</v>
      </c>
      <c r="E1244" s="13">
        <v>330.19166999999999</v>
      </c>
      <c r="F1244" s="13">
        <v>8.57</v>
      </c>
      <c r="G1244" s="13">
        <v>0.19026125211348599</v>
      </c>
      <c r="H1244" s="13">
        <v>0.81944423869763805</v>
      </c>
      <c r="I1244" s="13">
        <v>0.21799676490768799</v>
      </c>
      <c r="J1244" s="13">
        <v>0.301859445769802</v>
      </c>
      <c r="L1244">
        <v>0.284604163538626</v>
      </c>
      <c r="M1244" t="str">
        <f>IF(L1244&gt;0, "Down", "High")</f>
        <v>Down</v>
      </c>
      <c r="N1244">
        <v>0.57568776450815595</v>
      </c>
      <c r="O1244" t="str">
        <f>IF(N1244&gt;0, "Down", "High")</f>
        <v>Down</v>
      </c>
      <c r="P1244">
        <v>-2.10282738256767</v>
      </c>
      <c r="Q1244" t="str">
        <f>IF(P1244&gt;0, "Down", "High")</f>
        <v>High</v>
      </c>
      <c r="R1244">
        <v>-1.87756668782738</v>
      </c>
      <c r="S1244" t="str">
        <f>IF(R1244&gt;0, "Down", "High")</f>
        <v>High</v>
      </c>
    </row>
    <row r="1245" spans="1:19" x14ac:dyDescent="0.2">
      <c r="A1245" s="13">
        <v>1376</v>
      </c>
      <c r="B1245" s="13" t="s">
        <v>1536</v>
      </c>
      <c r="C1245" s="13">
        <v>2.65093030841702E-2</v>
      </c>
      <c r="D1245" s="13" t="s">
        <v>439</v>
      </c>
      <c r="E1245" s="13">
        <v>229.15497999999999</v>
      </c>
      <c r="F1245" s="13">
        <v>5.5449999999999999</v>
      </c>
      <c r="G1245" s="13">
        <v>0.19064386156002799</v>
      </c>
      <c r="H1245" s="13">
        <v>0.81944423869763805</v>
      </c>
      <c r="I1245" s="13">
        <v>2.65093030841702E-2</v>
      </c>
      <c r="J1245" s="13">
        <v>6.0232732674975198E-2</v>
      </c>
      <c r="L1245">
        <v>-0.81953109840789196</v>
      </c>
      <c r="M1245" t="str">
        <f>IF(L1245&gt;0, "Down", "High")</f>
        <v>High</v>
      </c>
      <c r="N1245">
        <v>-0.102432129110003</v>
      </c>
      <c r="O1245" t="str">
        <f>IF(N1245&gt;0, "Down", "High")</f>
        <v>High</v>
      </c>
      <c r="P1245">
        <v>-2.1026004257461999</v>
      </c>
      <c r="Q1245" t="str">
        <f>IF(P1245&gt;0, "Down", "High")</f>
        <v>High</v>
      </c>
      <c r="R1245">
        <v>-1.82553757102134</v>
      </c>
      <c r="S1245" t="str">
        <f>IF(R1245&gt;0, "Down", "High")</f>
        <v>High</v>
      </c>
    </row>
    <row r="1246" spans="1:19" x14ac:dyDescent="0.2">
      <c r="A1246" s="13">
        <v>3763</v>
      </c>
      <c r="B1246" s="13" t="s">
        <v>3571</v>
      </c>
      <c r="C1246" s="13">
        <v>4.6075669824068098E-4</v>
      </c>
      <c r="D1246" s="13" t="s">
        <v>3572</v>
      </c>
      <c r="E1246" s="13">
        <v>292.07968</v>
      </c>
      <c r="F1246" s="13">
        <v>7.4269999999999996</v>
      </c>
      <c r="G1246" s="13">
        <v>0.19092801109820001</v>
      </c>
      <c r="H1246" s="13">
        <v>0.81944423869763805</v>
      </c>
      <c r="I1246" s="13">
        <v>4.6075669824068098E-4</v>
      </c>
      <c r="J1246" s="13">
        <v>4.3251868500684201E-3</v>
      </c>
      <c r="L1246">
        <v>-0.44257612462365697</v>
      </c>
      <c r="M1246" t="str">
        <f>IF(L1246&gt;0, "Down", "High")</f>
        <v>High</v>
      </c>
      <c r="N1246">
        <v>0.92833686258232095</v>
      </c>
      <c r="O1246" t="str">
        <f>IF(N1246&gt;0, "Down", "High")</f>
        <v>Down</v>
      </c>
      <c r="P1246">
        <v>-2.1023551692559401</v>
      </c>
      <c r="Q1246" t="str">
        <f>IF(P1246&gt;0, "Down", "High")</f>
        <v>High</v>
      </c>
      <c r="R1246">
        <v>-0.80819880474195804</v>
      </c>
      <c r="S1246" t="str">
        <f>IF(R1246&gt;0, "Down", "High")</f>
        <v>High</v>
      </c>
    </row>
    <row r="1247" spans="1:19" x14ac:dyDescent="0.2">
      <c r="A1247" s="13">
        <v>5320</v>
      </c>
      <c r="B1247" s="13" t="s">
        <v>4830</v>
      </c>
      <c r="C1247" s="13">
        <v>0.52304985179727403</v>
      </c>
      <c r="D1247" s="13" t="s">
        <v>4831</v>
      </c>
      <c r="E1247" s="13">
        <v>237.09748999999999</v>
      </c>
      <c r="F1247" s="13">
        <v>8.0860000000000003</v>
      </c>
      <c r="G1247" s="13">
        <v>0.19106366283950299</v>
      </c>
      <c r="H1247" s="13">
        <v>0.81944423869763805</v>
      </c>
      <c r="I1247" s="13">
        <v>0.52304985179727403</v>
      </c>
      <c r="J1247" s="13">
        <v>0.60618851903345505</v>
      </c>
      <c r="L1247">
        <v>-0.53603871521945501</v>
      </c>
      <c r="M1247" t="str">
        <f>IF(L1247&gt;0, "Down", "High")</f>
        <v>High</v>
      </c>
      <c r="N1247">
        <v>1.08262427823028</v>
      </c>
      <c r="O1247" t="str">
        <f>IF(N1247&gt;0, "Down", "High")</f>
        <v>Down</v>
      </c>
      <c r="P1247">
        <v>-2.1017788338019598</v>
      </c>
      <c r="Q1247" t="str">
        <f>IF(P1247&gt;0, "Down", "High")</f>
        <v>High</v>
      </c>
      <c r="R1247">
        <v>-0.71338697466674605</v>
      </c>
      <c r="S1247" t="str">
        <f>IF(R1247&gt;0, "Down", "High")</f>
        <v>High</v>
      </c>
    </row>
    <row r="1248" spans="1:19" x14ac:dyDescent="0.2">
      <c r="A1248" s="13">
        <v>1784</v>
      </c>
      <c r="B1248" s="13" t="s">
        <v>12429</v>
      </c>
      <c r="C1248" s="13">
        <v>0.71270137554087498</v>
      </c>
      <c r="D1248" s="13" t="s">
        <v>1894</v>
      </c>
      <c r="E1248" s="13">
        <v>87.055329999999998</v>
      </c>
      <c r="F1248" s="13">
        <v>0.71799999999999997</v>
      </c>
      <c r="G1248" s="13">
        <v>0.19107192400183701</v>
      </c>
      <c r="H1248" s="13">
        <v>0.81944423869763805</v>
      </c>
      <c r="I1248" s="13">
        <v>0.71270137554087498</v>
      </c>
      <c r="J1248" s="13">
        <v>0.77330299941324399</v>
      </c>
      <c r="L1248">
        <v>1.32488357862749</v>
      </c>
      <c r="M1248" t="str">
        <f>IF(L1248&gt;0, "Down", "High")</f>
        <v>Down</v>
      </c>
      <c r="N1248">
        <v>0.106591941477698</v>
      </c>
      <c r="O1248" t="str">
        <f>IF(N1248&gt;0, "Down", "High")</f>
        <v>Down</v>
      </c>
      <c r="P1248">
        <v>-2.1014966814170299</v>
      </c>
      <c r="Q1248" t="str">
        <f>IF(P1248&gt;0, "Down", "High")</f>
        <v>High</v>
      </c>
      <c r="R1248">
        <v>-3.18548723861662</v>
      </c>
      <c r="S1248" t="str">
        <f>IF(R1248&gt;0, "Down", "High")</f>
        <v>High</v>
      </c>
    </row>
    <row r="1249" spans="1:19" x14ac:dyDescent="0.2">
      <c r="A1249" s="13">
        <v>310</v>
      </c>
      <c r="B1249" s="13" t="s">
        <v>8702</v>
      </c>
      <c r="C1249" s="13">
        <v>4.7891521302028298E-2</v>
      </c>
      <c r="D1249" s="13" t="s">
        <v>432</v>
      </c>
      <c r="E1249" s="13">
        <v>696.11815999999999</v>
      </c>
      <c r="F1249" s="13">
        <v>0.89</v>
      </c>
      <c r="G1249" s="13">
        <v>0.19138962271846499</v>
      </c>
      <c r="H1249" s="13">
        <v>0.81944423869763805</v>
      </c>
      <c r="I1249" s="13">
        <v>4.7891521302028298E-2</v>
      </c>
      <c r="J1249" s="13">
        <v>9.44331968832125E-2</v>
      </c>
      <c r="L1249">
        <v>-2.9729248390585399</v>
      </c>
      <c r="M1249" t="str">
        <f>IF(L1249&gt;0, "Down", "High")</f>
        <v>High</v>
      </c>
      <c r="N1249">
        <v>1.58253201898058</v>
      </c>
      <c r="O1249" t="str">
        <f>IF(N1249&gt;0, "Down", "High")</f>
        <v>Down</v>
      </c>
      <c r="P1249">
        <v>-2.1003219829748501</v>
      </c>
      <c r="Q1249" t="str">
        <f>IF(P1249&gt;0, "Down", "High")</f>
        <v>High</v>
      </c>
      <c r="R1249">
        <v>2.3790592605747198</v>
      </c>
      <c r="S1249" t="str">
        <f>IF(R1249&gt;0, "Down", "High")</f>
        <v>Down</v>
      </c>
    </row>
    <row r="1250" spans="1:19" x14ac:dyDescent="0.2">
      <c r="A1250" s="13">
        <v>2560</v>
      </c>
      <c r="B1250" s="13" t="s">
        <v>12179</v>
      </c>
      <c r="C1250" s="14">
        <v>2.5353633226605299E-6</v>
      </c>
      <c r="D1250" s="13" t="s">
        <v>2581</v>
      </c>
      <c r="E1250" s="13">
        <v>393.1413</v>
      </c>
      <c r="F1250" s="13">
        <v>4.6399999999999997</v>
      </c>
      <c r="G1250" s="13">
        <v>0.19170001969096501</v>
      </c>
      <c r="H1250" s="13">
        <v>0.81944423869763805</v>
      </c>
      <c r="I1250" s="14">
        <v>2.5353633226605299E-6</v>
      </c>
      <c r="J1250" s="13">
        <v>1.8553808647769801E-4</v>
      </c>
      <c r="L1250">
        <v>-0.49604508215004101</v>
      </c>
      <c r="M1250" t="str">
        <f>IF(L1250&gt;0, "Down", "High")</f>
        <v>High</v>
      </c>
      <c r="N1250">
        <v>0.14009927987447099</v>
      </c>
      <c r="O1250" t="str">
        <f>IF(N1250&gt;0, "Down", "High")</f>
        <v>Down</v>
      </c>
      <c r="P1250">
        <v>-2.0996423918288598</v>
      </c>
      <c r="Q1250" t="str">
        <f>IF(P1250&gt;0, "Down", "High")</f>
        <v>High</v>
      </c>
      <c r="R1250">
        <v>-1.54569855265803</v>
      </c>
      <c r="S1250" t="str">
        <f>IF(R1250&gt;0, "Down", "High")</f>
        <v>High</v>
      </c>
    </row>
    <row r="1251" spans="1:19" x14ac:dyDescent="0.2">
      <c r="A1251" s="13">
        <v>6282</v>
      </c>
      <c r="B1251" s="13" t="s">
        <v>5582</v>
      </c>
      <c r="C1251" s="13">
        <v>0.87599464370148905</v>
      </c>
      <c r="D1251" s="13" t="s">
        <v>5583</v>
      </c>
      <c r="E1251" s="13">
        <v>293.15145999999999</v>
      </c>
      <c r="F1251" s="13">
        <v>8.8960000000000008</v>
      </c>
      <c r="G1251" s="13">
        <v>0.19180631225151101</v>
      </c>
      <c r="H1251" s="13">
        <v>0.81944423869763805</v>
      </c>
      <c r="I1251" s="13">
        <v>0.87599464370148905</v>
      </c>
      <c r="J1251" s="13">
        <v>0.90926460176838797</v>
      </c>
      <c r="L1251">
        <v>-0.27249173553330802</v>
      </c>
      <c r="M1251" t="str">
        <f>IF(L1251&gt;0, "Down", "High")</f>
        <v>High</v>
      </c>
      <c r="N1251">
        <v>0.96171036398139298</v>
      </c>
      <c r="O1251" t="str">
        <f>IF(N1251&gt;0, "Down", "High")</f>
        <v>Down</v>
      </c>
      <c r="P1251">
        <v>-2.0994385578109598</v>
      </c>
      <c r="Q1251" t="str">
        <f>IF(P1251&gt;0, "Down", "High")</f>
        <v>High</v>
      </c>
      <c r="R1251">
        <v>-0.778276087236212</v>
      </c>
      <c r="S1251" t="str">
        <f>IF(R1251&gt;0, "Down", "High")</f>
        <v>High</v>
      </c>
    </row>
    <row r="1252" spans="1:19" x14ac:dyDescent="0.2">
      <c r="A1252" s="13">
        <v>738</v>
      </c>
      <c r="B1252" s="13" t="s">
        <v>9665</v>
      </c>
      <c r="C1252" s="14">
        <v>1.11889446985989E-7</v>
      </c>
      <c r="D1252" s="13" t="s">
        <v>457</v>
      </c>
      <c r="E1252" s="13">
        <v>506.14463999999998</v>
      </c>
      <c r="F1252" s="13">
        <v>4.1399999999999997</v>
      </c>
      <c r="G1252" s="13">
        <v>0.19180917323972599</v>
      </c>
      <c r="H1252" s="13">
        <v>0.81944423869763805</v>
      </c>
      <c r="I1252" s="14">
        <v>1.11889446985989E-7</v>
      </c>
      <c r="J1252" s="14">
        <v>2.7073102117017201E-5</v>
      </c>
      <c r="L1252">
        <v>-0.89087066880866805</v>
      </c>
      <c r="M1252" t="str">
        <f>IF(L1252&gt;0, "Down", "High")</f>
        <v>High</v>
      </c>
      <c r="N1252">
        <v>1.00874402151431</v>
      </c>
      <c r="O1252" t="str">
        <f>IF(N1252&gt;0, "Down", "High")</f>
        <v>Down</v>
      </c>
      <c r="P1252">
        <v>-2.0991989426248101</v>
      </c>
      <c r="Q1252" t="str">
        <f>IF(P1252&gt;0, "Down", "High")</f>
        <v>High</v>
      </c>
      <c r="R1252">
        <v>-0.12595088872134699</v>
      </c>
      <c r="S1252" t="str">
        <f>IF(R1252&gt;0, "Down", "High")</f>
        <v>High</v>
      </c>
    </row>
    <row r="1253" spans="1:19" x14ac:dyDescent="0.2">
      <c r="A1253" s="13">
        <v>4645</v>
      </c>
      <c r="B1253" s="13" t="s">
        <v>4271</v>
      </c>
      <c r="C1253" s="13">
        <v>1.7406702263896401E-2</v>
      </c>
      <c r="D1253" s="13" t="s">
        <v>4272</v>
      </c>
      <c r="E1253" s="13">
        <v>150.05509000000001</v>
      </c>
      <c r="F1253" s="13">
        <v>5.1379999999999999</v>
      </c>
      <c r="G1253" s="13">
        <v>0.191871748913653</v>
      </c>
      <c r="H1253" s="13">
        <v>0.81944423869763805</v>
      </c>
      <c r="I1253" s="13">
        <v>1.7406702263896401E-2</v>
      </c>
      <c r="J1253" s="13">
        <v>4.4823802085153797E-2</v>
      </c>
      <c r="L1253">
        <v>5.5263423067775E-2</v>
      </c>
      <c r="M1253" t="str">
        <f>IF(L1253&gt;0, "Down", "High")</f>
        <v>Down</v>
      </c>
      <c r="N1253">
        <v>0.52011130803330197</v>
      </c>
      <c r="O1253" t="str">
        <f>IF(N1253&gt;0, "Down", "High")</f>
        <v>Down</v>
      </c>
      <c r="P1253">
        <v>-2.0987103803989799</v>
      </c>
      <c r="Q1253" t="str">
        <f>IF(P1253&gt;0, "Down", "High")</f>
        <v>High</v>
      </c>
      <c r="R1253">
        <v>-1.62017063748977</v>
      </c>
      <c r="S1253" t="str">
        <f>IF(R1253&gt;0, "Down", "High")</f>
        <v>High</v>
      </c>
    </row>
    <row r="1254" spans="1:19" x14ac:dyDescent="0.2">
      <c r="A1254" s="13">
        <v>5396</v>
      </c>
      <c r="B1254" s="13" t="s">
        <v>10658</v>
      </c>
      <c r="C1254" s="13">
        <v>7.31004084754303E-3</v>
      </c>
      <c r="D1254" s="13" t="s">
        <v>4896</v>
      </c>
      <c r="E1254" s="13">
        <v>221.14991000000001</v>
      </c>
      <c r="F1254" s="13">
        <v>0.61099999999999999</v>
      </c>
      <c r="G1254" s="13">
        <v>0.19195497376628401</v>
      </c>
      <c r="H1254" s="13">
        <v>0.81944423869763805</v>
      </c>
      <c r="I1254" s="13">
        <v>7.31004084754303E-3</v>
      </c>
      <c r="J1254" s="13">
        <v>2.4319570192804299E-2</v>
      </c>
      <c r="L1254">
        <v>0.89730056167841099</v>
      </c>
      <c r="M1254" t="str">
        <f>IF(L1254&gt;0, "Down", "High")</f>
        <v>Down</v>
      </c>
      <c r="N1254">
        <v>1.0459088130140399</v>
      </c>
      <c r="O1254" t="str">
        <f>IF(N1254&gt;0, "Down", "High")</f>
        <v>Down</v>
      </c>
      <c r="P1254">
        <v>-2.0985188676511002</v>
      </c>
      <c r="Q1254" t="str">
        <f>IF(P1254&gt;0, "Down", "High")</f>
        <v>High</v>
      </c>
      <c r="R1254">
        <v>-1.88090138723918</v>
      </c>
      <c r="S1254" t="str">
        <f>IF(R1254&gt;0, "Down", "High")</f>
        <v>High</v>
      </c>
    </row>
    <row r="1255" spans="1:19" x14ac:dyDescent="0.2">
      <c r="A1255" s="13">
        <v>4065</v>
      </c>
      <c r="B1255" s="13" t="s">
        <v>9859</v>
      </c>
      <c r="C1255" s="13">
        <v>4.2538867737959098E-2</v>
      </c>
      <c r="D1255" s="13" t="s">
        <v>3822</v>
      </c>
      <c r="E1255" s="13">
        <v>635.36752000000001</v>
      </c>
      <c r="F1255" s="13">
        <v>5.3479999999999999</v>
      </c>
      <c r="G1255" s="13">
        <v>0.192065921618953</v>
      </c>
      <c r="H1255" s="13">
        <v>0.81944423869763805</v>
      </c>
      <c r="I1255" s="13">
        <v>4.2538867737959098E-2</v>
      </c>
      <c r="J1255" s="13">
        <v>8.6548247565271394E-2</v>
      </c>
      <c r="L1255">
        <v>-0.25691035998297401</v>
      </c>
      <c r="M1255" t="str">
        <f>IF(L1255&gt;0, "Down", "High")</f>
        <v>High</v>
      </c>
      <c r="N1255">
        <v>1.0186901272615101</v>
      </c>
      <c r="O1255" t="str">
        <f>IF(N1255&gt;0, "Down", "High")</f>
        <v>Down</v>
      </c>
      <c r="P1255">
        <v>-2.0984265212664401</v>
      </c>
      <c r="Q1255" t="str">
        <f>IF(P1255&gt;0, "Down", "High")</f>
        <v>High</v>
      </c>
      <c r="R1255">
        <v>-0.77918152964538601</v>
      </c>
      <c r="S1255" t="str">
        <f>IF(R1255&gt;0, "Down", "High")</f>
        <v>High</v>
      </c>
    </row>
    <row r="1256" spans="1:19" x14ac:dyDescent="0.2">
      <c r="A1256" s="13">
        <v>2091</v>
      </c>
      <c r="B1256" s="13" t="s">
        <v>9069</v>
      </c>
      <c r="C1256" s="13">
        <v>1.00276241842339E-2</v>
      </c>
      <c r="D1256" s="13" t="s">
        <v>2181</v>
      </c>
      <c r="E1256" s="13">
        <v>311.12768999999997</v>
      </c>
      <c r="F1256" s="13">
        <v>5.4740000000000002</v>
      </c>
      <c r="G1256" s="13">
        <v>0.19206857594042101</v>
      </c>
      <c r="H1256" s="13">
        <v>0.81944423869763805</v>
      </c>
      <c r="I1256" s="13">
        <v>1.00276241842339E-2</v>
      </c>
      <c r="J1256" s="13">
        <v>3.01891561270046E-2</v>
      </c>
      <c r="L1256">
        <v>-0.13253894112145001</v>
      </c>
      <c r="M1256" t="str">
        <f>IF(L1256&gt;0, "Down", "High")</f>
        <v>High</v>
      </c>
      <c r="N1256">
        <v>0.196130503959424</v>
      </c>
      <c r="O1256" t="str">
        <f>IF(N1256&gt;0, "Down", "High")</f>
        <v>Down</v>
      </c>
      <c r="P1256">
        <v>-2.0983760121268999</v>
      </c>
      <c r="Q1256" t="str">
        <f>IF(P1256&gt;0, "Down", "High")</f>
        <v>High</v>
      </c>
      <c r="R1256">
        <v>-2.0044772629493401</v>
      </c>
      <c r="S1256" t="str">
        <f>IF(R1256&gt;0, "Down", "High")</f>
        <v>High</v>
      </c>
    </row>
    <row r="1257" spans="1:19" x14ac:dyDescent="0.2">
      <c r="A1257" s="13">
        <v>2119</v>
      </c>
      <c r="B1257" s="13" t="s">
        <v>11979</v>
      </c>
      <c r="C1257" s="13">
        <v>1.0542882919029001E-4</v>
      </c>
      <c r="D1257" s="13" t="s">
        <v>2209</v>
      </c>
      <c r="E1257" s="13">
        <v>306.15652</v>
      </c>
      <c r="F1257" s="13">
        <v>0.88900000000000001</v>
      </c>
      <c r="G1257" s="13">
        <v>0.19225943156466799</v>
      </c>
      <c r="H1257" s="13">
        <v>0.81944423869763805</v>
      </c>
      <c r="I1257" s="13">
        <v>1.0542882919029001E-4</v>
      </c>
      <c r="J1257" s="13">
        <v>1.7586356986772299E-3</v>
      </c>
      <c r="L1257">
        <v>1.86078715724202</v>
      </c>
      <c r="M1257" t="str">
        <f>IF(L1257&gt;0, "Down", "High")</f>
        <v>Down</v>
      </c>
      <c r="N1257">
        <v>0.82071857849210095</v>
      </c>
      <c r="O1257" t="str">
        <f>IF(N1257&gt;0, "Down", "High")</f>
        <v>Down</v>
      </c>
      <c r="P1257">
        <v>-2.0977910515680001</v>
      </c>
      <c r="Q1257" t="str">
        <f>IF(P1257&gt;0, "Down", "High")</f>
        <v>High</v>
      </c>
      <c r="R1257">
        <v>-3.3038808824371002</v>
      </c>
      <c r="S1257" t="str">
        <f>IF(R1257&gt;0, "Down", "High")</f>
        <v>High</v>
      </c>
    </row>
    <row r="1258" spans="1:19" x14ac:dyDescent="0.2">
      <c r="A1258" s="13">
        <v>5446</v>
      </c>
      <c r="B1258" s="13" t="s">
        <v>3261</v>
      </c>
      <c r="C1258" s="13">
        <v>0.44060706537626698</v>
      </c>
      <c r="D1258" s="13" t="s">
        <v>3262</v>
      </c>
      <c r="E1258" s="13">
        <v>133.06478999999999</v>
      </c>
      <c r="F1258" s="13">
        <v>8.0839999999999996</v>
      </c>
      <c r="G1258" s="13">
        <v>0.192272095669936</v>
      </c>
      <c r="H1258" s="13">
        <v>0.81944423869763805</v>
      </c>
      <c r="I1258" s="13">
        <v>0.44060706537626698</v>
      </c>
      <c r="J1258" s="13">
        <v>0.52844307585831796</v>
      </c>
      <c r="L1258">
        <v>1.35772424063563</v>
      </c>
      <c r="M1258" t="str">
        <f>IF(L1258&gt;0, "Down", "High")</f>
        <v>Down</v>
      </c>
      <c r="N1258">
        <v>2.6340776970641202</v>
      </c>
      <c r="O1258" t="str">
        <f>IF(N1258&gt;0, "Down", "High")</f>
        <v>Down</v>
      </c>
      <c r="P1258">
        <v>-2.0965185576745999</v>
      </c>
      <c r="Q1258" t="str">
        <f>IF(P1258&gt;0, "Down", "High")</f>
        <v>High</v>
      </c>
      <c r="R1258">
        <v>-0.60827948835025503</v>
      </c>
      <c r="S1258" t="str">
        <f>IF(R1258&gt;0, "Down", "High")</f>
        <v>High</v>
      </c>
    </row>
    <row r="1259" spans="1:19" x14ac:dyDescent="0.2">
      <c r="A1259" s="13">
        <v>5285</v>
      </c>
      <c r="B1259" s="13" t="s">
        <v>4800</v>
      </c>
      <c r="C1259" s="13">
        <v>0.388874879890234</v>
      </c>
      <c r="D1259" s="13" t="s">
        <v>4801</v>
      </c>
      <c r="E1259" s="13">
        <v>383.10539</v>
      </c>
      <c r="F1259" s="13">
        <v>1.8979999999999999</v>
      </c>
      <c r="G1259" s="13">
        <v>0.19232028333890899</v>
      </c>
      <c r="H1259" s="13">
        <v>0.81944423869763805</v>
      </c>
      <c r="I1259" s="13">
        <v>0.388874879890234</v>
      </c>
      <c r="J1259" s="13">
        <v>0.477361817046768</v>
      </c>
      <c r="L1259">
        <v>1.2054912822267201</v>
      </c>
      <c r="M1259" t="str">
        <f>IF(L1259&gt;0, "Down", "High")</f>
        <v>Down</v>
      </c>
      <c r="N1259">
        <v>0.79088740111574496</v>
      </c>
      <c r="O1259" t="str">
        <f>IF(N1259&gt;0, "Down", "High")</f>
        <v>Down</v>
      </c>
      <c r="P1259">
        <v>-2.0963949596942202</v>
      </c>
      <c r="Q1259" t="str">
        <f>IF(P1259&gt;0, "Down", "High")</f>
        <v>High</v>
      </c>
      <c r="R1259">
        <v>-2.76971661055107</v>
      </c>
      <c r="S1259" t="str">
        <f>IF(R1259&gt;0, "Down", "High")</f>
        <v>High</v>
      </c>
    </row>
    <row r="1260" spans="1:19" x14ac:dyDescent="0.2">
      <c r="A1260" s="13">
        <v>5358</v>
      </c>
      <c r="B1260" s="13" t="s">
        <v>4861</v>
      </c>
      <c r="C1260" s="13">
        <v>0.93658720881040103</v>
      </c>
      <c r="D1260" s="13" t="s">
        <v>4862</v>
      </c>
      <c r="E1260" s="13">
        <v>195.16063</v>
      </c>
      <c r="F1260" s="13">
        <v>4.6970000000000001</v>
      </c>
      <c r="G1260" s="13">
        <v>0.192353956229355</v>
      </c>
      <c r="H1260" s="13">
        <v>0.81944423869763805</v>
      </c>
      <c r="I1260" s="13">
        <v>0.93658720881040103</v>
      </c>
      <c r="J1260" s="13">
        <v>0.95470810347298296</v>
      </c>
      <c r="L1260">
        <v>0.82913599658542603</v>
      </c>
      <c r="M1260" t="str">
        <f>IF(L1260&gt;0, "Down", "High")</f>
        <v>Down</v>
      </c>
      <c r="N1260">
        <v>-1.3059263691990499</v>
      </c>
      <c r="O1260" t="str">
        <f>IF(N1260&gt;0, "Down", "High")</f>
        <v>High</v>
      </c>
      <c r="P1260">
        <v>-2.0956511367727599</v>
      </c>
      <c r="Q1260" t="str">
        <f>IF(P1260&gt;0, "Down", "High")</f>
        <v>High</v>
      </c>
      <c r="R1260">
        <v>-3.9278129879264898</v>
      </c>
      <c r="S1260" t="str">
        <f>IF(R1260&gt;0, "Down", "High")</f>
        <v>High</v>
      </c>
    </row>
    <row r="1261" spans="1:19" x14ac:dyDescent="0.2">
      <c r="A1261" s="13">
        <v>245</v>
      </c>
      <c r="B1261" s="13" t="s">
        <v>345</v>
      </c>
      <c r="C1261" s="13">
        <v>3.51985869563738E-3</v>
      </c>
      <c r="D1261" s="13" t="s">
        <v>346</v>
      </c>
      <c r="E1261" s="13">
        <v>232.08187000000001</v>
      </c>
      <c r="F1261" s="13">
        <v>2.1829999999999998</v>
      </c>
      <c r="G1261" s="13">
        <v>0.19240113450604701</v>
      </c>
      <c r="H1261" s="13">
        <v>0.81944423869763805</v>
      </c>
      <c r="I1261" s="13">
        <v>3.51985869563738E-3</v>
      </c>
      <c r="J1261" s="13">
        <v>1.50835826669717E-2</v>
      </c>
      <c r="L1261">
        <v>1.5736269525839299</v>
      </c>
      <c r="M1261" t="str">
        <f>IF(L1261&gt;0, "Down", "High")</f>
        <v>Down</v>
      </c>
      <c r="N1261">
        <v>-0.117803040987282</v>
      </c>
      <c r="O1261" t="str">
        <f>IF(N1261&gt;0, "Down", "High")</f>
        <v>High</v>
      </c>
      <c r="P1261">
        <v>-2.0951078646429102</v>
      </c>
      <c r="Q1261" t="str">
        <f>IF(P1261&gt;0, "Down", "High")</f>
        <v>High</v>
      </c>
      <c r="R1261">
        <v>-4.8991208239134396</v>
      </c>
      <c r="S1261" t="str">
        <f>IF(R1261&gt;0, "Down", "High")</f>
        <v>High</v>
      </c>
    </row>
    <row r="1262" spans="1:19" x14ac:dyDescent="0.2">
      <c r="A1262" s="13">
        <v>521</v>
      </c>
      <c r="B1262" s="13" t="s">
        <v>673</v>
      </c>
      <c r="C1262" s="13">
        <v>0.53944554545765899</v>
      </c>
      <c r="D1262" s="13" t="s">
        <v>674</v>
      </c>
      <c r="E1262" s="13">
        <v>203.05284</v>
      </c>
      <c r="F1262" s="13">
        <v>0.63800000000000001</v>
      </c>
      <c r="G1262" s="13">
        <v>0.19279893104586401</v>
      </c>
      <c r="H1262" s="13">
        <v>0.81944423869763805</v>
      </c>
      <c r="I1262" s="13">
        <v>0.53944554545765899</v>
      </c>
      <c r="J1262" s="13">
        <v>0.62078522960628602</v>
      </c>
      <c r="L1262">
        <v>-3.3200415349243202</v>
      </c>
      <c r="M1262" t="str">
        <f>IF(L1262&gt;0, "Down", "High")</f>
        <v>High</v>
      </c>
      <c r="N1262">
        <v>-0.12841680821849699</v>
      </c>
      <c r="O1262" t="str">
        <f>IF(N1262&gt;0, "Down", "High")</f>
        <v>High</v>
      </c>
      <c r="P1262">
        <v>-2.0944135933969399</v>
      </c>
      <c r="Q1262" t="str">
        <f>IF(P1262&gt;0, "Down", "High")</f>
        <v>High</v>
      </c>
      <c r="R1262">
        <v>0.423120087896242</v>
      </c>
      <c r="S1262" t="str">
        <f>IF(R1262&gt;0, "Down", "High")</f>
        <v>Down</v>
      </c>
    </row>
    <row r="1263" spans="1:19" x14ac:dyDescent="0.2">
      <c r="A1263" s="13">
        <v>559</v>
      </c>
      <c r="B1263" s="13" t="s">
        <v>720</v>
      </c>
      <c r="C1263" s="13">
        <v>1.1677110266375501E-2</v>
      </c>
      <c r="D1263" s="13" t="s">
        <v>721</v>
      </c>
      <c r="E1263" s="13">
        <v>147.04410999999999</v>
      </c>
      <c r="F1263" s="13">
        <v>1.343</v>
      </c>
      <c r="G1263" s="13">
        <v>0.192967998317398</v>
      </c>
      <c r="H1263" s="13">
        <v>0.81944423869763805</v>
      </c>
      <c r="I1263" s="13">
        <v>1.1677110266375501E-2</v>
      </c>
      <c r="J1263" s="13">
        <v>3.3650887238743203E-2</v>
      </c>
      <c r="L1263">
        <v>9.4763106874288003E-2</v>
      </c>
      <c r="M1263" t="str">
        <f>IF(L1263&gt;0, "Down", "High")</f>
        <v>Down</v>
      </c>
      <c r="N1263">
        <v>1.3836051749325999</v>
      </c>
      <c r="O1263" t="str">
        <f>IF(N1263&gt;0, "Down", "High")</f>
        <v>Down</v>
      </c>
      <c r="P1263">
        <v>-2.0944020991837302</v>
      </c>
      <c r="Q1263" t="str">
        <f>IF(P1263&gt;0, "Down", "High")</f>
        <v>High</v>
      </c>
      <c r="R1263">
        <v>-0.84536055139374</v>
      </c>
      <c r="S1263" t="str">
        <f>IF(R1263&gt;0, "Down", "High")</f>
        <v>High</v>
      </c>
    </row>
    <row r="1264" spans="1:19" x14ac:dyDescent="0.2">
      <c r="A1264" s="13">
        <v>2071</v>
      </c>
      <c r="B1264" s="13" t="s">
        <v>2160</v>
      </c>
      <c r="C1264" s="13">
        <v>9.4460805498121497E-3</v>
      </c>
      <c r="D1264" s="13" t="s">
        <v>2161</v>
      </c>
      <c r="E1264" s="13">
        <v>254.10264000000001</v>
      </c>
      <c r="F1264" s="13">
        <v>1.6180000000000001</v>
      </c>
      <c r="G1264" s="13">
        <v>0.19305106286514701</v>
      </c>
      <c r="H1264" s="13">
        <v>0.81944423869763805</v>
      </c>
      <c r="I1264" s="13">
        <v>9.4460805498121497E-3</v>
      </c>
      <c r="J1264" s="13">
        <v>2.8958819442479002E-2</v>
      </c>
      <c r="L1264">
        <v>-1.0346594933981601</v>
      </c>
      <c r="M1264" t="str">
        <f>IF(L1264&gt;0, "Down", "High")</f>
        <v>High</v>
      </c>
      <c r="N1264">
        <v>-0.33833147227945998</v>
      </c>
      <c r="O1264" t="str">
        <f>IF(N1264&gt;0, "Down", "High")</f>
        <v>High</v>
      </c>
      <c r="P1264">
        <v>-2.09439504321089</v>
      </c>
      <c r="Q1264" t="str">
        <f>IF(P1264&gt;0, "Down", "High")</f>
        <v>High</v>
      </c>
      <c r="R1264">
        <v>-1.4106048270711899</v>
      </c>
      <c r="S1264" t="str">
        <f>IF(R1264&gt;0, "Down", "High")</f>
        <v>High</v>
      </c>
    </row>
    <row r="1265" spans="1:19" x14ac:dyDescent="0.2">
      <c r="A1265" s="13">
        <v>2814</v>
      </c>
      <c r="B1265" s="13" t="s">
        <v>12329</v>
      </c>
      <c r="C1265" s="13">
        <v>7.2110982490859205E-2</v>
      </c>
      <c r="D1265" s="13" t="s">
        <v>2785</v>
      </c>
      <c r="E1265" s="13">
        <v>438.10278</v>
      </c>
      <c r="F1265" s="13">
        <v>0.878</v>
      </c>
      <c r="G1265" s="13">
        <v>0.19334248224116199</v>
      </c>
      <c r="H1265" s="13">
        <v>0.81944423869763805</v>
      </c>
      <c r="I1265" s="13">
        <v>7.2110982490859205E-2</v>
      </c>
      <c r="J1265" s="13">
        <v>0.128645835230143</v>
      </c>
      <c r="L1265">
        <v>-0.96398320750450395</v>
      </c>
      <c r="M1265" t="str">
        <f>IF(L1265&gt;0, "Down", "High")</f>
        <v>High</v>
      </c>
      <c r="N1265">
        <v>0.981308391663964</v>
      </c>
      <c r="O1265" t="str">
        <f>IF(N1265&gt;0, "Down", "High")</f>
        <v>Down</v>
      </c>
      <c r="P1265">
        <v>-2.0943694891481601</v>
      </c>
      <c r="Q1265" t="str">
        <f>IF(P1265&gt;0, "Down", "High")</f>
        <v>High</v>
      </c>
      <c r="R1265">
        <v>-0.312830366974441</v>
      </c>
      <c r="S1265" t="str">
        <f>IF(R1265&gt;0, "Down", "High")</f>
        <v>High</v>
      </c>
    </row>
    <row r="1266" spans="1:19" x14ac:dyDescent="0.2">
      <c r="A1266" s="13">
        <v>810</v>
      </c>
      <c r="B1266" s="13" t="s">
        <v>9909</v>
      </c>
      <c r="C1266" s="13">
        <v>2.79965928766048E-2</v>
      </c>
      <c r="D1266" s="13" t="s">
        <v>977</v>
      </c>
      <c r="E1266" s="13">
        <v>155.03161</v>
      </c>
      <c r="F1266" s="13">
        <v>3.7850000000000001</v>
      </c>
      <c r="G1266" s="13">
        <v>0.193437764827666</v>
      </c>
      <c r="H1266" s="13">
        <v>0.81944423869763805</v>
      </c>
      <c r="I1266" s="13">
        <v>2.79965928766048E-2</v>
      </c>
      <c r="J1266" s="13">
        <v>6.2852832049092602E-2</v>
      </c>
      <c r="L1266">
        <v>-0.100480876271137</v>
      </c>
      <c r="M1266" t="str">
        <f>IF(L1266&gt;0, "Down", "High")</f>
        <v>High</v>
      </c>
      <c r="N1266">
        <v>1.3889438837397901</v>
      </c>
      <c r="O1266" t="str">
        <f>IF(N1266&gt;0, "Down", "High")</f>
        <v>Down</v>
      </c>
      <c r="P1266">
        <v>-2.09436426244869</v>
      </c>
      <c r="Q1266" t="str">
        <f>IF(P1266&gt;0, "Down", "High")</f>
        <v>High</v>
      </c>
      <c r="R1266">
        <v>-0.76023847011263701</v>
      </c>
      <c r="S1266" t="str">
        <f>IF(R1266&gt;0, "Down", "High")</f>
        <v>High</v>
      </c>
    </row>
    <row r="1267" spans="1:19" x14ac:dyDescent="0.2">
      <c r="A1267" s="13">
        <v>5734</v>
      </c>
      <c r="B1267" s="13" t="s">
        <v>10893</v>
      </c>
      <c r="C1267" s="13">
        <v>7.3619803649869499E-4</v>
      </c>
      <c r="D1267" s="13" t="s">
        <v>29</v>
      </c>
      <c r="E1267" s="13">
        <v>373.22545000000002</v>
      </c>
      <c r="F1267" s="13">
        <v>3.6779999999999999</v>
      </c>
      <c r="G1267" s="13">
        <v>0.19345095983383101</v>
      </c>
      <c r="H1267" s="13">
        <v>0.81944423869763805</v>
      </c>
      <c r="I1267" s="13">
        <v>7.3619803649869499E-4</v>
      </c>
      <c r="J1267" s="13">
        <v>5.6918127484567801E-3</v>
      </c>
      <c r="L1267">
        <v>-1.48089465778833</v>
      </c>
      <c r="M1267" t="str">
        <f>IF(L1267&gt;0, "Down", "High")</f>
        <v>High</v>
      </c>
      <c r="N1267">
        <v>0.10741663929916</v>
      </c>
      <c r="O1267" t="str">
        <f>IF(N1267&gt;0, "Down", "High")</f>
        <v>Down</v>
      </c>
      <c r="P1267">
        <v>-2.0943527867801301</v>
      </c>
      <c r="Q1267" t="str">
        <f>IF(P1267&gt;0, "Down", "High")</f>
        <v>High</v>
      </c>
      <c r="R1267">
        <v>-0.68095823821057699</v>
      </c>
      <c r="S1267" t="str">
        <f>IF(R1267&gt;0, "Down", "High")</f>
        <v>High</v>
      </c>
    </row>
    <row r="1268" spans="1:19" x14ac:dyDescent="0.2">
      <c r="A1268" s="13">
        <v>6437</v>
      </c>
      <c r="B1268" s="13" t="s">
        <v>5699</v>
      </c>
      <c r="C1268" s="13">
        <v>0.145306840828095</v>
      </c>
      <c r="D1268" s="13" t="s">
        <v>5700</v>
      </c>
      <c r="E1268" s="13">
        <v>243.0838</v>
      </c>
      <c r="F1268" s="13">
        <v>5.508</v>
      </c>
      <c r="G1268" s="13">
        <v>0.19349094077029999</v>
      </c>
      <c r="H1268" s="13">
        <v>0.81944423869763805</v>
      </c>
      <c r="I1268" s="13">
        <v>0.145306840828095</v>
      </c>
      <c r="J1268" s="13">
        <v>0.22157610505099201</v>
      </c>
      <c r="L1268">
        <v>0.114980752193293</v>
      </c>
      <c r="M1268" t="str">
        <f>IF(L1268&gt;0, "Down", "High")</f>
        <v>Down</v>
      </c>
      <c r="N1268">
        <v>0.52659275055229904</v>
      </c>
      <c r="O1268" t="str">
        <f>IF(N1268&gt;0, "Down", "High")</f>
        <v>Down</v>
      </c>
      <c r="P1268">
        <v>-2.09321507134492</v>
      </c>
      <c r="Q1268" t="str">
        <f>IF(P1268&gt;0, "Down", "High")</f>
        <v>High</v>
      </c>
      <c r="R1268">
        <v>-1.84187814537105</v>
      </c>
      <c r="S1268" t="str">
        <f>IF(R1268&gt;0, "Down", "High")</f>
        <v>High</v>
      </c>
    </row>
    <row r="1269" spans="1:19" x14ac:dyDescent="0.2">
      <c r="A1269" s="13">
        <v>1441</v>
      </c>
      <c r="B1269" s="13" t="s">
        <v>11461</v>
      </c>
      <c r="C1269" s="13">
        <v>0.60451736889235397</v>
      </c>
      <c r="D1269" s="13" t="s">
        <v>29</v>
      </c>
      <c r="E1269" s="13">
        <v>282.48437000000001</v>
      </c>
      <c r="F1269" s="13">
        <v>0.95199999999999996</v>
      </c>
      <c r="G1269" s="13">
        <v>0.193580763807988</v>
      </c>
      <c r="H1269" s="13">
        <v>0.81944423869763805</v>
      </c>
      <c r="I1269" s="13">
        <v>0.60451736889235397</v>
      </c>
      <c r="J1269" s="13">
        <v>0.68009505269050197</v>
      </c>
      <c r="L1269">
        <v>0.12723820876935801</v>
      </c>
      <c r="M1269" t="str">
        <f>IF(L1269&gt;0, "Down", "High")</f>
        <v>Down</v>
      </c>
      <c r="N1269">
        <v>1.3629840606622901</v>
      </c>
      <c r="O1269" t="str">
        <f>IF(N1269&gt;0, "Down", "High")</f>
        <v>Down</v>
      </c>
      <c r="P1269">
        <v>-2.09314185288539</v>
      </c>
      <c r="Q1269" t="str">
        <f>IF(P1269&gt;0, "Down", "High")</f>
        <v>High</v>
      </c>
      <c r="R1269">
        <v>-1.1127317267280701</v>
      </c>
      <c r="S1269" t="str">
        <f>IF(R1269&gt;0, "Down", "High")</f>
        <v>High</v>
      </c>
    </row>
    <row r="1270" spans="1:19" x14ac:dyDescent="0.2">
      <c r="A1270" s="13">
        <v>3659</v>
      </c>
      <c r="B1270" s="13" t="s">
        <v>11724</v>
      </c>
      <c r="C1270" s="13">
        <v>1.6938767664406901E-2</v>
      </c>
      <c r="D1270" s="13" t="s">
        <v>3487</v>
      </c>
      <c r="E1270" s="13">
        <v>394.19801999999999</v>
      </c>
      <c r="F1270" s="13">
        <v>5.7960000000000003</v>
      </c>
      <c r="G1270" s="13">
        <v>0.193586476579162</v>
      </c>
      <c r="H1270" s="13">
        <v>0.81944423869763805</v>
      </c>
      <c r="I1270" s="13">
        <v>1.6938767664406901E-2</v>
      </c>
      <c r="J1270" s="13">
        <v>4.4035403562105203E-2</v>
      </c>
      <c r="L1270">
        <v>0.16478638570281001</v>
      </c>
      <c r="M1270" t="str">
        <f>IF(L1270&gt;0, "Down", "High")</f>
        <v>Down</v>
      </c>
      <c r="N1270">
        <v>1.2322810323229401</v>
      </c>
      <c r="O1270" t="str">
        <f>IF(N1270&gt;0, "Down", "High")</f>
        <v>Down</v>
      </c>
      <c r="P1270">
        <v>-2.0931250960641199</v>
      </c>
      <c r="Q1270" t="str">
        <f>IF(P1270&gt;0, "Down", "High")</f>
        <v>High</v>
      </c>
      <c r="R1270">
        <v>-0.98467720421779703</v>
      </c>
      <c r="S1270" t="str">
        <f>IF(R1270&gt;0, "Down", "High")</f>
        <v>High</v>
      </c>
    </row>
    <row r="1271" spans="1:19" x14ac:dyDescent="0.2">
      <c r="A1271" s="13">
        <v>5799</v>
      </c>
      <c r="B1271" s="13" t="s">
        <v>10934</v>
      </c>
      <c r="C1271" s="13">
        <v>1.04809162497665E-3</v>
      </c>
      <c r="D1271" s="13" t="s">
        <v>5207</v>
      </c>
      <c r="E1271" s="13">
        <v>384.27519999999998</v>
      </c>
      <c r="F1271" s="13">
        <v>8.5760000000000005</v>
      </c>
      <c r="G1271" s="13">
        <v>0.193666736921903</v>
      </c>
      <c r="H1271" s="13">
        <v>0.81944423869763805</v>
      </c>
      <c r="I1271" s="13">
        <v>1.04809162497665E-3</v>
      </c>
      <c r="J1271" s="13">
        <v>7.0065475304149898E-3</v>
      </c>
      <c r="L1271">
        <v>1.2722717469965099</v>
      </c>
      <c r="M1271" t="str">
        <f>IF(L1271&gt;0, "Down", "High")</f>
        <v>Down</v>
      </c>
      <c r="N1271">
        <v>0.65139852435275003</v>
      </c>
      <c r="O1271" t="str">
        <f>IF(N1271&gt;0, "Down", "High")</f>
        <v>Down</v>
      </c>
      <c r="P1271">
        <v>-2.09130423261667</v>
      </c>
      <c r="Q1271" t="str">
        <f>IF(P1271&gt;0, "Down", "High")</f>
        <v>High</v>
      </c>
      <c r="R1271">
        <v>-3.10600149180401</v>
      </c>
      <c r="S1271" t="str">
        <f>IF(R1271&gt;0, "Down", "High")</f>
        <v>High</v>
      </c>
    </row>
    <row r="1272" spans="1:19" x14ac:dyDescent="0.2">
      <c r="A1272" s="13">
        <v>5699</v>
      </c>
      <c r="B1272" s="13" t="s">
        <v>10869</v>
      </c>
      <c r="C1272" s="13">
        <v>7.5072435670285598E-4</v>
      </c>
      <c r="D1272" s="13" t="s">
        <v>5128</v>
      </c>
      <c r="E1272" s="13">
        <v>491.14501000000001</v>
      </c>
      <c r="F1272" s="13">
        <v>4.4109999999999996</v>
      </c>
      <c r="G1272" s="13">
        <v>0.19382477442642099</v>
      </c>
      <c r="H1272" s="13">
        <v>0.81944423869763805</v>
      </c>
      <c r="I1272" s="13">
        <v>7.5072435670285598E-4</v>
      </c>
      <c r="J1272" s="13">
        <v>5.7496860754276203E-3</v>
      </c>
      <c r="L1272">
        <v>2.05118027192206</v>
      </c>
      <c r="M1272" t="str">
        <f>IF(L1272&gt;0, "Down", "High")</f>
        <v>Down</v>
      </c>
      <c r="N1272">
        <v>0.65863305915324499</v>
      </c>
      <c r="O1272" t="str">
        <f>IF(N1272&gt;0, "Down", "High")</f>
        <v>Down</v>
      </c>
      <c r="P1272">
        <v>-2.0908435288559799</v>
      </c>
      <c r="Q1272" t="str">
        <f>IF(P1272&gt;0, "Down", "High")</f>
        <v>High</v>
      </c>
      <c r="R1272">
        <v>-3.5662581154309501</v>
      </c>
      <c r="S1272" t="str">
        <f>IF(R1272&gt;0, "Down", "High")</f>
        <v>High</v>
      </c>
    </row>
    <row r="1273" spans="1:19" x14ac:dyDescent="0.2">
      <c r="A1273" s="13">
        <v>1154</v>
      </c>
      <c r="B1273" s="13" t="s">
        <v>8667</v>
      </c>
      <c r="C1273" s="14">
        <v>5.9380489236900905E-7</v>
      </c>
      <c r="D1273" s="13" t="s">
        <v>29</v>
      </c>
      <c r="E1273" s="13">
        <v>223.60562999999999</v>
      </c>
      <c r="F1273" s="13">
        <v>4.0590000000000002</v>
      </c>
      <c r="G1273" s="13">
        <v>0.193915348908894</v>
      </c>
      <c r="H1273" s="13">
        <v>0.81944423869763805</v>
      </c>
      <c r="I1273" s="14">
        <v>5.9380489236900905E-7</v>
      </c>
      <c r="J1273" s="14">
        <v>8.25388800392922E-5</v>
      </c>
      <c r="L1273">
        <v>0.42277476142647202</v>
      </c>
      <c r="M1273" t="str">
        <f>IF(L1273&gt;0, "Down", "High")</f>
        <v>Down</v>
      </c>
      <c r="N1273">
        <v>0.342399923003809</v>
      </c>
      <c r="O1273" t="str">
        <f>IF(N1273&gt;0, "Down", "High")</f>
        <v>Down</v>
      </c>
      <c r="P1273">
        <v>-2.09042243604963</v>
      </c>
      <c r="Q1273" t="str">
        <f>IF(P1273&gt;0, "Down", "High")</f>
        <v>High</v>
      </c>
      <c r="R1273">
        <v>-2.0638690469451801</v>
      </c>
      <c r="S1273" t="str">
        <f>IF(R1273&gt;0, "Down", "High")</f>
        <v>High</v>
      </c>
    </row>
    <row r="1274" spans="1:19" x14ac:dyDescent="0.2">
      <c r="A1274" s="13">
        <v>89</v>
      </c>
      <c r="B1274" s="13" t="s">
        <v>8820</v>
      </c>
      <c r="C1274" s="13">
        <v>8.2925175957348808E-3</v>
      </c>
      <c r="D1274" s="13" t="s">
        <v>124</v>
      </c>
      <c r="E1274" s="13">
        <v>323.21825999999999</v>
      </c>
      <c r="F1274" s="13">
        <v>0.68200000000000005</v>
      </c>
      <c r="G1274" s="13">
        <v>0.19391715797130701</v>
      </c>
      <c r="H1274" s="13">
        <v>0.81944423869763805</v>
      </c>
      <c r="I1274" s="13">
        <v>8.2925175957348808E-3</v>
      </c>
      <c r="J1274" s="13">
        <v>2.64785031539276E-2</v>
      </c>
      <c r="L1274">
        <v>-0.24514155088592299</v>
      </c>
      <c r="M1274" t="str">
        <f>IF(L1274&gt;0, "Down", "High")</f>
        <v>High</v>
      </c>
      <c r="N1274">
        <v>1.11136434028606</v>
      </c>
      <c r="O1274" t="str">
        <f>IF(N1274&gt;0, "Down", "High")</f>
        <v>Down</v>
      </c>
      <c r="P1274">
        <v>-2.0899791683775999</v>
      </c>
      <c r="Q1274" t="str">
        <f>IF(P1274&gt;0, "Down", "High")</f>
        <v>High</v>
      </c>
      <c r="R1274">
        <v>-0.79545236276930698</v>
      </c>
      <c r="S1274" t="str">
        <f>IF(R1274&gt;0, "Down", "High")</f>
        <v>High</v>
      </c>
    </row>
    <row r="1275" spans="1:19" x14ac:dyDescent="0.2">
      <c r="A1275" s="13">
        <v>3779</v>
      </c>
      <c r="B1275" s="13" t="s">
        <v>9685</v>
      </c>
      <c r="C1275" s="13">
        <v>7.2941959148581398E-2</v>
      </c>
      <c r="D1275" s="13" t="s">
        <v>3586</v>
      </c>
      <c r="E1275" s="13">
        <v>549.97258999999997</v>
      </c>
      <c r="F1275" s="13">
        <v>0.80900000000000005</v>
      </c>
      <c r="G1275" s="13">
        <v>0.194342906919132</v>
      </c>
      <c r="H1275" s="13">
        <v>0.81961839611288501</v>
      </c>
      <c r="I1275" s="13">
        <v>7.2941959148581398E-2</v>
      </c>
      <c r="J1275" s="13">
        <v>0.12984463736176599</v>
      </c>
      <c r="L1275">
        <v>1.5449809305797899</v>
      </c>
      <c r="M1275" t="str">
        <f>IF(L1275&gt;0, "Down", "High")</f>
        <v>Down</v>
      </c>
      <c r="N1275">
        <v>2.27315247275093</v>
      </c>
      <c r="O1275" t="str">
        <f>IF(N1275&gt;0, "Down", "High")</f>
        <v>Down</v>
      </c>
      <c r="P1275">
        <v>-2.0890696460832201</v>
      </c>
      <c r="Q1275" t="str">
        <f>IF(P1275&gt;0, "Down", "High")</f>
        <v>High</v>
      </c>
      <c r="R1275">
        <v>-1.65950284820921</v>
      </c>
      <c r="S1275" t="str">
        <f>IF(R1275&gt;0, "Down", "High")</f>
        <v>High</v>
      </c>
    </row>
    <row r="1276" spans="1:19" x14ac:dyDescent="0.2">
      <c r="A1276" s="13">
        <v>3447</v>
      </c>
      <c r="B1276" s="13" t="s">
        <v>9497</v>
      </c>
      <c r="C1276" s="13">
        <v>2.01947901699776E-4</v>
      </c>
      <c r="D1276" s="13" t="s">
        <v>3308</v>
      </c>
      <c r="E1276" s="13">
        <v>254.03379000000001</v>
      </c>
      <c r="F1276" s="13">
        <v>4.8659999999999997</v>
      </c>
      <c r="G1276" s="13">
        <v>0.19444053016915</v>
      </c>
      <c r="H1276" s="13">
        <v>0.81961839611288501</v>
      </c>
      <c r="I1276" s="13">
        <v>2.01947901699776E-4</v>
      </c>
      <c r="J1276" s="13">
        <v>2.6434215888642598E-3</v>
      </c>
      <c r="L1276">
        <v>-1.9729178542635999</v>
      </c>
      <c r="M1276" t="str">
        <f>IF(L1276&gt;0, "Down", "High")</f>
        <v>High</v>
      </c>
      <c r="N1276">
        <v>-1.1058843372009499</v>
      </c>
      <c r="O1276" t="str">
        <f>IF(N1276&gt;0, "Down", "High")</f>
        <v>High</v>
      </c>
      <c r="P1276">
        <v>-2.0881328473992702</v>
      </c>
      <c r="Q1276" t="str">
        <f>IF(P1276&gt;0, "Down", "High")</f>
        <v>High</v>
      </c>
      <c r="R1276">
        <v>-1.0121730109235101</v>
      </c>
      <c r="S1276" t="str">
        <f>IF(R1276&gt;0, "Down", "High")</f>
        <v>High</v>
      </c>
    </row>
    <row r="1277" spans="1:19" x14ac:dyDescent="0.2">
      <c r="A1277" s="13">
        <v>5374</v>
      </c>
      <c r="B1277" s="13" t="s">
        <v>10644</v>
      </c>
      <c r="C1277" s="13">
        <v>3.9465344614856299E-4</v>
      </c>
      <c r="D1277" s="13" t="s">
        <v>4879</v>
      </c>
      <c r="E1277" s="13">
        <v>538.13459999999998</v>
      </c>
      <c r="F1277" s="13">
        <v>3.8479999999999999</v>
      </c>
      <c r="G1277" s="13">
        <v>0.19448125806876601</v>
      </c>
      <c r="H1277" s="13">
        <v>0.81961839611288501</v>
      </c>
      <c r="I1277" s="13">
        <v>3.9465344614856299E-4</v>
      </c>
      <c r="J1277" s="13">
        <v>3.8847881849651301E-3</v>
      </c>
      <c r="L1277">
        <v>-1.0633268128228399</v>
      </c>
      <c r="M1277" t="str">
        <f>IF(L1277&gt;0, "Down", "High")</f>
        <v>High</v>
      </c>
      <c r="N1277">
        <v>0.654855511760703</v>
      </c>
      <c r="O1277" t="str">
        <f>IF(N1277&gt;0, "Down", "High")</f>
        <v>Down</v>
      </c>
      <c r="P1277">
        <v>-2.0872443199560502</v>
      </c>
      <c r="Q1277" t="str">
        <f>IF(P1277&gt;0, "Down", "High")</f>
        <v>High</v>
      </c>
      <c r="R1277">
        <v>-0.34323554613078799</v>
      </c>
      <c r="S1277" t="str">
        <f>IF(R1277&gt;0, "Down", "High")</f>
        <v>High</v>
      </c>
    </row>
    <row r="1278" spans="1:19" x14ac:dyDescent="0.2">
      <c r="A1278" s="13">
        <v>5704</v>
      </c>
      <c r="B1278" s="13" t="s">
        <v>4154</v>
      </c>
      <c r="C1278" s="13">
        <v>0.112986127931355</v>
      </c>
      <c r="D1278" s="13" t="s">
        <v>4155</v>
      </c>
      <c r="E1278" s="13">
        <v>329.15010999999998</v>
      </c>
      <c r="F1278" s="13">
        <v>9.4939999999999998</v>
      </c>
      <c r="G1278" s="13">
        <v>0.19458566238651201</v>
      </c>
      <c r="H1278" s="13">
        <v>0.81961839611288501</v>
      </c>
      <c r="I1278" s="13">
        <v>0.112986127931355</v>
      </c>
      <c r="J1278" s="13">
        <v>0.18167323991522</v>
      </c>
      <c r="L1278">
        <v>0.39224315351172501</v>
      </c>
      <c r="M1278" t="str">
        <f>IF(L1278&gt;0, "Down", "High")</f>
        <v>Down</v>
      </c>
      <c r="N1278">
        <v>9.8479860644900001E-4</v>
      </c>
      <c r="O1278" t="str">
        <f>IF(N1278&gt;0, "Down", "High")</f>
        <v>Down</v>
      </c>
      <c r="P1278">
        <v>-2.0866903579048799</v>
      </c>
      <c r="Q1278" t="str">
        <f>IF(P1278&gt;0, "Down", "High")</f>
        <v>High</v>
      </c>
      <c r="R1278">
        <v>-2.5814316358063798</v>
      </c>
      <c r="S1278" t="str">
        <f>IF(R1278&gt;0, "Down", "High")</f>
        <v>High</v>
      </c>
    </row>
    <row r="1279" spans="1:19" x14ac:dyDescent="0.2">
      <c r="A1279" s="13">
        <v>2977</v>
      </c>
      <c r="B1279" s="13" t="s">
        <v>9209</v>
      </c>
      <c r="C1279" s="13">
        <v>6.1164072105911798E-3</v>
      </c>
      <c r="D1279" s="13" t="s">
        <v>2914</v>
      </c>
      <c r="E1279" s="13">
        <v>212.05907999999999</v>
      </c>
      <c r="F1279" s="13">
        <v>0.55100000000000005</v>
      </c>
      <c r="G1279" s="13">
        <v>0.195302025535354</v>
      </c>
      <c r="H1279" s="13">
        <v>0.82053108184740997</v>
      </c>
      <c r="I1279" s="13">
        <v>6.1164072105911798E-3</v>
      </c>
      <c r="J1279" s="13">
        <v>2.16108644168698E-2</v>
      </c>
      <c r="L1279">
        <v>7.1929229158270002E-3</v>
      </c>
      <c r="M1279" t="str">
        <f>IF(L1279&gt;0, "Down", "High")</f>
        <v>Down</v>
      </c>
      <c r="N1279">
        <v>1.1253987632378499</v>
      </c>
      <c r="O1279" t="str">
        <f>IF(N1279&gt;0, "Down", "High")</f>
        <v>Down</v>
      </c>
      <c r="P1279">
        <v>-2.08610528168651</v>
      </c>
      <c r="Q1279" t="str">
        <f>IF(P1279&gt;0, "Down", "High")</f>
        <v>High</v>
      </c>
      <c r="R1279">
        <v>-1.0644077275572801</v>
      </c>
      <c r="S1279" t="str">
        <f>IF(R1279&gt;0, "Down", "High")</f>
        <v>High</v>
      </c>
    </row>
    <row r="1280" spans="1:19" x14ac:dyDescent="0.2">
      <c r="A1280" s="13">
        <v>5478</v>
      </c>
      <c r="B1280" s="13" t="s">
        <v>10716</v>
      </c>
      <c r="C1280" s="14">
        <v>1.3776873789808399E-7</v>
      </c>
      <c r="D1280" s="13" t="s">
        <v>4961</v>
      </c>
      <c r="E1280" s="13">
        <v>462.19913000000003</v>
      </c>
      <c r="F1280" s="13">
        <v>3.8279999999999998</v>
      </c>
      <c r="G1280" s="13">
        <v>0.195304734773109</v>
      </c>
      <c r="H1280" s="13">
        <v>0.82053108184740997</v>
      </c>
      <c r="I1280" s="14">
        <v>1.3776873789808399E-7</v>
      </c>
      <c r="J1280" s="14">
        <v>3.14720728912804E-5</v>
      </c>
      <c r="L1280">
        <v>1.3239557746652</v>
      </c>
      <c r="M1280" t="str">
        <f>IF(L1280&gt;0, "Down", "High")</f>
        <v>Down</v>
      </c>
      <c r="N1280">
        <v>-0.29263653853021698</v>
      </c>
      <c r="O1280" t="str">
        <f>IF(N1280&gt;0, "Down", "High")</f>
        <v>High</v>
      </c>
      <c r="P1280">
        <v>-2.0856116230749602</v>
      </c>
      <c r="Q1280" t="str">
        <f>IF(P1280&gt;0, "Down", "High")</f>
        <v>High</v>
      </c>
      <c r="R1280">
        <v>-3.9669559295009198</v>
      </c>
      <c r="S1280" t="str">
        <f>IF(R1280&gt;0, "Down", "High")</f>
        <v>High</v>
      </c>
    </row>
    <row r="1281" spans="1:19" x14ac:dyDescent="0.2">
      <c r="A1281" s="13">
        <v>4678</v>
      </c>
      <c r="B1281" s="13" t="s">
        <v>10216</v>
      </c>
      <c r="C1281" s="13">
        <v>2.8803048553443299E-3</v>
      </c>
      <c r="D1281" s="13" t="s">
        <v>4302</v>
      </c>
      <c r="E1281" s="13">
        <v>429.14458000000002</v>
      </c>
      <c r="F1281" s="13">
        <v>5.0419999999999998</v>
      </c>
      <c r="G1281" s="13">
        <v>0.195688358038203</v>
      </c>
      <c r="H1281" s="13">
        <v>0.82149871223083404</v>
      </c>
      <c r="I1281" s="13">
        <v>2.8803048553443299E-3</v>
      </c>
      <c r="J1281" s="13">
        <v>1.3298255561812401E-2</v>
      </c>
      <c r="L1281">
        <v>1.2638151273411999</v>
      </c>
      <c r="M1281" t="str">
        <f>IF(L1281&gt;0, "Down", "High")</f>
        <v>Down</v>
      </c>
      <c r="N1281">
        <v>-0.44472045311338099</v>
      </c>
      <c r="O1281" t="str">
        <f>IF(N1281&gt;0, "Down", "High")</f>
        <v>High</v>
      </c>
      <c r="P1281">
        <v>-2.0850856926985899</v>
      </c>
      <c r="Q1281" t="str">
        <f>IF(P1281&gt;0, "Down", "High")</f>
        <v>High</v>
      </c>
      <c r="R1281">
        <v>-4.0216760566363901</v>
      </c>
      <c r="S1281" t="str">
        <f>IF(R1281&gt;0, "Down", "High")</f>
        <v>High</v>
      </c>
    </row>
    <row r="1282" spans="1:19" x14ac:dyDescent="0.2">
      <c r="A1282" s="13">
        <v>274</v>
      </c>
      <c r="B1282" s="13" t="s">
        <v>8586</v>
      </c>
      <c r="C1282" s="13">
        <v>0.83762039068494198</v>
      </c>
      <c r="D1282" s="13" t="s">
        <v>389</v>
      </c>
      <c r="E1282" s="13">
        <v>311.02170999999998</v>
      </c>
      <c r="F1282" s="13">
        <v>9.0559999999999992</v>
      </c>
      <c r="G1282" s="13">
        <v>0.19578654445789201</v>
      </c>
      <c r="H1282" s="13">
        <v>0.82149871223083404</v>
      </c>
      <c r="I1282" s="13">
        <v>0.83762039068494198</v>
      </c>
      <c r="J1282" s="13">
        <v>0.87948794798211705</v>
      </c>
      <c r="L1282">
        <v>0.88331002295218197</v>
      </c>
      <c r="M1282" t="str">
        <f>IF(L1282&gt;0, "Down", "High")</f>
        <v>Down</v>
      </c>
      <c r="N1282">
        <v>1.07185784519734</v>
      </c>
      <c r="O1282" t="str">
        <f>IF(N1282&gt;0, "Down", "High")</f>
        <v>Down</v>
      </c>
      <c r="P1282">
        <v>-2.08476067924446</v>
      </c>
      <c r="Q1282" t="str">
        <f>IF(P1282&gt;0, "Down", "High")</f>
        <v>High</v>
      </c>
      <c r="R1282">
        <v>-2.0915666543157001</v>
      </c>
      <c r="S1282" t="str">
        <f>IF(R1282&gt;0, "Down", "High")</f>
        <v>High</v>
      </c>
    </row>
    <row r="1283" spans="1:19" x14ac:dyDescent="0.2">
      <c r="A1283" s="13">
        <v>4819</v>
      </c>
      <c r="B1283" s="13" t="s">
        <v>10290</v>
      </c>
      <c r="C1283" s="13">
        <v>5.8735300483130103E-2</v>
      </c>
      <c r="D1283" s="13" t="s">
        <v>4417</v>
      </c>
      <c r="E1283" s="13">
        <v>271.07932</v>
      </c>
      <c r="F1283" s="13">
        <v>6.1959999999999997</v>
      </c>
      <c r="G1283" s="13">
        <v>0.19651803038739701</v>
      </c>
      <c r="H1283" s="13">
        <v>0.82351303488258398</v>
      </c>
      <c r="I1283" s="13">
        <v>5.8735300483130103E-2</v>
      </c>
      <c r="J1283" s="13">
        <v>0.11048595394652699</v>
      </c>
      <c r="L1283">
        <v>0.70707023216234699</v>
      </c>
      <c r="M1283" t="str">
        <f>IF(L1283&gt;0, "Down", "High")</f>
        <v>Down</v>
      </c>
      <c r="N1283">
        <v>-0.67453932586944099</v>
      </c>
      <c r="O1283" t="str">
        <f>IF(N1283&gt;0, "Down", "High")</f>
        <v>High</v>
      </c>
      <c r="P1283">
        <v>-2.08424267327102</v>
      </c>
      <c r="Q1283" t="str">
        <f>IF(P1283&gt;0, "Down", "High")</f>
        <v>High</v>
      </c>
      <c r="R1283">
        <v>-3.2452749475944298</v>
      </c>
      <c r="S1283" t="str">
        <f>IF(R1283&gt;0, "Down", "High")</f>
        <v>High</v>
      </c>
    </row>
    <row r="1284" spans="1:19" x14ac:dyDescent="0.2">
      <c r="A1284" s="13">
        <v>3902</v>
      </c>
      <c r="B1284" s="13" t="s">
        <v>8976</v>
      </c>
      <c r="C1284" s="13">
        <v>0.28969681896257099</v>
      </c>
      <c r="D1284" s="13" t="s">
        <v>3465</v>
      </c>
      <c r="E1284" s="13">
        <v>253.03874999999999</v>
      </c>
      <c r="F1284" s="13">
        <v>8.0860000000000003</v>
      </c>
      <c r="G1284" s="13">
        <v>0.196686974787941</v>
      </c>
      <c r="H1284" s="13">
        <v>0.82351303488258398</v>
      </c>
      <c r="I1284" s="13">
        <v>0.28969681896257099</v>
      </c>
      <c r="J1284" s="13">
        <v>0.377762338978539</v>
      </c>
      <c r="L1284">
        <v>-0.77968649095738596</v>
      </c>
      <c r="M1284" t="str">
        <f>IF(L1284&gt;0, "Down", "High")</f>
        <v>High</v>
      </c>
      <c r="N1284">
        <v>0.73571124969861001</v>
      </c>
      <c r="O1284" t="str">
        <f>IF(N1284&gt;0, "Down", "High")</f>
        <v>Down</v>
      </c>
      <c r="P1284">
        <v>-2.0842066896658999</v>
      </c>
      <c r="Q1284" t="str">
        <f>IF(P1284&gt;0, "Down", "High")</f>
        <v>High</v>
      </c>
      <c r="R1284">
        <v>9.2907085955829999E-2</v>
      </c>
      <c r="S1284" t="str">
        <f>IF(R1284&gt;0, "Down", "High")</f>
        <v>Down</v>
      </c>
    </row>
    <row r="1285" spans="1:19" x14ac:dyDescent="0.2">
      <c r="A1285" s="13">
        <v>452</v>
      </c>
      <c r="B1285" s="13" t="s">
        <v>596</v>
      </c>
      <c r="C1285" s="13">
        <v>0.202338940621442</v>
      </c>
      <c r="D1285" s="13" t="s">
        <v>597</v>
      </c>
      <c r="E1285" s="13">
        <v>152.07066</v>
      </c>
      <c r="F1285" s="13">
        <v>3.911</v>
      </c>
      <c r="G1285" s="13">
        <v>0.19672755491912</v>
      </c>
      <c r="H1285" s="13">
        <v>0.82351303488258398</v>
      </c>
      <c r="I1285" s="13">
        <v>0.202338940621442</v>
      </c>
      <c r="J1285" s="13">
        <v>0.28455062046028001</v>
      </c>
      <c r="L1285">
        <v>1.7671960061266301</v>
      </c>
      <c r="M1285" t="str">
        <f>IF(L1285&gt;0, "Down", "High")</f>
        <v>Down</v>
      </c>
      <c r="N1285">
        <v>0.36993964997287399</v>
      </c>
      <c r="O1285" t="str">
        <f>IF(N1285&gt;0, "Down", "High")</f>
        <v>Down</v>
      </c>
      <c r="P1285">
        <v>-2.0840523782737099</v>
      </c>
      <c r="Q1285" t="str">
        <f>IF(P1285&gt;0, "Down", "High")</f>
        <v>High</v>
      </c>
      <c r="R1285">
        <v>-2.9415993925464301</v>
      </c>
      <c r="S1285" t="str">
        <f>IF(R1285&gt;0, "Down", "High")</f>
        <v>High</v>
      </c>
    </row>
    <row r="1286" spans="1:19" x14ac:dyDescent="0.2">
      <c r="A1286" s="13">
        <v>2100</v>
      </c>
      <c r="B1286" s="13" t="s">
        <v>11971</v>
      </c>
      <c r="C1286" s="13">
        <v>6.1627839389921599E-3</v>
      </c>
      <c r="D1286" s="13" t="s">
        <v>2191</v>
      </c>
      <c r="E1286" s="13">
        <v>650.31503999999995</v>
      </c>
      <c r="F1286" s="13">
        <v>6.1619999999999999</v>
      </c>
      <c r="G1286" s="13">
        <v>0.19677083230548201</v>
      </c>
      <c r="H1286" s="13">
        <v>0.82351303488258398</v>
      </c>
      <c r="I1286" s="13">
        <v>6.1627839389921599E-3</v>
      </c>
      <c r="J1286" s="13">
        <v>2.1727721248481199E-2</v>
      </c>
      <c r="L1286">
        <v>1.1562285328917199</v>
      </c>
      <c r="M1286" t="str">
        <f>IF(L1286&gt;0, "Down", "High")</f>
        <v>Down</v>
      </c>
      <c r="N1286">
        <v>1.4955365929339599</v>
      </c>
      <c r="O1286" t="str">
        <f>IF(N1286&gt;0, "Down", "High")</f>
        <v>Down</v>
      </c>
      <c r="P1286">
        <v>-2.0827173650110402</v>
      </c>
      <c r="Q1286" t="str">
        <f>IF(P1286&gt;0, "Down", "High")</f>
        <v>High</v>
      </c>
      <c r="R1286">
        <v>-2.0191113086008801</v>
      </c>
      <c r="S1286" t="str">
        <f>IF(R1286&gt;0, "Down", "High")</f>
        <v>High</v>
      </c>
    </row>
    <row r="1287" spans="1:19" x14ac:dyDescent="0.2">
      <c r="A1287" s="13">
        <v>2085</v>
      </c>
      <c r="B1287" s="13" t="s">
        <v>11669</v>
      </c>
      <c r="C1287" s="13">
        <v>0.49863323817748401</v>
      </c>
      <c r="D1287" s="13" t="s">
        <v>2176</v>
      </c>
      <c r="E1287" s="13">
        <v>315.15719000000001</v>
      </c>
      <c r="F1287" s="13">
        <v>9.3339999999999996</v>
      </c>
      <c r="G1287" s="13">
        <v>0.19700711987793401</v>
      </c>
      <c r="H1287" s="13">
        <v>0.82397408076987499</v>
      </c>
      <c r="I1287" s="13">
        <v>0.49863323817748401</v>
      </c>
      <c r="J1287" s="13">
        <v>0.58285398908812003</v>
      </c>
      <c r="L1287">
        <v>0.191969661490306</v>
      </c>
      <c r="M1287" t="str">
        <f>IF(L1287&gt;0, "Down", "High")</f>
        <v>Down</v>
      </c>
      <c r="N1287">
        <v>1.41184568491118</v>
      </c>
      <c r="O1287" t="str">
        <f>IF(N1287&gt;0, "Down", "High")</f>
        <v>Down</v>
      </c>
      <c r="P1287">
        <v>-2.0826373558003901</v>
      </c>
      <c r="Q1287" t="str">
        <f>IF(P1287&gt;0, "Down", "High")</f>
        <v>High</v>
      </c>
      <c r="R1287">
        <v>-1.4805977722510999</v>
      </c>
      <c r="S1287" t="str">
        <f>IF(R1287&gt;0, "Down", "High")</f>
        <v>High</v>
      </c>
    </row>
    <row r="1288" spans="1:19" x14ac:dyDescent="0.2">
      <c r="A1288" s="13">
        <v>3310</v>
      </c>
      <c r="B1288" s="13" t="s">
        <v>9429</v>
      </c>
      <c r="C1288" s="13">
        <v>2.4835981377292998E-3</v>
      </c>
      <c r="D1288" s="13" t="s">
        <v>3187</v>
      </c>
      <c r="E1288" s="13">
        <v>345.11205999999999</v>
      </c>
      <c r="F1288" s="13">
        <v>3.9079999999999999</v>
      </c>
      <c r="G1288" s="13">
        <v>0.19777794667939699</v>
      </c>
      <c r="H1288" s="13">
        <v>0.82614023379571699</v>
      </c>
      <c r="I1288" s="13">
        <v>2.4835981377292998E-3</v>
      </c>
      <c r="J1288" s="13">
        <v>1.2108467637153401E-2</v>
      </c>
      <c r="L1288">
        <v>0.13737665245011799</v>
      </c>
      <c r="M1288" t="str">
        <f>IF(L1288&gt;0, "Down", "High")</f>
        <v>Down</v>
      </c>
      <c r="N1288">
        <v>0.98466314858931703</v>
      </c>
      <c r="O1288" t="str">
        <f>IF(N1288&gt;0, "Down", "High")</f>
        <v>Down</v>
      </c>
      <c r="P1288">
        <v>-2.0823274382613399</v>
      </c>
      <c r="Q1288" t="str">
        <f>IF(P1288&gt;0, "Down", "High")</f>
        <v>High</v>
      </c>
      <c r="R1288">
        <v>-1.09917921979877</v>
      </c>
      <c r="S1288" t="str">
        <f>IF(R1288&gt;0, "Down", "High")</f>
        <v>High</v>
      </c>
    </row>
    <row r="1289" spans="1:19" x14ac:dyDescent="0.2">
      <c r="A1289" s="13">
        <v>4192</v>
      </c>
      <c r="B1289" s="13" t="s">
        <v>9079</v>
      </c>
      <c r="C1289" s="13">
        <v>0.79050031123459097</v>
      </c>
      <c r="D1289" s="13" t="s">
        <v>3922</v>
      </c>
      <c r="E1289" s="13">
        <v>148.01737</v>
      </c>
      <c r="F1289" s="13">
        <v>0.56599999999999995</v>
      </c>
      <c r="G1289" s="13">
        <v>0.19804157067620701</v>
      </c>
      <c r="H1289" s="13">
        <v>0.82637255313479696</v>
      </c>
      <c r="I1289" s="13">
        <v>0.79050031123459097</v>
      </c>
      <c r="J1289" s="13">
        <v>0.84000301452433102</v>
      </c>
      <c r="L1289">
        <v>-0.629484907726514</v>
      </c>
      <c r="M1289" t="str">
        <f>IF(L1289&gt;0, "Down", "High")</f>
        <v>High</v>
      </c>
      <c r="N1289">
        <v>0.153591292015306</v>
      </c>
      <c r="O1289" t="str">
        <f>IF(N1289&gt;0, "Down", "High")</f>
        <v>Down</v>
      </c>
      <c r="P1289">
        <v>-2.0819415772528198</v>
      </c>
      <c r="Q1289" t="str">
        <f>IF(P1289&gt;0, "Down", "High")</f>
        <v>High</v>
      </c>
      <c r="R1289">
        <v>-1.3443431611996299</v>
      </c>
      <c r="S1289" t="str">
        <f>IF(R1289&gt;0, "Down", "High")</f>
        <v>High</v>
      </c>
    </row>
    <row r="1290" spans="1:19" x14ac:dyDescent="0.2">
      <c r="A1290" s="13">
        <v>398</v>
      </c>
      <c r="B1290" s="13" t="s">
        <v>11901</v>
      </c>
      <c r="C1290" s="13">
        <v>0.99558857268587497</v>
      </c>
      <c r="D1290" s="13" t="s">
        <v>529</v>
      </c>
      <c r="E1290" s="13">
        <v>231.98873</v>
      </c>
      <c r="F1290" s="13">
        <v>0.65100000000000002</v>
      </c>
      <c r="G1290" s="13">
        <v>0.19825258214626501</v>
      </c>
      <c r="H1290" s="13">
        <v>0.82637255313479696</v>
      </c>
      <c r="I1290" s="13">
        <v>0.99558857268587497</v>
      </c>
      <c r="J1290" s="13">
        <v>0.99680921767920705</v>
      </c>
      <c r="L1290">
        <v>0.70348194743705195</v>
      </c>
      <c r="M1290" t="str">
        <f>IF(L1290&gt;0, "Down", "High")</f>
        <v>Down</v>
      </c>
      <c r="N1290">
        <v>1.47300914498506</v>
      </c>
      <c r="O1290" t="str">
        <f>IF(N1290&gt;0, "Down", "High")</f>
        <v>Down</v>
      </c>
      <c r="P1290">
        <v>-2.0818263265979802</v>
      </c>
      <c r="Q1290" t="str">
        <f>IF(P1290&gt;0, "Down", "High")</f>
        <v>High</v>
      </c>
      <c r="R1290">
        <v>-1.4390730757236001</v>
      </c>
      <c r="S1290" t="str">
        <f>IF(R1290&gt;0, "Down", "High")</f>
        <v>High</v>
      </c>
    </row>
    <row r="1291" spans="1:19" x14ac:dyDescent="0.2">
      <c r="A1291" s="13">
        <v>2567</v>
      </c>
      <c r="B1291" s="13" t="s">
        <v>12182</v>
      </c>
      <c r="C1291" s="13">
        <v>1.55144749647052E-2</v>
      </c>
      <c r="D1291" s="13" t="s">
        <v>2586</v>
      </c>
      <c r="E1291" s="13">
        <v>421.13963000000001</v>
      </c>
      <c r="F1291" s="13">
        <v>2.726</v>
      </c>
      <c r="G1291" s="13">
        <v>0.19833953211623501</v>
      </c>
      <c r="H1291" s="13">
        <v>0.82637255313479696</v>
      </c>
      <c r="I1291" s="13">
        <v>1.55144749647052E-2</v>
      </c>
      <c r="J1291" s="13">
        <v>4.1156552836172901E-2</v>
      </c>
      <c r="L1291">
        <v>0.94690578193544195</v>
      </c>
      <c r="M1291" t="str">
        <f>IF(L1291&gt;0, "Down", "High")</f>
        <v>Down</v>
      </c>
      <c r="N1291">
        <v>0.60879376309401501</v>
      </c>
      <c r="O1291" t="str">
        <f>IF(N1291&gt;0, "Down", "High")</f>
        <v>Down</v>
      </c>
      <c r="P1291">
        <v>-2.08161201101864</v>
      </c>
      <c r="Q1291" t="str">
        <f>IF(P1291&gt;0, "Down", "High")</f>
        <v>High</v>
      </c>
      <c r="R1291">
        <v>-2.3103749015883701</v>
      </c>
      <c r="S1291" t="str">
        <f>IF(R1291&gt;0, "Down", "High")</f>
        <v>High</v>
      </c>
    </row>
    <row r="1292" spans="1:19" x14ac:dyDescent="0.2">
      <c r="A1292" s="13">
        <v>1313</v>
      </c>
      <c r="B1292" s="13" t="s">
        <v>11686</v>
      </c>
      <c r="C1292" s="13">
        <v>0.70441750447159202</v>
      </c>
      <c r="D1292" s="13" t="s">
        <v>1477</v>
      </c>
      <c r="E1292" s="13">
        <v>147.02887000000001</v>
      </c>
      <c r="F1292" s="13">
        <v>1.022</v>
      </c>
      <c r="G1292" s="13">
        <v>0.198503772496187</v>
      </c>
      <c r="H1292" s="13">
        <v>0.82652972958418602</v>
      </c>
      <c r="I1292" s="13">
        <v>0.70441750447159202</v>
      </c>
      <c r="J1292" s="13">
        <v>0.766227032419732</v>
      </c>
      <c r="L1292">
        <v>0.90857968098636299</v>
      </c>
      <c r="M1292" t="str">
        <f>IF(L1292&gt;0, "Down", "High")</f>
        <v>Down</v>
      </c>
      <c r="N1292">
        <v>0.68799276833008105</v>
      </c>
      <c r="O1292" t="str">
        <f>IF(N1292&gt;0, "Down", "High")</f>
        <v>Down</v>
      </c>
      <c r="P1292">
        <v>-2.08105193582458</v>
      </c>
      <c r="Q1292" t="str">
        <f>IF(P1292&gt;0, "Down", "High")</f>
        <v>High</v>
      </c>
      <c r="R1292">
        <v>-2.2606222630585902</v>
      </c>
      <c r="S1292" t="str">
        <f>IF(R1292&gt;0, "Down", "High")</f>
        <v>High</v>
      </c>
    </row>
    <row r="1293" spans="1:19" x14ac:dyDescent="0.2">
      <c r="A1293" s="13">
        <v>5521</v>
      </c>
      <c r="B1293" s="13" t="s">
        <v>10749</v>
      </c>
      <c r="C1293" s="13">
        <v>0.68114727631540595</v>
      </c>
      <c r="D1293" s="13" t="s">
        <v>4993</v>
      </c>
      <c r="E1293" s="13">
        <v>441.14467000000002</v>
      </c>
      <c r="F1293" s="13">
        <v>6.5110000000000001</v>
      </c>
      <c r="G1293" s="13">
        <v>0.19898136333522201</v>
      </c>
      <c r="H1293" s="13">
        <v>0.82734923816894901</v>
      </c>
      <c r="I1293" s="13">
        <v>0.68114727631540595</v>
      </c>
      <c r="J1293" s="13">
        <v>0.74650816241713602</v>
      </c>
      <c r="L1293">
        <v>1.37922242496914</v>
      </c>
      <c r="M1293" t="str">
        <f>IF(L1293&gt;0, "Down", "High")</f>
        <v>Down</v>
      </c>
      <c r="N1293">
        <v>0.57975781474648003</v>
      </c>
      <c r="O1293" t="str">
        <f>IF(N1293&gt;0, "Down", "High")</f>
        <v>Down</v>
      </c>
      <c r="P1293">
        <v>-2.08076135274717</v>
      </c>
      <c r="Q1293" t="str">
        <f>IF(P1293&gt;0, "Down", "High")</f>
        <v>High</v>
      </c>
      <c r="R1293">
        <v>-2.2407768146725799</v>
      </c>
      <c r="S1293" t="str">
        <f>IF(R1293&gt;0, "Down", "High")</f>
        <v>High</v>
      </c>
    </row>
    <row r="1294" spans="1:19" x14ac:dyDescent="0.2">
      <c r="A1294" s="13">
        <v>857</v>
      </c>
      <c r="B1294" s="13" t="s">
        <v>12448</v>
      </c>
      <c r="C1294" s="13">
        <v>9.7326335204466607E-3</v>
      </c>
      <c r="D1294" s="13" t="s">
        <v>1014</v>
      </c>
      <c r="E1294" s="13">
        <v>243.1343</v>
      </c>
      <c r="F1294" s="13">
        <v>4.1989999999999998</v>
      </c>
      <c r="G1294" s="13">
        <v>0.19967632031468199</v>
      </c>
      <c r="H1294" s="13">
        <v>0.82734923816894901</v>
      </c>
      <c r="I1294" s="13">
        <v>9.7326335204466607E-3</v>
      </c>
      <c r="J1294" s="13">
        <v>2.9631626452801801E-2</v>
      </c>
      <c r="L1294">
        <v>-0.17815091886735801</v>
      </c>
      <c r="M1294" t="str">
        <f>IF(L1294&gt;0, "Down", "High")</f>
        <v>High</v>
      </c>
      <c r="N1294">
        <v>1.1878944489316201</v>
      </c>
      <c r="O1294" t="str">
        <f>IF(N1294&gt;0, "Down", "High")</f>
        <v>Down</v>
      </c>
      <c r="P1294">
        <v>-2.08041561827743</v>
      </c>
      <c r="Q1294" t="str">
        <f>IF(P1294&gt;0, "Down", "High")</f>
        <v>High</v>
      </c>
      <c r="R1294">
        <v>-0.32828288503292902</v>
      </c>
      <c r="S1294" t="str">
        <f>IF(R1294&gt;0, "Down", "High")</f>
        <v>High</v>
      </c>
    </row>
    <row r="1295" spans="1:19" x14ac:dyDescent="0.2">
      <c r="A1295" s="13">
        <v>4076</v>
      </c>
      <c r="B1295" s="13" t="s">
        <v>8681</v>
      </c>
      <c r="C1295" s="13">
        <v>0.20087550078079799</v>
      </c>
      <c r="D1295" s="13" t="s">
        <v>3832</v>
      </c>
      <c r="E1295" s="13">
        <v>249.04597000000001</v>
      </c>
      <c r="F1295" s="13">
        <v>0.61499999999999999</v>
      </c>
      <c r="G1295" s="13">
        <v>0.19972711325774201</v>
      </c>
      <c r="H1295" s="13">
        <v>0.82734923816894901</v>
      </c>
      <c r="I1295" s="13">
        <v>0.20087550078079799</v>
      </c>
      <c r="J1295" s="13">
        <v>0.28326935555537203</v>
      </c>
      <c r="L1295">
        <v>1.17781421220886</v>
      </c>
      <c r="M1295" t="str">
        <f>IF(L1295&gt;0, "Down", "High")</f>
        <v>Down</v>
      </c>
      <c r="N1295">
        <v>-0.65320787462845498</v>
      </c>
      <c r="O1295" t="str">
        <f>IF(N1295&gt;0, "Down", "High")</f>
        <v>High</v>
      </c>
      <c r="P1295">
        <v>-2.0781894968834198</v>
      </c>
      <c r="Q1295" t="str">
        <f>IF(P1295&gt;0, "Down", "High")</f>
        <v>High</v>
      </c>
      <c r="R1295">
        <v>-3.59754654679513</v>
      </c>
      <c r="S1295" t="str">
        <f>IF(R1295&gt;0, "Down", "High")</f>
        <v>High</v>
      </c>
    </row>
    <row r="1296" spans="1:19" x14ac:dyDescent="0.2">
      <c r="A1296" s="13">
        <v>6138</v>
      </c>
      <c r="B1296" s="13" t="s">
        <v>11160</v>
      </c>
      <c r="C1296" s="13">
        <v>5.5590200715149895E-4</v>
      </c>
      <c r="D1296" s="13" t="s">
        <v>5470</v>
      </c>
      <c r="E1296" s="13">
        <v>334.14040999999997</v>
      </c>
      <c r="F1296" s="13">
        <v>5.4279999999999999</v>
      </c>
      <c r="G1296" s="13">
        <v>0.199863950178504</v>
      </c>
      <c r="H1296" s="13">
        <v>0.82734923816894901</v>
      </c>
      <c r="I1296" s="13">
        <v>5.5590200715149895E-4</v>
      </c>
      <c r="J1296" s="13">
        <v>4.8747755875446202E-3</v>
      </c>
      <c r="L1296">
        <v>-0.87773579320664696</v>
      </c>
      <c r="M1296" t="str">
        <f>IF(L1296&gt;0, "Down", "High")</f>
        <v>High</v>
      </c>
      <c r="N1296">
        <v>1.5356177161090401</v>
      </c>
      <c r="O1296" t="str">
        <f>IF(N1296&gt;0, "Down", "High")</f>
        <v>Down</v>
      </c>
      <c r="P1296">
        <v>-2.0781785474586498</v>
      </c>
      <c r="Q1296" t="str">
        <f>IF(P1296&gt;0, "Down", "High")</f>
        <v>High</v>
      </c>
      <c r="R1296">
        <v>0.40915131432443202</v>
      </c>
      <c r="S1296" t="str">
        <f>IF(R1296&gt;0, "Down", "High")</f>
        <v>Down</v>
      </c>
    </row>
    <row r="1297" spans="1:19" x14ac:dyDescent="0.2">
      <c r="A1297" s="13">
        <v>6241</v>
      </c>
      <c r="B1297" s="13" t="s">
        <v>11228</v>
      </c>
      <c r="C1297" s="13">
        <v>1.48299976712974E-3</v>
      </c>
      <c r="D1297" s="13" t="s">
        <v>5556</v>
      </c>
      <c r="E1297" s="13">
        <v>435.20938000000001</v>
      </c>
      <c r="F1297" s="13">
        <v>4.298</v>
      </c>
      <c r="G1297" s="13">
        <v>0.199882556450383</v>
      </c>
      <c r="H1297" s="13">
        <v>0.82734923816894901</v>
      </c>
      <c r="I1297" s="13">
        <v>1.48299976712974E-3</v>
      </c>
      <c r="J1297" s="13">
        <v>8.7283220528455805E-3</v>
      </c>
      <c r="L1297">
        <v>-0.62334668817771</v>
      </c>
      <c r="M1297" t="str">
        <f>IF(L1297&gt;0, "Down", "High")</f>
        <v>High</v>
      </c>
      <c r="N1297">
        <v>0.89223448933540805</v>
      </c>
      <c r="O1297" t="str">
        <f>IF(N1297&gt;0, "Down", "High")</f>
        <v>Down</v>
      </c>
      <c r="P1297">
        <v>-2.0776738948046498</v>
      </c>
      <c r="Q1297" t="str">
        <f>IF(P1297&gt;0, "Down", "High")</f>
        <v>High</v>
      </c>
      <c r="R1297">
        <v>-0.47722919775926498</v>
      </c>
      <c r="S1297" t="str">
        <f>IF(R1297&gt;0, "Down", "High")</f>
        <v>High</v>
      </c>
    </row>
    <row r="1298" spans="1:19" x14ac:dyDescent="0.2">
      <c r="A1298" s="13">
        <v>4652</v>
      </c>
      <c r="B1298" s="13" t="s">
        <v>10200</v>
      </c>
      <c r="C1298" s="13">
        <v>0.14971715068593</v>
      </c>
      <c r="D1298" s="13" t="s">
        <v>4280</v>
      </c>
      <c r="E1298" s="13">
        <v>374.22935000000001</v>
      </c>
      <c r="F1298" s="13">
        <v>6.1420000000000003</v>
      </c>
      <c r="G1298" s="13">
        <v>0.20000497035730699</v>
      </c>
      <c r="H1298" s="13">
        <v>0.82734923816894901</v>
      </c>
      <c r="I1298" s="13">
        <v>0.14971715068593</v>
      </c>
      <c r="J1298" s="13">
        <v>0.22672743287695399</v>
      </c>
      <c r="L1298">
        <v>0.84443295966847798</v>
      </c>
      <c r="M1298" t="str">
        <f>IF(L1298&gt;0, "Down", "High")</f>
        <v>Down</v>
      </c>
      <c r="N1298">
        <v>0.486714726946195</v>
      </c>
      <c r="O1298" t="str">
        <f>IF(N1298&gt;0, "Down", "High")</f>
        <v>Down</v>
      </c>
      <c r="P1298">
        <v>-2.0775450695445001</v>
      </c>
      <c r="Q1298" t="str">
        <f>IF(P1298&gt;0, "Down", "High")</f>
        <v>High</v>
      </c>
      <c r="R1298">
        <v>-2.6280458840579501</v>
      </c>
      <c r="S1298" t="str">
        <f>IF(R1298&gt;0, "Down", "High")</f>
        <v>High</v>
      </c>
    </row>
    <row r="1299" spans="1:19" x14ac:dyDescent="0.2">
      <c r="A1299" s="13">
        <v>3527</v>
      </c>
      <c r="B1299" s="13" t="s">
        <v>9547</v>
      </c>
      <c r="C1299" s="13">
        <v>3.2943219807358998E-3</v>
      </c>
      <c r="D1299" s="13" t="s">
        <v>3377</v>
      </c>
      <c r="E1299" s="13">
        <v>503.14490999999998</v>
      </c>
      <c r="F1299" s="13">
        <v>5.13</v>
      </c>
      <c r="G1299" s="13">
        <v>0.200041612129332</v>
      </c>
      <c r="H1299" s="13">
        <v>0.82734923816894901</v>
      </c>
      <c r="I1299" s="13">
        <v>3.2943219807358998E-3</v>
      </c>
      <c r="J1299" s="13">
        <v>1.45025643531992E-2</v>
      </c>
      <c r="L1299">
        <v>-0.52513415068730196</v>
      </c>
      <c r="M1299" t="str">
        <f>IF(L1299&gt;0, "Down", "High")</f>
        <v>High</v>
      </c>
      <c r="N1299">
        <v>1.0559728116512599</v>
      </c>
      <c r="O1299" t="str">
        <f>IF(N1299&gt;0, "Down", "High")</f>
        <v>Down</v>
      </c>
      <c r="P1299">
        <v>-2.0772483040414098</v>
      </c>
      <c r="Q1299" t="str">
        <f>IF(P1299&gt;0, "Down", "High")</f>
        <v>High</v>
      </c>
      <c r="R1299">
        <v>-0.31657105752873699</v>
      </c>
      <c r="S1299" t="str">
        <f>IF(R1299&gt;0, "Down", "High")</f>
        <v>High</v>
      </c>
    </row>
    <row r="1300" spans="1:19" x14ac:dyDescent="0.2">
      <c r="A1300" s="13">
        <v>385</v>
      </c>
      <c r="B1300" s="13" t="s">
        <v>11846</v>
      </c>
      <c r="C1300" s="13">
        <v>8.6506242204993797E-2</v>
      </c>
      <c r="D1300" s="13" t="s">
        <v>231</v>
      </c>
      <c r="E1300" s="13">
        <v>347.15685000000002</v>
      </c>
      <c r="F1300" s="13">
        <v>0.76100000000000001</v>
      </c>
      <c r="G1300" s="13">
        <v>0.20007481343657901</v>
      </c>
      <c r="H1300" s="13">
        <v>0.82734923816894901</v>
      </c>
      <c r="I1300" s="13">
        <v>8.6506242204993797E-2</v>
      </c>
      <c r="J1300" s="13">
        <v>0.147905072055803</v>
      </c>
      <c r="L1300">
        <v>0.88819480425834596</v>
      </c>
      <c r="M1300" t="str">
        <f>IF(L1300&gt;0, "Down", "High")</f>
        <v>Down</v>
      </c>
      <c r="N1300">
        <v>1.37333856915188</v>
      </c>
      <c r="O1300" t="str">
        <f>IF(N1300&gt;0, "Down", "High")</f>
        <v>Down</v>
      </c>
      <c r="P1300">
        <v>-2.0761286378553701</v>
      </c>
      <c r="Q1300" t="str">
        <f>IF(P1300&gt;0, "Down", "High")</f>
        <v>High</v>
      </c>
      <c r="R1300">
        <v>-1.8279377766646201</v>
      </c>
      <c r="S1300" t="str">
        <f>IF(R1300&gt;0, "Down", "High")</f>
        <v>High</v>
      </c>
    </row>
    <row r="1301" spans="1:19" x14ac:dyDescent="0.2">
      <c r="A1301" s="13">
        <v>5652</v>
      </c>
      <c r="B1301" s="13" t="s">
        <v>10839</v>
      </c>
      <c r="C1301" s="13">
        <v>4.7913038920530999E-4</v>
      </c>
      <c r="D1301" s="13" t="s">
        <v>3743</v>
      </c>
      <c r="E1301" s="13">
        <v>375.22457000000003</v>
      </c>
      <c r="F1301" s="13">
        <v>3.677</v>
      </c>
      <c r="G1301" s="13">
        <v>0.20014516490056</v>
      </c>
      <c r="H1301" s="13">
        <v>0.82734923816894901</v>
      </c>
      <c r="I1301" s="13">
        <v>4.7913038920530999E-4</v>
      </c>
      <c r="J1301" s="13">
        <v>4.45891571606594E-3</v>
      </c>
      <c r="L1301">
        <v>-8.3891725041313994E-2</v>
      </c>
      <c r="M1301" t="str">
        <f>IF(L1301&gt;0, "Down", "High")</f>
        <v>High</v>
      </c>
      <c r="N1301">
        <v>1.14446336529593</v>
      </c>
      <c r="O1301" t="str">
        <f>IF(N1301&gt;0, "Down", "High")</f>
        <v>Down</v>
      </c>
      <c r="P1301">
        <v>-2.07431877888915</v>
      </c>
      <c r="Q1301" t="str">
        <f>IF(P1301&gt;0, "Down", "High")</f>
        <v>High</v>
      </c>
      <c r="R1301">
        <v>-0.83245788373334795</v>
      </c>
      <c r="S1301" t="str">
        <f>IF(R1301&gt;0, "Down", "High")</f>
        <v>High</v>
      </c>
    </row>
    <row r="1302" spans="1:19" x14ac:dyDescent="0.2">
      <c r="A1302" s="13">
        <v>4085</v>
      </c>
      <c r="B1302" s="13" t="s">
        <v>9149</v>
      </c>
      <c r="C1302" s="13">
        <v>1.4158540949414801E-3</v>
      </c>
      <c r="D1302" s="13" t="s">
        <v>3840</v>
      </c>
      <c r="E1302" s="13">
        <v>281.09922</v>
      </c>
      <c r="F1302" s="13">
        <v>4.4029999999999996</v>
      </c>
      <c r="G1302" s="13">
        <v>0.20019124262406399</v>
      </c>
      <c r="H1302" s="13">
        <v>0.82734923816894901</v>
      </c>
      <c r="I1302" s="13">
        <v>1.4158540949414801E-3</v>
      </c>
      <c r="J1302" s="13">
        <v>8.4550043896276898E-3</v>
      </c>
      <c r="L1302">
        <v>0.88133392984700498</v>
      </c>
      <c r="M1302" t="str">
        <f>IF(L1302&gt;0, "Down", "High")</f>
        <v>Down</v>
      </c>
      <c r="N1302">
        <v>1.0313080215216699</v>
      </c>
      <c r="O1302" t="str">
        <f>IF(N1302&gt;0, "Down", "High")</f>
        <v>Down</v>
      </c>
      <c r="P1302">
        <v>-2.0739672390927399</v>
      </c>
      <c r="Q1302" t="str">
        <f>IF(P1302&gt;0, "Down", "High")</f>
        <v>High</v>
      </c>
      <c r="R1302">
        <v>-1.8741600027905301</v>
      </c>
      <c r="S1302" t="str">
        <f>IF(R1302&gt;0, "Down", "High")</f>
        <v>High</v>
      </c>
    </row>
    <row r="1303" spans="1:19" x14ac:dyDescent="0.2">
      <c r="A1303" s="13">
        <v>418</v>
      </c>
      <c r="B1303" s="13" t="s">
        <v>8707</v>
      </c>
      <c r="C1303" s="13">
        <v>0.70807960335493003</v>
      </c>
      <c r="D1303" s="13" t="s">
        <v>555</v>
      </c>
      <c r="E1303" s="13">
        <v>363.31108</v>
      </c>
      <c r="F1303" s="13">
        <v>10.532999999999999</v>
      </c>
      <c r="G1303" s="13">
        <v>0.200220288618568</v>
      </c>
      <c r="H1303" s="13">
        <v>0.82734923816894901</v>
      </c>
      <c r="I1303" s="13">
        <v>0.70807960335493003</v>
      </c>
      <c r="J1303" s="13">
        <v>0.76905802971201298</v>
      </c>
      <c r="L1303">
        <v>1.06968514492754</v>
      </c>
      <c r="M1303" t="str">
        <f>IF(L1303&gt;0, "Down", "High")</f>
        <v>Down</v>
      </c>
      <c r="N1303">
        <v>0.74904715931462595</v>
      </c>
      <c r="O1303" t="str">
        <f>IF(N1303&gt;0, "Down", "High")</f>
        <v>Down</v>
      </c>
      <c r="P1303">
        <v>-2.0734665846806402</v>
      </c>
      <c r="Q1303" t="str">
        <f>IF(P1303&gt;0, "Down", "High")</f>
        <v>High</v>
      </c>
      <c r="R1303">
        <v>-2.1029547729924598</v>
      </c>
      <c r="S1303" t="str">
        <f>IF(R1303&gt;0, "Down", "High")</f>
        <v>High</v>
      </c>
    </row>
    <row r="1304" spans="1:19" x14ac:dyDescent="0.2">
      <c r="A1304" s="13">
        <v>5058</v>
      </c>
      <c r="B1304" s="13" t="s">
        <v>10435</v>
      </c>
      <c r="C1304" s="13">
        <v>9.4452649180530895E-2</v>
      </c>
      <c r="D1304" s="13" t="s">
        <v>4609</v>
      </c>
      <c r="E1304" s="13">
        <v>221.0488</v>
      </c>
      <c r="F1304" s="13">
        <v>8.0860000000000003</v>
      </c>
      <c r="G1304" s="13">
        <v>0.20057788751439001</v>
      </c>
      <c r="H1304" s="13">
        <v>0.82796859108583998</v>
      </c>
      <c r="I1304" s="13">
        <v>9.4452649180530895E-2</v>
      </c>
      <c r="J1304" s="13">
        <v>0.15777528946469099</v>
      </c>
      <c r="L1304">
        <v>0.97343525918540996</v>
      </c>
      <c r="M1304" t="str">
        <f>IF(L1304&gt;0, "Down", "High")</f>
        <v>Down</v>
      </c>
      <c r="N1304">
        <v>0.26120870622344899</v>
      </c>
      <c r="O1304" t="str">
        <f>IF(N1304&gt;0, "Down", "High")</f>
        <v>Down</v>
      </c>
      <c r="P1304">
        <v>-2.0731879198333698</v>
      </c>
      <c r="Q1304" t="str">
        <f>IF(P1304&gt;0, "Down", "High")</f>
        <v>High</v>
      </c>
      <c r="R1304">
        <v>-2.7126014720709</v>
      </c>
      <c r="S1304" t="str">
        <f>IF(R1304&gt;0, "Down", "High")</f>
        <v>High</v>
      </c>
    </row>
    <row r="1305" spans="1:19" x14ac:dyDescent="0.2">
      <c r="A1305" s="13">
        <v>445</v>
      </c>
      <c r="B1305" s="13" t="s">
        <v>587</v>
      </c>
      <c r="C1305" s="13">
        <v>5.3376805783960605E-4</v>
      </c>
      <c r="D1305" s="13" t="s">
        <v>588</v>
      </c>
      <c r="E1305" s="13">
        <v>261.14496000000003</v>
      </c>
      <c r="F1305" s="13">
        <v>2.46</v>
      </c>
      <c r="G1305" s="13">
        <v>0.20087739277244501</v>
      </c>
      <c r="H1305" s="13">
        <v>0.82796859108583998</v>
      </c>
      <c r="I1305" s="13">
        <v>5.3376805783960605E-4</v>
      </c>
      <c r="J1305" s="13">
        <v>4.77685852310431E-3</v>
      </c>
      <c r="L1305">
        <v>0.98747049413152599</v>
      </c>
      <c r="M1305" t="str">
        <f>IF(L1305&gt;0, "Down", "High")</f>
        <v>Down</v>
      </c>
      <c r="N1305">
        <v>1.15784444450441</v>
      </c>
      <c r="O1305" t="str">
        <f>IF(N1305&gt;0, "Down", "High")</f>
        <v>Down</v>
      </c>
      <c r="P1305">
        <v>-2.07293407659933</v>
      </c>
      <c r="Q1305" t="str">
        <f>IF(P1305&gt;0, "Down", "High")</f>
        <v>High</v>
      </c>
      <c r="R1305">
        <v>-2.2382214683366599</v>
      </c>
      <c r="S1305" t="str">
        <f>IF(R1305&gt;0, "Down", "High")</f>
        <v>High</v>
      </c>
    </row>
    <row r="1306" spans="1:19" x14ac:dyDescent="0.2">
      <c r="A1306" s="13">
        <v>3060</v>
      </c>
      <c r="B1306" s="13" t="s">
        <v>2973</v>
      </c>
      <c r="C1306" s="13">
        <v>0.16052103247615601</v>
      </c>
      <c r="D1306" s="13" t="s">
        <v>2974</v>
      </c>
      <c r="E1306" s="13">
        <v>232.12935999999999</v>
      </c>
      <c r="F1306" s="13">
        <v>1.512</v>
      </c>
      <c r="G1306" s="13">
        <v>0.20105397539196501</v>
      </c>
      <c r="H1306" s="13">
        <v>0.82796859108583998</v>
      </c>
      <c r="I1306" s="13">
        <v>0.16052103247615601</v>
      </c>
      <c r="J1306" s="13">
        <v>0.23881203871083601</v>
      </c>
      <c r="L1306">
        <v>1.50570071126333</v>
      </c>
      <c r="M1306" t="str">
        <f>IF(L1306&gt;0, "Down", "High")</f>
        <v>Down</v>
      </c>
      <c r="N1306">
        <v>-0.31820433470563803</v>
      </c>
      <c r="O1306" t="str">
        <f>IF(N1306&gt;0, "Down", "High")</f>
        <v>High</v>
      </c>
      <c r="P1306">
        <v>-2.0727648296382202</v>
      </c>
      <c r="Q1306" t="str">
        <f>IF(P1306&gt;0, "Down", "High")</f>
        <v>High</v>
      </c>
      <c r="R1306">
        <v>-3.5950417131351</v>
      </c>
      <c r="S1306" t="str">
        <f>IF(R1306&gt;0, "Down", "High")</f>
        <v>High</v>
      </c>
    </row>
    <row r="1307" spans="1:19" x14ac:dyDescent="0.2">
      <c r="A1307" s="13">
        <v>1319</v>
      </c>
      <c r="B1307" s="13" t="s">
        <v>9030</v>
      </c>
      <c r="C1307" s="13">
        <v>3.6415858097434199E-4</v>
      </c>
      <c r="D1307" s="13" t="s">
        <v>797</v>
      </c>
      <c r="E1307" s="13">
        <v>261.14492999999999</v>
      </c>
      <c r="F1307" s="13">
        <v>4.9859999999999998</v>
      </c>
      <c r="G1307" s="13">
        <v>0.20108475628710601</v>
      </c>
      <c r="H1307" s="13">
        <v>0.82796859108583998</v>
      </c>
      <c r="I1307" s="13">
        <v>3.6415858097434199E-4</v>
      </c>
      <c r="J1307" s="13">
        <v>3.74653229843367E-3</v>
      </c>
      <c r="L1307">
        <v>1.5915791681485301</v>
      </c>
      <c r="M1307" t="str">
        <f>IF(L1307&gt;0, "Down", "High")</f>
        <v>Down</v>
      </c>
      <c r="N1307">
        <v>0.90490182007702002</v>
      </c>
      <c r="O1307" t="str">
        <f>IF(N1307&gt;0, "Down", "High")</f>
        <v>Down</v>
      </c>
      <c r="P1307">
        <v>-2.0726669678770002</v>
      </c>
      <c r="Q1307" t="str">
        <f>IF(P1307&gt;0, "Down", "High")</f>
        <v>High</v>
      </c>
      <c r="R1307">
        <v>-3.5811190433698799</v>
      </c>
      <c r="S1307" t="str">
        <f>IF(R1307&gt;0, "Down", "High")</f>
        <v>High</v>
      </c>
    </row>
    <row r="1308" spans="1:19" x14ac:dyDescent="0.2">
      <c r="A1308" s="13">
        <v>3005</v>
      </c>
      <c r="B1308" s="13" t="s">
        <v>9008</v>
      </c>
      <c r="C1308" s="13">
        <v>6.8016954597355898E-3</v>
      </c>
      <c r="D1308" s="13" t="s">
        <v>1909</v>
      </c>
      <c r="E1308" s="13">
        <v>297.11201</v>
      </c>
      <c r="F1308" s="13">
        <v>2.222</v>
      </c>
      <c r="G1308" s="13">
        <v>0.20113059146689599</v>
      </c>
      <c r="H1308" s="13">
        <v>0.82796859108583998</v>
      </c>
      <c r="I1308" s="13">
        <v>6.8016954597355898E-3</v>
      </c>
      <c r="J1308" s="13">
        <v>2.3195661054932398E-2</v>
      </c>
      <c r="L1308">
        <v>4.2142468417866001E-2</v>
      </c>
      <c r="M1308" t="str">
        <f>IF(L1308&gt;0, "Down", "High")</f>
        <v>Down</v>
      </c>
      <c r="N1308">
        <v>-0.285534658509841</v>
      </c>
      <c r="O1308" t="str">
        <f>IF(N1308&gt;0, "Down", "High")</f>
        <v>High</v>
      </c>
      <c r="P1308">
        <v>-2.07176031293915</v>
      </c>
      <c r="Q1308" t="str">
        <f>IF(P1308&gt;0, "Down", "High")</f>
        <v>High</v>
      </c>
      <c r="R1308">
        <v>-2.4256017492017801</v>
      </c>
      <c r="S1308" t="str">
        <f>IF(R1308&gt;0, "Down", "High")</f>
        <v>High</v>
      </c>
    </row>
    <row r="1309" spans="1:19" x14ac:dyDescent="0.2">
      <c r="A1309" s="13">
        <v>3894</v>
      </c>
      <c r="B1309" s="13" t="s">
        <v>9760</v>
      </c>
      <c r="C1309" s="13">
        <v>2.0104281010368999E-2</v>
      </c>
      <c r="D1309" s="13" t="s">
        <v>3675</v>
      </c>
      <c r="E1309" s="13">
        <v>376.22403000000003</v>
      </c>
      <c r="F1309" s="13">
        <v>6.617</v>
      </c>
      <c r="G1309" s="13">
        <v>0.20150658255199599</v>
      </c>
      <c r="H1309" s="13">
        <v>0.82814824001246301</v>
      </c>
      <c r="I1309" s="13">
        <v>2.0104281010368999E-2</v>
      </c>
      <c r="J1309" s="13">
        <v>4.9849734783018303E-2</v>
      </c>
      <c r="L1309">
        <v>-0.93598230625051704</v>
      </c>
      <c r="M1309" t="str">
        <f>IF(L1309&gt;0, "Down", "High")</f>
        <v>High</v>
      </c>
      <c r="N1309">
        <v>0.70910750531673306</v>
      </c>
      <c r="O1309" t="str">
        <f>IF(N1309&gt;0, "Down", "High")</f>
        <v>Down</v>
      </c>
      <c r="P1309">
        <v>-2.07162171018599</v>
      </c>
      <c r="Q1309" t="str">
        <f>IF(P1309&gt;0, "Down", "High")</f>
        <v>High</v>
      </c>
      <c r="R1309">
        <v>-0.48711766737228601</v>
      </c>
      <c r="S1309" t="str">
        <f>IF(R1309&gt;0, "Down", "High")</f>
        <v>High</v>
      </c>
    </row>
    <row r="1310" spans="1:19" x14ac:dyDescent="0.2">
      <c r="A1310" s="13">
        <v>10</v>
      </c>
      <c r="B1310" s="13" t="s">
        <v>20</v>
      </c>
      <c r="C1310" s="13">
        <v>0.45867226294443197</v>
      </c>
      <c r="D1310" s="13" t="s">
        <v>21</v>
      </c>
      <c r="E1310" s="13">
        <v>258.11034999999998</v>
      </c>
      <c r="F1310" s="13">
        <v>0.65500000000000003</v>
      </c>
      <c r="G1310" s="13">
        <v>0.201775352876534</v>
      </c>
      <c r="H1310" s="13">
        <v>0.82814824001246301</v>
      </c>
      <c r="I1310" s="13">
        <v>0.45867226294443197</v>
      </c>
      <c r="J1310" s="13">
        <v>0.54501744158166099</v>
      </c>
      <c r="L1310">
        <v>-0.21837327342924301</v>
      </c>
      <c r="M1310" t="str">
        <f>IF(L1310&gt;0, "Down", "High")</f>
        <v>High</v>
      </c>
      <c r="N1310">
        <v>0.20573714606493099</v>
      </c>
      <c r="O1310" t="str">
        <f>IF(N1310&gt;0, "Down", "High")</f>
        <v>Down</v>
      </c>
      <c r="P1310">
        <v>-2.0709768119158301</v>
      </c>
      <c r="Q1310" t="str">
        <f>IF(P1310&gt;0, "Down", "High")</f>
        <v>High</v>
      </c>
      <c r="R1310">
        <v>-1.8436172943706099</v>
      </c>
      <c r="S1310" t="str">
        <f>IF(R1310&gt;0, "Down", "High")</f>
        <v>High</v>
      </c>
    </row>
    <row r="1311" spans="1:19" x14ac:dyDescent="0.2">
      <c r="A1311" s="13">
        <v>4298</v>
      </c>
      <c r="B1311" s="13" t="s">
        <v>9990</v>
      </c>
      <c r="C1311" s="13">
        <v>0.65437670828811201</v>
      </c>
      <c r="D1311" s="13" t="s">
        <v>4007</v>
      </c>
      <c r="E1311" s="13">
        <v>493.17191000000003</v>
      </c>
      <c r="F1311" s="13">
        <v>1.8959999999999999</v>
      </c>
      <c r="G1311" s="13">
        <v>0.20178361213745399</v>
      </c>
      <c r="H1311" s="13">
        <v>0.82814824001246301</v>
      </c>
      <c r="I1311" s="13">
        <v>0.65437670828811201</v>
      </c>
      <c r="J1311" s="13">
        <v>0.72255416794430505</v>
      </c>
      <c r="L1311">
        <v>-0.256131692259014</v>
      </c>
      <c r="M1311" t="str">
        <f>IF(L1311&gt;0, "Down", "High")</f>
        <v>High</v>
      </c>
      <c r="N1311">
        <v>-0.12287604385218399</v>
      </c>
      <c r="O1311" t="str">
        <f>IF(N1311&gt;0, "Down", "High")</f>
        <v>High</v>
      </c>
      <c r="P1311">
        <v>-2.06966336119021</v>
      </c>
      <c r="Q1311" t="str">
        <f>IF(P1311&gt;0, "Down", "High")</f>
        <v>High</v>
      </c>
      <c r="R1311">
        <v>-2.15201956234278</v>
      </c>
      <c r="S1311" t="str">
        <f>IF(R1311&gt;0, "Down", "High")</f>
        <v>High</v>
      </c>
    </row>
    <row r="1312" spans="1:19" x14ac:dyDescent="0.2">
      <c r="A1312" s="13">
        <v>165</v>
      </c>
      <c r="B1312" s="13" t="s">
        <v>9831</v>
      </c>
      <c r="C1312" s="13">
        <v>4.6697161744093402E-3</v>
      </c>
      <c r="D1312" s="13" t="s">
        <v>231</v>
      </c>
      <c r="E1312" s="13">
        <v>347.15679</v>
      </c>
      <c r="F1312" s="13">
        <v>0.82099999999999995</v>
      </c>
      <c r="G1312" s="13">
        <v>0.20180805114034001</v>
      </c>
      <c r="H1312" s="13">
        <v>0.82814824001246301</v>
      </c>
      <c r="I1312" s="13">
        <v>4.6697161744093402E-3</v>
      </c>
      <c r="J1312" s="13">
        <v>1.8059058576805901E-2</v>
      </c>
      <c r="L1312">
        <v>0.71188634867680201</v>
      </c>
      <c r="M1312" t="str">
        <f>IF(L1312&gt;0, "Down", "High")</f>
        <v>Down</v>
      </c>
      <c r="N1312">
        <v>1.05839176223149</v>
      </c>
      <c r="O1312" t="str">
        <f>IF(N1312&gt;0, "Down", "High")</f>
        <v>Down</v>
      </c>
      <c r="P1312">
        <v>-2.0692045575543299</v>
      </c>
      <c r="Q1312" t="str">
        <f>IF(P1312&gt;0, "Down", "High")</f>
        <v>High</v>
      </c>
      <c r="R1312">
        <v>-1.9155176731268799</v>
      </c>
      <c r="S1312" t="str">
        <f>IF(R1312&gt;0, "Down", "High")</f>
        <v>High</v>
      </c>
    </row>
    <row r="1313" spans="1:19" x14ac:dyDescent="0.2">
      <c r="A1313" s="13">
        <v>1922</v>
      </c>
      <c r="B1313" s="13" t="s">
        <v>11897</v>
      </c>
      <c r="C1313" s="13">
        <v>8.5578600642272198E-2</v>
      </c>
      <c r="D1313" s="13" t="s">
        <v>2020</v>
      </c>
      <c r="E1313" s="13">
        <v>464.13407000000001</v>
      </c>
      <c r="F1313" s="13">
        <v>2.0289999999999999</v>
      </c>
      <c r="G1313" s="13">
        <v>0.20246554427431199</v>
      </c>
      <c r="H1313" s="13">
        <v>0.83002450453015897</v>
      </c>
      <c r="I1313" s="13">
        <v>8.5578600642272198E-2</v>
      </c>
      <c r="J1313" s="13">
        <v>0.14674146929027901</v>
      </c>
      <c r="L1313">
        <v>-0.62962931837071501</v>
      </c>
      <c r="M1313" t="str">
        <f>IF(L1313&gt;0, "Down", "High")</f>
        <v>High</v>
      </c>
      <c r="N1313">
        <v>-8.6514791248972003E-2</v>
      </c>
      <c r="O1313" t="str">
        <f>IF(N1313&gt;0, "Down", "High")</f>
        <v>High</v>
      </c>
      <c r="P1313">
        <v>-2.06893757773266</v>
      </c>
      <c r="Q1313" t="str">
        <f>IF(P1313&gt;0, "Down", "High")</f>
        <v>High</v>
      </c>
      <c r="R1313">
        <v>-1.6255018877513701</v>
      </c>
      <c r="S1313" t="str">
        <f>IF(R1313&gt;0, "Down", "High")</f>
        <v>High</v>
      </c>
    </row>
    <row r="1314" spans="1:19" x14ac:dyDescent="0.2">
      <c r="A1314" s="13">
        <v>3021</v>
      </c>
      <c r="B1314" s="13" t="s">
        <v>2944</v>
      </c>
      <c r="C1314" s="13">
        <v>3.8190816023484001E-3</v>
      </c>
      <c r="D1314" s="13" t="s">
        <v>2945</v>
      </c>
      <c r="E1314" s="13">
        <v>348.17701</v>
      </c>
      <c r="F1314" s="13">
        <v>0.81699999999999995</v>
      </c>
      <c r="G1314" s="13">
        <v>0.202784902589559</v>
      </c>
      <c r="H1314" s="13">
        <v>0.83002450453015897</v>
      </c>
      <c r="I1314" s="13">
        <v>3.8190816023484001E-3</v>
      </c>
      <c r="J1314" s="13">
        <v>1.5851372368578202E-2</v>
      </c>
      <c r="L1314">
        <v>-0.81949534260498302</v>
      </c>
      <c r="M1314" t="str">
        <f>IF(L1314&gt;0, "Down", "High")</f>
        <v>High</v>
      </c>
      <c r="N1314">
        <v>-0.847569522811223</v>
      </c>
      <c r="O1314" t="str">
        <f>IF(N1314&gt;0, "Down", "High")</f>
        <v>High</v>
      </c>
      <c r="P1314">
        <v>-2.0676687746567501</v>
      </c>
      <c r="Q1314" t="str">
        <f>IF(P1314&gt;0, "Down", "High")</f>
        <v>High</v>
      </c>
      <c r="R1314">
        <v>-1.7575639295429599</v>
      </c>
      <c r="S1314" t="str">
        <f>IF(R1314&gt;0, "Down", "High")</f>
        <v>High</v>
      </c>
    </row>
    <row r="1315" spans="1:19" x14ac:dyDescent="0.2">
      <c r="A1315" s="13">
        <v>4798</v>
      </c>
      <c r="B1315" s="13" t="s">
        <v>10280</v>
      </c>
      <c r="C1315" s="13">
        <v>8.4830993207734903E-3</v>
      </c>
      <c r="D1315" s="13" t="s">
        <v>4395</v>
      </c>
      <c r="E1315" s="13">
        <v>514.21920999999998</v>
      </c>
      <c r="F1315" s="13">
        <v>7.8810000000000002</v>
      </c>
      <c r="G1315" s="13">
        <v>0.20290052559844801</v>
      </c>
      <c r="H1315" s="13">
        <v>0.83002450453015897</v>
      </c>
      <c r="I1315" s="13">
        <v>8.4830993207734903E-3</v>
      </c>
      <c r="J1315" s="13">
        <v>2.6837814945575401E-2</v>
      </c>
      <c r="L1315">
        <v>1.1798967715552</v>
      </c>
      <c r="M1315" t="str">
        <f>IF(L1315&gt;0, "Down", "High")</f>
        <v>Down</v>
      </c>
      <c r="N1315">
        <v>0.742097236925231</v>
      </c>
      <c r="O1315" t="str">
        <f>IF(N1315&gt;0, "Down", "High")</f>
        <v>Down</v>
      </c>
      <c r="P1315">
        <v>-2.06720538699189</v>
      </c>
      <c r="Q1315" t="str">
        <f>IF(P1315&gt;0, "Down", "High")</f>
        <v>High</v>
      </c>
      <c r="R1315">
        <v>-2.7329562021401901</v>
      </c>
      <c r="S1315" t="str">
        <f>IF(R1315&gt;0, "Down", "High")</f>
        <v>High</v>
      </c>
    </row>
    <row r="1316" spans="1:19" x14ac:dyDescent="0.2">
      <c r="A1316" s="13">
        <v>6332</v>
      </c>
      <c r="B1316" s="13" t="s">
        <v>5620</v>
      </c>
      <c r="C1316" s="13">
        <v>8.4690479837587502E-3</v>
      </c>
      <c r="D1316" s="13" t="s">
        <v>5621</v>
      </c>
      <c r="E1316" s="13">
        <v>298.20191</v>
      </c>
      <c r="F1316" s="13">
        <v>5.9509999999999996</v>
      </c>
      <c r="G1316" s="13">
        <v>0.20339983599891201</v>
      </c>
      <c r="H1316" s="13">
        <v>0.83018573852239996</v>
      </c>
      <c r="I1316" s="13">
        <v>8.4690479837587502E-3</v>
      </c>
      <c r="J1316" s="13">
        <v>2.68193361502162E-2</v>
      </c>
      <c r="L1316">
        <v>-1.69249237533404</v>
      </c>
      <c r="M1316" t="str">
        <f>IF(L1316&gt;0, "Down", "High")</f>
        <v>High</v>
      </c>
      <c r="N1316">
        <v>-0.65737482897473198</v>
      </c>
      <c r="O1316" t="str">
        <f>IF(N1316&gt;0, "Down", "High")</f>
        <v>High</v>
      </c>
      <c r="P1316">
        <v>-2.0669715587666002</v>
      </c>
      <c r="Q1316" t="str">
        <f>IF(P1316&gt;0, "Down", "High")</f>
        <v>High</v>
      </c>
      <c r="R1316">
        <v>-1.3559825331123101</v>
      </c>
      <c r="S1316" t="str">
        <f>IF(R1316&gt;0, "Down", "High")</f>
        <v>High</v>
      </c>
    </row>
    <row r="1317" spans="1:19" x14ac:dyDescent="0.2">
      <c r="A1317" s="13">
        <v>3942</v>
      </c>
      <c r="B1317" s="13" t="s">
        <v>9785</v>
      </c>
      <c r="C1317" s="13">
        <v>1.8511961108210798E-2</v>
      </c>
      <c r="D1317" s="13" t="s">
        <v>3717</v>
      </c>
      <c r="E1317" s="13">
        <v>472.07017999999999</v>
      </c>
      <c r="F1317" s="13">
        <v>3.8889999999999998</v>
      </c>
      <c r="G1317" s="13">
        <v>0.20341976645017601</v>
      </c>
      <c r="H1317" s="13">
        <v>0.83018573852239996</v>
      </c>
      <c r="I1317" s="13">
        <v>1.8511961108210798E-2</v>
      </c>
      <c r="J1317" s="13">
        <v>4.6942004711450602E-2</v>
      </c>
      <c r="L1317">
        <v>-5.5638194363098997E-2</v>
      </c>
      <c r="M1317" t="str">
        <f>IF(L1317&gt;0, "Down", "High")</f>
        <v>High</v>
      </c>
      <c r="N1317">
        <v>1.5301361265846101</v>
      </c>
      <c r="O1317" t="str">
        <f>IF(N1317&gt;0, "Down", "High")</f>
        <v>Down</v>
      </c>
      <c r="P1317">
        <v>-2.0669544413543699</v>
      </c>
      <c r="Q1317" t="str">
        <f>IF(P1317&gt;0, "Down", "High")</f>
        <v>High</v>
      </c>
      <c r="R1317">
        <v>-0.63919793302110195</v>
      </c>
      <c r="S1317" t="str">
        <f>IF(R1317&gt;0, "Down", "High")</f>
        <v>High</v>
      </c>
    </row>
    <row r="1318" spans="1:19" x14ac:dyDescent="0.2">
      <c r="A1318" s="13">
        <v>4079</v>
      </c>
      <c r="B1318" s="13" t="s">
        <v>9870</v>
      </c>
      <c r="C1318" s="13">
        <v>5.7380201212712097E-2</v>
      </c>
      <c r="D1318" s="13" t="s">
        <v>3834</v>
      </c>
      <c r="E1318" s="13">
        <v>301.08578</v>
      </c>
      <c r="F1318" s="13">
        <v>1.399</v>
      </c>
      <c r="G1318" s="13">
        <v>0.20344824236558401</v>
      </c>
      <c r="H1318" s="13">
        <v>0.83018573852239996</v>
      </c>
      <c r="I1318" s="13">
        <v>5.7380201212712097E-2</v>
      </c>
      <c r="J1318" s="13">
        <v>0.10859352680262099</v>
      </c>
      <c r="L1318">
        <v>-0.65978590153409999</v>
      </c>
      <c r="M1318" t="str">
        <f>IF(L1318&gt;0, "Down", "High")</f>
        <v>High</v>
      </c>
      <c r="N1318">
        <v>-0.11698992618654901</v>
      </c>
      <c r="O1318" t="str">
        <f>IF(N1318&gt;0, "Down", "High")</f>
        <v>High</v>
      </c>
      <c r="P1318">
        <v>-2.0649030812716598</v>
      </c>
      <c r="Q1318" t="str">
        <f>IF(P1318&gt;0, "Down", "High")</f>
        <v>High</v>
      </c>
      <c r="R1318">
        <v>-1.6266843980836401</v>
      </c>
      <c r="S1318" t="str">
        <f>IF(R1318&gt;0, "Down", "High")</f>
        <v>High</v>
      </c>
    </row>
    <row r="1319" spans="1:19" x14ac:dyDescent="0.2">
      <c r="A1319" s="13">
        <v>5633</v>
      </c>
      <c r="B1319" s="13" t="s">
        <v>10824</v>
      </c>
      <c r="C1319" s="13">
        <v>9.4764641762453097E-2</v>
      </c>
      <c r="D1319" s="13" t="s">
        <v>29</v>
      </c>
      <c r="E1319" s="13">
        <v>164.98139</v>
      </c>
      <c r="F1319" s="13">
        <v>0.626</v>
      </c>
      <c r="G1319" s="13">
        <v>0.20361094416779199</v>
      </c>
      <c r="H1319" s="13">
        <v>0.83031952933492603</v>
      </c>
      <c r="I1319" s="13">
        <v>9.4764641762453097E-2</v>
      </c>
      <c r="J1319" s="13">
        <v>0.15821553913470601</v>
      </c>
      <c r="L1319">
        <v>2.0175348287111698</v>
      </c>
      <c r="M1319" t="str">
        <f>IF(L1319&gt;0, "Down", "High")</f>
        <v>Down</v>
      </c>
      <c r="N1319">
        <v>0.65635748723863196</v>
      </c>
      <c r="O1319" t="str">
        <f>IF(N1319&gt;0, "Down", "High")</f>
        <v>Down</v>
      </c>
      <c r="P1319">
        <v>-2.0647962794036299</v>
      </c>
      <c r="Q1319" t="str">
        <f>IF(P1319&gt;0, "Down", "High")</f>
        <v>High</v>
      </c>
      <c r="R1319">
        <v>-3.1193344478874399</v>
      </c>
      <c r="S1319" t="str">
        <f>IF(R1319&gt;0, "Down", "High")</f>
        <v>High</v>
      </c>
    </row>
    <row r="1320" spans="1:19" x14ac:dyDescent="0.2">
      <c r="A1320" s="13">
        <v>5848</v>
      </c>
      <c r="B1320" s="13" t="s">
        <v>10967</v>
      </c>
      <c r="C1320" s="13">
        <v>0.121031417406068</v>
      </c>
      <c r="D1320" s="13" t="s">
        <v>5248</v>
      </c>
      <c r="E1320" s="13">
        <v>550.13458000000003</v>
      </c>
      <c r="F1320" s="13">
        <v>3.6120000000000001</v>
      </c>
      <c r="G1320" s="13">
        <v>0.20374297900263799</v>
      </c>
      <c r="H1320" s="13">
        <v>0.83031952933492603</v>
      </c>
      <c r="I1320" s="13">
        <v>0.121031417406068</v>
      </c>
      <c r="J1320" s="13">
        <v>0.191315184136744</v>
      </c>
      <c r="L1320">
        <v>0.59059100189072899</v>
      </c>
      <c r="M1320" t="str">
        <f>IF(L1320&gt;0, "Down", "High")</f>
        <v>Down</v>
      </c>
      <c r="N1320">
        <v>1.5894923628264801</v>
      </c>
      <c r="O1320" t="str">
        <f>IF(N1320&gt;0, "Down", "High")</f>
        <v>Down</v>
      </c>
      <c r="P1320">
        <v>-2.06447953684214</v>
      </c>
      <c r="Q1320" t="str">
        <f>IF(P1320&gt;0, "Down", "High")</f>
        <v>High</v>
      </c>
      <c r="R1320">
        <v>-1.0434284382677901</v>
      </c>
      <c r="S1320" t="str">
        <f>IF(R1320&gt;0, "Down", "High")</f>
        <v>High</v>
      </c>
    </row>
    <row r="1321" spans="1:19" x14ac:dyDescent="0.2">
      <c r="A1321" s="13">
        <v>492</v>
      </c>
      <c r="B1321" s="13" t="s">
        <v>12066</v>
      </c>
      <c r="C1321" s="13">
        <v>0.96289116735376101</v>
      </c>
      <c r="D1321" s="13" t="s">
        <v>641</v>
      </c>
      <c r="E1321" s="13">
        <v>343.11326000000003</v>
      </c>
      <c r="F1321" s="13">
        <v>0.69599999999999995</v>
      </c>
      <c r="G1321" s="13">
        <v>0.203872057950128</v>
      </c>
      <c r="H1321" s="13">
        <v>0.83031952933492603</v>
      </c>
      <c r="I1321" s="13">
        <v>0.96289116735376101</v>
      </c>
      <c r="J1321" s="13">
        <v>0.97211682836070501</v>
      </c>
      <c r="L1321">
        <v>1.08924052065692</v>
      </c>
      <c r="M1321" t="str">
        <f>IF(L1321&gt;0, "Down", "High")</f>
        <v>Down</v>
      </c>
      <c r="N1321">
        <v>0.10694319178213101</v>
      </c>
      <c r="O1321" t="str">
        <f>IF(N1321&gt;0, "Down", "High")</f>
        <v>Down</v>
      </c>
      <c r="P1321">
        <v>-2.0638953944667602</v>
      </c>
      <c r="Q1321" t="str">
        <f>IF(P1321&gt;0, "Down", "High")</f>
        <v>High</v>
      </c>
      <c r="R1321">
        <v>-3.1078690282400601</v>
      </c>
      <c r="S1321" t="str">
        <f>IF(R1321&gt;0, "Down", "High")</f>
        <v>High</v>
      </c>
    </row>
    <row r="1322" spans="1:19" x14ac:dyDescent="0.2">
      <c r="A1322" s="13">
        <v>6037</v>
      </c>
      <c r="B1322" s="13" t="s">
        <v>12442</v>
      </c>
      <c r="C1322" s="13">
        <v>9.8615194961410704E-2</v>
      </c>
      <c r="D1322" s="13" t="s">
        <v>2237</v>
      </c>
      <c r="E1322" s="13">
        <v>245.17509000000001</v>
      </c>
      <c r="F1322" s="13">
        <v>9.0540000000000003</v>
      </c>
      <c r="G1322" s="13">
        <v>0.20404993685139899</v>
      </c>
      <c r="H1322" s="13">
        <v>0.83031952933492603</v>
      </c>
      <c r="I1322" s="13">
        <v>9.8615194961410704E-2</v>
      </c>
      <c r="J1322" s="13">
        <v>0.16343304634269301</v>
      </c>
      <c r="L1322">
        <v>1.06043787778123</v>
      </c>
      <c r="M1322" t="str">
        <f>IF(L1322&gt;0, "Down", "High")</f>
        <v>Down</v>
      </c>
      <c r="N1322">
        <v>1.08946229326642</v>
      </c>
      <c r="O1322" t="str">
        <f>IF(N1322&gt;0, "Down", "High")</f>
        <v>Down</v>
      </c>
      <c r="P1322">
        <v>-2.0625481230887002</v>
      </c>
      <c r="Q1322" t="str">
        <f>IF(P1322&gt;0, "Down", "High")</f>
        <v>High</v>
      </c>
      <c r="R1322">
        <v>-2.42766202139862</v>
      </c>
      <c r="S1322" t="str">
        <f>IF(R1322&gt;0, "Down", "High")</f>
        <v>High</v>
      </c>
    </row>
    <row r="1323" spans="1:19" x14ac:dyDescent="0.2">
      <c r="A1323" s="13">
        <v>360</v>
      </c>
      <c r="B1323" s="13" t="s">
        <v>485</v>
      </c>
      <c r="C1323" s="13">
        <v>1.27559030286636E-2</v>
      </c>
      <c r="D1323" s="13" t="s">
        <v>486</v>
      </c>
      <c r="E1323" s="13">
        <v>123.04409</v>
      </c>
      <c r="F1323" s="13">
        <v>1.343</v>
      </c>
      <c r="G1323" s="13">
        <v>0.20415867275660099</v>
      </c>
      <c r="H1323" s="13">
        <v>0.83031952933492603</v>
      </c>
      <c r="I1323" s="13">
        <v>1.27559030286636E-2</v>
      </c>
      <c r="J1323" s="13">
        <v>3.5888882654755802E-2</v>
      </c>
      <c r="L1323">
        <v>0.96335843601447702</v>
      </c>
      <c r="M1323" t="str">
        <f>IF(L1323&gt;0, "Down", "High")</f>
        <v>Down</v>
      </c>
      <c r="N1323">
        <v>0.25867344910392998</v>
      </c>
      <c r="O1323" t="str">
        <f>IF(N1323&gt;0, "Down", "High")</f>
        <v>Down</v>
      </c>
      <c r="P1323">
        <v>-2.0624612243742702</v>
      </c>
      <c r="Q1323" t="str">
        <f>IF(P1323&gt;0, "Down", "High")</f>
        <v>High</v>
      </c>
      <c r="R1323">
        <v>-2.7394180462732298</v>
      </c>
      <c r="S1323" t="str">
        <f>IF(R1323&gt;0, "Down", "High")</f>
        <v>High</v>
      </c>
    </row>
    <row r="1324" spans="1:19" x14ac:dyDescent="0.2">
      <c r="A1324" s="13">
        <v>3302</v>
      </c>
      <c r="B1324" s="13" t="s">
        <v>9425</v>
      </c>
      <c r="C1324" s="13">
        <v>1.27040613280673E-3</v>
      </c>
      <c r="D1324" s="13" t="s">
        <v>3180</v>
      </c>
      <c r="E1324" s="13">
        <v>391.15082000000001</v>
      </c>
      <c r="F1324" s="13">
        <v>7.7089999999999996</v>
      </c>
      <c r="G1324" s="13">
        <v>0.204243606863803</v>
      </c>
      <c r="H1324" s="13">
        <v>0.83031952933492603</v>
      </c>
      <c r="I1324" s="13">
        <v>1.27040613280673E-3</v>
      </c>
      <c r="J1324" s="13">
        <v>7.8519993052283393E-3</v>
      </c>
      <c r="L1324">
        <v>0.41890953001053399</v>
      </c>
      <c r="M1324" t="str">
        <f>IF(L1324&gt;0, "Down", "High")</f>
        <v>Down</v>
      </c>
      <c r="N1324">
        <v>1.7189921368669301</v>
      </c>
      <c r="O1324" t="str">
        <f>IF(N1324&gt;0, "Down", "High")</f>
        <v>Down</v>
      </c>
      <c r="P1324">
        <v>-2.0596563173909699</v>
      </c>
      <c r="Q1324" t="str">
        <f>IF(P1324&gt;0, "Down", "High")</f>
        <v>High</v>
      </c>
      <c r="R1324">
        <v>-1.2660493035798099</v>
      </c>
      <c r="S1324" t="str">
        <f>IF(R1324&gt;0, "Down", "High")</f>
        <v>High</v>
      </c>
    </row>
    <row r="1325" spans="1:19" x14ac:dyDescent="0.2">
      <c r="A1325" s="13">
        <v>52</v>
      </c>
      <c r="B1325" s="13" t="s">
        <v>79</v>
      </c>
      <c r="C1325" s="13">
        <v>0.23469805436310201</v>
      </c>
      <c r="D1325" s="13" t="s">
        <v>80</v>
      </c>
      <c r="E1325" s="13">
        <v>276.14451000000003</v>
      </c>
      <c r="F1325" s="13">
        <v>2.004</v>
      </c>
      <c r="G1325" s="13">
        <v>0.20446824202278899</v>
      </c>
      <c r="H1325" s="13">
        <v>0.83037882594022305</v>
      </c>
      <c r="I1325" s="13">
        <v>0.23469805436310201</v>
      </c>
      <c r="J1325" s="13">
        <v>0.32056918025384601</v>
      </c>
      <c r="L1325">
        <v>-4.0405428690870999E-2</v>
      </c>
      <c r="M1325" t="str">
        <f>IF(L1325&gt;0, "Down", "High")</f>
        <v>High</v>
      </c>
      <c r="N1325">
        <v>0.76845261927778497</v>
      </c>
      <c r="O1325" t="str">
        <f>IF(N1325&gt;0, "Down", "High")</f>
        <v>Down</v>
      </c>
      <c r="P1325">
        <v>-2.0591045772761198</v>
      </c>
      <c r="Q1325" t="str">
        <f>IF(P1325&gt;0, "Down", "High")</f>
        <v>High</v>
      </c>
      <c r="R1325">
        <v>-1.3686619959310999</v>
      </c>
      <c r="S1325" t="str">
        <f>IF(R1325&gt;0, "Down", "High")</f>
        <v>High</v>
      </c>
    </row>
    <row r="1326" spans="1:19" x14ac:dyDescent="0.2">
      <c r="A1326" s="13">
        <v>457</v>
      </c>
      <c r="B1326" s="13" t="s">
        <v>11682</v>
      </c>
      <c r="C1326" s="13">
        <v>8.0914699378662094E-2</v>
      </c>
      <c r="D1326" s="13" t="s">
        <v>601</v>
      </c>
      <c r="E1326" s="13">
        <v>187.1079</v>
      </c>
      <c r="F1326" s="13">
        <v>0.84</v>
      </c>
      <c r="G1326" s="13">
        <v>0.20463794174984901</v>
      </c>
      <c r="H1326" s="13">
        <v>0.83037882594022305</v>
      </c>
      <c r="I1326" s="13">
        <v>8.0914699378662094E-2</v>
      </c>
      <c r="J1326" s="13">
        <v>0.140776492953608</v>
      </c>
      <c r="L1326">
        <v>-0.145062908185148</v>
      </c>
      <c r="M1326" t="str">
        <f>IF(L1326&gt;0, "Down", "High")</f>
        <v>High</v>
      </c>
      <c r="N1326">
        <v>1.25943372176668</v>
      </c>
      <c r="O1326" t="str">
        <f>IF(N1326&gt;0, "Down", "High")</f>
        <v>Down</v>
      </c>
      <c r="P1326">
        <v>-2.0582800227320002</v>
      </c>
      <c r="Q1326" t="str">
        <f>IF(P1326&gt;0, "Down", "High")</f>
        <v>High</v>
      </c>
      <c r="R1326">
        <v>-0.68783803522704001</v>
      </c>
      <c r="S1326" t="str">
        <f>IF(R1326&gt;0, "Down", "High")</f>
        <v>High</v>
      </c>
    </row>
    <row r="1327" spans="1:19" x14ac:dyDescent="0.2">
      <c r="A1327" s="13">
        <v>4523</v>
      </c>
      <c r="B1327" s="13" t="s">
        <v>10118</v>
      </c>
      <c r="C1327" s="13">
        <v>0.69369104976943496</v>
      </c>
      <c r="D1327" s="13" t="s">
        <v>4189</v>
      </c>
      <c r="E1327" s="13">
        <v>342.0625</v>
      </c>
      <c r="F1327" s="13">
        <v>4.7169999999999996</v>
      </c>
      <c r="G1327" s="13">
        <v>0.20463950861223901</v>
      </c>
      <c r="H1327" s="13">
        <v>0.83037882594022305</v>
      </c>
      <c r="I1327" s="13">
        <v>0.69369104976943496</v>
      </c>
      <c r="J1327" s="13">
        <v>0.75690705490744203</v>
      </c>
      <c r="L1327">
        <v>0.17373047275597001</v>
      </c>
      <c r="M1327" t="str">
        <f>IF(L1327&gt;0, "Down", "High")</f>
        <v>Down</v>
      </c>
      <c r="N1327">
        <v>2.2400173494653401</v>
      </c>
      <c r="O1327" t="str">
        <f>IF(N1327&gt;0, "Down", "High")</f>
        <v>Down</v>
      </c>
      <c r="P1327">
        <v>-2.0561236622983201</v>
      </c>
      <c r="Q1327" t="str">
        <f>IF(P1327&gt;0, "Down", "High")</f>
        <v>High</v>
      </c>
      <c r="R1327">
        <v>-0.29242146547932202</v>
      </c>
      <c r="S1327" t="str">
        <f>IF(R1327&gt;0, "Down", "High")</f>
        <v>High</v>
      </c>
    </row>
    <row r="1328" spans="1:19" x14ac:dyDescent="0.2">
      <c r="A1328" s="13">
        <v>4088</v>
      </c>
      <c r="B1328" s="13" t="s">
        <v>9874</v>
      </c>
      <c r="C1328" s="13">
        <v>2.8414952838413201E-3</v>
      </c>
      <c r="D1328" s="13" t="s">
        <v>3844</v>
      </c>
      <c r="E1328" s="13">
        <v>212.11573000000001</v>
      </c>
      <c r="F1328" s="13">
        <v>3.9790000000000001</v>
      </c>
      <c r="G1328" s="13">
        <v>0.204837142573572</v>
      </c>
      <c r="H1328" s="13">
        <v>0.83053247759746196</v>
      </c>
      <c r="I1328" s="13">
        <v>2.8414952838413201E-3</v>
      </c>
      <c r="J1328" s="13">
        <v>1.31842959441302E-2</v>
      </c>
      <c r="L1328">
        <v>0.93191287696073</v>
      </c>
      <c r="M1328" t="str">
        <f>IF(L1328&gt;0, "Down", "High")</f>
        <v>Down</v>
      </c>
      <c r="N1328">
        <v>0.80177831077798201</v>
      </c>
      <c r="O1328" t="str">
        <f>IF(N1328&gt;0, "Down", "High")</f>
        <v>Down</v>
      </c>
      <c r="P1328">
        <v>-2.0547342008344698</v>
      </c>
      <c r="Q1328" t="str">
        <f>IF(P1328&gt;0, "Down", "High")</f>
        <v>High</v>
      </c>
      <c r="R1328">
        <v>-2.37127354628015</v>
      </c>
      <c r="S1328" t="str">
        <f>IF(R1328&gt;0, "Down", "High")</f>
        <v>High</v>
      </c>
    </row>
    <row r="1329" spans="1:19" x14ac:dyDescent="0.2">
      <c r="A1329" s="13">
        <v>155</v>
      </c>
      <c r="B1329" s="13" t="s">
        <v>218</v>
      </c>
      <c r="C1329" s="13">
        <v>1.17457585529448E-2</v>
      </c>
      <c r="D1329" s="13" t="s">
        <v>219</v>
      </c>
      <c r="E1329" s="13">
        <v>136.07570000000001</v>
      </c>
      <c r="F1329" s="13">
        <v>1.343</v>
      </c>
      <c r="G1329" s="13">
        <v>0.20500425051267501</v>
      </c>
      <c r="H1329" s="13">
        <v>0.83053247759746196</v>
      </c>
      <c r="I1329" s="13">
        <v>1.17457585529448E-2</v>
      </c>
      <c r="J1329" s="13">
        <v>3.3774225627811801E-2</v>
      </c>
      <c r="L1329">
        <v>0.62597787802663396</v>
      </c>
      <c r="M1329" t="str">
        <f>IF(L1329&gt;0, "Down", "High")</f>
        <v>Down</v>
      </c>
      <c r="N1329">
        <v>1.25619365534521</v>
      </c>
      <c r="O1329" t="str">
        <f>IF(N1329&gt;0, "Down", "High")</f>
        <v>Down</v>
      </c>
      <c r="P1329">
        <v>-2.05425073427481</v>
      </c>
      <c r="Q1329" t="str">
        <f>IF(P1329&gt;0, "Down", "High")</f>
        <v>High</v>
      </c>
      <c r="R1329">
        <v>-1.6529059853785699</v>
      </c>
      <c r="S1329" t="str">
        <f>IF(R1329&gt;0, "Down", "High")</f>
        <v>High</v>
      </c>
    </row>
    <row r="1330" spans="1:19" x14ac:dyDescent="0.2">
      <c r="A1330" s="13">
        <v>3217</v>
      </c>
      <c r="B1330" s="13" t="s">
        <v>8592</v>
      </c>
      <c r="C1330" s="13">
        <v>0.47799941690439601</v>
      </c>
      <c r="D1330" s="13" t="s">
        <v>3106</v>
      </c>
      <c r="E1330" s="13">
        <v>236.17839000000001</v>
      </c>
      <c r="F1330" s="13">
        <v>5.5709999999999997</v>
      </c>
      <c r="G1330" s="13">
        <v>0.20509250700821499</v>
      </c>
      <c r="H1330" s="13">
        <v>0.83053247759746196</v>
      </c>
      <c r="I1330" s="13">
        <v>0.47799941690439601</v>
      </c>
      <c r="J1330" s="13">
        <v>0.563371854706192</v>
      </c>
      <c r="L1330">
        <v>-1.7367795529480801</v>
      </c>
      <c r="M1330" t="str">
        <f>IF(L1330&gt;0, "Down", "High")</f>
        <v>High</v>
      </c>
      <c r="N1330">
        <v>1.1771970614765099</v>
      </c>
      <c r="O1330" t="str">
        <f>IF(N1330&gt;0, "Down", "High")</f>
        <v>Down</v>
      </c>
      <c r="P1330">
        <v>-2.0533092402212501</v>
      </c>
      <c r="Q1330" t="str">
        <f>IF(P1330&gt;0, "Down", "High")</f>
        <v>High</v>
      </c>
      <c r="R1330">
        <v>0.92876768219239203</v>
      </c>
      <c r="S1330" t="str">
        <f>IF(R1330&gt;0, "Down", "High")</f>
        <v>Down</v>
      </c>
    </row>
    <row r="1331" spans="1:19" x14ac:dyDescent="0.2">
      <c r="A1331" s="13">
        <v>3464</v>
      </c>
      <c r="B1331" s="13" t="s">
        <v>8670</v>
      </c>
      <c r="C1331" s="13">
        <v>6.0802196419869397E-3</v>
      </c>
      <c r="D1331" s="13" t="s">
        <v>29</v>
      </c>
      <c r="E1331" s="13">
        <v>202.60038</v>
      </c>
      <c r="F1331" s="13">
        <v>2.0859999999999999</v>
      </c>
      <c r="G1331" s="13">
        <v>0.20518588991922601</v>
      </c>
      <c r="H1331" s="13">
        <v>0.83053247759746196</v>
      </c>
      <c r="I1331" s="13">
        <v>6.0802196419869397E-3</v>
      </c>
      <c r="J1331" s="13">
        <v>2.1534727780435699E-2</v>
      </c>
      <c r="L1331">
        <v>-1.8049855671955899</v>
      </c>
      <c r="M1331" t="str">
        <f>IF(L1331&gt;0, "Down", "High")</f>
        <v>High</v>
      </c>
      <c r="N1331">
        <v>1.8646397319669501</v>
      </c>
      <c r="O1331" t="str">
        <f>IF(N1331&gt;0, "Down", "High")</f>
        <v>Down</v>
      </c>
      <c r="P1331">
        <v>-2.0521747003466699</v>
      </c>
      <c r="Q1331" t="str">
        <f>IF(P1331&gt;0, "Down", "High")</f>
        <v>High</v>
      </c>
      <c r="R1331">
        <v>1.64571458456562</v>
      </c>
      <c r="S1331" t="str">
        <f>IF(R1331&gt;0, "Down", "High")</f>
        <v>Down</v>
      </c>
    </row>
    <row r="1332" spans="1:19" x14ac:dyDescent="0.2">
      <c r="A1332" s="13">
        <v>3688</v>
      </c>
      <c r="B1332" s="13" t="s">
        <v>3506</v>
      </c>
      <c r="C1332" s="13">
        <v>1.7079274593821399E-3</v>
      </c>
      <c r="D1332" s="13" t="s">
        <v>3507</v>
      </c>
      <c r="E1332" s="13">
        <v>463.20425</v>
      </c>
      <c r="F1332" s="13">
        <v>4.91</v>
      </c>
      <c r="G1332" s="13">
        <v>0.20532330360648299</v>
      </c>
      <c r="H1332" s="13">
        <v>0.83057408201929095</v>
      </c>
      <c r="I1332" s="13">
        <v>1.7079274593821399E-3</v>
      </c>
      <c r="J1332" s="13">
        <v>9.4638592808681393E-3</v>
      </c>
      <c r="L1332">
        <v>0.81501715933057794</v>
      </c>
      <c r="M1332" t="str">
        <f>IF(L1332&gt;0, "Down", "High")</f>
        <v>Down</v>
      </c>
      <c r="N1332">
        <v>1.7701900928038099</v>
      </c>
      <c r="O1332" t="str">
        <f>IF(N1332&gt;0, "Down", "High")</f>
        <v>Down</v>
      </c>
      <c r="P1332">
        <v>-2.0513358306812099</v>
      </c>
      <c r="Q1332" t="str">
        <f>IF(P1332&gt;0, "Down", "High")</f>
        <v>High</v>
      </c>
      <c r="R1332">
        <v>-1.4075050419308099</v>
      </c>
      <c r="S1332" t="str">
        <f>IF(R1332&gt;0, "Down", "High")</f>
        <v>High</v>
      </c>
    </row>
    <row r="1333" spans="1:19" x14ac:dyDescent="0.2">
      <c r="A1333" s="13">
        <v>5973</v>
      </c>
      <c r="B1333" s="13" t="s">
        <v>11051</v>
      </c>
      <c r="C1333" s="14">
        <v>2.11751984007337E-7</v>
      </c>
      <c r="D1333" s="13" t="s">
        <v>5346</v>
      </c>
      <c r="E1333" s="13">
        <v>443.14533999999998</v>
      </c>
      <c r="F1333" s="13">
        <v>5.2619999999999996</v>
      </c>
      <c r="G1333" s="13">
        <v>0.205706790858104</v>
      </c>
      <c r="H1333" s="13">
        <v>0.83102055274458597</v>
      </c>
      <c r="I1333" s="14">
        <v>2.11751984007337E-7</v>
      </c>
      <c r="J1333" s="14">
        <v>3.8469909097718498E-5</v>
      </c>
      <c r="L1333">
        <v>-2.533831099337E-2</v>
      </c>
      <c r="M1333" t="str">
        <f>IF(L1333&gt;0, "Down", "High")</f>
        <v>High</v>
      </c>
      <c r="N1333">
        <v>1.1641869209510001</v>
      </c>
      <c r="O1333" t="str">
        <f>IF(N1333&gt;0, "Down", "High")</f>
        <v>Down</v>
      </c>
      <c r="P1333">
        <v>-2.0511998741622701</v>
      </c>
      <c r="Q1333" t="str">
        <f>IF(P1333&gt;0, "Down", "High")</f>
        <v>High</v>
      </c>
      <c r="R1333">
        <v>-0.97055707110924005</v>
      </c>
      <c r="S1333" t="str">
        <f>IF(R1333&gt;0, "Down", "High")</f>
        <v>High</v>
      </c>
    </row>
    <row r="1334" spans="1:19" x14ac:dyDescent="0.2">
      <c r="A1334" s="13">
        <v>4422</v>
      </c>
      <c r="B1334" s="13" t="s">
        <v>10070</v>
      </c>
      <c r="C1334" s="13">
        <v>2.1287717979264702E-2</v>
      </c>
      <c r="D1334" s="13" t="s">
        <v>2343</v>
      </c>
      <c r="E1334" s="13">
        <v>359.22951</v>
      </c>
      <c r="F1334" s="13">
        <v>4.7240000000000002</v>
      </c>
      <c r="G1334" s="13">
        <v>0.205810617729797</v>
      </c>
      <c r="H1334" s="13">
        <v>0.83102055274458597</v>
      </c>
      <c r="I1334" s="13">
        <v>2.1287717979264702E-2</v>
      </c>
      <c r="J1334" s="13">
        <v>5.1796149556251697E-2</v>
      </c>
      <c r="L1334">
        <v>2.9258746433733E-2</v>
      </c>
      <c r="M1334" t="str">
        <f>IF(L1334&gt;0, "Down", "High")</f>
        <v>Down</v>
      </c>
      <c r="N1334">
        <v>0.55291813135217205</v>
      </c>
      <c r="O1334" t="str">
        <f>IF(N1334&gt;0, "Down", "High")</f>
        <v>Down</v>
      </c>
      <c r="P1334">
        <v>-2.0500948418635399</v>
      </c>
      <c r="Q1334" t="str">
        <f>IF(P1334&gt;0, "Down", "High")</f>
        <v>High</v>
      </c>
      <c r="R1334">
        <v>-2.46374466054771</v>
      </c>
      <c r="S1334" t="str">
        <f>IF(R1334&gt;0, "Down", "High")</f>
        <v>High</v>
      </c>
    </row>
    <row r="1335" spans="1:19" x14ac:dyDescent="0.2">
      <c r="A1335" s="13">
        <v>2016</v>
      </c>
      <c r="B1335" s="13" t="s">
        <v>11940</v>
      </c>
      <c r="C1335" s="13">
        <v>0.57102373565917897</v>
      </c>
      <c r="D1335" s="13" t="s">
        <v>2106</v>
      </c>
      <c r="E1335" s="13">
        <v>256.04065000000003</v>
      </c>
      <c r="F1335" s="13">
        <v>7.72</v>
      </c>
      <c r="G1335" s="13">
        <v>0.20581528460749099</v>
      </c>
      <c r="H1335" s="13">
        <v>0.83102055274458597</v>
      </c>
      <c r="I1335" s="13">
        <v>0.57102373565917897</v>
      </c>
      <c r="J1335" s="13">
        <v>0.64908476885210398</v>
      </c>
      <c r="L1335">
        <v>0.13935912989034599</v>
      </c>
      <c r="M1335" t="str">
        <f>IF(L1335&gt;0, "Down", "High")</f>
        <v>Down</v>
      </c>
      <c r="N1335">
        <v>1.20885883863701</v>
      </c>
      <c r="O1335" t="str">
        <f>IF(N1335&gt;0, "Down", "High")</f>
        <v>Down</v>
      </c>
      <c r="P1335">
        <v>-2.0473287102680899</v>
      </c>
      <c r="Q1335" t="str">
        <f>IF(P1335&gt;0, "Down", "High")</f>
        <v>High</v>
      </c>
      <c r="R1335">
        <v>-1.4377046895857499</v>
      </c>
      <c r="S1335" t="str">
        <f>IF(R1335&gt;0, "Down", "High")</f>
        <v>High</v>
      </c>
    </row>
    <row r="1336" spans="1:19" x14ac:dyDescent="0.2">
      <c r="A1336" s="13">
        <v>4306</v>
      </c>
      <c r="B1336" s="13" t="s">
        <v>4010</v>
      </c>
      <c r="C1336" s="13">
        <v>1.5579303164773401E-2</v>
      </c>
      <c r="D1336" s="13" t="s">
        <v>4011</v>
      </c>
      <c r="E1336" s="13">
        <v>201.06948</v>
      </c>
      <c r="F1336" s="13">
        <v>3.137</v>
      </c>
      <c r="G1336" s="13">
        <v>0.20628163976072</v>
      </c>
      <c r="H1336" s="13">
        <v>0.83191375968990999</v>
      </c>
      <c r="I1336" s="13">
        <v>1.5579303164773401E-2</v>
      </c>
      <c r="J1336" s="13">
        <v>4.12564197711651E-2</v>
      </c>
      <c r="L1336">
        <v>1.5532072749110799</v>
      </c>
      <c r="M1336" t="str">
        <f>IF(L1336&gt;0, "Down", "High")</f>
        <v>Down</v>
      </c>
      <c r="N1336">
        <v>0.187232423751264</v>
      </c>
      <c r="O1336" t="str">
        <f>IF(N1336&gt;0, "Down", "High")</f>
        <v>Down</v>
      </c>
      <c r="P1336">
        <v>-2.04695553058695</v>
      </c>
      <c r="Q1336" t="str">
        <f>IF(P1336&gt;0, "Down", "High")</f>
        <v>High</v>
      </c>
      <c r="R1336">
        <v>-3.2962012525083901</v>
      </c>
      <c r="S1336" t="str">
        <f>IF(R1336&gt;0, "Down", "High")</f>
        <v>High</v>
      </c>
    </row>
    <row r="1337" spans="1:19" x14ac:dyDescent="0.2">
      <c r="A1337" s="13">
        <v>3730</v>
      </c>
      <c r="B1337" s="13" t="s">
        <v>8918</v>
      </c>
      <c r="C1337" s="14">
        <v>2.6790786969524099E-6</v>
      </c>
      <c r="D1337" s="13" t="s">
        <v>3537</v>
      </c>
      <c r="E1337" s="13">
        <v>238.13319000000001</v>
      </c>
      <c r="F1337" s="13">
        <v>4.3929999999999998</v>
      </c>
      <c r="G1337" s="13">
        <v>0.20629118179973299</v>
      </c>
      <c r="H1337" s="13">
        <v>0.83191375968990999</v>
      </c>
      <c r="I1337" s="14">
        <v>2.6790786969524099E-6</v>
      </c>
      <c r="J1337" s="13">
        <v>1.9024370790423999E-4</v>
      </c>
      <c r="L1337">
        <v>0.125167969481985</v>
      </c>
      <c r="M1337" t="str">
        <f>IF(L1337&gt;0, "Down", "High")</f>
        <v>Down</v>
      </c>
      <c r="N1337">
        <v>-0.309121811703223</v>
      </c>
      <c r="O1337" t="str">
        <f>IF(N1337&gt;0, "Down", "High")</f>
        <v>High</v>
      </c>
      <c r="P1337">
        <v>-2.0467609044044002</v>
      </c>
      <c r="Q1337" t="str">
        <f>IF(P1337&gt;0, "Down", "High")</f>
        <v>High</v>
      </c>
      <c r="R1337">
        <v>-2.45283574179602</v>
      </c>
      <c r="S1337" t="str">
        <f>IF(R1337&gt;0, "Down", "High")</f>
        <v>High</v>
      </c>
    </row>
    <row r="1338" spans="1:19" x14ac:dyDescent="0.2">
      <c r="A1338" s="13">
        <v>2715</v>
      </c>
      <c r="B1338" s="13" t="s">
        <v>12268</v>
      </c>
      <c r="C1338" s="13">
        <v>0.100052301713041</v>
      </c>
      <c r="D1338" s="13" t="s">
        <v>2707</v>
      </c>
      <c r="E1338" s="13">
        <v>293.13484999999997</v>
      </c>
      <c r="F1338" s="13">
        <v>0.84299999999999997</v>
      </c>
      <c r="G1338" s="13">
        <v>0.206621637332492</v>
      </c>
      <c r="H1338" s="13">
        <v>0.83210000473658896</v>
      </c>
      <c r="I1338" s="13">
        <v>0.100052301713041</v>
      </c>
      <c r="J1338" s="13">
        <v>0.16497771001799599</v>
      </c>
      <c r="L1338">
        <v>0.12802985269439701</v>
      </c>
      <c r="M1338" t="str">
        <f>IF(L1338&gt;0, "Down", "High")</f>
        <v>Down</v>
      </c>
      <c r="N1338">
        <v>-0.309121811703223</v>
      </c>
      <c r="O1338" t="str">
        <f>IF(N1338&gt;0, "Down", "High")</f>
        <v>High</v>
      </c>
      <c r="P1338">
        <v>-2.0467609044044002</v>
      </c>
      <c r="Q1338" t="str">
        <f>IF(P1338&gt;0, "Down", "High")</f>
        <v>High</v>
      </c>
      <c r="R1338">
        <v>-2.4520164572068501</v>
      </c>
      <c r="S1338" t="str">
        <f>IF(R1338&gt;0, "Down", "High")</f>
        <v>High</v>
      </c>
    </row>
    <row r="1339" spans="1:19" x14ac:dyDescent="0.2">
      <c r="A1339" s="13">
        <v>867</v>
      </c>
      <c r="B1339" s="13" t="s">
        <v>1026</v>
      </c>
      <c r="C1339" s="13">
        <v>1.72041906467254E-2</v>
      </c>
      <c r="D1339" s="13" t="s">
        <v>1027</v>
      </c>
      <c r="E1339" s="13">
        <v>344.255</v>
      </c>
      <c r="F1339" s="13">
        <v>6.68</v>
      </c>
      <c r="G1339" s="13">
        <v>0.206719471557858</v>
      </c>
      <c r="H1339" s="13">
        <v>0.83210000473658896</v>
      </c>
      <c r="I1339" s="13">
        <v>1.72041906467254E-2</v>
      </c>
      <c r="J1339" s="13">
        <v>4.44099111427382E-2</v>
      </c>
      <c r="L1339">
        <v>-0.38345401257525102</v>
      </c>
      <c r="M1339" t="str">
        <f>IF(L1339&gt;0, "Down", "High")</f>
        <v>High</v>
      </c>
      <c r="N1339">
        <v>0.79968436811030597</v>
      </c>
      <c r="O1339" t="str">
        <f>IF(N1339&gt;0, "Down", "High")</f>
        <v>Down</v>
      </c>
      <c r="P1339">
        <v>-2.0463808268888299</v>
      </c>
      <c r="Q1339" t="str">
        <f>IF(P1339&gt;0, "Down", "High")</f>
        <v>High</v>
      </c>
      <c r="R1339">
        <v>-0.95171422386182103</v>
      </c>
      <c r="S1339" t="str">
        <f>IF(R1339&gt;0, "Down", "High")</f>
        <v>High</v>
      </c>
    </row>
    <row r="1340" spans="1:19" x14ac:dyDescent="0.2">
      <c r="A1340" s="13">
        <v>5385</v>
      </c>
      <c r="B1340" s="13" t="s">
        <v>248</v>
      </c>
      <c r="C1340" s="13">
        <v>4.45300644753317E-3</v>
      </c>
      <c r="D1340" s="13" t="s">
        <v>249</v>
      </c>
      <c r="E1340" s="13">
        <v>360.27517999999998</v>
      </c>
      <c r="F1340" s="13">
        <v>7.7530000000000001</v>
      </c>
      <c r="G1340" s="13">
        <v>0.206943452443518</v>
      </c>
      <c r="H1340" s="13">
        <v>0.832312122173403</v>
      </c>
      <c r="I1340" s="13">
        <v>4.45300644753317E-3</v>
      </c>
      <c r="J1340" s="13">
        <v>1.7482867260657599E-2</v>
      </c>
      <c r="L1340">
        <v>-1.2187563813086</v>
      </c>
      <c r="M1340" t="str">
        <f>IF(L1340&gt;0, "Down", "High")</f>
        <v>High</v>
      </c>
      <c r="N1340">
        <v>-0.153275113312353</v>
      </c>
      <c r="O1340" t="str">
        <f>IF(N1340&gt;0, "Down", "High")</f>
        <v>High</v>
      </c>
      <c r="P1340">
        <v>-2.0457305526467202</v>
      </c>
      <c r="Q1340" t="str">
        <f>IF(P1340&gt;0, "Down", "High")</f>
        <v>High</v>
      </c>
      <c r="R1340">
        <v>-0.70616529496170499</v>
      </c>
      <c r="S1340" t="str">
        <f>IF(R1340&gt;0, "Down", "High")</f>
        <v>High</v>
      </c>
    </row>
    <row r="1341" spans="1:19" x14ac:dyDescent="0.2">
      <c r="A1341" s="13">
        <v>5990</v>
      </c>
      <c r="B1341" s="13" t="s">
        <v>9237</v>
      </c>
      <c r="C1341" s="13">
        <v>2.4586247869743699E-2</v>
      </c>
      <c r="D1341" s="13" t="s">
        <v>5358</v>
      </c>
      <c r="E1341" s="13">
        <v>238.00908000000001</v>
      </c>
      <c r="F1341" s="13">
        <v>0.56799999999999995</v>
      </c>
      <c r="G1341" s="13">
        <v>0.20702697053907501</v>
      </c>
      <c r="H1341" s="13">
        <v>0.832312122173403</v>
      </c>
      <c r="I1341" s="13">
        <v>2.4586247869743699E-2</v>
      </c>
      <c r="J1341" s="13">
        <v>5.7309515567143497E-2</v>
      </c>
      <c r="L1341">
        <v>1.4638135884014201</v>
      </c>
      <c r="M1341" t="str">
        <f>IF(L1341&gt;0, "Down", "High")</f>
        <v>Down</v>
      </c>
      <c r="N1341">
        <v>2.0826555652977299</v>
      </c>
      <c r="O1341" t="str">
        <f>IF(N1341&gt;0, "Down", "High")</f>
        <v>Down</v>
      </c>
      <c r="P1341">
        <v>-2.0456323761018398</v>
      </c>
      <c r="Q1341" t="str">
        <f>IF(P1341&gt;0, "Down", "High")</f>
        <v>High</v>
      </c>
      <c r="R1341">
        <v>-1.68931062412583</v>
      </c>
      <c r="S1341" t="str">
        <f>IF(R1341&gt;0, "Down", "High")</f>
        <v>High</v>
      </c>
    </row>
    <row r="1342" spans="1:19" x14ac:dyDescent="0.2">
      <c r="A1342" s="13">
        <v>1509</v>
      </c>
      <c r="B1342" s="13" t="s">
        <v>1654</v>
      </c>
      <c r="C1342" s="13">
        <v>5.0843513769882102E-2</v>
      </c>
      <c r="D1342" s="13" t="s">
        <v>1655</v>
      </c>
      <c r="E1342" s="13">
        <v>204.18696</v>
      </c>
      <c r="F1342" s="13">
        <v>1.3069999999999999</v>
      </c>
      <c r="G1342" s="13">
        <v>0.207459773214965</v>
      </c>
      <c r="H1342" s="13">
        <v>0.83353917491596996</v>
      </c>
      <c r="I1342" s="13">
        <v>5.0843513769882102E-2</v>
      </c>
      <c r="J1342" s="13">
        <v>9.8827930811853495E-2</v>
      </c>
      <c r="L1342">
        <v>1.5489414826216501</v>
      </c>
      <c r="M1342" t="str">
        <f>IF(L1342&gt;0, "Down", "High")</f>
        <v>Down</v>
      </c>
      <c r="N1342">
        <v>0.49620888504667698</v>
      </c>
      <c r="O1342" t="str">
        <f>IF(N1342&gt;0, "Down", "High")</f>
        <v>Down</v>
      </c>
      <c r="P1342">
        <v>-2.04519124622407</v>
      </c>
      <c r="Q1342" t="str">
        <f>IF(P1342&gt;0, "Down", "High")</f>
        <v>High</v>
      </c>
      <c r="R1342">
        <v>-3.1627789771282901</v>
      </c>
      <c r="S1342" t="str">
        <f>IF(R1342&gt;0, "Down", "High")</f>
        <v>High</v>
      </c>
    </row>
    <row r="1343" spans="1:19" x14ac:dyDescent="0.2">
      <c r="A1343" s="13">
        <v>2506</v>
      </c>
      <c r="B1343" s="13" t="s">
        <v>2528</v>
      </c>
      <c r="C1343" s="13">
        <v>0.38187680340373797</v>
      </c>
      <c r="D1343" s="13" t="s">
        <v>2529</v>
      </c>
      <c r="E1343" s="13">
        <v>280.15485999999999</v>
      </c>
      <c r="F1343" s="13">
        <v>5.2549999999999999</v>
      </c>
      <c r="G1343" s="13">
        <v>0.207648223882338</v>
      </c>
      <c r="H1343" s="13">
        <v>0.83378355662157999</v>
      </c>
      <c r="I1343" s="13">
        <v>0.38187680340373797</v>
      </c>
      <c r="J1343" s="13">
        <v>0.47151789012221201</v>
      </c>
      <c r="L1343">
        <v>1.2674560947789599</v>
      </c>
      <c r="M1343" t="str">
        <f>IF(L1343&gt;0, "Down", "High")</f>
        <v>Down</v>
      </c>
      <c r="N1343">
        <v>0.55389476313160602</v>
      </c>
      <c r="O1343" t="str">
        <f>IF(N1343&gt;0, "Down", "High")</f>
        <v>Down</v>
      </c>
      <c r="P1343">
        <v>-2.0447020814564798</v>
      </c>
      <c r="Q1343" t="str">
        <f>IF(P1343&gt;0, "Down", "High")</f>
        <v>High</v>
      </c>
      <c r="R1343">
        <v>-2.9149900922040302</v>
      </c>
      <c r="S1343" t="str">
        <f>IF(R1343&gt;0, "Down", "High")</f>
        <v>High</v>
      </c>
    </row>
    <row r="1344" spans="1:19" x14ac:dyDescent="0.2">
      <c r="A1344" s="13">
        <v>2015</v>
      </c>
      <c r="B1344" s="13" t="s">
        <v>2104</v>
      </c>
      <c r="C1344" s="13">
        <v>0.56273478203396499</v>
      </c>
      <c r="D1344" s="13" t="s">
        <v>2105</v>
      </c>
      <c r="E1344" s="13">
        <v>256.04068999999998</v>
      </c>
      <c r="F1344" s="13">
        <v>7.7190000000000003</v>
      </c>
      <c r="G1344" s="13">
        <v>0.20802272701271701</v>
      </c>
      <c r="H1344" s="13">
        <v>0.83477424789562704</v>
      </c>
      <c r="I1344" s="13">
        <v>0.56273478203396499</v>
      </c>
      <c r="J1344" s="13">
        <v>0.641596218329475</v>
      </c>
      <c r="L1344">
        <v>1.3630812865009001</v>
      </c>
      <c r="M1344" t="str">
        <f>IF(L1344&gt;0, "Down", "High")</f>
        <v>Down</v>
      </c>
      <c r="N1344">
        <v>-0.23917678640166001</v>
      </c>
      <c r="O1344" t="str">
        <f>IF(N1344&gt;0, "Down", "High")</f>
        <v>High</v>
      </c>
      <c r="P1344">
        <v>-2.0446607302386801</v>
      </c>
      <c r="Q1344" t="str">
        <f>IF(P1344&gt;0, "Down", "High")</f>
        <v>High</v>
      </c>
      <c r="R1344">
        <v>-3.39825454783773</v>
      </c>
      <c r="S1344" t="str">
        <f>IF(R1344&gt;0, "Down", "High")</f>
        <v>High</v>
      </c>
    </row>
    <row r="1345" spans="1:19" x14ac:dyDescent="0.2">
      <c r="A1345" s="13">
        <v>2731</v>
      </c>
      <c r="B1345" s="13" t="s">
        <v>12279</v>
      </c>
      <c r="C1345" s="13">
        <v>2.3020449592907999E-2</v>
      </c>
      <c r="D1345" s="13" t="s">
        <v>2720</v>
      </c>
      <c r="E1345" s="13">
        <v>361.10714000000002</v>
      </c>
      <c r="F1345" s="13">
        <v>1.452</v>
      </c>
      <c r="G1345" s="13">
        <v>0.208174149210546</v>
      </c>
      <c r="H1345" s="13">
        <v>0.83486907108195196</v>
      </c>
      <c r="I1345" s="13">
        <v>2.3020449592907999E-2</v>
      </c>
      <c r="J1345" s="13">
        <v>5.4847774321833603E-2</v>
      </c>
      <c r="L1345">
        <v>0.997372414033321</v>
      </c>
      <c r="M1345" t="str">
        <f>IF(L1345&gt;0, "Down", "High")</f>
        <v>Down</v>
      </c>
      <c r="N1345">
        <v>1.0322430208058599</v>
      </c>
      <c r="O1345" t="str">
        <f>IF(N1345&gt;0, "Down", "High")</f>
        <v>Down</v>
      </c>
      <c r="P1345">
        <v>-2.0440761990654699</v>
      </c>
      <c r="Q1345" t="str">
        <f>IF(P1345&gt;0, "Down", "High")</f>
        <v>High</v>
      </c>
      <c r="R1345">
        <v>-1.8873260305236701</v>
      </c>
      <c r="S1345" t="str">
        <f>IF(R1345&gt;0, "Down", "High")</f>
        <v>High</v>
      </c>
    </row>
    <row r="1346" spans="1:19" x14ac:dyDescent="0.2">
      <c r="A1346" s="13">
        <v>642</v>
      </c>
      <c r="B1346" s="13" t="s">
        <v>9121</v>
      </c>
      <c r="C1346" s="13">
        <v>0.78269480058709795</v>
      </c>
      <c r="D1346" s="13" t="s">
        <v>812</v>
      </c>
      <c r="E1346" s="13">
        <v>331.18856</v>
      </c>
      <c r="F1346" s="13">
        <v>9.3330000000000002</v>
      </c>
      <c r="G1346" s="13">
        <v>0.20867707351546</v>
      </c>
      <c r="H1346" s="13">
        <v>0.83612213634403298</v>
      </c>
      <c r="I1346" s="13">
        <v>0.78269480058709795</v>
      </c>
      <c r="J1346" s="13">
        <v>0.83410216340107601</v>
      </c>
      <c r="L1346">
        <v>-0.50788003217358801</v>
      </c>
      <c r="M1346" t="str">
        <f>IF(L1346&gt;0, "Down", "High")</f>
        <v>High</v>
      </c>
      <c r="N1346">
        <v>-0.149165458239545</v>
      </c>
      <c r="O1346" t="str">
        <f>IF(N1346&gt;0, "Down", "High")</f>
        <v>High</v>
      </c>
      <c r="P1346">
        <v>-2.0440146107936199</v>
      </c>
      <c r="Q1346" t="str">
        <f>IF(P1346&gt;0, "Down", "High")</f>
        <v>High</v>
      </c>
      <c r="R1346">
        <v>-1.4389214473129901</v>
      </c>
      <c r="S1346" t="str">
        <f>IF(R1346&gt;0, "Down", "High")</f>
        <v>High</v>
      </c>
    </row>
    <row r="1347" spans="1:19" x14ac:dyDescent="0.2">
      <c r="A1347" s="13">
        <v>2428</v>
      </c>
      <c r="B1347" s="13" t="s">
        <v>12119</v>
      </c>
      <c r="C1347" s="13">
        <v>1.09809626112941E-3</v>
      </c>
      <c r="D1347" s="13" t="s">
        <v>2464</v>
      </c>
      <c r="E1347" s="13">
        <v>448.20434999999998</v>
      </c>
      <c r="F1347" s="13">
        <v>3.9129999999999998</v>
      </c>
      <c r="G1347" s="13">
        <v>0.20881586854973699</v>
      </c>
      <c r="H1347" s="13">
        <v>0.83612213634403298</v>
      </c>
      <c r="I1347" s="13">
        <v>1.09809626112941E-3</v>
      </c>
      <c r="J1347" s="13">
        <v>7.2026735682313402E-3</v>
      </c>
      <c r="L1347">
        <v>-2.1459527432064398</v>
      </c>
      <c r="M1347" t="str">
        <f>IF(L1347&gt;0, "Down", "High")</f>
        <v>High</v>
      </c>
      <c r="N1347">
        <v>0.40765954576576502</v>
      </c>
      <c r="O1347" t="str">
        <f>IF(N1347&gt;0, "Down", "High")</f>
        <v>Down</v>
      </c>
      <c r="P1347">
        <v>-2.0434228840831099</v>
      </c>
      <c r="Q1347" t="str">
        <f>IF(P1347&gt;0, "Down", "High")</f>
        <v>High</v>
      </c>
      <c r="R1347">
        <v>0.47820545280278298</v>
      </c>
      <c r="S1347" t="str">
        <f>IF(R1347&gt;0, "Down", "High")</f>
        <v>Down</v>
      </c>
    </row>
    <row r="1348" spans="1:19" x14ac:dyDescent="0.2">
      <c r="A1348" s="13">
        <v>6011</v>
      </c>
      <c r="B1348" s="13" t="s">
        <v>11080</v>
      </c>
      <c r="C1348" s="13">
        <v>0.61450869406059405</v>
      </c>
      <c r="D1348" s="13" t="s">
        <v>29</v>
      </c>
      <c r="E1348" s="13">
        <v>200.94750999999999</v>
      </c>
      <c r="F1348" s="13">
        <v>0.60299999999999998</v>
      </c>
      <c r="G1348" s="13">
        <v>0.208870553576223</v>
      </c>
      <c r="H1348" s="13">
        <v>0.83612213634403298</v>
      </c>
      <c r="I1348" s="13">
        <v>0.61450869406059405</v>
      </c>
      <c r="J1348" s="13">
        <v>0.68849001857277603</v>
      </c>
      <c r="L1348">
        <v>-3.2841688597857299</v>
      </c>
      <c r="M1348" t="str">
        <f>IF(L1348&gt;0, "Down", "High")</f>
        <v>High</v>
      </c>
      <c r="N1348">
        <v>-0.787827032466062</v>
      </c>
      <c r="O1348" t="str">
        <f>IF(N1348&gt;0, "Down", "High")</f>
        <v>High</v>
      </c>
      <c r="P1348">
        <v>-2.0433714477121101</v>
      </c>
      <c r="Q1348" t="str">
        <f>IF(P1348&gt;0, "Down", "High")</f>
        <v>High</v>
      </c>
      <c r="R1348">
        <v>-0.64688820227592903</v>
      </c>
      <c r="S1348" t="str">
        <f>IF(R1348&gt;0, "Down", "High")</f>
        <v>High</v>
      </c>
    </row>
    <row r="1349" spans="1:19" x14ac:dyDescent="0.2">
      <c r="A1349" s="13">
        <v>3070</v>
      </c>
      <c r="B1349" s="13" t="s">
        <v>9298</v>
      </c>
      <c r="C1349" s="13">
        <v>0.19642439116904301</v>
      </c>
      <c r="D1349" s="13" t="s">
        <v>2984</v>
      </c>
      <c r="E1349" s="13">
        <v>410.12353999999999</v>
      </c>
      <c r="F1349" s="13">
        <v>1.33</v>
      </c>
      <c r="G1349" s="13">
        <v>0.20928390156139501</v>
      </c>
      <c r="H1349" s="13">
        <v>0.83700460350649697</v>
      </c>
      <c r="I1349" s="13">
        <v>0.19642439116904301</v>
      </c>
      <c r="J1349" s="13">
        <v>0.27823949425571498</v>
      </c>
      <c r="L1349">
        <v>0.32735621996293501</v>
      </c>
      <c r="M1349" t="str">
        <f>IF(L1349&gt;0, "Down", "High")</f>
        <v>Down</v>
      </c>
      <c r="N1349">
        <v>1.92346932416898</v>
      </c>
      <c r="O1349" t="str">
        <f>IF(N1349&gt;0, "Down", "High")</f>
        <v>Down</v>
      </c>
      <c r="P1349">
        <v>-2.0429686100462501</v>
      </c>
      <c r="Q1349" t="str">
        <f>IF(P1349&gt;0, "Down", "High")</f>
        <v>High</v>
      </c>
      <c r="R1349">
        <v>-0.76796065930989099</v>
      </c>
      <c r="S1349" t="str">
        <f>IF(R1349&gt;0, "Down", "High")</f>
        <v>High</v>
      </c>
    </row>
    <row r="1350" spans="1:19" x14ac:dyDescent="0.2">
      <c r="A1350" s="13">
        <v>1168</v>
      </c>
      <c r="B1350" s="13" t="s">
        <v>1331</v>
      </c>
      <c r="C1350" s="13">
        <v>2.4434455125211099E-2</v>
      </c>
      <c r="D1350" s="13" t="s">
        <v>1332</v>
      </c>
      <c r="E1350" s="13">
        <v>91.054249999999996</v>
      </c>
      <c r="F1350" s="13">
        <v>1.343</v>
      </c>
      <c r="G1350" s="13">
        <v>0.20941873465219699</v>
      </c>
      <c r="H1350" s="13">
        <v>0.83700460350649697</v>
      </c>
      <c r="I1350" s="13">
        <v>2.4434455125211099E-2</v>
      </c>
      <c r="J1350" s="13">
        <v>5.7051570883847103E-2</v>
      </c>
      <c r="L1350">
        <v>0.86748302507226105</v>
      </c>
      <c r="M1350" t="str">
        <f>IF(L1350&gt;0, "Down", "High")</f>
        <v>Down</v>
      </c>
      <c r="N1350">
        <v>0.43113617610227201</v>
      </c>
      <c r="O1350" t="str">
        <f>IF(N1350&gt;0, "Down", "High")</f>
        <v>Down</v>
      </c>
      <c r="P1350">
        <v>-2.0407716894086199</v>
      </c>
      <c r="Q1350" t="str">
        <f>IF(P1350&gt;0, "Down", "High")</f>
        <v>High</v>
      </c>
      <c r="R1350">
        <v>-2.2319781476226899</v>
      </c>
      <c r="S1350" t="str">
        <f>IF(R1350&gt;0, "Down", "High")</f>
        <v>High</v>
      </c>
    </row>
    <row r="1351" spans="1:19" x14ac:dyDescent="0.2">
      <c r="A1351" s="13">
        <v>70</v>
      </c>
      <c r="B1351" s="13" t="s">
        <v>106</v>
      </c>
      <c r="C1351" s="13">
        <v>1.83878224641805E-4</v>
      </c>
      <c r="D1351" s="13" t="s">
        <v>107</v>
      </c>
      <c r="E1351" s="13">
        <v>161.09215</v>
      </c>
      <c r="F1351" s="13">
        <v>0.77500000000000002</v>
      </c>
      <c r="G1351" s="13">
        <v>0.20947535997751801</v>
      </c>
      <c r="H1351" s="13">
        <v>0.83700460350649697</v>
      </c>
      <c r="I1351" s="13">
        <v>1.83878224641805E-4</v>
      </c>
      <c r="J1351" s="13">
        <v>2.51313063093078E-3</v>
      </c>
      <c r="L1351">
        <v>0.50145323758567495</v>
      </c>
      <c r="M1351" t="str">
        <f>IF(L1351&gt;0, "Down", "High")</f>
        <v>Down</v>
      </c>
      <c r="N1351">
        <v>0.99472102063613299</v>
      </c>
      <c r="O1351" t="str">
        <f>IF(N1351&gt;0, "Down", "High")</f>
        <v>Down</v>
      </c>
      <c r="P1351">
        <v>-2.0405398457372401</v>
      </c>
      <c r="Q1351" t="str">
        <f>IF(P1351&gt;0, "Down", "High")</f>
        <v>High</v>
      </c>
      <c r="R1351">
        <v>-1.71631312479176</v>
      </c>
      <c r="S1351" t="str">
        <f>IF(R1351&gt;0, "Down", "High")</f>
        <v>High</v>
      </c>
    </row>
    <row r="1352" spans="1:19" x14ac:dyDescent="0.2">
      <c r="A1352" s="13">
        <v>5955</v>
      </c>
      <c r="B1352" s="13" t="s">
        <v>11684</v>
      </c>
      <c r="C1352" s="13">
        <v>9.3385928851046898E-4</v>
      </c>
      <c r="D1352" s="13" t="s">
        <v>1992</v>
      </c>
      <c r="E1352" s="13">
        <v>200.03537</v>
      </c>
      <c r="F1352" s="13">
        <v>4.125</v>
      </c>
      <c r="G1352" s="13">
        <v>0.21017498304673199</v>
      </c>
      <c r="H1352" s="13">
        <v>0.83768755830161001</v>
      </c>
      <c r="I1352" s="13">
        <v>9.3385928851046898E-4</v>
      </c>
      <c r="J1352" s="13">
        <v>6.5317890477304104E-3</v>
      </c>
      <c r="L1352">
        <v>-0.197168527366959</v>
      </c>
      <c r="M1352" t="str">
        <f>IF(L1352&gt;0, "Down", "High")</f>
        <v>High</v>
      </c>
      <c r="N1352">
        <v>-8.6838372234884997E-2</v>
      </c>
      <c r="O1352" t="str">
        <f>IF(N1352&gt;0, "Down", "High")</f>
        <v>High</v>
      </c>
      <c r="P1352">
        <v>-2.03874106404073</v>
      </c>
      <c r="Q1352" t="str">
        <f>IF(P1352&gt;0, "Down", "High")</f>
        <v>High</v>
      </c>
      <c r="R1352">
        <v>-1.9109173021774299</v>
      </c>
      <c r="S1352" t="str">
        <f>IF(R1352&gt;0, "Down", "High")</f>
        <v>High</v>
      </c>
    </row>
    <row r="1353" spans="1:19" x14ac:dyDescent="0.2">
      <c r="A1353" s="13">
        <v>3577</v>
      </c>
      <c r="B1353" s="13" t="s">
        <v>9572</v>
      </c>
      <c r="C1353" s="14">
        <v>5.5453786324004203E-6</v>
      </c>
      <c r="D1353" s="13" t="s">
        <v>3418</v>
      </c>
      <c r="E1353" s="13">
        <v>446.20418000000001</v>
      </c>
      <c r="F1353" s="13">
        <v>5.0599999999999996</v>
      </c>
      <c r="G1353" s="13">
        <v>0.21023298178421801</v>
      </c>
      <c r="H1353" s="13">
        <v>0.83768755830161001</v>
      </c>
      <c r="I1353" s="14">
        <v>5.5453786324004203E-6</v>
      </c>
      <c r="J1353" s="13">
        <v>2.7430134299856002E-4</v>
      </c>
      <c r="L1353">
        <v>0.451250785604492</v>
      </c>
      <c r="M1353" t="str">
        <f>IF(L1353&gt;0, "Down", "High")</f>
        <v>Down</v>
      </c>
      <c r="N1353">
        <v>0.20985381273277201</v>
      </c>
      <c r="O1353" t="str">
        <f>IF(N1353&gt;0, "Down", "High")</f>
        <v>Down</v>
      </c>
      <c r="P1353">
        <v>-2.03836585244765</v>
      </c>
      <c r="Q1353" t="str">
        <f>IF(P1353&gt;0, "Down", "High")</f>
        <v>High</v>
      </c>
      <c r="R1353">
        <v>-2.2900555975102002</v>
      </c>
      <c r="S1353" t="str">
        <f>IF(R1353&gt;0, "Down", "High")</f>
        <v>High</v>
      </c>
    </row>
    <row r="1354" spans="1:19" x14ac:dyDescent="0.2">
      <c r="A1354" s="13">
        <v>6023</v>
      </c>
      <c r="B1354" s="13" t="s">
        <v>11089</v>
      </c>
      <c r="C1354" s="13">
        <v>4.5271748501086603E-2</v>
      </c>
      <c r="D1354" s="13" t="s">
        <v>29</v>
      </c>
      <c r="E1354" s="13">
        <v>336.20913000000002</v>
      </c>
      <c r="F1354" s="13">
        <v>5.0339999999999998</v>
      </c>
      <c r="G1354" s="13">
        <v>0.21062952740164101</v>
      </c>
      <c r="H1354" s="13">
        <v>0.83768755830161001</v>
      </c>
      <c r="I1354" s="13">
        <v>4.5271748501086603E-2</v>
      </c>
      <c r="J1354" s="13">
        <v>9.06406169039531E-2</v>
      </c>
      <c r="L1354">
        <v>1.4859643544763901</v>
      </c>
      <c r="M1354" t="str">
        <f>IF(L1354&gt;0, "Down", "High")</f>
        <v>Down</v>
      </c>
      <c r="N1354">
        <v>1.73233502633884</v>
      </c>
      <c r="O1354" t="str">
        <f>IF(N1354&gt;0, "Down", "High")</f>
        <v>Down</v>
      </c>
      <c r="P1354">
        <v>-2.0380374204302898</v>
      </c>
      <c r="Q1354" t="str">
        <f>IF(P1354&gt;0, "Down", "High")</f>
        <v>High</v>
      </c>
      <c r="R1354">
        <v>-2.1234555070133001</v>
      </c>
      <c r="S1354" t="str">
        <f>IF(R1354&gt;0, "Down", "High")</f>
        <v>High</v>
      </c>
    </row>
    <row r="1355" spans="1:19" x14ac:dyDescent="0.2">
      <c r="A1355" s="13">
        <v>4369</v>
      </c>
      <c r="B1355" s="13" t="s">
        <v>10034</v>
      </c>
      <c r="C1355" s="13">
        <v>0.62948456456617197</v>
      </c>
      <c r="D1355" s="13" t="s">
        <v>4067</v>
      </c>
      <c r="E1355" s="13">
        <v>280.99734999999998</v>
      </c>
      <c r="F1355" s="13">
        <v>4.1959999999999997</v>
      </c>
      <c r="G1355" s="13">
        <v>0.210816373120051</v>
      </c>
      <c r="H1355" s="13">
        <v>0.83768755830161001</v>
      </c>
      <c r="I1355" s="13">
        <v>0.62948456456617197</v>
      </c>
      <c r="J1355" s="13">
        <v>0.70177861097453897</v>
      </c>
      <c r="L1355">
        <v>-0.563338290707178</v>
      </c>
      <c r="M1355" t="str">
        <f>IF(L1355&gt;0, "Down", "High")</f>
        <v>High</v>
      </c>
      <c r="N1355">
        <v>0.79486317405237505</v>
      </c>
      <c r="O1355" t="str">
        <f>IF(N1355&gt;0, "Down", "High")</f>
        <v>Down</v>
      </c>
      <c r="P1355">
        <v>-2.0379993880829099</v>
      </c>
      <c r="Q1355" t="str">
        <f>IF(P1355&gt;0, "Down", "High")</f>
        <v>High</v>
      </c>
      <c r="R1355">
        <v>-0.73012019924265903</v>
      </c>
      <c r="S1355" t="str">
        <f>IF(R1355&gt;0, "Down", "High")</f>
        <v>High</v>
      </c>
    </row>
    <row r="1356" spans="1:19" x14ac:dyDescent="0.2">
      <c r="A1356" s="13">
        <v>671</v>
      </c>
      <c r="B1356" s="13" t="s">
        <v>9443</v>
      </c>
      <c r="C1356" s="13">
        <v>0.94776575686486497</v>
      </c>
      <c r="D1356" s="13" t="s">
        <v>844</v>
      </c>
      <c r="E1356" s="13">
        <v>184.07354000000001</v>
      </c>
      <c r="F1356" s="13">
        <v>0.65200000000000002</v>
      </c>
      <c r="G1356" s="13">
        <v>0.21086880878737099</v>
      </c>
      <c r="H1356" s="13">
        <v>0.83768755830161001</v>
      </c>
      <c r="I1356" s="13">
        <v>0.94776575686486497</v>
      </c>
      <c r="J1356" s="13">
        <v>0.96204998284620302</v>
      </c>
      <c r="L1356">
        <v>-0.19921904736983401</v>
      </c>
      <c r="M1356" t="str">
        <f>IF(L1356&gt;0, "Down", "High")</f>
        <v>High</v>
      </c>
      <c r="N1356">
        <v>0.45518754570238301</v>
      </c>
      <c r="O1356" t="str">
        <f>IF(N1356&gt;0, "Down", "High")</f>
        <v>Down</v>
      </c>
      <c r="P1356">
        <v>-2.0376963679844202</v>
      </c>
      <c r="Q1356" t="str">
        <f>IF(P1356&gt;0, "Down", "High")</f>
        <v>High</v>
      </c>
      <c r="R1356">
        <v>-0.92743696205015502</v>
      </c>
      <c r="S1356" t="str">
        <f>IF(R1356&gt;0, "Down", "High")</f>
        <v>High</v>
      </c>
    </row>
    <row r="1357" spans="1:19" x14ac:dyDescent="0.2">
      <c r="A1357" s="13">
        <v>6431</v>
      </c>
      <c r="B1357" s="13" t="s">
        <v>8761</v>
      </c>
      <c r="C1357" s="13">
        <v>1.1116633171208399E-3</v>
      </c>
      <c r="D1357" s="13" t="s">
        <v>5696</v>
      </c>
      <c r="E1357" s="13">
        <v>508.12376</v>
      </c>
      <c r="F1357" s="13">
        <v>3.798</v>
      </c>
      <c r="G1357" s="13">
        <v>0.21140570204425299</v>
      </c>
      <c r="H1357" s="13">
        <v>0.83768755830161001</v>
      </c>
      <c r="I1357" s="13">
        <v>1.1116633171208399E-3</v>
      </c>
      <c r="J1357" s="13">
        <v>7.2335622019426499E-3</v>
      </c>
      <c r="L1357">
        <v>1.1928655217491</v>
      </c>
      <c r="M1357" t="str">
        <f>IF(L1357&gt;0, "Down", "High")</f>
        <v>Down</v>
      </c>
      <c r="N1357">
        <v>0.78921677353490205</v>
      </c>
      <c r="O1357" t="str">
        <f>IF(N1357&gt;0, "Down", "High")</f>
        <v>Down</v>
      </c>
      <c r="P1357">
        <v>-2.0372182518172699</v>
      </c>
      <c r="Q1357" t="str">
        <f>IF(P1357&gt;0, "Down", "High")</f>
        <v>High</v>
      </c>
      <c r="R1357">
        <v>-2.5561386284311598</v>
      </c>
      <c r="S1357" t="str">
        <f>IF(R1357&gt;0, "Down", "High")</f>
        <v>High</v>
      </c>
    </row>
    <row r="1358" spans="1:19" x14ac:dyDescent="0.2">
      <c r="A1358" s="13">
        <v>3682</v>
      </c>
      <c r="B1358" s="13" t="s">
        <v>9635</v>
      </c>
      <c r="C1358" s="13">
        <v>5.2978802867294601E-3</v>
      </c>
      <c r="D1358" s="13" t="s">
        <v>29</v>
      </c>
      <c r="E1358" s="13">
        <v>300.56835999999998</v>
      </c>
      <c r="F1358" s="13">
        <v>3.996</v>
      </c>
      <c r="G1358" s="13">
        <v>0.211546536871527</v>
      </c>
      <c r="H1358" s="13">
        <v>0.83768755830161001</v>
      </c>
      <c r="I1358" s="13">
        <v>5.2978802867294601E-3</v>
      </c>
      <c r="J1358" s="13">
        <v>1.9565320471002599E-2</v>
      </c>
      <c r="L1358">
        <v>1.5436955280028</v>
      </c>
      <c r="M1358" t="str">
        <f>IF(L1358&gt;0, "Down", "High")</f>
        <v>Down</v>
      </c>
      <c r="N1358">
        <v>-0.22620883003775699</v>
      </c>
      <c r="O1358" t="str">
        <f>IF(N1358&gt;0, "Down", "High")</f>
        <v>High</v>
      </c>
      <c r="P1358">
        <v>-2.0370438503688302</v>
      </c>
      <c r="Q1358" t="str">
        <f>IF(P1358&gt;0, "Down", "High")</f>
        <v>High</v>
      </c>
      <c r="R1358">
        <v>-4.8101075703594702</v>
      </c>
      <c r="S1358" t="str">
        <f>IF(R1358&gt;0, "Down", "High")</f>
        <v>High</v>
      </c>
    </row>
    <row r="1359" spans="1:19" x14ac:dyDescent="0.2">
      <c r="A1359" s="13">
        <v>4385</v>
      </c>
      <c r="B1359" s="13" t="s">
        <v>10043</v>
      </c>
      <c r="C1359" s="13">
        <v>0.116960703675762</v>
      </c>
      <c r="D1359" s="13" t="s">
        <v>4079</v>
      </c>
      <c r="E1359" s="13">
        <v>344.1112</v>
      </c>
      <c r="F1359" s="13">
        <v>0.86699999999999999</v>
      </c>
      <c r="G1359" s="13">
        <v>0.211755231760518</v>
      </c>
      <c r="H1359" s="13">
        <v>0.83768755830161001</v>
      </c>
      <c r="I1359" s="13">
        <v>0.116960703675762</v>
      </c>
      <c r="J1359" s="13">
        <v>0.18641236328708299</v>
      </c>
      <c r="L1359">
        <v>-0.351399070740047</v>
      </c>
      <c r="M1359" t="str">
        <f>IF(L1359&gt;0, "Down", "High")</f>
        <v>High</v>
      </c>
      <c r="N1359">
        <v>2.9966107119700001E-4</v>
      </c>
      <c r="O1359" t="str">
        <f>IF(N1359&gt;0, "Down", "High")</f>
        <v>Down</v>
      </c>
      <c r="P1359">
        <v>-2.0370145794209802</v>
      </c>
      <c r="Q1359" t="str">
        <f>IF(P1359&gt;0, "Down", "High")</f>
        <v>High</v>
      </c>
      <c r="R1359">
        <v>-1.5808889591752999</v>
      </c>
      <c r="S1359" t="str">
        <f>IF(R1359&gt;0, "Down", "High")</f>
        <v>High</v>
      </c>
    </row>
    <row r="1360" spans="1:19" x14ac:dyDescent="0.2">
      <c r="A1360" s="13">
        <v>2376</v>
      </c>
      <c r="B1360" s="13" t="s">
        <v>12095</v>
      </c>
      <c r="C1360" s="13">
        <v>0.15130816262529201</v>
      </c>
      <c r="D1360" s="13" t="s">
        <v>2421</v>
      </c>
      <c r="E1360" s="13">
        <v>529.38507000000004</v>
      </c>
      <c r="F1360" s="13">
        <v>4.8449999999999998</v>
      </c>
      <c r="G1360" s="13">
        <v>0.211851032291001</v>
      </c>
      <c r="H1360" s="13">
        <v>0.83768755830161001</v>
      </c>
      <c r="I1360" s="13">
        <v>0.15130816262529201</v>
      </c>
      <c r="J1360" s="13">
        <v>0.228290121577606</v>
      </c>
      <c r="L1360">
        <v>0.40442607864066399</v>
      </c>
      <c r="M1360" t="str">
        <f>IF(L1360&gt;0, "Down", "High")</f>
        <v>Down</v>
      </c>
      <c r="N1360">
        <v>2.51518368309199</v>
      </c>
      <c r="O1360" t="str">
        <f>IF(N1360&gt;0, "Down", "High")</f>
        <v>Down</v>
      </c>
      <c r="P1360">
        <v>-2.03584929477804</v>
      </c>
      <c r="Q1360" t="str">
        <f>IF(P1360&gt;0, "Down", "High")</f>
        <v>High</v>
      </c>
      <c r="R1360">
        <v>-2.3819533895310999E-2</v>
      </c>
      <c r="S1360" t="str">
        <f>IF(R1360&gt;0, "Down", "High")</f>
        <v>High</v>
      </c>
    </row>
    <row r="1361" spans="1:19" x14ac:dyDescent="0.2">
      <c r="A1361" s="13">
        <v>323</v>
      </c>
      <c r="B1361" s="13" t="s">
        <v>8730</v>
      </c>
      <c r="C1361" s="13">
        <v>0.71778522700682201</v>
      </c>
      <c r="D1361" s="13" t="s">
        <v>444</v>
      </c>
      <c r="E1361" s="13">
        <v>413.32440000000003</v>
      </c>
      <c r="F1361" s="13">
        <v>10.856999999999999</v>
      </c>
      <c r="G1361" s="13">
        <v>0.21203393260247899</v>
      </c>
      <c r="H1361" s="13">
        <v>0.83768755830161001</v>
      </c>
      <c r="I1361" s="13">
        <v>0.71778522700682201</v>
      </c>
      <c r="J1361" s="13">
        <v>0.77791819642262205</v>
      </c>
      <c r="L1361">
        <v>1.0793200249453201</v>
      </c>
      <c r="M1361" t="str">
        <f>IF(L1361&gt;0, "Down", "High")</f>
        <v>Down</v>
      </c>
      <c r="N1361">
        <v>1.2178163014706001E-2</v>
      </c>
      <c r="O1361" t="str">
        <f>IF(N1361&gt;0, "Down", "High")</f>
        <v>Down</v>
      </c>
      <c r="P1361">
        <v>-2.0356435837645601</v>
      </c>
      <c r="Q1361" t="str">
        <f>IF(P1361&gt;0, "Down", "High")</f>
        <v>High</v>
      </c>
      <c r="R1361">
        <v>-2.9129610121991201</v>
      </c>
      <c r="S1361" t="str">
        <f>IF(R1361&gt;0, "Down", "High")</f>
        <v>High</v>
      </c>
    </row>
    <row r="1362" spans="1:19" x14ac:dyDescent="0.2">
      <c r="A1362" s="13">
        <v>1013</v>
      </c>
      <c r="B1362" s="13" t="s">
        <v>10486</v>
      </c>
      <c r="C1362" s="13">
        <v>0.159232190052948</v>
      </c>
      <c r="D1362" s="13" t="s">
        <v>1169</v>
      </c>
      <c r="E1362" s="13">
        <v>803.54345000000001</v>
      </c>
      <c r="F1362" s="13">
        <v>11.022</v>
      </c>
      <c r="G1362" s="13">
        <v>0.212143427954779</v>
      </c>
      <c r="H1362" s="13">
        <v>0.83768755830161001</v>
      </c>
      <c r="I1362" s="13">
        <v>0.159232190052948</v>
      </c>
      <c r="J1362" s="13">
        <v>0.237232359775577</v>
      </c>
      <c r="L1362">
        <v>1.33298160361247</v>
      </c>
      <c r="M1362" t="str">
        <f>IF(L1362&gt;0, "Down", "High")</f>
        <v>Down</v>
      </c>
      <c r="N1362">
        <v>-1.32254473797802</v>
      </c>
      <c r="O1362" t="str">
        <f>IF(N1362&gt;0, "Down", "High")</f>
        <v>High</v>
      </c>
      <c r="P1362">
        <v>-2.0341234054103099</v>
      </c>
      <c r="Q1362" t="str">
        <f>IF(P1362&gt;0, "Down", "High")</f>
        <v>High</v>
      </c>
      <c r="R1362">
        <v>-1.8750196792365801</v>
      </c>
      <c r="S1362" t="str">
        <f>IF(R1362&gt;0, "Down", "High")</f>
        <v>High</v>
      </c>
    </row>
    <row r="1363" spans="1:19" x14ac:dyDescent="0.2">
      <c r="A1363" s="13">
        <v>2697</v>
      </c>
      <c r="B1363" s="13" t="s">
        <v>12256</v>
      </c>
      <c r="C1363" s="13">
        <v>2.2506627325572599E-4</v>
      </c>
      <c r="D1363" s="13" t="s">
        <v>2693</v>
      </c>
      <c r="E1363" s="13">
        <v>253.08950999999999</v>
      </c>
      <c r="F1363" s="13">
        <v>3.4159999999999999</v>
      </c>
      <c r="G1363" s="13">
        <v>0.212150146624147</v>
      </c>
      <c r="H1363" s="13">
        <v>0.83768755830161001</v>
      </c>
      <c r="I1363" s="13">
        <v>2.2506627325572599E-4</v>
      </c>
      <c r="J1363" s="13">
        <v>2.7947953987015901E-3</v>
      </c>
      <c r="L1363">
        <v>1.25431990532918</v>
      </c>
      <c r="M1363" t="str">
        <f>IF(L1363&gt;0, "Down", "High")</f>
        <v>Down</v>
      </c>
      <c r="N1363">
        <v>-3.2367178225580001E-3</v>
      </c>
      <c r="O1363" t="str">
        <f>IF(N1363&gt;0, "Down", "High")</f>
        <v>High</v>
      </c>
      <c r="P1363">
        <v>-2.03351960834972</v>
      </c>
      <c r="Q1363" t="str">
        <f>IF(P1363&gt;0, "Down", "High")</f>
        <v>High</v>
      </c>
      <c r="R1363">
        <v>-3.2858185969150102</v>
      </c>
      <c r="S1363" t="str">
        <f>IF(R1363&gt;0, "Down", "High")</f>
        <v>High</v>
      </c>
    </row>
    <row r="1364" spans="1:19" x14ac:dyDescent="0.2">
      <c r="A1364" s="13">
        <v>1024</v>
      </c>
      <c r="B1364" s="13" t="s">
        <v>1184</v>
      </c>
      <c r="C1364" s="13">
        <v>8.0377296018835101E-2</v>
      </c>
      <c r="D1364" s="13" t="s">
        <v>1185</v>
      </c>
      <c r="E1364" s="13">
        <v>342.23939999999999</v>
      </c>
      <c r="F1364" s="13">
        <v>6.3949999999999996</v>
      </c>
      <c r="G1364" s="13">
        <v>0.212388519511158</v>
      </c>
      <c r="H1364" s="13">
        <v>0.83768755830161001</v>
      </c>
      <c r="I1364" s="13">
        <v>8.0377296018835101E-2</v>
      </c>
      <c r="J1364" s="13">
        <v>0.14010268807125101</v>
      </c>
      <c r="L1364">
        <v>0.74154842100446905</v>
      </c>
      <c r="M1364" t="str">
        <f>IF(L1364&gt;0, "Down", "High")</f>
        <v>Down</v>
      </c>
      <c r="N1364">
        <v>1.9640507426590701</v>
      </c>
      <c r="O1364" t="str">
        <f>IF(N1364&gt;0, "Down", "High")</f>
        <v>Down</v>
      </c>
      <c r="P1364">
        <v>-2.0324649573881999</v>
      </c>
      <c r="Q1364" t="str">
        <f>IF(P1364&gt;0, "Down", "High")</f>
        <v>High</v>
      </c>
      <c r="R1364">
        <v>-1.1733468279151</v>
      </c>
      <c r="S1364" t="str">
        <f>IF(R1364&gt;0, "Down", "High")</f>
        <v>High</v>
      </c>
    </row>
    <row r="1365" spans="1:19" x14ac:dyDescent="0.2">
      <c r="A1365" s="13">
        <v>1828</v>
      </c>
      <c r="B1365" s="13" t="s">
        <v>11849</v>
      </c>
      <c r="C1365" s="13">
        <v>0.189707892451209</v>
      </c>
      <c r="D1365" s="13" t="s">
        <v>1935</v>
      </c>
      <c r="E1365" s="13">
        <v>457.17198000000002</v>
      </c>
      <c r="F1365" s="13">
        <v>0.752</v>
      </c>
      <c r="G1365" s="13">
        <v>0.21343052991084899</v>
      </c>
      <c r="H1365" s="13">
        <v>0.83825204800680597</v>
      </c>
      <c r="I1365" s="13">
        <v>0.189707892451209</v>
      </c>
      <c r="J1365" s="13">
        <v>0.270248944915776</v>
      </c>
      <c r="L1365">
        <v>0.74402237359053502</v>
      </c>
      <c r="M1365" t="str">
        <f>IF(L1365&gt;0, "Down", "High")</f>
        <v>Down</v>
      </c>
      <c r="N1365">
        <v>0.82192356953933698</v>
      </c>
      <c r="O1365" t="str">
        <f>IF(N1365&gt;0, "Down", "High")</f>
        <v>Down</v>
      </c>
      <c r="P1365">
        <v>-2.0318360723315601</v>
      </c>
      <c r="Q1365" t="str">
        <f>IF(P1365&gt;0, "Down", "High")</f>
        <v>High</v>
      </c>
      <c r="R1365">
        <v>-2.1170207686903</v>
      </c>
      <c r="S1365" t="str">
        <f>IF(R1365&gt;0, "Down", "High")</f>
        <v>High</v>
      </c>
    </row>
    <row r="1366" spans="1:19" x14ac:dyDescent="0.2">
      <c r="A1366" s="13">
        <v>1944</v>
      </c>
      <c r="B1366" s="13" t="s">
        <v>11907</v>
      </c>
      <c r="C1366" s="13">
        <v>3.1009516859407298E-3</v>
      </c>
      <c r="D1366" s="13" t="s">
        <v>2045</v>
      </c>
      <c r="E1366" s="13">
        <v>408.21361999999999</v>
      </c>
      <c r="F1366" s="13">
        <v>6.7149999999999999</v>
      </c>
      <c r="G1366" s="13">
        <v>0.213464774694681</v>
      </c>
      <c r="H1366" s="13">
        <v>0.83825204800680597</v>
      </c>
      <c r="I1366" s="13">
        <v>3.1009516859407298E-3</v>
      </c>
      <c r="J1366" s="13">
        <v>1.3847243584587001E-2</v>
      </c>
      <c r="L1366">
        <v>1.1512038152697E-2</v>
      </c>
      <c r="M1366" t="str">
        <f>IF(L1366&gt;0, "Down", "High")</f>
        <v>Down</v>
      </c>
      <c r="N1366">
        <v>-0.82764115951099104</v>
      </c>
      <c r="O1366" t="str">
        <f>IF(N1366&gt;0, "Down", "High")</f>
        <v>High</v>
      </c>
      <c r="P1366">
        <v>-2.0307612759832101</v>
      </c>
      <c r="Q1366" t="str">
        <f>IF(P1366&gt;0, "Down", "High")</f>
        <v>High</v>
      </c>
      <c r="R1366">
        <v>-2.8088639281877699</v>
      </c>
      <c r="S1366" t="str">
        <f>IF(R1366&gt;0, "Down", "High")</f>
        <v>High</v>
      </c>
    </row>
    <row r="1367" spans="1:19" x14ac:dyDescent="0.2">
      <c r="A1367" s="13">
        <v>3852</v>
      </c>
      <c r="B1367" s="13" t="s">
        <v>3171</v>
      </c>
      <c r="C1367" s="13">
        <v>0.166274671546909</v>
      </c>
      <c r="D1367" s="13" t="s">
        <v>3172</v>
      </c>
      <c r="E1367" s="13">
        <v>320.16107</v>
      </c>
      <c r="F1367" s="13">
        <v>5.54</v>
      </c>
      <c r="G1367" s="13">
        <v>0.213627077552693</v>
      </c>
      <c r="H1367" s="13">
        <v>0.83825204800680597</v>
      </c>
      <c r="I1367" s="13">
        <v>0.166274671546909</v>
      </c>
      <c r="J1367" s="13">
        <v>0.24527240618243601</v>
      </c>
      <c r="L1367">
        <v>1.2260276499476399</v>
      </c>
      <c r="M1367" t="str">
        <f>IF(L1367&gt;0, "Down", "High")</f>
        <v>Down</v>
      </c>
      <c r="N1367">
        <v>0.79925053945695401</v>
      </c>
      <c r="O1367" t="str">
        <f>IF(N1367&gt;0, "Down", "High")</f>
        <v>Down</v>
      </c>
      <c r="P1367">
        <v>-2.0294927614359302</v>
      </c>
      <c r="Q1367" t="str">
        <f>IF(P1367&gt;0, "Down", "High")</f>
        <v>High</v>
      </c>
      <c r="R1367">
        <v>-2.6168926710111302</v>
      </c>
      <c r="S1367" t="str">
        <f>IF(R1367&gt;0, "Down", "High")</f>
        <v>High</v>
      </c>
    </row>
    <row r="1368" spans="1:19" x14ac:dyDescent="0.2">
      <c r="A1368" s="13">
        <v>5698</v>
      </c>
      <c r="B1368" s="13" t="s">
        <v>10868</v>
      </c>
      <c r="C1368" s="13">
        <v>3.6154702489093501E-3</v>
      </c>
      <c r="D1368" s="13" t="s">
        <v>29</v>
      </c>
      <c r="E1368" s="13">
        <v>488.04277999999999</v>
      </c>
      <c r="F1368" s="13">
        <v>4.1079999999999997</v>
      </c>
      <c r="G1368" s="13">
        <v>0.21384113239482</v>
      </c>
      <c r="H1368" s="13">
        <v>0.83825204800680597</v>
      </c>
      <c r="I1368" s="13">
        <v>3.6154702489093501E-3</v>
      </c>
      <c r="J1368" s="13">
        <v>1.53276230604314E-2</v>
      </c>
      <c r="L1368">
        <v>0.68995496410009005</v>
      </c>
      <c r="M1368" t="str">
        <f>IF(L1368&gt;0, "Down", "High")</f>
        <v>Down</v>
      </c>
      <c r="N1368">
        <v>-0.22159084845969601</v>
      </c>
      <c r="O1368" t="str">
        <f>IF(N1368&gt;0, "Down", "High")</f>
        <v>High</v>
      </c>
      <c r="P1368">
        <v>-2.0293133179234202</v>
      </c>
      <c r="Q1368" t="str">
        <f>IF(P1368&gt;0, "Down", "High")</f>
        <v>High</v>
      </c>
      <c r="R1368">
        <v>-3.0381845857037599</v>
      </c>
      <c r="S1368" t="str">
        <f>IF(R1368&gt;0, "Down", "High")</f>
        <v>High</v>
      </c>
    </row>
    <row r="1369" spans="1:19" x14ac:dyDescent="0.2">
      <c r="A1369" s="13">
        <v>1378</v>
      </c>
      <c r="B1369" s="13" t="s">
        <v>11438</v>
      </c>
      <c r="C1369" s="13">
        <v>5.3336557636050701E-4</v>
      </c>
      <c r="D1369" s="13" t="s">
        <v>1537</v>
      </c>
      <c r="E1369" s="13">
        <v>536.11890000000005</v>
      </c>
      <c r="F1369" s="13">
        <v>2.218</v>
      </c>
      <c r="G1369" s="13">
        <v>0.21397039520743999</v>
      </c>
      <c r="H1369" s="13">
        <v>0.83825204800680597</v>
      </c>
      <c r="I1369" s="13">
        <v>5.3336557636050701E-4</v>
      </c>
      <c r="J1369" s="13">
        <v>4.77685852310431E-3</v>
      </c>
      <c r="L1369">
        <v>0.50708210374493901</v>
      </c>
      <c r="M1369" t="str">
        <f>IF(L1369&gt;0, "Down", "High")</f>
        <v>Down</v>
      </c>
      <c r="N1369">
        <v>0.55217090485035802</v>
      </c>
      <c r="O1369" t="str">
        <f>IF(N1369&gt;0, "Down", "High")</f>
        <v>Down</v>
      </c>
      <c r="P1369">
        <v>-2.02888899136209</v>
      </c>
      <c r="Q1369" t="str">
        <f>IF(P1369&gt;0, "Down", "High")</f>
        <v>High</v>
      </c>
      <c r="R1369">
        <v>-1.9534453198911601</v>
      </c>
      <c r="S1369" t="str">
        <f>IF(R1369&gt;0, "Down", "High")</f>
        <v>High</v>
      </c>
    </row>
    <row r="1370" spans="1:19" x14ac:dyDescent="0.2">
      <c r="A1370" s="13">
        <v>1927</v>
      </c>
      <c r="B1370" s="13" t="s">
        <v>11899</v>
      </c>
      <c r="C1370" s="13">
        <v>2.1409411846783001E-2</v>
      </c>
      <c r="D1370" s="13" t="s">
        <v>2026</v>
      </c>
      <c r="E1370" s="13">
        <v>392.07825000000003</v>
      </c>
      <c r="F1370" s="13">
        <v>0.93700000000000006</v>
      </c>
      <c r="G1370" s="13">
        <v>0.214048089283841</v>
      </c>
      <c r="H1370" s="13">
        <v>0.83825204800680597</v>
      </c>
      <c r="I1370" s="13">
        <v>2.1409411846783001E-2</v>
      </c>
      <c r="J1370" s="13">
        <v>5.2053475100496203E-2</v>
      </c>
      <c r="L1370">
        <v>0.26259670083581599</v>
      </c>
      <c r="M1370" t="str">
        <f>IF(L1370&gt;0, "Down", "High")</f>
        <v>Down</v>
      </c>
      <c r="N1370">
        <v>1.0066088745279</v>
      </c>
      <c r="O1370" t="str">
        <f>IF(N1370&gt;0, "Down", "High")</f>
        <v>Down</v>
      </c>
      <c r="P1370">
        <v>-2.0288276821279601</v>
      </c>
      <c r="Q1370" t="str">
        <f>IF(P1370&gt;0, "Down", "High")</f>
        <v>High</v>
      </c>
      <c r="R1370">
        <v>-1.44745712068272</v>
      </c>
      <c r="S1370" t="str">
        <f>IF(R1370&gt;0, "Down", "High")</f>
        <v>High</v>
      </c>
    </row>
    <row r="1371" spans="1:19" x14ac:dyDescent="0.2">
      <c r="A1371" s="13">
        <v>1003</v>
      </c>
      <c r="B1371" s="13" t="s">
        <v>1158</v>
      </c>
      <c r="C1371" s="13">
        <v>1.91840032866742E-2</v>
      </c>
      <c r="D1371" s="13" t="s">
        <v>1159</v>
      </c>
      <c r="E1371" s="13">
        <v>350.10242</v>
      </c>
      <c r="F1371" s="13">
        <v>2.6520000000000001</v>
      </c>
      <c r="G1371" s="13">
        <v>0.21422122862279599</v>
      </c>
      <c r="H1371" s="13">
        <v>0.83825204800680597</v>
      </c>
      <c r="I1371" s="13">
        <v>1.91840032866742E-2</v>
      </c>
      <c r="J1371" s="13">
        <v>4.8190045695996601E-2</v>
      </c>
      <c r="L1371">
        <v>0.99017667528505104</v>
      </c>
      <c r="M1371" t="str">
        <f>IF(L1371&gt;0, "Down", "High")</f>
        <v>Down</v>
      </c>
      <c r="N1371">
        <v>0.23337237299909699</v>
      </c>
      <c r="O1371" t="str">
        <f>IF(N1371&gt;0, "Down", "High")</f>
        <v>Down</v>
      </c>
      <c r="P1371">
        <v>-2.02879871242753</v>
      </c>
      <c r="Q1371" t="str">
        <f>IF(P1371&gt;0, "Down", "High")</f>
        <v>High</v>
      </c>
      <c r="R1371">
        <v>-2.6068808393191998</v>
      </c>
      <c r="S1371" t="str">
        <f>IF(R1371&gt;0, "Down", "High")</f>
        <v>High</v>
      </c>
    </row>
    <row r="1372" spans="1:19" x14ac:dyDescent="0.2">
      <c r="A1372" s="13">
        <v>2105</v>
      </c>
      <c r="B1372" s="13" t="s">
        <v>9179</v>
      </c>
      <c r="C1372" s="13">
        <v>1.8818847494872198E-2</v>
      </c>
      <c r="D1372" s="13" t="s">
        <v>469</v>
      </c>
      <c r="E1372" s="13">
        <v>203.13919000000001</v>
      </c>
      <c r="F1372" s="13">
        <v>4.9279999999999999</v>
      </c>
      <c r="G1372" s="13">
        <v>0.21428089096309599</v>
      </c>
      <c r="H1372" s="13">
        <v>0.83825204800680597</v>
      </c>
      <c r="I1372" s="13">
        <v>1.8818847494872198E-2</v>
      </c>
      <c r="J1372" s="13">
        <v>4.75052282395673E-2</v>
      </c>
      <c r="L1372">
        <v>0.18364652962404901</v>
      </c>
      <c r="M1372" t="str">
        <f>IF(L1372&gt;0, "Down", "High")</f>
        <v>Down</v>
      </c>
      <c r="N1372">
        <v>-2.8303999742412E-2</v>
      </c>
      <c r="O1372" t="str">
        <f>IF(N1372&gt;0, "Down", "High")</f>
        <v>High</v>
      </c>
      <c r="P1372">
        <v>-2.0286409974201698</v>
      </c>
      <c r="Q1372" t="str">
        <f>IF(P1372&gt;0, "Down", "High")</f>
        <v>High</v>
      </c>
      <c r="R1372">
        <v>-2.9846458470659298</v>
      </c>
      <c r="S1372" t="str">
        <f>IF(R1372&gt;0, "Down", "High")</f>
        <v>High</v>
      </c>
    </row>
    <row r="1373" spans="1:19" x14ac:dyDescent="0.2">
      <c r="A1373" s="13">
        <v>711</v>
      </c>
      <c r="B1373" s="13" t="s">
        <v>8747</v>
      </c>
      <c r="C1373" s="14">
        <v>9.8920481197153296E-6</v>
      </c>
      <c r="D1373" s="13" t="s">
        <v>29</v>
      </c>
      <c r="E1373" s="13">
        <v>203.58991</v>
      </c>
      <c r="F1373" s="13">
        <v>0.81299999999999994</v>
      </c>
      <c r="G1373" s="13">
        <v>0.21453608019472301</v>
      </c>
      <c r="H1373" s="13">
        <v>0.83825204800680597</v>
      </c>
      <c r="I1373" s="14">
        <v>9.8920481197153296E-6</v>
      </c>
      <c r="J1373" s="13">
        <v>3.55982099442614E-4</v>
      </c>
      <c r="L1373">
        <v>0.330225208523859</v>
      </c>
      <c r="M1373" t="str">
        <f>IF(L1373&gt;0, "Down", "High")</f>
        <v>Down</v>
      </c>
      <c r="N1373">
        <v>2.1188491709283102</v>
      </c>
      <c r="O1373" t="str">
        <f>IF(N1373&gt;0, "Down", "High")</f>
        <v>Down</v>
      </c>
      <c r="P1373">
        <v>-2.0279884245125599</v>
      </c>
      <c r="Q1373" t="str">
        <f>IF(P1373&gt;0, "Down", "High")</f>
        <v>High</v>
      </c>
      <c r="R1373">
        <v>-0.26794732748730499</v>
      </c>
      <c r="S1373" t="str">
        <f>IF(R1373&gt;0, "Down", "High")</f>
        <v>High</v>
      </c>
    </row>
    <row r="1374" spans="1:19" x14ac:dyDescent="0.2">
      <c r="A1374" s="13">
        <v>1633</v>
      </c>
      <c r="B1374" s="13" t="s">
        <v>1766</v>
      </c>
      <c r="C1374" s="13">
        <v>0.17447425847727099</v>
      </c>
      <c r="D1374" s="13" t="s">
        <v>1767</v>
      </c>
      <c r="E1374" s="13">
        <v>181.08369999999999</v>
      </c>
      <c r="F1374" s="13">
        <v>6.7409999999999997</v>
      </c>
      <c r="G1374" s="13">
        <v>0.21470033804534699</v>
      </c>
      <c r="H1374" s="13">
        <v>0.83825204800680597</v>
      </c>
      <c r="I1374" s="13">
        <v>0.17447425847727099</v>
      </c>
      <c r="J1374" s="13">
        <v>0.25386540739368402</v>
      </c>
      <c r="L1374">
        <v>1.43958398094522</v>
      </c>
      <c r="M1374" t="str">
        <f>IF(L1374&gt;0, "Down", "High")</f>
        <v>Down</v>
      </c>
      <c r="N1374">
        <v>-0.853835108702516</v>
      </c>
      <c r="O1374" t="str">
        <f>IF(N1374&gt;0, "Down", "High")</f>
        <v>High</v>
      </c>
      <c r="P1374">
        <v>-2.0274058693549302</v>
      </c>
      <c r="Q1374" t="str">
        <f>IF(P1374&gt;0, "Down", "High")</f>
        <v>High</v>
      </c>
      <c r="R1374">
        <v>-2.2515021992068398</v>
      </c>
      <c r="S1374" t="str">
        <f>IF(R1374&gt;0, "Down", "High")</f>
        <v>High</v>
      </c>
    </row>
    <row r="1375" spans="1:19" x14ac:dyDescent="0.2">
      <c r="A1375" s="13">
        <v>1632</v>
      </c>
      <c r="B1375" s="13" t="s">
        <v>1764</v>
      </c>
      <c r="C1375" s="13">
        <v>0.17447425847727099</v>
      </c>
      <c r="D1375" s="13" t="s">
        <v>1765</v>
      </c>
      <c r="E1375" s="13">
        <v>181.08368999999999</v>
      </c>
      <c r="F1375" s="13">
        <v>6.74</v>
      </c>
      <c r="G1375" s="13">
        <v>0.21470033804534699</v>
      </c>
      <c r="H1375" s="13">
        <v>0.83825204800680597</v>
      </c>
      <c r="I1375" s="13">
        <v>0.17447425847727099</v>
      </c>
      <c r="J1375" s="13">
        <v>0.25386540739368402</v>
      </c>
      <c r="L1375">
        <v>0.66405264243829198</v>
      </c>
      <c r="M1375" t="str">
        <f>IF(L1375&gt;0, "Down", "High")</f>
        <v>Down</v>
      </c>
      <c r="N1375">
        <v>1.16414564845319</v>
      </c>
      <c r="O1375" t="str">
        <f>IF(N1375&gt;0, "Down", "High")</f>
        <v>Down</v>
      </c>
      <c r="P1375">
        <v>-2.0272308951031399</v>
      </c>
      <c r="Q1375" t="str">
        <f>IF(P1375&gt;0, "Down", "High")</f>
        <v>High</v>
      </c>
      <c r="R1375">
        <v>-1.81289030782753</v>
      </c>
      <c r="S1375" t="str">
        <f>IF(R1375&gt;0, "Down", "High")</f>
        <v>High</v>
      </c>
    </row>
    <row r="1376" spans="1:19" x14ac:dyDescent="0.2">
      <c r="A1376" s="13">
        <v>5364</v>
      </c>
      <c r="B1376" s="13" t="s">
        <v>4867</v>
      </c>
      <c r="C1376" s="13">
        <v>9.5718075834125699E-2</v>
      </c>
      <c r="D1376" s="13" t="s">
        <v>4868</v>
      </c>
      <c r="E1376" s="13">
        <v>430.22532999999999</v>
      </c>
      <c r="F1376" s="13">
        <v>4.5220000000000002</v>
      </c>
      <c r="G1376" s="13">
        <v>0.214759275389791</v>
      </c>
      <c r="H1376" s="13">
        <v>0.83825204800680597</v>
      </c>
      <c r="I1376" s="13">
        <v>9.5718075834125699E-2</v>
      </c>
      <c r="J1376" s="13">
        <v>0.159481303092156</v>
      </c>
      <c r="L1376">
        <v>2.3276938821928099</v>
      </c>
      <c r="M1376" t="str">
        <f>IF(L1376&gt;0, "Down", "High")</f>
        <v>Down</v>
      </c>
      <c r="N1376">
        <v>0.93504042729526204</v>
      </c>
      <c r="O1376" t="str">
        <f>IF(N1376&gt;0, "Down", "High")</f>
        <v>Down</v>
      </c>
      <c r="P1376">
        <v>-2.0269005086157099</v>
      </c>
      <c r="Q1376" t="str">
        <f>IF(P1376&gt;0, "Down", "High")</f>
        <v>High</v>
      </c>
      <c r="R1376">
        <v>-3.1547765289018899</v>
      </c>
      <c r="S1376" t="str">
        <f>IF(R1376&gt;0, "Down", "High")</f>
        <v>High</v>
      </c>
    </row>
    <row r="1377" spans="1:19" x14ac:dyDescent="0.2">
      <c r="A1377" s="13">
        <v>4129</v>
      </c>
      <c r="B1377" s="13" t="s">
        <v>3875</v>
      </c>
      <c r="C1377" s="13">
        <v>8.4283567650044494E-2</v>
      </c>
      <c r="D1377" s="13" t="s">
        <v>3876</v>
      </c>
      <c r="E1377" s="13">
        <v>261.09073000000001</v>
      </c>
      <c r="F1377" s="13">
        <v>2.0310000000000001</v>
      </c>
      <c r="G1377" s="13">
        <v>0.21481835839108501</v>
      </c>
      <c r="H1377" s="13">
        <v>0.83825204800680597</v>
      </c>
      <c r="I1377" s="13">
        <v>8.4283567650044494E-2</v>
      </c>
      <c r="J1377" s="13">
        <v>0.14528352175666001</v>
      </c>
      <c r="L1377">
        <v>-4.6887548128506998E-2</v>
      </c>
      <c r="M1377" t="str">
        <f>IF(L1377&gt;0, "Down", "High")</f>
        <v>High</v>
      </c>
      <c r="N1377">
        <v>-0.12136088944974199</v>
      </c>
      <c r="O1377" t="str">
        <f>IF(N1377&gt;0, "Down", "High")</f>
        <v>High</v>
      </c>
      <c r="P1377">
        <v>-2.0266449927110899</v>
      </c>
      <c r="Q1377" t="str">
        <f>IF(P1377&gt;0, "Down", "High")</f>
        <v>High</v>
      </c>
      <c r="R1377">
        <v>-2.3859695423546201</v>
      </c>
      <c r="S1377" t="str">
        <f>IF(R1377&gt;0, "Down", "High")</f>
        <v>High</v>
      </c>
    </row>
    <row r="1378" spans="1:19" x14ac:dyDescent="0.2">
      <c r="A1378" s="13">
        <v>4992</v>
      </c>
      <c r="B1378" s="13" t="s">
        <v>10392</v>
      </c>
      <c r="C1378" s="13">
        <v>1.09068258695892E-3</v>
      </c>
      <c r="D1378" s="13" t="s">
        <v>4553</v>
      </c>
      <c r="E1378" s="13">
        <v>218.05241000000001</v>
      </c>
      <c r="F1378" s="13">
        <v>5.7060000000000004</v>
      </c>
      <c r="G1378" s="13">
        <v>0.214907926922913</v>
      </c>
      <c r="H1378" s="13">
        <v>0.83825204800680597</v>
      </c>
      <c r="I1378" s="13">
        <v>1.09068258695892E-3</v>
      </c>
      <c r="J1378" s="13">
        <v>7.1653492733917898E-3</v>
      </c>
      <c r="L1378">
        <v>-0.24186846247077301</v>
      </c>
      <c r="M1378" t="str">
        <f>IF(L1378&gt;0, "Down", "High")</f>
        <v>High</v>
      </c>
      <c r="N1378">
        <v>0.77185357489705397</v>
      </c>
      <c r="O1378" t="str">
        <f>IF(N1378&gt;0, "Down", "High")</f>
        <v>Down</v>
      </c>
      <c r="P1378">
        <v>-2.0248872093488899</v>
      </c>
      <c r="Q1378" t="str">
        <f>IF(P1378&gt;0, "Down", "High")</f>
        <v>High</v>
      </c>
      <c r="R1378">
        <v>-0.93236296166982002</v>
      </c>
      <c r="S1378" t="str">
        <f>IF(R1378&gt;0, "Down", "High")</f>
        <v>High</v>
      </c>
    </row>
    <row r="1379" spans="1:19" x14ac:dyDescent="0.2">
      <c r="A1379" s="13">
        <v>5</v>
      </c>
      <c r="B1379" s="13" t="s">
        <v>10</v>
      </c>
      <c r="C1379" s="13">
        <v>0.49555426036470901</v>
      </c>
      <c r="D1379" s="13" t="s">
        <v>11</v>
      </c>
      <c r="E1379" s="13">
        <v>235.18055000000001</v>
      </c>
      <c r="F1379" s="13">
        <v>5.5519999999999996</v>
      </c>
      <c r="G1379" s="13">
        <v>0.214915788847414</v>
      </c>
      <c r="H1379" s="13">
        <v>0.83825204800680597</v>
      </c>
      <c r="I1379" s="13">
        <v>0.49555426036470901</v>
      </c>
      <c r="J1379" s="13">
        <v>0.58008600258590604</v>
      </c>
      <c r="L1379">
        <v>0.62028980828994396</v>
      </c>
      <c r="M1379" t="str">
        <f>IF(L1379&gt;0, "Down", "High")</f>
        <v>Down</v>
      </c>
      <c r="N1379">
        <v>0.20503663853727899</v>
      </c>
      <c r="O1379" t="str">
        <f>IF(N1379&gt;0, "Down", "High")</f>
        <v>Down</v>
      </c>
      <c r="P1379">
        <v>-2.0233322114848802</v>
      </c>
      <c r="Q1379" t="str">
        <f>IF(P1379&gt;0, "Down", "High")</f>
        <v>High</v>
      </c>
      <c r="R1379">
        <v>-2.4511688049880198</v>
      </c>
      <c r="S1379" t="str">
        <f>IF(R1379&gt;0, "Down", "High")</f>
        <v>High</v>
      </c>
    </row>
    <row r="1380" spans="1:19" x14ac:dyDescent="0.2">
      <c r="A1380" s="13">
        <v>164</v>
      </c>
      <c r="B1380" s="13" t="s">
        <v>8814</v>
      </c>
      <c r="C1380" s="13">
        <v>0.31192547879593702</v>
      </c>
      <c r="D1380" s="13" t="s">
        <v>230</v>
      </c>
      <c r="E1380" s="13">
        <v>218.98393999999999</v>
      </c>
      <c r="F1380" s="13">
        <v>0.55700000000000005</v>
      </c>
      <c r="G1380" s="13">
        <v>0.21519067867264599</v>
      </c>
      <c r="H1380" s="13">
        <v>0.83825204800680597</v>
      </c>
      <c r="I1380" s="13">
        <v>0.31192547879593702</v>
      </c>
      <c r="J1380" s="13">
        <v>0.40153874935445499</v>
      </c>
      <c r="L1380">
        <v>0.46081304048501798</v>
      </c>
      <c r="M1380" t="str">
        <f>IF(L1380&gt;0, "Down", "High")</f>
        <v>Down</v>
      </c>
      <c r="N1380">
        <v>0.59071376862157099</v>
      </c>
      <c r="O1380" t="str">
        <f>IF(N1380&gt;0, "Down", "High")</f>
        <v>Down</v>
      </c>
      <c r="P1380">
        <v>-2.0227643983430599</v>
      </c>
      <c r="Q1380" t="str">
        <f>IF(P1380&gt;0, "Down", "High")</f>
        <v>High</v>
      </c>
      <c r="R1380">
        <v>-2.32051433727215</v>
      </c>
      <c r="S1380" t="str">
        <f>IF(R1380&gt;0, "Down", "High")</f>
        <v>High</v>
      </c>
    </row>
    <row r="1381" spans="1:19" x14ac:dyDescent="0.2">
      <c r="A1381" s="13">
        <v>6205</v>
      </c>
      <c r="B1381" s="13" t="s">
        <v>5528</v>
      </c>
      <c r="C1381" s="13">
        <v>9.7297980640387999E-3</v>
      </c>
      <c r="D1381" s="13" t="s">
        <v>5529</v>
      </c>
      <c r="E1381" s="13">
        <v>377.11723999999998</v>
      </c>
      <c r="F1381" s="13">
        <v>4.0220000000000002</v>
      </c>
      <c r="G1381" s="13">
        <v>0.21533190778174299</v>
      </c>
      <c r="H1381" s="13">
        <v>0.83825204800680597</v>
      </c>
      <c r="I1381" s="13">
        <v>9.7297980640387999E-3</v>
      </c>
      <c r="J1381" s="13">
        <v>2.9631626452801801E-2</v>
      </c>
      <c r="L1381">
        <v>-0.47220789182607298</v>
      </c>
      <c r="M1381" t="str">
        <f>IF(L1381&gt;0, "Down", "High")</f>
        <v>High</v>
      </c>
      <c r="N1381">
        <v>1.2235837743112801</v>
      </c>
      <c r="O1381" t="str">
        <f>IF(N1381&gt;0, "Down", "High")</f>
        <v>Down</v>
      </c>
      <c r="P1381">
        <v>-2.0216248661666398</v>
      </c>
      <c r="Q1381" t="str">
        <f>IF(P1381&gt;0, "Down", "High")</f>
        <v>High</v>
      </c>
      <c r="R1381">
        <v>-0.164775957248389</v>
      </c>
      <c r="S1381" t="str">
        <f>IF(R1381&gt;0, "Down", "High")</f>
        <v>High</v>
      </c>
    </row>
    <row r="1382" spans="1:19" x14ac:dyDescent="0.2">
      <c r="A1382" s="13">
        <v>2436</v>
      </c>
      <c r="B1382" s="13" t="s">
        <v>2467</v>
      </c>
      <c r="C1382" s="13">
        <v>6.18669592713182E-3</v>
      </c>
      <c r="D1382" s="13" t="s">
        <v>2468</v>
      </c>
      <c r="E1382" s="13">
        <v>223.12505999999999</v>
      </c>
      <c r="F1382" s="13">
        <v>0.52500000000000002</v>
      </c>
      <c r="G1382" s="13">
        <v>0.215368716319154</v>
      </c>
      <c r="H1382" s="13">
        <v>0.83825204800680597</v>
      </c>
      <c r="I1382" s="13">
        <v>6.18669592713182E-3</v>
      </c>
      <c r="J1382" s="13">
        <v>2.1788509160082101E-2</v>
      </c>
      <c r="L1382">
        <v>0.21446661185353499</v>
      </c>
      <c r="M1382" t="str">
        <f>IF(L1382&gt;0, "Down", "High")</f>
        <v>Down</v>
      </c>
      <c r="N1382">
        <v>1.3487646342075501</v>
      </c>
      <c r="O1382" t="str">
        <f>IF(N1382&gt;0, "Down", "High")</f>
        <v>Down</v>
      </c>
      <c r="P1382">
        <v>-2.0197387532734998</v>
      </c>
      <c r="Q1382" t="str">
        <f>IF(P1382&gt;0, "Down", "High")</f>
        <v>High</v>
      </c>
      <c r="R1382">
        <v>-1.1085522945992199</v>
      </c>
      <c r="S1382" t="str">
        <f>IF(R1382&gt;0, "Down", "High")</f>
        <v>High</v>
      </c>
    </row>
    <row r="1383" spans="1:19" x14ac:dyDescent="0.2">
      <c r="A1383" s="13">
        <v>2120</v>
      </c>
      <c r="B1383" s="13" t="s">
        <v>2210</v>
      </c>
      <c r="C1383" s="13">
        <v>1.2344673023692899E-4</v>
      </c>
      <c r="D1383" s="13" t="s">
        <v>2211</v>
      </c>
      <c r="E1383" s="13">
        <v>304.16201999999998</v>
      </c>
      <c r="F1383" s="13">
        <v>0.88900000000000001</v>
      </c>
      <c r="G1383" s="13">
        <v>0.21557309796323301</v>
      </c>
      <c r="H1383" s="13">
        <v>0.83825204800680597</v>
      </c>
      <c r="I1383" s="13">
        <v>1.2344673023692899E-4</v>
      </c>
      <c r="J1383" s="13">
        <v>1.9480132575793599E-3</v>
      </c>
      <c r="L1383">
        <v>-2.6447801372496502</v>
      </c>
      <c r="M1383" t="str">
        <f>IF(L1383&gt;0, "Down", "High")</f>
        <v>High</v>
      </c>
      <c r="N1383">
        <v>-0.362017897594133</v>
      </c>
      <c r="O1383" t="str">
        <f>IF(N1383&gt;0, "Down", "High")</f>
        <v>High</v>
      </c>
      <c r="P1383">
        <v>-2.0177419574844602</v>
      </c>
      <c r="Q1383" t="str">
        <f>IF(P1383&gt;0, "Down", "High")</f>
        <v>High</v>
      </c>
      <c r="R1383">
        <v>-0.12547718373165501</v>
      </c>
      <c r="S1383" t="str">
        <f>IF(R1383&gt;0, "Down", "High")</f>
        <v>High</v>
      </c>
    </row>
    <row r="1384" spans="1:19" x14ac:dyDescent="0.2">
      <c r="A1384" s="13">
        <v>2917</v>
      </c>
      <c r="B1384" s="13" t="s">
        <v>12375</v>
      </c>
      <c r="C1384" s="13">
        <v>0.16279900038505801</v>
      </c>
      <c r="D1384" s="13" t="s">
        <v>2870</v>
      </c>
      <c r="E1384" s="13">
        <v>323.19724000000002</v>
      </c>
      <c r="F1384" s="13">
        <v>5.4660000000000002</v>
      </c>
      <c r="G1384" s="13">
        <v>0.215610209905438</v>
      </c>
      <c r="H1384" s="13">
        <v>0.83825204800680597</v>
      </c>
      <c r="I1384" s="13">
        <v>0.16279900038505801</v>
      </c>
      <c r="J1384" s="13">
        <v>0.241280823392828</v>
      </c>
      <c r="L1384">
        <v>-0.19801902554467599</v>
      </c>
      <c r="M1384" t="str">
        <f>IF(L1384&gt;0, "Down", "High")</f>
        <v>High</v>
      </c>
      <c r="N1384">
        <v>0.29305392999998098</v>
      </c>
      <c r="O1384" t="str">
        <f>IF(N1384&gt;0, "Down", "High")</f>
        <v>Down</v>
      </c>
      <c r="P1384">
        <v>-2.0174551271254999</v>
      </c>
      <c r="Q1384" t="str">
        <f>IF(P1384&gt;0, "Down", "High")</f>
        <v>High</v>
      </c>
      <c r="R1384">
        <v>-2.06003804451742</v>
      </c>
      <c r="S1384" t="str">
        <f>IF(R1384&gt;0, "Down", "High")</f>
        <v>High</v>
      </c>
    </row>
    <row r="1385" spans="1:19" x14ac:dyDescent="0.2">
      <c r="A1385" s="13">
        <v>384</v>
      </c>
      <c r="B1385" s="13" t="s">
        <v>11835</v>
      </c>
      <c r="C1385" s="13">
        <v>5.4638521419044404E-3</v>
      </c>
      <c r="D1385" s="13" t="s">
        <v>29</v>
      </c>
      <c r="E1385" s="13">
        <v>254.09739999999999</v>
      </c>
      <c r="F1385" s="13">
        <v>1.4390000000000001</v>
      </c>
      <c r="G1385" s="13">
        <v>0.21575958668117801</v>
      </c>
      <c r="H1385" s="13">
        <v>0.83825204800680597</v>
      </c>
      <c r="I1385" s="13">
        <v>5.4638521419044404E-3</v>
      </c>
      <c r="J1385" s="13">
        <v>2.0019823916467599E-2</v>
      </c>
      <c r="L1385">
        <v>3.0959829765922001E-2</v>
      </c>
      <c r="M1385" t="str">
        <f>IF(L1385&gt;0, "Down", "High")</f>
        <v>Down</v>
      </c>
      <c r="N1385">
        <v>-0.388503597892632</v>
      </c>
      <c r="O1385" t="str">
        <f>IF(N1385&gt;0, "Down", "High")</f>
        <v>High</v>
      </c>
      <c r="P1385">
        <v>-2.01635200141031</v>
      </c>
      <c r="Q1385" t="str">
        <f>IF(P1385&gt;0, "Down", "High")</f>
        <v>High</v>
      </c>
      <c r="R1385">
        <v>-2.4604697799622799</v>
      </c>
      <c r="S1385" t="str">
        <f>IF(R1385&gt;0, "Down", "High")</f>
        <v>High</v>
      </c>
    </row>
    <row r="1386" spans="1:19" x14ac:dyDescent="0.2">
      <c r="A1386" s="13">
        <v>598</v>
      </c>
      <c r="B1386" s="13" t="s">
        <v>765</v>
      </c>
      <c r="C1386" s="13">
        <v>0.74422864408232403</v>
      </c>
      <c r="D1386" s="13" t="s">
        <v>766</v>
      </c>
      <c r="E1386" s="13">
        <v>160.09699000000001</v>
      </c>
      <c r="F1386" s="13">
        <v>0.66600000000000004</v>
      </c>
      <c r="G1386" s="13">
        <v>0.21581814552999401</v>
      </c>
      <c r="H1386" s="13">
        <v>0.83825204800680597</v>
      </c>
      <c r="I1386" s="13">
        <v>0.74422864408232403</v>
      </c>
      <c r="J1386" s="13">
        <v>0.80165634489527104</v>
      </c>
      <c r="L1386">
        <v>1.8915815901953099</v>
      </c>
      <c r="M1386" t="str">
        <f>IF(L1386&gt;0, "Down", "High")</f>
        <v>Down</v>
      </c>
      <c r="N1386">
        <v>2.0893032059566101</v>
      </c>
      <c r="O1386" t="str">
        <f>IF(N1386&gt;0, "Down", "High")</f>
        <v>Down</v>
      </c>
      <c r="P1386">
        <v>-2.0153840905338298</v>
      </c>
      <c r="Q1386" t="str">
        <f>IF(P1386&gt;0, "Down", "High")</f>
        <v>High</v>
      </c>
      <c r="R1386">
        <v>-1.61102773135399</v>
      </c>
      <c r="S1386" t="str">
        <f>IF(R1386&gt;0, "Down", "High")</f>
        <v>High</v>
      </c>
    </row>
    <row r="1387" spans="1:19" x14ac:dyDescent="0.2">
      <c r="A1387" s="13">
        <v>806</v>
      </c>
      <c r="B1387" s="13" t="s">
        <v>18</v>
      </c>
      <c r="C1387" s="13">
        <v>2.8394212819867E-3</v>
      </c>
      <c r="D1387" s="13" t="s">
        <v>19</v>
      </c>
      <c r="E1387" s="13">
        <v>348.07109000000003</v>
      </c>
      <c r="F1387" s="13">
        <v>5.4489999999999998</v>
      </c>
      <c r="G1387" s="13">
        <v>0.21616875586251799</v>
      </c>
      <c r="H1387" s="13">
        <v>0.83858437902982197</v>
      </c>
      <c r="I1387" s="13">
        <v>2.8394212819867E-3</v>
      </c>
      <c r="J1387" s="13">
        <v>1.31840364145125E-2</v>
      </c>
      <c r="L1387">
        <v>-0.80909129270038505</v>
      </c>
      <c r="M1387" t="str">
        <f>IF(L1387&gt;0, "Down", "High")</f>
        <v>High</v>
      </c>
      <c r="N1387">
        <v>0.64049148828287505</v>
      </c>
      <c r="O1387" t="str">
        <f>IF(N1387&gt;0, "Down", "High")</f>
        <v>Down</v>
      </c>
      <c r="P1387">
        <v>-2.0145196007907402</v>
      </c>
      <c r="Q1387" t="str">
        <f>IF(P1387&gt;0, "Down", "High")</f>
        <v>High</v>
      </c>
      <c r="R1387">
        <v>-0.61354687324034696</v>
      </c>
      <c r="S1387" t="str">
        <f>IF(R1387&gt;0, "Down", "High")</f>
        <v>High</v>
      </c>
    </row>
    <row r="1388" spans="1:19" x14ac:dyDescent="0.2">
      <c r="A1388" s="13">
        <v>5593</v>
      </c>
      <c r="B1388" s="13" t="s">
        <v>10800</v>
      </c>
      <c r="C1388" s="13">
        <v>0.476703289361118</v>
      </c>
      <c r="D1388" s="13" t="s">
        <v>5052</v>
      </c>
      <c r="E1388" s="13">
        <v>297.09086000000002</v>
      </c>
      <c r="F1388" s="13">
        <v>7.7809999999999997</v>
      </c>
      <c r="G1388" s="13">
        <v>0.21630583407336201</v>
      </c>
      <c r="H1388" s="13">
        <v>0.83858437902982197</v>
      </c>
      <c r="I1388" s="13">
        <v>0.476703289361118</v>
      </c>
      <c r="J1388" s="13">
        <v>0.56235149682126795</v>
      </c>
      <c r="L1388">
        <v>1.2433978089311299</v>
      </c>
      <c r="M1388" t="str">
        <f>IF(L1388&gt;0, "Down", "High")</f>
        <v>Down</v>
      </c>
      <c r="N1388">
        <v>0.84352516423952795</v>
      </c>
      <c r="O1388" t="str">
        <f>IF(N1388&gt;0, "Down", "High")</f>
        <v>Down</v>
      </c>
      <c r="P1388">
        <v>-2.0137464023362099</v>
      </c>
      <c r="Q1388" t="str">
        <f>IF(P1388&gt;0, "Down", "High")</f>
        <v>High</v>
      </c>
      <c r="R1388">
        <v>-1.9849860303603899</v>
      </c>
      <c r="S1388" t="str">
        <f>IF(R1388&gt;0, "Down", "High")</f>
        <v>High</v>
      </c>
    </row>
    <row r="1389" spans="1:19" x14ac:dyDescent="0.2">
      <c r="A1389" s="13">
        <v>3677</v>
      </c>
      <c r="B1389" s="13" t="s">
        <v>3497</v>
      </c>
      <c r="C1389" s="13">
        <v>4.3220292216572899E-2</v>
      </c>
      <c r="D1389" s="13" t="s">
        <v>3498</v>
      </c>
      <c r="E1389" s="13">
        <v>290.16032000000001</v>
      </c>
      <c r="F1389" s="13">
        <v>4.0149999999999997</v>
      </c>
      <c r="G1389" s="13">
        <v>0.21641423244123101</v>
      </c>
      <c r="H1389" s="13">
        <v>0.83858437902982197</v>
      </c>
      <c r="I1389" s="13">
        <v>4.3220292216572899E-2</v>
      </c>
      <c r="J1389" s="13">
        <v>8.7525780858918295E-2</v>
      </c>
      <c r="L1389">
        <v>0.71935508200725795</v>
      </c>
      <c r="M1389" t="str">
        <f>IF(L1389&gt;0, "Down", "High")</f>
        <v>Down</v>
      </c>
      <c r="N1389">
        <v>1.10431287862899</v>
      </c>
      <c r="O1389" t="str">
        <f>IF(N1389&gt;0, "Down", "High")</f>
        <v>Down</v>
      </c>
      <c r="P1389">
        <v>-2.01296954712521</v>
      </c>
      <c r="Q1389" t="str">
        <f>IF(P1389&gt;0, "Down", "High")</f>
        <v>High</v>
      </c>
      <c r="R1389">
        <v>-1.4648436234465001</v>
      </c>
      <c r="S1389" t="str">
        <f>IF(R1389&gt;0, "Down", "High")</f>
        <v>High</v>
      </c>
    </row>
    <row r="1390" spans="1:19" x14ac:dyDescent="0.2">
      <c r="A1390" s="13">
        <v>3259</v>
      </c>
      <c r="B1390" s="13" t="s">
        <v>3144</v>
      </c>
      <c r="C1390" s="13">
        <v>4.6874645642211599E-3</v>
      </c>
      <c r="D1390" s="13" t="s">
        <v>3145</v>
      </c>
      <c r="E1390" s="13">
        <v>299.20102000000003</v>
      </c>
      <c r="F1390" s="13">
        <v>9.359</v>
      </c>
      <c r="G1390" s="13">
        <v>0.21641715338195</v>
      </c>
      <c r="H1390" s="13">
        <v>0.83858437902982197</v>
      </c>
      <c r="I1390" s="13">
        <v>4.6874645642211599E-3</v>
      </c>
      <c r="J1390" s="13">
        <v>1.8098821511853901E-2</v>
      </c>
      <c r="L1390">
        <v>0.25096202073441698</v>
      </c>
      <c r="M1390" t="str">
        <f>IF(L1390&gt;0, "Down", "High")</f>
        <v>Down</v>
      </c>
      <c r="N1390">
        <v>-2.6301006680332001E-2</v>
      </c>
      <c r="O1390" t="str">
        <f>IF(N1390&gt;0, "Down", "High")</f>
        <v>High</v>
      </c>
      <c r="P1390">
        <v>-2.0127807262998099</v>
      </c>
      <c r="Q1390" t="str">
        <f>IF(P1390&gt;0, "Down", "High")</f>
        <v>High</v>
      </c>
      <c r="R1390">
        <v>-2.2333440082602198</v>
      </c>
      <c r="S1390" t="str">
        <f>IF(R1390&gt;0, "Down", "High")</f>
        <v>High</v>
      </c>
    </row>
    <row r="1391" spans="1:19" x14ac:dyDescent="0.2">
      <c r="A1391" s="13">
        <v>1538</v>
      </c>
      <c r="B1391" s="13" t="s">
        <v>11498</v>
      </c>
      <c r="C1391" s="13">
        <v>0.32173227331207999</v>
      </c>
      <c r="D1391" s="13" t="s">
        <v>1679</v>
      </c>
      <c r="E1391" s="13">
        <v>209.04231999999999</v>
      </c>
      <c r="F1391" s="13">
        <v>4.04</v>
      </c>
      <c r="G1391" s="13">
        <v>0.216703066265861</v>
      </c>
      <c r="H1391" s="13">
        <v>0.83919450617360403</v>
      </c>
      <c r="I1391" s="13">
        <v>0.32173227331207999</v>
      </c>
      <c r="J1391" s="13">
        <v>0.41164844135288298</v>
      </c>
      <c r="L1391">
        <v>0.87130311797465498</v>
      </c>
      <c r="M1391" t="str">
        <f>IF(L1391&gt;0, "Down", "High")</f>
        <v>Down</v>
      </c>
      <c r="N1391">
        <v>0.711116810165211</v>
      </c>
      <c r="O1391" t="str">
        <f>IF(N1391&gt;0, "Down", "High")</f>
        <v>Down</v>
      </c>
      <c r="P1391">
        <v>-2.0126713473916702</v>
      </c>
      <c r="Q1391" t="str">
        <f>IF(P1391&gt;0, "Down", "High")</f>
        <v>High</v>
      </c>
      <c r="R1391">
        <v>-2.2569168280243601</v>
      </c>
      <c r="S1391" t="str">
        <f>IF(R1391&gt;0, "Down", "High")</f>
        <v>High</v>
      </c>
    </row>
    <row r="1392" spans="1:19" x14ac:dyDescent="0.2">
      <c r="A1392" s="13">
        <v>4820</v>
      </c>
      <c r="B1392" s="13" t="s">
        <v>10291</v>
      </c>
      <c r="C1392" s="13">
        <v>8.9660149186990806E-2</v>
      </c>
      <c r="D1392" s="13" t="s">
        <v>29</v>
      </c>
      <c r="E1392" s="13">
        <v>271.07927999999998</v>
      </c>
      <c r="F1392" s="13">
        <v>6.1950000000000003</v>
      </c>
      <c r="G1392" s="13">
        <v>0.216876815914089</v>
      </c>
      <c r="H1392" s="13">
        <v>0.83936980945897299</v>
      </c>
      <c r="I1392" s="13">
        <v>8.9660149186990806E-2</v>
      </c>
      <c r="J1392" s="13">
        <v>0.15186667219046199</v>
      </c>
      <c r="L1392">
        <v>0.86653991181378098</v>
      </c>
      <c r="M1392" t="str">
        <f>IF(L1392&gt;0, "Down", "High")</f>
        <v>Down</v>
      </c>
      <c r="N1392">
        <v>1.3798160206625101</v>
      </c>
      <c r="O1392" t="str">
        <f>IF(N1392&gt;0, "Down", "High")</f>
        <v>Down</v>
      </c>
      <c r="P1392">
        <v>-2.01212146678554</v>
      </c>
      <c r="Q1392" t="str">
        <f>IF(P1392&gt;0, "Down", "High")</f>
        <v>High</v>
      </c>
      <c r="R1392">
        <v>-1.0872919001957899</v>
      </c>
      <c r="S1392" t="str">
        <f>IF(R1392&gt;0, "Down", "High")</f>
        <v>High</v>
      </c>
    </row>
    <row r="1393" spans="1:19" x14ac:dyDescent="0.2">
      <c r="A1393" s="13">
        <v>303</v>
      </c>
      <c r="B1393" s="13" t="s">
        <v>9092</v>
      </c>
      <c r="C1393" s="13">
        <v>0.74288227364748205</v>
      </c>
      <c r="D1393" s="13" t="s">
        <v>424</v>
      </c>
      <c r="E1393" s="13">
        <v>178.03568999999999</v>
      </c>
      <c r="F1393" s="13">
        <v>0.81399999999999995</v>
      </c>
      <c r="G1393" s="13">
        <v>0.217149155110789</v>
      </c>
      <c r="H1393" s="13">
        <v>0.839465454588047</v>
      </c>
      <c r="I1393" s="13">
        <v>0.74288227364748205</v>
      </c>
      <c r="J1393" s="13">
        <v>0.80073418474492597</v>
      </c>
      <c r="L1393">
        <v>-0.452001915518919</v>
      </c>
      <c r="M1393" t="str">
        <f>IF(L1393&gt;0, "Down", "High")</f>
        <v>High</v>
      </c>
      <c r="N1393">
        <v>0.513457918925457</v>
      </c>
      <c r="O1393" t="str">
        <f>IF(N1393&gt;0, "Down", "High")</f>
        <v>Down</v>
      </c>
      <c r="P1393">
        <v>-2.01093670368821</v>
      </c>
      <c r="Q1393" t="str">
        <f>IF(P1393&gt;0, "Down", "High")</f>
        <v>High</v>
      </c>
      <c r="R1393">
        <v>-1.21899939690911</v>
      </c>
      <c r="S1393" t="str">
        <f>IF(R1393&gt;0, "Down", "High")</f>
        <v>High</v>
      </c>
    </row>
    <row r="1394" spans="1:19" x14ac:dyDescent="0.2">
      <c r="A1394" s="13">
        <v>4321</v>
      </c>
      <c r="B1394" s="13" t="s">
        <v>4026</v>
      </c>
      <c r="C1394" s="13">
        <v>3.8758534114405101E-2</v>
      </c>
      <c r="D1394" s="13" t="s">
        <v>4027</v>
      </c>
      <c r="E1394" s="13">
        <v>327.14204999999998</v>
      </c>
      <c r="F1394" s="13">
        <v>8.5660000000000007</v>
      </c>
      <c r="G1394" s="13">
        <v>0.21715852108584099</v>
      </c>
      <c r="H1394" s="13">
        <v>0.839465454588047</v>
      </c>
      <c r="I1394" s="13">
        <v>3.8758534114405101E-2</v>
      </c>
      <c r="J1394" s="13">
        <v>8.0435039189773905E-2</v>
      </c>
      <c r="L1394">
        <v>-0.20718032311187101</v>
      </c>
      <c r="M1394" t="str">
        <f>IF(L1394&gt;0, "Down", "High")</f>
        <v>High</v>
      </c>
      <c r="N1394">
        <v>1.0516024155016199</v>
      </c>
      <c r="O1394" t="str">
        <f>IF(N1394&gt;0, "Down", "High")</f>
        <v>Down</v>
      </c>
      <c r="P1394">
        <v>-2.0104603871117699</v>
      </c>
      <c r="Q1394" t="str">
        <f>IF(P1394&gt;0, "Down", "High")</f>
        <v>High</v>
      </c>
      <c r="R1394">
        <v>-0.84281374193278702</v>
      </c>
      <c r="S1394" t="str">
        <f>IF(R1394&gt;0, "Down", "High")</f>
        <v>High</v>
      </c>
    </row>
    <row r="1395" spans="1:19" x14ac:dyDescent="0.2">
      <c r="A1395" s="13">
        <v>557</v>
      </c>
      <c r="B1395" s="13" t="s">
        <v>717</v>
      </c>
      <c r="C1395" s="13">
        <v>0.16229762322632599</v>
      </c>
      <c r="D1395" s="13" t="s">
        <v>718</v>
      </c>
      <c r="E1395" s="13">
        <v>325.04379</v>
      </c>
      <c r="F1395" s="13">
        <v>0.79400000000000004</v>
      </c>
      <c r="G1395" s="13">
        <v>0.21771148037902899</v>
      </c>
      <c r="H1395" s="13">
        <v>0.83984885930936504</v>
      </c>
      <c r="I1395" s="13">
        <v>0.16229762322632599</v>
      </c>
      <c r="J1395" s="13">
        <v>0.24074123539782399</v>
      </c>
      <c r="L1395">
        <v>0.407243544172192</v>
      </c>
      <c r="M1395" t="str">
        <f>IF(L1395&gt;0, "Down", "High")</f>
        <v>Down</v>
      </c>
      <c r="N1395">
        <v>0.92738762866133895</v>
      </c>
      <c r="O1395" t="str">
        <f>IF(N1395&gt;0, "Down", "High")</f>
        <v>Down</v>
      </c>
      <c r="P1395">
        <v>-2.0092102880768601</v>
      </c>
      <c r="Q1395" t="str">
        <f>IF(P1395&gt;0, "Down", "High")</f>
        <v>High</v>
      </c>
      <c r="R1395">
        <v>-2.0805216050721</v>
      </c>
      <c r="S1395" t="str">
        <f>IF(R1395&gt;0, "Down", "High")</f>
        <v>High</v>
      </c>
    </row>
    <row r="1396" spans="1:19" x14ac:dyDescent="0.2">
      <c r="A1396" s="13">
        <v>3222</v>
      </c>
      <c r="B1396" s="13" t="s">
        <v>8865</v>
      </c>
      <c r="C1396" s="14">
        <v>1.3895425832333701E-6</v>
      </c>
      <c r="D1396" s="13" t="s">
        <v>3110</v>
      </c>
      <c r="E1396" s="13">
        <v>428.17831000000001</v>
      </c>
      <c r="F1396" s="13">
        <v>0.92600000000000005</v>
      </c>
      <c r="G1396" s="13">
        <v>0.217942115668772</v>
      </c>
      <c r="H1396" s="13">
        <v>0.83984885930936504</v>
      </c>
      <c r="I1396" s="14">
        <v>1.3895425832333701E-6</v>
      </c>
      <c r="J1396" s="13">
        <v>1.28165246307764E-4</v>
      </c>
      <c r="L1396">
        <v>-0.15722456787126901</v>
      </c>
      <c r="M1396" t="str">
        <f>IF(L1396&gt;0, "Down", "High")</f>
        <v>High</v>
      </c>
      <c r="N1396">
        <v>-0.78892891170462498</v>
      </c>
      <c r="O1396" t="str">
        <f>IF(N1396&gt;0, "Down", "High")</f>
        <v>High</v>
      </c>
      <c r="P1396">
        <v>-2.0084259214329401</v>
      </c>
      <c r="Q1396" t="str">
        <f>IF(P1396&gt;0, "Down", "High")</f>
        <v>High</v>
      </c>
      <c r="R1396">
        <v>-2.4533057078744198</v>
      </c>
      <c r="S1396" t="str">
        <f>IF(R1396&gt;0, "Down", "High")</f>
        <v>High</v>
      </c>
    </row>
    <row r="1397" spans="1:19" x14ac:dyDescent="0.2">
      <c r="A1397" s="13">
        <v>5384</v>
      </c>
      <c r="B1397" s="13" t="s">
        <v>11616</v>
      </c>
      <c r="C1397" s="14">
        <v>6.2371807143469198E-5</v>
      </c>
      <c r="D1397" s="13" t="s">
        <v>4886</v>
      </c>
      <c r="E1397" s="13">
        <v>228.08695</v>
      </c>
      <c r="F1397" s="13">
        <v>4.633</v>
      </c>
      <c r="G1397" s="13">
        <v>0.21825188002213999</v>
      </c>
      <c r="H1397" s="13">
        <v>0.83984885930936504</v>
      </c>
      <c r="I1397" s="14">
        <v>6.2371807143469198E-5</v>
      </c>
      <c r="J1397" s="13">
        <v>1.23104234461717E-3</v>
      </c>
      <c r="L1397">
        <v>0.34976100242645702</v>
      </c>
      <c r="M1397" t="str">
        <f>IF(L1397&gt;0, "Down", "High")</f>
        <v>Down</v>
      </c>
      <c r="N1397">
        <v>-4.2134320715155001E-2</v>
      </c>
      <c r="O1397" t="str">
        <f>IF(N1397&gt;0, "Down", "High")</f>
        <v>High</v>
      </c>
      <c r="P1397">
        <v>-2.0073202289860301</v>
      </c>
      <c r="Q1397" t="str">
        <f>IF(P1397&gt;0, "Down", "High")</f>
        <v>High</v>
      </c>
      <c r="R1397">
        <v>-2.3626703302893102</v>
      </c>
      <c r="S1397" t="str">
        <f>IF(R1397&gt;0, "Down", "High")</f>
        <v>High</v>
      </c>
    </row>
    <row r="1398" spans="1:19" x14ac:dyDescent="0.2">
      <c r="A1398" s="13">
        <v>5496</v>
      </c>
      <c r="B1398" s="13" t="s">
        <v>10728</v>
      </c>
      <c r="C1398" s="13">
        <v>3.65654748689126E-3</v>
      </c>
      <c r="D1398" s="13" t="s">
        <v>4575</v>
      </c>
      <c r="E1398" s="13">
        <v>222.10575</v>
      </c>
      <c r="F1398" s="13">
        <v>4.0170000000000003</v>
      </c>
      <c r="G1398" s="13">
        <v>0.218452035517918</v>
      </c>
      <c r="H1398" s="13">
        <v>0.83984885930936504</v>
      </c>
      <c r="I1398" s="13">
        <v>3.65654748689126E-3</v>
      </c>
      <c r="J1398" s="13">
        <v>1.5411757891522999E-2</v>
      </c>
      <c r="L1398">
        <v>0.34976100242645702</v>
      </c>
      <c r="M1398" t="str">
        <f>IF(L1398&gt;0, "Down", "High")</f>
        <v>Down</v>
      </c>
      <c r="N1398">
        <v>-4.2134320715155001E-2</v>
      </c>
      <c r="O1398" t="str">
        <f>IF(N1398&gt;0, "Down", "High")</f>
        <v>High</v>
      </c>
      <c r="P1398">
        <v>-2.0073202289860301</v>
      </c>
      <c r="Q1398" t="str">
        <f>IF(P1398&gt;0, "Down", "High")</f>
        <v>High</v>
      </c>
      <c r="R1398">
        <v>-2.3626703302893102</v>
      </c>
      <c r="S1398" t="str">
        <f>IF(R1398&gt;0, "Down", "High")</f>
        <v>High</v>
      </c>
    </row>
    <row r="1399" spans="1:19" x14ac:dyDescent="0.2">
      <c r="A1399" s="13">
        <v>3867</v>
      </c>
      <c r="B1399" s="13" t="s">
        <v>3655</v>
      </c>
      <c r="C1399" s="13">
        <v>0.16417436479713701</v>
      </c>
      <c r="D1399" s="13" t="s">
        <v>3656</v>
      </c>
      <c r="E1399" s="13">
        <v>111.09168</v>
      </c>
      <c r="F1399" s="13">
        <v>2.67</v>
      </c>
      <c r="G1399" s="13">
        <v>0.218558936840762</v>
      </c>
      <c r="H1399" s="13">
        <v>0.83984885930936504</v>
      </c>
      <c r="I1399" s="13">
        <v>0.16417436479713701</v>
      </c>
      <c r="J1399" s="13">
        <v>0.242768475604276</v>
      </c>
      <c r="L1399">
        <v>1.0780394669086399</v>
      </c>
      <c r="M1399" t="str">
        <f>IF(L1399&gt;0, "Down", "High")</f>
        <v>Down</v>
      </c>
      <c r="N1399">
        <v>0.85193217657368603</v>
      </c>
      <c r="O1399" t="str">
        <f>IF(N1399&gt;0, "Down", "High")</f>
        <v>Down</v>
      </c>
      <c r="P1399">
        <v>-2.0070495482516999</v>
      </c>
      <c r="Q1399" t="str">
        <f>IF(P1399&gt;0, "Down", "High")</f>
        <v>High</v>
      </c>
      <c r="R1399">
        <v>-2.1849806967371599</v>
      </c>
      <c r="S1399" t="str">
        <f>IF(R1399&gt;0, "Down", "High")</f>
        <v>High</v>
      </c>
    </row>
    <row r="1400" spans="1:19" x14ac:dyDescent="0.2">
      <c r="A1400" s="13">
        <v>1859</v>
      </c>
      <c r="B1400" s="13" t="s">
        <v>11864</v>
      </c>
      <c r="C1400" s="13">
        <v>2.2125602428307699E-2</v>
      </c>
      <c r="D1400" s="13" t="s">
        <v>1968</v>
      </c>
      <c r="E1400" s="13">
        <v>328.06797</v>
      </c>
      <c r="F1400" s="13">
        <v>0.95799999999999996</v>
      </c>
      <c r="G1400" s="13">
        <v>0.21896584207769601</v>
      </c>
      <c r="H1400" s="13">
        <v>0.83984885930936504</v>
      </c>
      <c r="I1400" s="13">
        <v>2.2125602428307699E-2</v>
      </c>
      <c r="J1400" s="13">
        <v>5.3357903530503702E-2</v>
      </c>
      <c r="L1400">
        <v>-0.129312493653751</v>
      </c>
      <c r="M1400" t="str">
        <f>IF(L1400&gt;0, "Down", "High")</f>
        <v>High</v>
      </c>
      <c r="N1400">
        <v>0.905488070409039</v>
      </c>
      <c r="O1400" t="str">
        <f>IF(N1400&gt;0, "Down", "High")</f>
        <v>Down</v>
      </c>
      <c r="P1400">
        <v>-2.0063801927913798</v>
      </c>
      <c r="Q1400" t="str">
        <f>IF(P1400&gt;0, "Down", "High")</f>
        <v>High</v>
      </c>
      <c r="R1400">
        <v>-0.95149624534312505</v>
      </c>
      <c r="S1400" t="str">
        <f>IF(R1400&gt;0, "Down", "High")</f>
        <v>High</v>
      </c>
    </row>
    <row r="1401" spans="1:19" x14ac:dyDescent="0.2">
      <c r="A1401" s="13">
        <v>4626</v>
      </c>
      <c r="B1401" s="13" t="s">
        <v>8609</v>
      </c>
      <c r="C1401" s="13">
        <v>0.38865886937926902</v>
      </c>
      <c r="D1401" s="13" t="s">
        <v>4257</v>
      </c>
      <c r="E1401" s="13">
        <v>239.05939000000001</v>
      </c>
      <c r="F1401" s="13">
        <v>8.0860000000000003</v>
      </c>
      <c r="G1401" s="13">
        <v>0.21907448651019301</v>
      </c>
      <c r="H1401" s="13">
        <v>0.83984885930936504</v>
      </c>
      <c r="I1401" s="13">
        <v>0.38865886937926902</v>
      </c>
      <c r="J1401" s="13">
        <v>0.477276013844881</v>
      </c>
      <c r="L1401">
        <v>-0.46098873537056001</v>
      </c>
      <c r="M1401" t="str">
        <f>IF(L1401&gt;0, "Down", "High")</f>
        <v>High</v>
      </c>
      <c r="N1401">
        <v>1.2249816209530999</v>
      </c>
      <c r="O1401" t="str">
        <f>IF(N1401&gt;0, "Down", "High")</f>
        <v>Down</v>
      </c>
      <c r="P1401">
        <v>-2.0062777529387499</v>
      </c>
      <c r="Q1401" t="str">
        <f>IF(P1401&gt;0, "Down", "High")</f>
        <v>High</v>
      </c>
      <c r="R1401">
        <v>-0.15819129812111499</v>
      </c>
      <c r="S1401" t="str">
        <f>IF(R1401&gt;0, "Down", "High")</f>
        <v>High</v>
      </c>
    </row>
    <row r="1402" spans="1:19" x14ac:dyDescent="0.2">
      <c r="A1402" s="13">
        <v>5368</v>
      </c>
      <c r="B1402" s="13" t="s">
        <v>10639</v>
      </c>
      <c r="C1402" s="13">
        <v>2.1811802810820399E-2</v>
      </c>
      <c r="D1402" s="13" t="s">
        <v>4873</v>
      </c>
      <c r="E1402" s="13">
        <v>344.13454999999999</v>
      </c>
      <c r="F1402" s="13">
        <v>6.2050000000000001</v>
      </c>
      <c r="G1402" s="13">
        <v>0.21924614200974599</v>
      </c>
      <c r="H1402" s="13">
        <v>0.83984885930936504</v>
      </c>
      <c r="I1402" s="13">
        <v>2.1811802810820399E-2</v>
      </c>
      <c r="J1402" s="13">
        <v>5.2756944747534097E-2</v>
      </c>
      <c r="L1402">
        <v>-0.27256867006804902</v>
      </c>
      <c r="M1402" t="str">
        <f>IF(L1402&gt;0, "Down", "High")</f>
        <v>High</v>
      </c>
      <c r="N1402">
        <v>0.87316456251697105</v>
      </c>
      <c r="O1402" t="str">
        <f>IF(N1402&gt;0, "Down", "High")</f>
        <v>Down</v>
      </c>
      <c r="P1402">
        <v>-2.0059144787459098</v>
      </c>
      <c r="Q1402" t="str">
        <f>IF(P1402&gt;0, "Down", "High")</f>
        <v>High</v>
      </c>
      <c r="R1402">
        <v>-0.82183097588020204</v>
      </c>
      <c r="S1402" t="str">
        <f>IF(R1402&gt;0, "Down", "High")</f>
        <v>High</v>
      </c>
    </row>
    <row r="1403" spans="1:19" x14ac:dyDescent="0.2">
      <c r="A1403" s="13">
        <v>564</v>
      </c>
      <c r="B1403" s="13" t="s">
        <v>724</v>
      </c>
      <c r="C1403" s="13">
        <v>0.24267233997959001</v>
      </c>
      <c r="D1403" s="13" t="s">
        <v>725</v>
      </c>
      <c r="E1403" s="13">
        <v>100.11207</v>
      </c>
      <c r="F1403" s="13">
        <v>2.9329999999999998</v>
      </c>
      <c r="G1403" s="13">
        <v>0.21934981980703899</v>
      </c>
      <c r="H1403" s="13">
        <v>0.83984885930936504</v>
      </c>
      <c r="I1403" s="13">
        <v>0.24267233997959001</v>
      </c>
      <c r="J1403" s="13">
        <v>0.32843969278779001</v>
      </c>
      <c r="L1403">
        <v>1.3638912391281699</v>
      </c>
      <c r="M1403" t="str">
        <f>IF(L1403&gt;0, "Down", "High")</f>
        <v>Down</v>
      </c>
      <c r="N1403">
        <v>-0.119057010397996</v>
      </c>
      <c r="O1403" t="str">
        <f>IF(N1403&gt;0, "Down", "High")</f>
        <v>High</v>
      </c>
      <c r="P1403">
        <v>-2.0048056003916899</v>
      </c>
      <c r="Q1403" t="str">
        <f>IF(P1403&gt;0, "Down", "High")</f>
        <v>High</v>
      </c>
      <c r="R1403">
        <v>-3.7113159758876999</v>
      </c>
      <c r="S1403" t="str">
        <f>IF(R1403&gt;0, "Down", "High")</f>
        <v>High</v>
      </c>
    </row>
    <row r="1404" spans="1:19" x14ac:dyDescent="0.2">
      <c r="A1404" s="13">
        <v>6400</v>
      </c>
      <c r="B1404" s="13" t="s">
        <v>11332</v>
      </c>
      <c r="C1404" s="14">
        <v>3.1611131059910597E-5</v>
      </c>
      <c r="D1404" s="13" t="s">
        <v>5673</v>
      </c>
      <c r="E1404" s="13">
        <v>609.17156</v>
      </c>
      <c r="F1404" s="13">
        <v>4.2939999999999996</v>
      </c>
      <c r="G1404" s="13">
        <v>0.219383136942081</v>
      </c>
      <c r="H1404" s="13">
        <v>0.83984885930936504</v>
      </c>
      <c r="I1404" s="14">
        <v>3.1611131059910597E-5</v>
      </c>
      <c r="J1404" s="13">
        <v>7.5646710334943495E-4</v>
      </c>
      <c r="L1404">
        <v>-0.417351172553375</v>
      </c>
      <c r="M1404" t="str">
        <f>IF(L1404&gt;0, "Down", "High")</f>
        <v>High</v>
      </c>
      <c r="N1404">
        <v>0.76222674592945205</v>
      </c>
      <c r="O1404" t="str">
        <f>IF(N1404&gt;0, "Down", "High")</f>
        <v>Down</v>
      </c>
      <c r="P1404">
        <v>-2.0032804254393901</v>
      </c>
      <c r="Q1404" t="str">
        <f>IF(P1404&gt;0, "Down", "High")</f>
        <v>High</v>
      </c>
      <c r="R1404">
        <v>-0.94474508251524403</v>
      </c>
      <c r="S1404" t="str">
        <f>IF(R1404&gt;0, "Down", "High")</f>
        <v>High</v>
      </c>
    </row>
    <row r="1405" spans="1:19" x14ac:dyDescent="0.2">
      <c r="A1405" s="13">
        <v>6058</v>
      </c>
      <c r="B1405" s="13" t="s">
        <v>2554</v>
      </c>
      <c r="C1405" s="13">
        <v>0.12106430779225601</v>
      </c>
      <c r="D1405" s="13" t="s">
        <v>2555</v>
      </c>
      <c r="E1405" s="13">
        <v>240.09828999999999</v>
      </c>
      <c r="F1405" s="13">
        <v>4.6459999999999999</v>
      </c>
      <c r="G1405" s="13">
        <v>0.22015181463765399</v>
      </c>
      <c r="H1405" s="13">
        <v>0.83984885930936504</v>
      </c>
      <c r="I1405" s="13">
        <v>0.12106430779225601</v>
      </c>
      <c r="J1405" s="13">
        <v>0.191319091148236</v>
      </c>
      <c r="L1405">
        <v>-8.5108461393756996E-2</v>
      </c>
      <c r="M1405" t="str">
        <f>IF(L1405&gt;0, "Down", "High")</f>
        <v>High</v>
      </c>
      <c r="N1405">
        <v>0.90361715591444602</v>
      </c>
      <c r="O1405" t="str">
        <f>IF(N1405&gt;0, "Down", "High")</f>
        <v>Down</v>
      </c>
      <c r="P1405">
        <v>-2.0023882162762199</v>
      </c>
      <c r="Q1405" t="str">
        <f>IF(P1405&gt;0, "Down", "High")</f>
        <v>High</v>
      </c>
      <c r="R1405">
        <v>-1.08690525126079</v>
      </c>
      <c r="S1405" t="str">
        <f>IF(R1405&gt;0, "Down", "High")</f>
        <v>High</v>
      </c>
    </row>
    <row r="1406" spans="1:19" x14ac:dyDescent="0.2">
      <c r="A1406" s="13">
        <v>6133</v>
      </c>
      <c r="B1406" s="13" t="s">
        <v>5466</v>
      </c>
      <c r="C1406" s="13">
        <v>4.1295505300362797E-3</v>
      </c>
      <c r="D1406" s="13" t="s">
        <v>5467</v>
      </c>
      <c r="E1406" s="13">
        <v>232.11822000000001</v>
      </c>
      <c r="F1406" s="13">
        <v>0.84499999999999997</v>
      </c>
      <c r="G1406" s="13">
        <v>0.22023402234058601</v>
      </c>
      <c r="H1406" s="13">
        <v>0.83984885930936504</v>
      </c>
      <c r="I1406" s="13">
        <v>4.1295505300362797E-3</v>
      </c>
      <c r="J1406" s="13">
        <v>1.6632770414751499E-2</v>
      </c>
      <c r="L1406">
        <v>4.7118574916859002E-2</v>
      </c>
      <c r="M1406" t="str">
        <f>IF(L1406&gt;0, "Down", "High")</f>
        <v>Down</v>
      </c>
      <c r="N1406">
        <v>1.43585169728326</v>
      </c>
      <c r="O1406" t="str">
        <f>IF(N1406&gt;0, "Down", "High")</f>
        <v>Down</v>
      </c>
      <c r="P1406">
        <v>-2.0019707697804101</v>
      </c>
      <c r="Q1406" t="str">
        <f>IF(P1406&gt;0, "Down", "High")</f>
        <v>High</v>
      </c>
      <c r="R1406">
        <v>-1.2340033289527601</v>
      </c>
      <c r="S1406" t="str">
        <f>IF(R1406&gt;0, "Down", "High")</f>
        <v>High</v>
      </c>
    </row>
    <row r="1407" spans="1:19" x14ac:dyDescent="0.2">
      <c r="A1407" s="13">
        <v>4042</v>
      </c>
      <c r="B1407" s="13" t="s">
        <v>3807</v>
      </c>
      <c r="C1407" s="13">
        <v>0.31252091959970701</v>
      </c>
      <c r="D1407" s="13" t="s">
        <v>3808</v>
      </c>
      <c r="E1407" s="13">
        <v>250.11122</v>
      </c>
      <c r="F1407" s="13">
        <v>2.5470000000000002</v>
      </c>
      <c r="G1407" s="13">
        <v>0.220300794828762</v>
      </c>
      <c r="H1407" s="13">
        <v>0.83984885930936504</v>
      </c>
      <c r="I1407" s="13">
        <v>0.31252091959970701</v>
      </c>
      <c r="J1407" s="13">
        <v>0.40214677324106402</v>
      </c>
      <c r="L1407">
        <v>-2.9192165228873299</v>
      </c>
      <c r="M1407" t="str">
        <f>IF(L1407&gt;0, "Down", "High")</f>
        <v>High</v>
      </c>
      <c r="N1407">
        <v>-0.37815312570790599</v>
      </c>
      <c r="O1407" t="str">
        <f>IF(N1407&gt;0, "Down", "High")</f>
        <v>High</v>
      </c>
      <c r="P1407">
        <v>-2.00172392498791</v>
      </c>
      <c r="Q1407" t="str">
        <f>IF(P1407&gt;0, "Down", "High")</f>
        <v>High</v>
      </c>
      <c r="R1407">
        <v>-8.3431303139138005E-2</v>
      </c>
      <c r="S1407" t="str">
        <f>IF(R1407&gt;0, "Down", "High")</f>
        <v>High</v>
      </c>
    </row>
    <row r="1408" spans="1:19" x14ac:dyDescent="0.2">
      <c r="A1408" s="13">
        <v>127</v>
      </c>
      <c r="B1408" s="13" t="s">
        <v>181</v>
      </c>
      <c r="C1408" s="13">
        <v>1.00863854332966E-2</v>
      </c>
      <c r="D1408" s="13" t="s">
        <v>182</v>
      </c>
      <c r="E1408" s="13">
        <v>165.05473000000001</v>
      </c>
      <c r="F1408" s="13">
        <v>1.343</v>
      </c>
      <c r="G1408" s="13">
        <v>0.220731755576896</v>
      </c>
      <c r="H1408" s="13">
        <v>0.83984885930936504</v>
      </c>
      <c r="I1408" s="13">
        <v>1.00863854332966E-2</v>
      </c>
      <c r="J1408" s="13">
        <v>3.0282332737006801E-2</v>
      </c>
      <c r="L1408">
        <v>1.23902363572581</v>
      </c>
      <c r="M1408" t="str">
        <f>IF(L1408&gt;0, "Down", "High")</f>
        <v>Down</v>
      </c>
      <c r="N1408">
        <v>0.55510973083778803</v>
      </c>
      <c r="O1408" t="str">
        <f>IF(N1408&gt;0, "Down", "High")</f>
        <v>Down</v>
      </c>
      <c r="P1408">
        <v>-2.0016613350936501</v>
      </c>
      <c r="Q1408" t="str">
        <f>IF(P1408&gt;0, "Down", "High")</f>
        <v>High</v>
      </c>
      <c r="R1408">
        <v>-2.88404143965393</v>
      </c>
      <c r="S1408" t="str">
        <f>IF(R1408&gt;0, "Down", "High")</f>
        <v>High</v>
      </c>
    </row>
    <row r="1409" spans="1:19" x14ac:dyDescent="0.2">
      <c r="A1409" s="13">
        <v>595</v>
      </c>
      <c r="B1409" s="13" t="s">
        <v>8797</v>
      </c>
      <c r="C1409" s="13">
        <v>2.1543051370035701E-4</v>
      </c>
      <c r="D1409" s="13" t="s">
        <v>763</v>
      </c>
      <c r="E1409" s="13">
        <v>245.13605999999999</v>
      </c>
      <c r="F1409" s="13">
        <v>0.70799999999999996</v>
      </c>
      <c r="G1409" s="13">
        <v>0.22098405864658499</v>
      </c>
      <c r="H1409" s="13">
        <v>0.83984885930936504</v>
      </c>
      <c r="I1409" s="13">
        <v>2.1543051370035701E-4</v>
      </c>
      <c r="J1409" s="13">
        <v>2.7177047414111101E-3</v>
      </c>
      <c r="L1409">
        <v>-0.27440129361360799</v>
      </c>
      <c r="M1409" t="str">
        <f>IF(L1409&gt;0, "Down", "High")</f>
        <v>High</v>
      </c>
      <c r="N1409">
        <v>0.87280095047280604</v>
      </c>
      <c r="O1409" t="str">
        <f>IF(N1409&gt;0, "Down", "High")</f>
        <v>Down</v>
      </c>
      <c r="P1409">
        <v>-2.0013255928235698</v>
      </c>
      <c r="Q1409" t="str">
        <f>IF(P1409&gt;0, "Down", "High")</f>
        <v>High</v>
      </c>
      <c r="R1409">
        <v>-0.81738210012764001</v>
      </c>
      <c r="S1409" t="str">
        <f>IF(R1409&gt;0, "Down", "High")</f>
        <v>High</v>
      </c>
    </row>
    <row r="1410" spans="1:19" x14ac:dyDescent="0.2">
      <c r="A1410" s="13">
        <v>6012</v>
      </c>
      <c r="B1410" s="13" t="s">
        <v>11081</v>
      </c>
      <c r="C1410" s="13">
        <v>3.6359492445919802E-3</v>
      </c>
      <c r="D1410" s="13" t="s">
        <v>5371</v>
      </c>
      <c r="E1410" s="13">
        <v>366.20317999999997</v>
      </c>
      <c r="F1410" s="13">
        <v>4.298</v>
      </c>
      <c r="G1410" s="13">
        <v>0.22105924040483199</v>
      </c>
      <c r="H1410" s="13">
        <v>0.83984885930936504</v>
      </c>
      <c r="I1410" s="13">
        <v>3.6359492445919802E-3</v>
      </c>
      <c r="J1410" s="13">
        <v>1.5368931110846499E-2</v>
      </c>
      <c r="L1410">
        <v>1.46837927353902</v>
      </c>
      <c r="M1410" t="str">
        <f>IF(L1410&gt;0, "Down", "High")</f>
        <v>Down</v>
      </c>
      <c r="N1410">
        <v>0.179278540311614</v>
      </c>
      <c r="O1410" t="str">
        <f>IF(N1410&gt;0, "Down", "High")</f>
        <v>Down</v>
      </c>
      <c r="P1410">
        <v>-2.00088260810888</v>
      </c>
      <c r="Q1410" t="str">
        <f>IF(P1410&gt;0, "Down", "High")</f>
        <v>High</v>
      </c>
      <c r="R1410">
        <v>-3.16141536722678</v>
      </c>
      <c r="S1410" t="str">
        <f>IF(R1410&gt;0, "Down", "High")</f>
        <v>High</v>
      </c>
    </row>
    <row r="1411" spans="1:19" x14ac:dyDescent="0.2">
      <c r="A1411" s="13">
        <v>1596</v>
      </c>
      <c r="B1411" s="13" t="s">
        <v>1736</v>
      </c>
      <c r="C1411" s="13">
        <v>0.35350268278305902</v>
      </c>
      <c r="D1411" s="13" t="s">
        <v>1737</v>
      </c>
      <c r="E1411" s="13">
        <v>381.20276000000001</v>
      </c>
      <c r="F1411" s="13">
        <v>9.2899999999999991</v>
      </c>
      <c r="G1411" s="13">
        <v>0.221062103319105</v>
      </c>
      <c r="H1411" s="13">
        <v>0.83984885930936504</v>
      </c>
      <c r="I1411" s="13">
        <v>0.35350268278305902</v>
      </c>
      <c r="J1411" s="13">
        <v>0.442926811360905</v>
      </c>
      <c r="L1411">
        <v>0.56225700983289495</v>
      </c>
      <c r="M1411" t="str">
        <f>IF(L1411&gt;0, "Down", "High")</f>
        <v>Down</v>
      </c>
      <c r="N1411">
        <v>0.995424109220297</v>
      </c>
      <c r="O1411" t="str">
        <f>IF(N1411&gt;0, "Down", "High")</f>
        <v>Down</v>
      </c>
      <c r="P1411">
        <v>-1.99976762731253</v>
      </c>
      <c r="Q1411" t="str">
        <f>IF(P1411&gt;0, "Down", "High")</f>
        <v>High</v>
      </c>
      <c r="R1411">
        <v>-1.82870496598039</v>
      </c>
      <c r="S1411" t="str">
        <f>IF(R1411&gt;0, "Down", "High")</f>
        <v>High</v>
      </c>
    </row>
    <row r="1412" spans="1:19" x14ac:dyDescent="0.2">
      <c r="A1412" s="13">
        <v>5008</v>
      </c>
      <c r="B1412" s="13" t="s">
        <v>4566</v>
      </c>
      <c r="C1412" s="13">
        <v>0.100115252238174</v>
      </c>
      <c r="D1412" s="13" t="s">
        <v>4567</v>
      </c>
      <c r="E1412" s="13">
        <v>204.15966</v>
      </c>
      <c r="F1412" s="13">
        <v>3.0070000000000001</v>
      </c>
      <c r="G1412" s="13">
        <v>0.221089862723541</v>
      </c>
      <c r="H1412" s="13">
        <v>0.83984885930936504</v>
      </c>
      <c r="I1412" s="13">
        <v>0.100115252238174</v>
      </c>
      <c r="J1412" s="13">
        <v>0.165039854370929</v>
      </c>
      <c r="L1412">
        <v>-0.271444840158101</v>
      </c>
      <c r="M1412" t="str">
        <f>IF(L1412&gt;0, "Down", "High")</f>
        <v>High</v>
      </c>
      <c r="N1412">
        <v>1.0548523756686099</v>
      </c>
      <c r="O1412" t="str">
        <f>IF(N1412&gt;0, "Down", "High")</f>
        <v>Down</v>
      </c>
      <c r="P1412">
        <v>-1.9992540819823199</v>
      </c>
      <c r="Q1412" t="str">
        <f>IF(P1412&gt;0, "Down", "High")</f>
        <v>High</v>
      </c>
      <c r="R1412">
        <v>-0.63790028362656104</v>
      </c>
      <c r="S1412" t="str">
        <f>IF(R1412&gt;0, "Down", "High")</f>
        <v>High</v>
      </c>
    </row>
    <row r="1413" spans="1:19" x14ac:dyDescent="0.2">
      <c r="A1413" s="13">
        <v>5861</v>
      </c>
      <c r="B1413" s="13" t="s">
        <v>10978</v>
      </c>
      <c r="C1413" s="13">
        <v>1.54141649328693E-2</v>
      </c>
      <c r="D1413" s="13" t="s">
        <v>5257</v>
      </c>
      <c r="E1413" s="13">
        <v>490.72672</v>
      </c>
      <c r="F1413" s="13">
        <v>0.61599999999999999</v>
      </c>
      <c r="G1413" s="13">
        <v>0.22110510004432901</v>
      </c>
      <c r="H1413" s="13">
        <v>0.83984885930936504</v>
      </c>
      <c r="I1413" s="13">
        <v>1.54141649328693E-2</v>
      </c>
      <c r="J1413" s="13">
        <v>4.1014133506739603E-2</v>
      </c>
      <c r="L1413">
        <v>-0.126287791451417</v>
      </c>
      <c r="M1413" t="str">
        <f>IF(L1413&gt;0, "Down", "High")</f>
        <v>High</v>
      </c>
      <c r="N1413">
        <v>0.93967956896835902</v>
      </c>
      <c r="O1413" t="str">
        <f>IF(N1413&gt;0, "Down", "High")</f>
        <v>Down</v>
      </c>
      <c r="P1413">
        <v>-1.9988624275025699</v>
      </c>
      <c r="Q1413" t="str">
        <f>IF(P1413&gt;0, "Down", "High")</f>
        <v>High</v>
      </c>
      <c r="R1413">
        <v>-1.0844407183931699</v>
      </c>
      <c r="S1413" t="str">
        <f>IF(R1413&gt;0, "Down", "High")</f>
        <v>High</v>
      </c>
    </row>
    <row r="1414" spans="1:19" x14ac:dyDescent="0.2">
      <c r="A1414" s="13">
        <v>4661</v>
      </c>
      <c r="B1414" s="13" t="s">
        <v>10206</v>
      </c>
      <c r="C1414" s="13">
        <v>0.53849591342436398</v>
      </c>
      <c r="D1414" s="13" t="s">
        <v>4288</v>
      </c>
      <c r="E1414" s="13">
        <v>469.18405000000001</v>
      </c>
      <c r="F1414" s="13">
        <v>8.6349999999999998</v>
      </c>
      <c r="G1414" s="13">
        <v>0.221151068079181</v>
      </c>
      <c r="H1414" s="13">
        <v>0.83984885930936504</v>
      </c>
      <c r="I1414" s="13">
        <v>0.53849591342436398</v>
      </c>
      <c r="J1414" s="13">
        <v>0.61991080218526295</v>
      </c>
      <c r="L1414">
        <v>-0.41312674762404999</v>
      </c>
      <c r="M1414" t="str">
        <f>IF(L1414&gt;0, "Down", "High")</f>
        <v>High</v>
      </c>
      <c r="N1414">
        <v>0.44392445984831702</v>
      </c>
      <c r="O1414" t="str">
        <f>IF(N1414&gt;0, "Down", "High")</f>
        <v>Down</v>
      </c>
      <c r="P1414">
        <v>-1.9987937391900401</v>
      </c>
      <c r="Q1414" t="str">
        <f>IF(P1414&gt;0, "Down", "High")</f>
        <v>High</v>
      </c>
      <c r="R1414">
        <v>-1.3362027962876299</v>
      </c>
      <c r="S1414" t="str">
        <f>IF(R1414&gt;0, "Down", "High")</f>
        <v>High</v>
      </c>
    </row>
    <row r="1415" spans="1:19" x14ac:dyDescent="0.2">
      <c r="A1415" s="13">
        <v>109</v>
      </c>
      <c r="B1415" s="13" t="s">
        <v>155</v>
      </c>
      <c r="C1415" s="13">
        <v>5.3271688033749501E-2</v>
      </c>
      <c r="D1415" s="13" t="s">
        <v>156</v>
      </c>
      <c r="E1415" s="13">
        <v>261.13123000000002</v>
      </c>
      <c r="F1415" s="13">
        <v>4.8029999999999999</v>
      </c>
      <c r="G1415" s="13">
        <v>0.22137251480490699</v>
      </c>
      <c r="H1415" s="13">
        <v>0.83984885930936504</v>
      </c>
      <c r="I1415" s="13">
        <v>5.3271688033749501E-2</v>
      </c>
      <c r="J1415" s="13">
        <v>0.102390096476754</v>
      </c>
      <c r="L1415">
        <v>-0.46519501894424298</v>
      </c>
      <c r="M1415" t="str">
        <f>IF(L1415&gt;0, "Down", "High")</f>
        <v>High</v>
      </c>
      <c r="N1415">
        <v>-0.30920005479912599</v>
      </c>
      <c r="O1415" t="str">
        <f>IF(N1415&gt;0, "Down", "High")</f>
        <v>High</v>
      </c>
      <c r="P1415">
        <v>-1.99832666676629</v>
      </c>
      <c r="Q1415" t="str">
        <f>IF(P1415&gt;0, "Down", "High")</f>
        <v>High</v>
      </c>
      <c r="R1415">
        <v>-2.1657195261492301</v>
      </c>
      <c r="S1415" t="str">
        <f>IF(R1415&gt;0, "Down", "High")</f>
        <v>High</v>
      </c>
    </row>
    <row r="1416" spans="1:19" x14ac:dyDescent="0.2">
      <c r="A1416" s="13">
        <v>4203</v>
      </c>
      <c r="B1416" s="13" t="s">
        <v>9927</v>
      </c>
      <c r="C1416" s="13">
        <v>9.0548042681329703E-3</v>
      </c>
      <c r="D1416" s="13" t="s">
        <v>3930</v>
      </c>
      <c r="E1416" s="13">
        <v>259.89278000000002</v>
      </c>
      <c r="F1416" s="13">
        <v>0.623</v>
      </c>
      <c r="G1416" s="13">
        <v>0.22141060665328599</v>
      </c>
      <c r="H1416" s="13">
        <v>0.83984885930936504</v>
      </c>
      <c r="I1416" s="13">
        <v>9.0548042681329703E-3</v>
      </c>
      <c r="J1416" s="13">
        <v>2.80754799637934E-2</v>
      </c>
      <c r="L1416">
        <v>0.75892506717321895</v>
      </c>
      <c r="M1416" t="str">
        <f>IF(L1416&gt;0, "Down", "High")</f>
        <v>Down</v>
      </c>
      <c r="N1416">
        <v>1.5297429431065499</v>
      </c>
      <c r="O1416" t="str">
        <f>IF(N1416&gt;0, "Down", "High")</f>
        <v>Down</v>
      </c>
      <c r="P1416">
        <v>-1.99647283032798</v>
      </c>
      <c r="Q1416" t="str">
        <f>IF(P1416&gt;0, "Down", "High")</f>
        <v>High</v>
      </c>
      <c r="R1416">
        <v>-1.3630462514821899</v>
      </c>
      <c r="S1416" t="str">
        <f>IF(R1416&gt;0, "Down", "High")</f>
        <v>High</v>
      </c>
    </row>
    <row r="1417" spans="1:19" x14ac:dyDescent="0.2">
      <c r="A1417" s="13">
        <v>1197</v>
      </c>
      <c r="B1417" s="13" t="s">
        <v>9263</v>
      </c>
      <c r="C1417" s="13">
        <v>6.3072660046084904E-3</v>
      </c>
      <c r="D1417" s="13" t="s">
        <v>1361</v>
      </c>
      <c r="E1417" s="13">
        <v>309.18133999999998</v>
      </c>
      <c r="F1417" s="13">
        <v>4.7610000000000001</v>
      </c>
      <c r="G1417" s="13">
        <v>0.22143018868227601</v>
      </c>
      <c r="H1417" s="13">
        <v>0.83984885930936504</v>
      </c>
      <c r="I1417" s="13">
        <v>6.3072660046084904E-3</v>
      </c>
      <c r="J1417" s="13">
        <v>2.2023179480549101E-2</v>
      </c>
      <c r="L1417">
        <v>-0.98359706804450198</v>
      </c>
      <c r="M1417" t="str">
        <f>IF(L1417&gt;0, "Down", "High")</f>
        <v>High</v>
      </c>
      <c r="N1417">
        <v>-8.4736997506295E-2</v>
      </c>
      <c r="O1417" t="str">
        <f>IF(N1417&gt;0, "Down", "High")</f>
        <v>High</v>
      </c>
      <c r="P1417">
        <v>-1.9956380325707199</v>
      </c>
      <c r="Q1417" t="str">
        <f>IF(P1417&gt;0, "Down", "High")</f>
        <v>High</v>
      </c>
      <c r="R1417">
        <v>-1.2417650763274199</v>
      </c>
      <c r="S1417" t="str">
        <f>IF(R1417&gt;0, "Down", "High")</f>
        <v>High</v>
      </c>
    </row>
    <row r="1418" spans="1:19" x14ac:dyDescent="0.2">
      <c r="A1418" s="13">
        <v>4312</v>
      </c>
      <c r="B1418" s="13" t="s">
        <v>9997</v>
      </c>
      <c r="C1418" s="13">
        <v>2.0314086893473801E-3</v>
      </c>
      <c r="D1418" s="13" t="s">
        <v>4018</v>
      </c>
      <c r="E1418" s="13">
        <v>484.15053999999998</v>
      </c>
      <c r="F1418" s="13">
        <v>2.694</v>
      </c>
      <c r="G1418" s="13">
        <v>0.221524155884261</v>
      </c>
      <c r="H1418" s="13">
        <v>0.83984885930936504</v>
      </c>
      <c r="I1418" s="13">
        <v>2.0314086893473801E-3</v>
      </c>
      <c r="J1418" s="13">
        <v>1.05832540907628E-2</v>
      </c>
      <c r="L1418">
        <v>0.78917413470299802</v>
      </c>
      <c r="M1418" t="str">
        <f>IF(L1418&gt;0, "Down", "High")</f>
        <v>Down</v>
      </c>
      <c r="N1418">
        <v>1.62028377933634</v>
      </c>
      <c r="O1418" t="str">
        <f>IF(N1418&gt;0, "Down", "High")</f>
        <v>Down</v>
      </c>
      <c r="P1418">
        <v>-1.9954263256312501</v>
      </c>
      <c r="Q1418" t="str">
        <f>IF(P1418&gt;0, "Down", "High")</f>
        <v>High</v>
      </c>
      <c r="R1418">
        <v>-1.3596402627255399</v>
      </c>
      <c r="S1418" t="str">
        <f>IF(R1418&gt;0, "Down", "High")</f>
        <v>High</v>
      </c>
    </row>
    <row r="1419" spans="1:19" x14ac:dyDescent="0.2">
      <c r="A1419" s="13">
        <v>777</v>
      </c>
      <c r="B1419" s="13" t="s">
        <v>11704</v>
      </c>
      <c r="C1419" s="13">
        <v>3.1341924392799601E-3</v>
      </c>
      <c r="D1419" s="13" t="s">
        <v>179</v>
      </c>
      <c r="E1419" s="13">
        <v>156.07684</v>
      </c>
      <c r="F1419" s="13">
        <v>0.82299999999999995</v>
      </c>
      <c r="G1419" s="13">
        <v>0.22155866256999801</v>
      </c>
      <c r="H1419" s="13">
        <v>0.83984885930936504</v>
      </c>
      <c r="I1419" s="13">
        <v>3.1341924392799601E-3</v>
      </c>
      <c r="J1419" s="13">
        <v>1.39670390217026E-2</v>
      </c>
      <c r="L1419">
        <v>-0.82876442653314897</v>
      </c>
      <c r="M1419" t="str">
        <f>IF(L1419&gt;0, "Down", "High")</f>
        <v>High</v>
      </c>
      <c r="N1419">
        <v>1.75349822302751</v>
      </c>
      <c r="O1419" t="str">
        <f>IF(N1419&gt;0, "Down", "High")</f>
        <v>Down</v>
      </c>
      <c r="P1419">
        <v>-1.9940296255196199</v>
      </c>
      <c r="Q1419" t="str">
        <f>IF(P1419&gt;0, "Down", "High")</f>
        <v>High</v>
      </c>
      <c r="R1419">
        <v>0.44847490391418499</v>
      </c>
      <c r="S1419" t="str">
        <f>IF(R1419&gt;0, "Down", "High")</f>
        <v>Down</v>
      </c>
    </row>
    <row r="1420" spans="1:19" x14ac:dyDescent="0.2">
      <c r="A1420" s="13">
        <v>823</v>
      </c>
      <c r="B1420" s="13" t="s">
        <v>8768</v>
      </c>
      <c r="C1420" s="13">
        <v>0.86479962252120302</v>
      </c>
      <c r="D1420" s="13" t="s">
        <v>985</v>
      </c>
      <c r="E1420" s="13">
        <v>856.05044999999996</v>
      </c>
      <c r="F1420" s="13">
        <v>0.89300000000000002</v>
      </c>
      <c r="G1420" s="13">
        <v>0.221615137358987</v>
      </c>
      <c r="H1420" s="13">
        <v>0.83984885930936504</v>
      </c>
      <c r="I1420" s="13">
        <v>0.86479962252120302</v>
      </c>
      <c r="J1420" s="13">
        <v>0.90049983008145096</v>
      </c>
      <c r="L1420">
        <v>-0.44633125479823998</v>
      </c>
      <c r="M1420" t="str">
        <f>IF(L1420&gt;0, "Down", "High")</f>
        <v>High</v>
      </c>
      <c r="N1420">
        <v>0.92065489307842197</v>
      </c>
      <c r="O1420" t="str">
        <f>IF(N1420&gt;0, "Down", "High")</f>
        <v>Down</v>
      </c>
      <c r="P1420">
        <v>-1.9935545657684499</v>
      </c>
      <c r="Q1420" t="str">
        <f>IF(P1420&gt;0, "Down", "High")</f>
        <v>High</v>
      </c>
      <c r="R1420">
        <v>-0.62920994242004702</v>
      </c>
      <c r="S1420" t="str">
        <f>IF(R1420&gt;0, "Down", "High")</f>
        <v>High</v>
      </c>
    </row>
    <row r="1421" spans="1:19" x14ac:dyDescent="0.2">
      <c r="A1421" s="13">
        <v>3000</v>
      </c>
      <c r="B1421" s="13" t="s">
        <v>12421</v>
      </c>
      <c r="C1421" s="13">
        <v>2.81089539106507E-3</v>
      </c>
      <c r="D1421" s="13" t="s">
        <v>2930</v>
      </c>
      <c r="E1421" s="13">
        <v>448.13920999999999</v>
      </c>
      <c r="F1421" s="13">
        <v>4.7690000000000001</v>
      </c>
      <c r="G1421" s="13">
        <v>0.22170148701460601</v>
      </c>
      <c r="H1421" s="13">
        <v>0.83984885930936504</v>
      </c>
      <c r="I1421" s="13">
        <v>2.81089539106507E-3</v>
      </c>
      <c r="J1421" s="13">
        <v>1.3098222759203099E-2</v>
      </c>
      <c r="L1421">
        <v>-1.1943435344033699</v>
      </c>
      <c r="M1421" t="str">
        <f>IF(L1421&gt;0, "Down", "High")</f>
        <v>High</v>
      </c>
      <c r="N1421">
        <v>-1.34114786382034</v>
      </c>
      <c r="O1421" t="str">
        <f>IF(N1421&gt;0, "Down", "High")</f>
        <v>High</v>
      </c>
      <c r="P1421">
        <v>-1.99282275122126</v>
      </c>
      <c r="Q1421" t="str">
        <f>IF(P1421&gt;0, "Down", "High")</f>
        <v>High</v>
      </c>
      <c r="R1421">
        <v>-2.3988871244375098</v>
      </c>
      <c r="S1421" t="str">
        <f>IF(R1421&gt;0, "Down", "High")</f>
        <v>High</v>
      </c>
    </row>
    <row r="1422" spans="1:19" x14ac:dyDescent="0.2">
      <c r="A1422" s="13">
        <v>1942</v>
      </c>
      <c r="B1422" s="13" t="s">
        <v>2043</v>
      </c>
      <c r="C1422" s="13">
        <v>0.39739247661150701</v>
      </c>
      <c r="D1422" s="13" t="s">
        <v>2044</v>
      </c>
      <c r="E1422" s="13">
        <v>193.04979</v>
      </c>
      <c r="F1422" s="13">
        <v>6.4669999999999996</v>
      </c>
      <c r="G1422" s="13">
        <v>0.22181819253379101</v>
      </c>
      <c r="H1422" s="13">
        <v>0.83984885930936504</v>
      </c>
      <c r="I1422" s="13">
        <v>0.39739247661150701</v>
      </c>
      <c r="J1422" s="13">
        <v>0.48608220365155902</v>
      </c>
      <c r="L1422">
        <v>0.46270598658637702</v>
      </c>
      <c r="M1422" t="str">
        <f>IF(L1422&gt;0, "Down", "High")</f>
        <v>Down</v>
      </c>
      <c r="N1422">
        <v>1.4106219198399099</v>
      </c>
      <c r="O1422" t="str">
        <f>IF(N1422&gt;0, "Down", "High")</f>
        <v>Down</v>
      </c>
      <c r="P1422">
        <v>-1.99218543310777</v>
      </c>
      <c r="Q1422" t="str">
        <f>IF(P1422&gt;0, "Down", "High")</f>
        <v>High</v>
      </c>
      <c r="R1422">
        <v>-1.3814856918065399</v>
      </c>
      <c r="S1422" t="str">
        <f>IF(R1422&gt;0, "Down", "High")</f>
        <v>High</v>
      </c>
    </row>
    <row r="1423" spans="1:19" x14ac:dyDescent="0.2">
      <c r="A1423" s="13">
        <v>479</v>
      </c>
      <c r="B1423" s="13" t="s">
        <v>628</v>
      </c>
      <c r="C1423" s="13">
        <v>0.31795299579272202</v>
      </c>
      <c r="D1423" s="13" t="s">
        <v>629</v>
      </c>
      <c r="E1423" s="13">
        <v>363.31112999999999</v>
      </c>
      <c r="F1423" s="13">
        <v>10.018000000000001</v>
      </c>
      <c r="G1423" s="13">
        <v>0.221960872717057</v>
      </c>
      <c r="H1423" s="13">
        <v>0.83984885930936504</v>
      </c>
      <c r="I1423" s="13">
        <v>0.31795299579272202</v>
      </c>
      <c r="J1423" s="13">
        <v>0.40761669236424602</v>
      </c>
      <c r="L1423">
        <v>-0.51552056598995699</v>
      </c>
      <c r="M1423" t="str">
        <f>IF(L1423&gt;0, "Down", "High")</f>
        <v>High</v>
      </c>
      <c r="N1423">
        <v>0.68415501886647001</v>
      </c>
      <c r="O1423" t="str">
        <f>IF(N1423&gt;0, "Down", "High")</f>
        <v>Down</v>
      </c>
      <c r="P1423">
        <v>-1.9902729857963399</v>
      </c>
      <c r="Q1423" t="str">
        <f>IF(P1423&gt;0, "Down", "High")</f>
        <v>High</v>
      </c>
      <c r="R1423">
        <v>-1.3938043652472401</v>
      </c>
      <c r="S1423" t="str">
        <f>IF(R1423&gt;0, "Down", "High")</f>
        <v>High</v>
      </c>
    </row>
    <row r="1424" spans="1:19" x14ac:dyDescent="0.2">
      <c r="A1424" s="13">
        <v>1420</v>
      </c>
      <c r="B1424" s="13" t="s">
        <v>11454</v>
      </c>
      <c r="C1424" s="13">
        <v>0.53446753757990095</v>
      </c>
      <c r="D1424" s="13" t="s">
        <v>1571</v>
      </c>
      <c r="E1424" s="13">
        <v>277.06873999999999</v>
      </c>
      <c r="F1424" s="13">
        <v>6.4660000000000002</v>
      </c>
      <c r="G1424" s="13">
        <v>0.22213816244096499</v>
      </c>
      <c r="H1424" s="13">
        <v>0.83984885930936504</v>
      </c>
      <c r="I1424" s="13">
        <v>0.53446753757990095</v>
      </c>
      <c r="J1424" s="13">
        <v>0.61588121909382898</v>
      </c>
      <c r="L1424">
        <v>-0.25082311413381198</v>
      </c>
      <c r="M1424" t="str">
        <f>IF(L1424&gt;0, "Down", "High")</f>
        <v>High</v>
      </c>
      <c r="N1424">
        <v>0.76055440459173296</v>
      </c>
      <c r="O1424" t="str">
        <f>IF(N1424&gt;0, "Down", "High")</f>
        <v>Down</v>
      </c>
      <c r="P1424">
        <v>-1.9895851135676701</v>
      </c>
      <c r="Q1424" t="str">
        <f>IF(P1424&gt;0, "Down", "High")</f>
        <v>High</v>
      </c>
      <c r="R1424">
        <v>-0.93924486998203105</v>
      </c>
      <c r="S1424" t="str">
        <f>IF(R1424&gt;0, "Down", "High")</f>
        <v>High</v>
      </c>
    </row>
    <row r="1425" spans="1:19" x14ac:dyDescent="0.2">
      <c r="A1425" s="13">
        <v>324</v>
      </c>
      <c r="B1425" s="13" t="s">
        <v>11545</v>
      </c>
      <c r="C1425" s="13">
        <v>0.402208511969254</v>
      </c>
      <c r="D1425" s="13" t="s">
        <v>445</v>
      </c>
      <c r="E1425" s="13">
        <v>84.08081</v>
      </c>
      <c r="F1425" s="13">
        <v>0.93500000000000005</v>
      </c>
      <c r="G1425" s="13">
        <v>0.222159454727135</v>
      </c>
      <c r="H1425" s="13">
        <v>0.83984885930936504</v>
      </c>
      <c r="I1425" s="13">
        <v>0.402208511969254</v>
      </c>
      <c r="J1425" s="13">
        <v>0.49059525927840503</v>
      </c>
      <c r="L1425">
        <v>7.3905253504734994E-2</v>
      </c>
      <c r="M1425" t="str">
        <f>IF(L1425&gt;0, "Down", "High")</f>
        <v>Down</v>
      </c>
      <c r="N1425">
        <v>0.96638461910941198</v>
      </c>
      <c r="O1425" t="str">
        <f>IF(N1425&gt;0, "Down", "High")</f>
        <v>Down</v>
      </c>
      <c r="P1425">
        <v>-1.989268964793</v>
      </c>
      <c r="Q1425" t="str">
        <f>IF(P1425&gt;0, "Down", "High")</f>
        <v>High</v>
      </c>
      <c r="R1425">
        <v>-1.7885557889763699</v>
      </c>
      <c r="S1425" t="str">
        <f>IF(R1425&gt;0, "Down", "High")</f>
        <v>High</v>
      </c>
    </row>
    <row r="1426" spans="1:19" x14ac:dyDescent="0.2">
      <c r="A1426" s="13">
        <v>4324</v>
      </c>
      <c r="B1426" s="13" t="s">
        <v>11559</v>
      </c>
      <c r="C1426" s="13">
        <v>2.42089483033665E-2</v>
      </c>
      <c r="D1426" s="13" t="s">
        <v>4029</v>
      </c>
      <c r="E1426" s="13">
        <v>217.09746999999999</v>
      </c>
      <c r="F1426" s="13">
        <v>5.01</v>
      </c>
      <c r="G1426" s="13">
        <v>0.222232934298325</v>
      </c>
      <c r="H1426" s="13">
        <v>0.83984885930936504</v>
      </c>
      <c r="I1426" s="13">
        <v>2.42089483033665E-2</v>
      </c>
      <c r="J1426" s="13">
        <v>5.6734569543501097E-2</v>
      </c>
      <c r="L1426">
        <v>-0.96831646989063103</v>
      </c>
      <c r="M1426" t="str">
        <f>IF(L1426&gt;0, "Down", "High")</f>
        <v>High</v>
      </c>
      <c r="N1426">
        <v>-8.4736997506295E-2</v>
      </c>
      <c r="O1426" t="str">
        <f>IF(N1426&gt;0, "Down", "High")</f>
        <v>High</v>
      </c>
      <c r="P1426">
        <v>-1.98893207519598</v>
      </c>
      <c r="Q1426" t="str">
        <f>IF(P1426&gt;0, "Down", "High")</f>
        <v>High</v>
      </c>
      <c r="R1426">
        <v>-1.23732348639117</v>
      </c>
      <c r="S1426" t="str">
        <f>IF(R1426&gt;0, "Down", "High")</f>
        <v>High</v>
      </c>
    </row>
    <row r="1427" spans="1:19" x14ac:dyDescent="0.2">
      <c r="A1427" s="13">
        <v>41</v>
      </c>
      <c r="B1427" s="13" t="s">
        <v>11734</v>
      </c>
      <c r="C1427" s="13">
        <v>8.9265828399833005E-3</v>
      </c>
      <c r="D1427" s="13" t="s">
        <v>69</v>
      </c>
      <c r="E1427" s="13">
        <v>182.08126999999999</v>
      </c>
      <c r="F1427" s="13">
        <v>1.343</v>
      </c>
      <c r="G1427" s="13">
        <v>0.222568409042568</v>
      </c>
      <c r="H1427" s="13">
        <v>0.83984885930936504</v>
      </c>
      <c r="I1427" s="13">
        <v>8.9265828399833005E-3</v>
      </c>
      <c r="J1427" s="13">
        <v>2.7848827325611399E-2</v>
      </c>
      <c r="L1427">
        <v>-8.1902048217370002E-2</v>
      </c>
      <c r="M1427" t="str">
        <f>IF(L1427&gt;0, "Down", "High")</f>
        <v>High</v>
      </c>
      <c r="N1427">
        <v>0.69795665976953003</v>
      </c>
      <c r="O1427" t="str">
        <f>IF(N1427&gt;0, "Down", "High")</f>
        <v>Down</v>
      </c>
      <c r="P1427">
        <v>-1.98868319162645</v>
      </c>
      <c r="Q1427" t="str">
        <f>IF(P1427&gt;0, "Down", "High")</f>
        <v>High</v>
      </c>
      <c r="R1427">
        <v>-1.4248622218178999</v>
      </c>
      <c r="S1427" t="str">
        <f>IF(R1427&gt;0, "Down", "High")</f>
        <v>High</v>
      </c>
    </row>
    <row r="1428" spans="1:19" x14ac:dyDescent="0.2">
      <c r="A1428" s="13">
        <v>3987</v>
      </c>
      <c r="B1428" s="13" t="s">
        <v>9264</v>
      </c>
      <c r="C1428" s="13">
        <v>0.99080578465347902</v>
      </c>
      <c r="D1428" s="13" t="s">
        <v>3760</v>
      </c>
      <c r="E1428" s="13">
        <v>183.0515</v>
      </c>
      <c r="F1428" s="13">
        <v>2.5209999999999999</v>
      </c>
      <c r="G1428" s="13">
        <v>0.22260321844731601</v>
      </c>
      <c r="H1428" s="13">
        <v>0.83984885930936504</v>
      </c>
      <c r="I1428" s="13">
        <v>0.99080578465347902</v>
      </c>
      <c r="J1428" s="13">
        <v>0.99360978124447197</v>
      </c>
      <c r="L1428">
        <v>0.41782832695840499</v>
      </c>
      <c r="M1428" t="str">
        <f>IF(L1428&gt;0, "Down", "High")</f>
        <v>Down</v>
      </c>
      <c r="N1428">
        <v>-0.19480295444196599</v>
      </c>
      <c r="O1428" t="str">
        <f>IF(N1428&gt;0, "Down", "High")</f>
        <v>High</v>
      </c>
      <c r="P1428">
        <v>-1.9884431665748701</v>
      </c>
      <c r="Q1428" t="str">
        <f>IF(P1428&gt;0, "Down", "High")</f>
        <v>High</v>
      </c>
      <c r="R1428">
        <v>-2.3793678589242102</v>
      </c>
      <c r="S1428" t="str">
        <f>IF(R1428&gt;0, "Down", "High")</f>
        <v>High</v>
      </c>
    </row>
    <row r="1429" spans="1:19" x14ac:dyDescent="0.2">
      <c r="A1429" s="13">
        <v>730</v>
      </c>
      <c r="B1429" s="13" t="s">
        <v>899</v>
      </c>
      <c r="C1429" s="13">
        <v>0.66167109370680099</v>
      </c>
      <c r="D1429" s="13" t="s">
        <v>900</v>
      </c>
      <c r="E1429" s="13">
        <v>475.32492000000002</v>
      </c>
      <c r="F1429" s="13">
        <v>9.86</v>
      </c>
      <c r="G1429" s="13">
        <v>0.222923169623574</v>
      </c>
      <c r="H1429" s="13">
        <v>0.83984885930936504</v>
      </c>
      <c r="I1429" s="13">
        <v>0.66167109370680099</v>
      </c>
      <c r="J1429" s="13">
        <v>0.72870823587095901</v>
      </c>
      <c r="L1429">
        <v>1.1931447758859599</v>
      </c>
      <c r="M1429" t="str">
        <f>IF(L1429&gt;0, "Down", "High")</f>
        <v>Down</v>
      </c>
      <c r="N1429">
        <v>1.21675017087746</v>
      </c>
      <c r="O1429" t="str">
        <f>IF(N1429&gt;0, "Down", "High")</f>
        <v>Down</v>
      </c>
      <c r="P1429">
        <v>-1.9879252832179599</v>
      </c>
      <c r="Q1429" t="str">
        <f>IF(P1429&gt;0, "Down", "High")</f>
        <v>High</v>
      </c>
      <c r="R1429">
        <v>-2.6390673315184499</v>
      </c>
      <c r="S1429" t="str">
        <f>IF(R1429&gt;0, "Down", "High")</f>
        <v>High</v>
      </c>
    </row>
    <row r="1430" spans="1:19" x14ac:dyDescent="0.2">
      <c r="A1430" s="13">
        <v>678</v>
      </c>
      <c r="B1430" s="13" t="s">
        <v>9465</v>
      </c>
      <c r="C1430" s="13">
        <v>0.89433460953652399</v>
      </c>
      <c r="D1430" s="13" t="s">
        <v>851</v>
      </c>
      <c r="E1430" s="13">
        <v>441.22550999999999</v>
      </c>
      <c r="F1430" s="13">
        <v>9.7230000000000008</v>
      </c>
      <c r="G1430" s="13">
        <v>0.22295248493266001</v>
      </c>
      <c r="H1430" s="13">
        <v>0.83984885930936504</v>
      </c>
      <c r="I1430" s="13">
        <v>0.89433460953652399</v>
      </c>
      <c r="J1430" s="13">
        <v>0.92272394253033996</v>
      </c>
      <c r="L1430">
        <v>-0.81933025619769795</v>
      </c>
      <c r="M1430" t="str">
        <f>IF(L1430&gt;0, "Down", "High")</f>
        <v>High</v>
      </c>
      <c r="N1430">
        <v>2.6392706780179E-2</v>
      </c>
      <c r="O1430" t="str">
        <f>IF(N1430&gt;0, "Down", "High")</f>
        <v>Down</v>
      </c>
      <c r="P1430">
        <v>-1.98748854869225</v>
      </c>
      <c r="Q1430" t="str">
        <f>IF(P1430&gt;0, "Down", "High")</f>
        <v>High</v>
      </c>
      <c r="R1430">
        <v>-1.3742706649087699</v>
      </c>
      <c r="S1430" t="str">
        <f>IF(R1430&gt;0, "Down", "High")</f>
        <v>High</v>
      </c>
    </row>
    <row r="1431" spans="1:19" x14ac:dyDescent="0.2">
      <c r="A1431" s="13">
        <v>3093</v>
      </c>
      <c r="B1431" s="13" t="s">
        <v>2033</v>
      </c>
      <c r="C1431" s="13">
        <v>2.0755424467099699E-3</v>
      </c>
      <c r="D1431" s="13" t="s">
        <v>2034</v>
      </c>
      <c r="E1431" s="13">
        <v>332.1823</v>
      </c>
      <c r="F1431" s="13">
        <v>3.145</v>
      </c>
      <c r="G1431" s="13">
        <v>0.22323474827902801</v>
      </c>
      <c r="H1431" s="13">
        <v>0.83984885930936504</v>
      </c>
      <c r="I1431" s="13">
        <v>2.0755424467099699E-3</v>
      </c>
      <c r="J1431" s="13">
        <v>1.0744468149252199E-2</v>
      </c>
      <c r="L1431">
        <v>1.1524880772741499</v>
      </c>
      <c r="M1431" t="str">
        <f>IF(L1431&gt;0, "Down", "High")</f>
        <v>Down</v>
      </c>
      <c r="N1431">
        <v>1.08421550226269</v>
      </c>
      <c r="O1431" t="str">
        <f>IF(N1431&gt;0, "Down", "High")</f>
        <v>Down</v>
      </c>
      <c r="P1431">
        <v>-1.98661959154534</v>
      </c>
      <c r="Q1431" t="str">
        <f>IF(P1431&gt;0, "Down", "High")</f>
        <v>High</v>
      </c>
      <c r="R1431">
        <v>-2.0086211309072799</v>
      </c>
      <c r="S1431" t="str">
        <f>IF(R1431&gt;0, "Down", "High")</f>
        <v>High</v>
      </c>
    </row>
    <row r="1432" spans="1:19" x14ac:dyDescent="0.2">
      <c r="A1432" s="13">
        <v>302</v>
      </c>
      <c r="B1432" s="13" t="s">
        <v>11699</v>
      </c>
      <c r="C1432" s="13">
        <v>0.78531817127014703</v>
      </c>
      <c r="D1432" s="13" t="s">
        <v>423</v>
      </c>
      <c r="E1432" s="13">
        <v>180.03264999999999</v>
      </c>
      <c r="F1432" s="13">
        <v>0.81</v>
      </c>
      <c r="G1432" s="13">
        <v>0.22340928961091699</v>
      </c>
      <c r="H1432" s="13">
        <v>0.83984885930936504</v>
      </c>
      <c r="I1432" s="13">
        <v>0.78531817127014703</v>
      </c>
      <c r="J1432" s="13">
        <v>0.83585591608143905</v>
      </c>
      <c r="L1432">
        <v>-0.187901300563005</v>
      </c>
      <c r="M1432" t="str">
        <f>IF(L1432&gt;0, "Down", "High")</f>
        <v>High</v>
      </c>
      <c r="N1432">
        <v>1.1430536679257499</v>
      </c>
      <c r="O1432" t="str">
        <f>IF(N1432&gt;0, "Down", "High")</f>
        <v>Down</v>
      </c>
      <c r="P1432">
        <v>-1.9863568088953301</v>
      </c>
      <c r="Q1432" t="str">
        <f>IF(P1432&gt;0, "Down", "High")</f>
        <v>High</v>
      </c>
      <c r="R1432">
        <v>-0.57091872963340196</v>
      </c>
      <c r="S1432" t="str">
        <f>IF(R1432&gt;0, "Down", "High")</f>
        <v>High</v>
      </c>
    </row>
    <row r="1433" spans="1:19" x14ac:dyDescent="0.2">
      <c r="A1433" s="13">
        <v>150</v>
      </c>
      <c r="B1433" s="13" t="s">
        <v>8760</v>
      </c>
      <c r="C1433" s="13">
        <v>1.30682579582318E-4</v>
      </c>
      <c r="D1433" s="13" t="s">
        <v>210</v>
      </c>
      <c r="E1433" s="13">
        <v>362.08663999999999</v>
      </c>
      <c r="F1433" s="13">
        <v>1.913</v>
      </c>
      <c r="G1433" s="13">
        <v>0.22358798075803599</v>
      </c>
      <c r="H1433" s="13">
        <v>0.83984885930936504</v>
      </c>
      <c r="I1433" s="13">
        <v>1.30682579582318E-4</v>
      </c>
      <c r="J1433" s="13">
        <v>2.0231025886523302E-3</v>
      </c>
      <c r="L1433">
        <v>-0.247484155919732</v>
      </c>
      <c r="M1433" t="str">
        <f>IF(L1433&gt;0, "Down", "High")</f>
        <v>High</v>
      </c>
      <c r="N1433">
        <v>0.75665084636361002</v>
      </c>
      <c r="O1433" t="str">
        <f>IF(N1433&gt;0, "Down", "High")</f>
        <v>Down</v>
      </c>
      <c r="P1433">
        <v>-1.9863036372435301</v>
      </c>
      <c r="Q1433" t="str">
        <f>IF(P1433&gt;0, "Down", "High")</f>
        <v>High</v>
      </c>
      <c r="R1433">
        <v>-0.94594041266586204</v>
      </c>
      <c r="S1433" t="str">
        <f>IF(R1433&gt;0, "Down", "High")</f>
        <v>High</v>
      </c>
    </row>
    <row r="1434" spans="1:19" x14ac:dyDescent="0.2">
      <c r="A1434" s="13">
        <v>252</v>
      </c>
      <c r="B1434" s="13" t="s">
        <v>11052</v>
      </c>
      <c r="C1434" s="13">
        <v>3.3317892986639E-4</v>
      </c>
      <c r="D1434" s="13" t="s">
        <v>355</v>
      </c>
      <c r="E1434" s="13">
        <v>152.03191000000001</v>
      </c>
      <c r="F1434" s="13">
        <v>1.145</v>
      </c>
      <c r="G1434" s="13">
        <v>0.22362519372424</v>
      </c>
      <c r="H1434" s="13">
        <v>0.83984885930936504</v>
      </c>
      <c r="I1434" s="13">
        <v>3.3317892986639E-4</v>
      </c>
      <c r="J1434" s="13">
        <v>3.5800295210807998E-3</v>
      </c>
      <c r="L1434">
        <v>0.670927052841366</v>
      </c>
      <c r="M1434" t="str">
        <f>IF(L1434&gt;0, "Down", "High")</f>
        <v>Down</v>
      </c>
      <c r="N1434">
        <v>0.48567537421075502</v>
      </c>
      <c r="O1434" t="str">
        <f>IF(N1434&gt;0, "Down", "High")</f>
        <v>Down</v>
      </c>
      <c r="P1434">
        <v>-1.9860765099875199</v>
      </c>
      <c r="Q1434" t="str">
        <f>IF(P1434&gt;0, "Down", "High")</f>
        <v>High</v>
      </c>
      <c r="R1434">
        <v>-2.10935970782857</v>
      </c>
      <c r="S1434" t="str">
        <f>IF(R1434&gt;0, "Down", "High")</f>
        <v>High</v>
      </c>
    </row>
    <row r="1435" spans="1:19" x14ac:dyDescent="0.2">
      <c r="A1435" s="13">
        <v>5582</v>
      </c>
      <c r="B1435" s="13" t="s">
        <v>10794</v>
      </c>
      <c r="C1435" s="13">
        <v>1.7356334472288199E-2</v>
      </c>
      <c r="D1435" s="13" t="s">
        <v>5045</v>
      </c>
      <c r="E1435" s="13">
        <v>687.36784999999998</v>
      </c>
      <c r="F1435" s="13">
        <v>4.3220000000000001</v>
      </c>
      <c r="G1435" s="13">
        <v>0.223660252171204</v>
      </c>
      <c r="H1435" s="13">
        <v>0.83984885930936504</v>
      </c>
      <c r="I1435" s="13">
        <v>1.7356334472288199E-2</v>
      </c>
      <c r="J1435" s="13">
        <v>4.4729362172567601E-2</v>
      </c>
      <c r="L1435">
        <v>2.7019728559216E-2</v>
      </c>
      <c r="M1435" t="str">
        <f>IF(L1435&gt;0, "Down", "High")</f>
        <v>Down</v>
      </c>
      <c r="N1435">
        <v>-1.24540067624976</v>
      </c>
      <c r="O1435" t="str">
        <f>IF(N1435&gt;0, "Down", "High")</f>
        <v>High</v>
      </c>
      <c r="P1435">
        <v>-1.9858241428233501</v>
      </c>
      <c r="Q1435" t="str">
        <f>IF(P1435&gt;0, "Down", "High")</f>
        <v>High</v>
      </c>
      <c r="R1435">
        <v>-2.2440008841435</v>
      </c>
      <c r="S1435" t="str">
        <f>IF(R1435&gt;0, "Down", "High")</f>
        <v>High</v>
      </c>
    </row>
    <row r="1436" spans="1:19" x14ac:dyDescent="0.2">
      <c r="A1436" s="13">
        <v>2271</v>
      </c>
      <c r="B1436" s="13" t="s">
        <v>12048</v>
      </c>
      <c r="C1436" s="13">
        <v>6.3238798760596696E-2</v>
      </c>
      <c r="D1436" s="13" t="s">
        <v>2331</v>
      </c>
      <c r="E1436" s="13">
        <v>308.06481000000002</v>
      </c>
      <c r="F1436" s="13">
        <v>0.84</v>
      </c>
      <c r="G1436" s="13">
        <v>0.22374030143930901</v>
      </c>
      <c r="H1436" s="13">
        <v>0.83984885930936504</v>
      </c>
      <c r="I1436" s="13">
        <v>6.3238798760596696E-2</v>
      </c>
      <c r="J1436" s="13">
        <v>0.11716933417554699</v>
      </c>
      <c r="L1436">
        <v>1.32342219906189</v>
      </c>
      <c r="M1436" t="str">
        <f>IF(L1436&gt;0, "Down", "High")</f>
        <v>Down</v>
      </c>
      <c r="N1436">
        <v>-0.36494264864292603</v>
      </c>
      <c r="O1436" t="str">
        <f>IF(N1436&gt;0, "Down", "High")</f>
        <v>High</v>
      </c>
      <c r="P1436">
        <v>-1.9854674605084699</v>
      </c>
      <c r="Q1436" t="str">
        <f>IF(P1436&gt;0, "Down", "High")</f>
        <v>High</v>
      </c>
      <c r="R1436">
        <v>-3.1339388929827501</v>
      </c>
      <c r="S1436" t="str">
        <f>IF(R1436&gt;0, "Down", "High")</f>
        <v>High</v>
      </c>
    </row>
    <row r="1437" spans="1:19" x14ac:dyDescent="0.2">
      <c r="A1437" s="13">
        <v>6156</v>
      </c>
      <c r="B1437" s="13" t="s">
        <v>5484</v>
      </c>
      <c r="C1437" s="13">
        <v>0.16720041125424501</v>
      </c>
      <c r="D1437" s="13" t="s">
        <v>5485</v>
      </c>
      <c r="E1437" s="13">
        <v>408.14404000000002</v>
      </c>
      <c r="F1437" s="13">
        <v>4.9000000000000004</v>
      </c>
      <c r="G1437" s="13">
        <v>0.22471366278816901</v>
      </c>
      <c r="H1437" s="13">
        <v>0.84063464160248602</v>
      </c>
      <c r="I1437" s="13">
        <v>0.16720041125424501</v>
      </c>
      <c r="J1437" s="13">
        <v>0.246128951492561</v>
      </c>
      <c r="L1437">
        <v>0.70970428693536902</v>
      </c>
      <c r="M1437" t="str">
        <f>IF(L1437&gt;0, "Down", "High")</f>
        <v>Down</v>
      </c>
      <c r="N1437">
        <v>0.75795925882736903</v>
      </c>
      <c r="O1437" t="str">
        <f>IF(N1437&gt;0, "Down", "High")</f>
        <v>Down</v>
      </c>
      <c r="P1437">
        <v>-1.9849560318327399</v>
      </c>
      <c r="Q1437" t="str">
        <f>IF(P1437&gt;0, "Down", "High")</f>
        <v>High</v>
      </c>
      <c r="R1437">
        <v>-1.71202468997302</v>
      </c>
      <c r="S1437" t="str">
        <f>IF(R1437&gt;0, "Down", "High")</f>
        <v>High</v>
      </c>
    </row>
    <row r="1438" spans="1:19" x14ac:dyDescent="0.2">
      <c r="A1438" s="13">
        <v>1033</v>
      </c>
      <c r="B1438" s="13" t="s">
        <v>1193</v>
      </c>
      <c r="C1438" s="13">
        <v>6.9418649059168496E-4</v>
      </c>
      <c r="D1438" s="13" t="s">
        <v>7</v>
      </c>
      <c r="E1438" s="13">
        <v>204.12333000000001</v>
      </c>
      <c r="F1438" s="13">
        <v>2.9990000000000001</v>
      </c>
      <c r="G1438" s="13">
        <v>0.22473902114102301</v>
      </c>
      <c r="H1438" s="13">
        <v>0.84063464160248602</v>
      </c>
      <c r="I1438" s="13">
        <v>6.9418649059168496E-4</v>
      </c>
      <c r="J1438" s="13">
        <v>5.5851235751668499E-3</v>
      </c>
      <c r="L1438">
        <v>-9.1473552154913998E-2</v>
      </c>
      <c r="M1438" t="str">
        <f>IF(L1438&gt;0, "Down", "High")</f>
        <v>High</v>
      </c>
      <c r="N1438">
        <v>1.21264965271377</v>
      </c>
      <c r="O1438" t="str">
        <f>IF(N1438&gt;0, "Down", "High")</f>
        <v>Down</v>
      </c>
      <c r="P1438">
        <v>-1.9849075618229599</v>
      </c>
      <c r="Q1438" t="str">
        <f>IF(P1438&gt;0, "Down", "High")</f>
        <v>High</v>
      </c>
      <c r="R1438">
        <v>-0.70703580702206903</v>
      </c>
      <c r="S1438" t="str">
        <f>IF(R1438&gt;0, "Down", "High")</f>
        <v>High</v>
      </c>
    </row>
    <row r="1439" spans="1:19" x14ac:dyDescent="0.2">
      <c r="A1439" s="13">
        <v>2059</v>
      </c>
      <c r="B1439" s="13" t="s">
        <v>2147</v>
      </c>
      <c r="C1439" s="13">
        <v>0.87044615733632302</v>
      </c>
      <c r="D1439" s="13" t="s">
        <v>2148</v>
      </c>
      <c r="E1439" s="13">
        <v>310.82943</v>
      </c>
      <c r="F1439" s="13">
        <v>0.60699999999999998</v>
      </c>
      <c r="G1439" s="13">
        <v>0.22492413187221</v>
      </c>
      <c r="H1439" s="13">
        <v>0.84063464160248602</v>
      </c>
      <c r="I1439" s="13">
        <v>0.87044615733632302</v>
      </c>
      <c r="J1439" s="13">
        <v>0.90444003724618904</v>
      </c>
      <c r="L1439">
        <v>2.0156173060177802</v>
      </c>
      <c r="M1439" t="str">
        <f>IF(L1439&gt;0, "Down", "High")</f>
        <v>Down</v>
      </c>
      <c r="N1439">
        <v>0.50177404531145897</v>
      </c>
      <c r="O1439" t="str">
        <f>IF(N1439&gt;0, "Down", "High")</f>
        <v>Down</v>
      </c>
      <c r="P1439">
        <v>-1.98480197195115</v>
      </c>
      <c r="Q1439" t="str">
        <f>IF(P1439&gt;0, "Down", "High")</f>
        <v>High</v>
      </c>
      <c r="R1439">
        <v>-4.1330315981725896</v>
      </c>
      <c r="S1439" t="str">
        <f>IF(R1439&gt;0, "Down", "High")</f>
        <v>High</v>
      </c>
    </row>
    <row r="1440" spans="1:19" x14ac:dyDescent="0.2">
      <c r="A1440" s="13">
        <v>2058</v>
      </c>
      <c r="B1440" s="13" t="s">
        <v>11957</v>
      </c>
      <c r="C1440" s="13">
        <v>0.87044615733632302</v>
      </c>
      <c r="D1440" s="13" t="s">
        <v>29</v>
      </c>
      <c r="E1440" s="13">
        <v>310.82941</v>
      </c>
      <c r="F1440" s="13">
        <v>0.60699999999999998</v>
      </c>
      <c r="G1440" s="13">
        <v>0.22492413187221</v>
      </c>
      <c r="H1440" s="13">
        <v>0.84063464160248602</v>
      </c>
      <c r="I1440" s="13">
        <v>0.87044615733632302</v>
      </c>
      <c r="J1440" s="13">
        <v>0.90444003724618904</v>
      </c>
      <c r="L1440">
        <v>-0.33490349819517501</v>
      </c>
      <c r="M1440" t="str">
        <f>IF(L1440&gt;0, "Down", "High")</f>
        <v>High</v>
      </c>
      <c r="N1440">
        <v>1.35508925034641</v>
      </c>
      <c r="O1440" t="str">
        <f>IF(N1440&gt;0, "Down", "High")</f>
        <v>Down</v>
      </c>
      <c r="P1440">
        <v>-1.98473774067807</v>
      </c>
      <c r="Q1440" t="str">
        <f>IF(P1440&gt;0, "Down", "High")</f>
        <v>High</v>
      </c>
      <c r="R1440">
        <v>-0.233576043805404</v>
      </c>
      <c r="S1440" t="str">
        <f>IF(R1440&gt;0, "Down", "High")</f>
        <v>High</v>
      </c>
    </row>
    <row r="1441" spans="1:19" x14ac:dyDescent="0.2">
      <c r="A1441" s="13">
        <v>5050</v>
      </c>
      <c r="B1441" s="13" t="s">
        <v>10432</v>
      </c>
      <c r="C1441" s="13">
        <v>0.99069098697994395</v>
      </c>
      <c r="D1441" s="13" t="s">
        <v>4602</v>
      </c>
      <c r="E1441" s="13">
        <v>469.11135999999999</v>
      </c>
      <c r="F1441" s="13">
        <v>8.3819999999999997</v>
      </c>
      <c r="G1441" s="13">
        <v>0.22522406927573699</v>
      </c>
      <c r="H1441" s="13">
        <v>0.84108573125333597</v>
      </c>
      <c r="I1441" s="13">
        <v>0.99069098697994395</v>
      </c>
      <c r="J1441" s="13">
        <v>0.99360978124447197</v>
      </c>
      <c r="L1441">
        <v>-0.37654214572426398</v>
      </c>
      <c r="M1441" t="str">
        <f>IF(L1441&gt;0, "Down", "High")</f>
        <v>High</v>
      </c>
      <c r="N1441">
        <v>-1.6900065761796801</v>
      </c>
      <c r="O1441" t="str">
        <f>IF(N1441&gt;0, "Down", "High")</f>
        <v>High</v>
      </c>
      <c r="P1441">
        <v>-1.9830541056442399</v>
      </c>
      <c r="Q1441" t="str">
        <f>IF(P1441&gt;0, "Down", "High")</f>
        <v>High</v>
      </c>
      <c r="R1441">
        <v>-2.75094454067108</v>
      </c>
      <c r="S1441" t="str">
        <f>IF(R1441&gt;0, "Down", "High")</f>
        <v>High</v>
      </c>
    </row>
    <row r="1442" spans="1:19" x14ac:dyDescent="0.2">
      <c r="A1442" s="13">
        <v>2661</v>
      </c>
      <c r="B1442" s="13" t="s">
        <v>12232</v>
      </c>
      <c r="C1442" s="13">
        <v>2.3199059029680499E-2</v>
      </c>
      <c r="D1442" s="13" t="s">
        <v>1983</v>
      </c>
      <c r="E1442" s="13">
        <v>366.2029</v>
      </c>
      <c r="F1442" s="13">
        <v>5.5529999999999999</v>
      </c>
      <c r="G1442" s="13">
        <v>0.22538187264225101</v>
      </c>
      <c r="H1442" s="13">
        <v>0.84108573125333597</v>
      </c>
      <c r="I1442" s="13">
        <v>2.3199059029680499E-2</v>
      </c>
      <c r="J1442" s="13">
        <v>5.5052470991973503E-2</v>
      </c>
      <c r="L1442">
        <v>-0.28241545675075103</v>
      </c>
      <c r="M1442" t="str">
        <f>IF(L1442&gt;0, "Down", "High")</f>
        <v>High</v>
      </c>
      <c r="N1442">
        <v>0.65860261502094697</v>
      </c>
      <c r="O1442" t="str">
        <f>IF(N1442&gt;0, "Down", "High")</f>
        <v>Down</v>
      </c>
      <c r="P1442">
        <v>-1.98256737808878</v>
      </c>
      <c r="Q1442" t="str">
        <f>IF(P1442&gt;0, "Down", "High")</f>
        <v>High</v>
      </c>
      <c r="R1442">
        <v>-1.0335893473045701</v>
      </c>
      <c r="S1442" t="str">
        <f>IF(R1442&gt;0, "Down", "High")</f>
        <v>High</v>
      </c>
    </row>
    <row r="1443" spans="1:19" x14ac:dyDescent="0.2">
      <c r="A1443" s="13">
        <v>1252</v>
      </c>
      <c r="B1443" s="13" t="s">
        <v>1417</v>
      </c>
      <c r="C1443" s="13">
        <v>5.8205565553386103E-3</v>
      </c>
      <c r="D1443" s="13" t="s">
        <v>1418</v>
      </c>
      <c r="E1443" s="13">
        <v>335.19702000000001</v>
      </c>
      <c r="F1443" s="13">
        <v>4.3940000000000001</v>
      </c>
      <c r="G1443" s="13">
        <v>0.225431060068053</v>
      </c>
      <c r="H1443" s="13">
        <v>0.84108573125333597</v>
      </c>
      <c r="I1443" s="13">
        <v>5.8205565553386103E-3</v>
      </c>
      <c r="J1443" s="13">
        <v>2.09507966810067E-2</v>
      </c>
      <c r="L1443">
        <v>-0.29078018035033398</v>
      </c>
      <c r="M1443" t="str">
        <f>IF(L1443&gt;0, "Down", "High")</f>
        <v>High</v>
      </c>
      <c r="N1443">
        <v>0.70278172915774495</v>
      </c>
      <c r="O1443" t="str">
        <f>IF(N1443&gt;0, "Down", "High")</f>
        <v>Down</v>
      </c>
      <c r="P1443">
        <v>-1.98237018789305</v>
      </c>
      <c r="Q1443" t="str">
        <f>IF(P1443&gt;0, "Down", "High")</f>
        <v>High</v>
      </c>
      <c r="R1443">
        <v>-0.93614165839834296</v>
      </c>
      <c r="S1443" t="str">
        <f>IF(R1443&gt;0, "Down", "High")</f>
        <v>High</v>
      </c>
    </row>
    <row r="1444" spans="1:19" x14ac:dyDescent="0.2">
      <c r="A1444" s="13">
        <v>4788</v>
      </c>
      <c r="B1444" s="13" t="s">
        <v>10271</v>
      </c>
      <c r="C1444" s="13">
        <v>7.3986593076401496E-3</v>
      </c>
      <c r="D1444" s="13" t="s">
        <v>4302</v>
      </c>
      <c r="E1444" s="13">
        <v>429.14461</v>
      </c>
      <c r="F1444" s="13">
        <v>4.9640000000000004</v>
      </c>
      <c r="G1444" s="13">
        <v>0.225606772001027</v>
      </c>
      <c r="H1444" s="13">
        <v>0.84126086842620296</v>
      </c>
      <c r="I1444" s="13">
        <v>7.3986593076401496E-3</v>
      </c>
      <c r="J1444" s="13">
        <v>2.4436522374526301E-2</v>
      </c>
      <c r="L1444">
        <v>1.06147054246804</v>
      </c>
      <c r="M1444" t="str">
        <f>IF(L1444&gt;0, "Down", "High")</f>
        <v>Down</v>
      </c>
      <c r="N1444">
        <v>0.77557728305116702</v>
      </c>
      <c r="O1444" t="str">
        <f>IF(N1444&gt;0, "Down", "High")</f>
        <v>Down</v>
      </c>
      <c r="P1444">
        <v>-1.9809841594581099</v>
      </c>
      <c r="Q1444" t="str">
        <f>IF(P1444&gt;0, "Down", "High")</f>
        <v>High</v>
      </c>
      <c r="R1444">
        <v>-2.34723340461179</v>
      </c>
      <c r="S1444" t="str">
        <f>IF(R1444&gt;0, "Down", "High")</f>
        <v>High</v>
      </c>
    </row>
    <row r="1445" spans="1:19" x14ac:dyDescent="0.2">
      <c r="A1445" s="13">
        <v>710</v>
      </c>
      <c r="B1445" s="13" t="s">
        <v>9587</v>
      </c>
      <c r="C1445" s="14">
        <v>1.0513790535622099E-5</v>
      </c>
      <c r="D1445" s="13" t="s">
        <v>29</v>
      </c>
      <c r="E1445" s="13">
        <v>205.58735999999999</v>
      </c>
      <c r="F1445" s="13">
        <v>0.80600000000000005</v>
      </c>
      <c r="G1445" s="13">
        <v>0.226114597574612</v>
      </c>
      <c r="H1445" s="13">
        <v>0.84238040209688203</v>
      </c>
      <c r="I1445" s="14">
        <v>1.0513790535622099E-5</v>
      </c>
      <c r="J1445" s="13">
        <v>3.7080123252315202E-4</v>
      </c>
      <c r="L1445">
        <v>0.36125973101386599</v>
      </c>
      <c r="M1445" t="str">
        <f>IF(L1445&gt;0, "Down", "High")</f>
        <v>Down</v>
      </c>
      <c r="N1445">
        <v>1.4719691643589099</v>
      </c>
      <c r="O1445" t="str">
        <f>IF(N1445&gt;0, "Down", "High")</f>
        <v>Down</v>
      </c>
      <c r="P1445">
        <v>-1.9808945132007001</v>
      </c>
      <c r="Q1445" t="str">
        <f>IF(P1445&gt;0, "Down", "High")</f>
        <v>High</v>
      </c>
      <c r="R1445">
        <v>-1.3456460267967401</v>
      </c>
      <c r="S1445" t="str">
        <f>IF(R1445&gt;0, "Down", "High")</f>
        <v>High</v>
      </c>
    </row>
    <row r="1446" spans="1:19" x14ac:dyDescent="0.2">
      <c r="A1446" s="13">
        <v>4529</v>
      </c>
      <c r="B1446" s="13" t="s">
        <v>10124</v>
      </c>
      <c r="C1446" s="13">
        <v>4.4644965535002501E-3</v>
      </c>
      <c r="D1446" s="13" t="s">
        <v>29</v>
      </c>
      <c r="E1446" s="13">
        <v>244.52488</v>
      </c>
      <c r="F1446" s="13">
        <v>4.1079999999999997</v>
      </c>
      <c r="G1446" s="13">
        <v>0.226164889832838</v>
      </c>
      <c r="H1446" s="13">
        <v>0.84238040209688203</v>
      </c>
      <c r="I1446" s="13">
        <v>4.4644965535002501E-3</v>
      </c>
      <c r="J1446" s="13">
        <v>1.75174510414517E-2</v>
      </c>
      <c r="L1446">
        <v>-1.6413873083745101</v>
      </c>
      <c r="M1446" t="str">
        <f>IF(L1446&gt;0, "Down", "High")</f>
        <v>High</v>
      </c>
      <c r="N1446">
        <v>1.59581347307641</v>
      </c>
      <c r="O1446" t="str">
        <f>IF(N1446&gt;0, "Down", "High")</f>
        <v>Down</v>
      </c>
      <c r="P1446">
        <v>-1.98076713122215</v>
      </c>
      <c r="Q1446" t="str">
        <f>IF(P1446&gt;0, "Down", "High")</f>
        <v>High</v>
      </c>
      <c r="R1446">
        <v>1.0900582112975199</v>
      </c>
      <c r="S1446" t="str">
        <f>IF(R1446&gt;0, "Down", "High")</f>
        <v>Down</v>
      </c>
    </row>
    <row r="1447" spans="1:19" x14ac:dyDescent="0.2">
      <c r="A1447" s="13">
        <v>1913</v>
      </c>
      <c r="B1447" s="13" t="s">
        <v>11892</v>
      </c>
      <c r="C1447" s="13">
        <v>0.74106323299627297</v>
      </c>
      <c r="D1447" s="13" t="s">
        <v>1126</v>
      </c>
      <c r="E1447" s="13">
        <v>199.05792</v>
      </c>
      <c r="F1447" s="13">
        <v>4.6340000000000003</v>
      </c>
      <c r="G1447" s="13">
        <v>0.22631425418714601</v>
      </c>
      <c r="H1447" s="13">
        <v>0.84245642313653801</v>
      </c>
      <c r="I1447" s="13">
        <v>0.74106323299627297</v>
      </c>
      <c r="J1447" s="13">
        <v>0.79911730288691796</v>
      </c>
      <c r="L1447">
        <v>-2.22315429903886</v>
      </c>
      <c r="M1447" t="str">
        <f>IF(L1447&gt;0, "Down", "High")</f>
        <v>High</v>
      </c>
      <c r="N1447">
        <v>0.61899329047503804</v>
      </c>
      <c r="O1447" t="str">
        <f>IF(N1447&gt;0, "Down", "High")</f>
        <v>Down</v>
      </c>
      <c r="P1447">
        <v>-1.9807016729809901</v>
      </c>
      <c r="Q1447" t="str">
        <f>IF(P1447&gt;0, "Down", "High")</f>
        <v>High</v>
      </c>
      <c r="R1447">
        <v>1.0185118514964699</v>
      </c>
      <c r="S1447" t="str">
        <f>IF(R1447&gt;0, "Down", "High")</f>
        <v>Down</v>
      </c>
    </row>
    <row r="1448" spans="1:19" x14ac:dyDescent="0.2">
      <c r="A1448" s="13">
        <v>773</v>
      </c>
      <c r="B1448" s="13" t="s">
        <v>9798</v>
      </c>
      <c r="C1448" s="13">
        <v>0.80196210554833902</v>
      </c>
      <c r="D1448" s="13" t="s">
        <v>949</v>
      </c>
      <c r="E1448" s="13">
        <v>519.351</v>
      </c>
      <c r="F1448" s="13">
        <v>9.8710000000000004</v>
      </c>
      <c r="G1448" s="13">
        <v>0.22717832577882999</v>
      </c>
      <c r="H1448" s="13">
        <v>0.84288628841271396</v>
      </c>
      <c r="I1448" s="13">
        <v>0.80196210554833902</v>
      </c>
      <c r="J1448" s="13">
        <v>0.84886883271991198</v>
      </c>
      <c r="L1448">
        <v>0.78516680294301699</v>
      </c>
      <c r="M1448" t="str">
        <f>IF(L1448&gt;0, "Down", "High")</f>
        <v>Down</v>
      </c>
      <c r="N1448">
        <v>0.79603885889777504</v>
      </c>
      <c r="O1448" t="str">
        <f>IF(N1448&gt;0, "Down", "High")</f>
        <v>Down</v>
      </c>
      <c r="P1448">
        <v>-1.9802363275762001</v>
      </c>
      <c r="Q1448" t="str">
        <f>IF(P1448&gt;0, "Down", "High")</f>
        <v>High</v>
      </c>
      <c r="R1448">
        <v>-2.0877147921014898</v>
      </c>
      <c r="S1448" t="str">
        <f>IF(R1448&gt;0, "Down", "High")</f>
        <v>High</v>
      </c>
    </row>
    <row r="1449" spans="1:19" x14ac:dyDescent="0.2">
      <c r="A1449" s="13">
        <v>3762</v>
      </c>
      <c r="B1449" s="13" t="s">
        <v>9675</v>
      </c>
      <c r="C1449" s="13">
        <v>0.37163027887356598</v>
      </c>
      <c r="D1449" s="13" t="s">
        <v>3570</v>
      </c>
      <c r="E1449" s="13">
        <v>470.36941999999999</v>
      </c>
      <c r="F1449" s="13">
        <v>9.7609999999999992</v>
      </c>
      <c r="G1449" s="13">
        <v>0.22736896647162899</v>
      </c>
      <c r="H1449" s="13">
        <v>0.84288628841271396</v>
      </c>
      <c r="I1449" s="13">
        <v>0.37163027887356598</v>
      </c>
      <c r="J1449" s="13">
        <v>0.46139502316248698</v>
      </c>
      <c r="L1449">
        <v>0.88368006320471504</v>
      </c>
      <c r="M1449" t="str">
        <f>IF(L1449&gt;0, "Down", "High")</f>
        <v>Down</v>
      </c>
      <c r="N1449">
        <v>0.65658756891926096</v>
      </c>
      <c r="O1449" t="str">
        <f>IF(N1449&gt;0, "Down", "High")</f>
        <v>Down</v>
      </c>
      <c r="P1449">
        <v>-1.9799870786703599</v>
      </c>
      <c r="Q1449" t="str">
        <f>IF(P1449&gt;0, "Down", "High")</f>
        <v>High</v>
      </c>
      <c r="R1449">
        <v>-2.8883367496465802</v>
      </c>
      <c r="S1449" t="str">
        <f>IF(R1449&gt;0, "Down", "High")</f>
        <v>High</v>
      </c>
    </row>
    <row r="1450" spans="1:19" x14ac:dyDescent="0.2">
      <c r="A1450" s="13">
        <v>338</v>
      </c>
      <c r="B1450" s="13" t="s">
        <v>11791</v>
      </c>
      <c r="C1450" s="13">
        <v>0.91564182206457601</v>
      </c>
      <c r="D1450" s="13" t="s">
        <v>458</v>
      </c>
      <c r="E1450" s="13">
        <v>249.99950000000001</v>
      </c>
      <c r="F1450" s="13">
        <v>0.65200000000000002</v>
      </c>
      <c r="G1450" s="13">
        <v>0.22740811803298699</v>
      </c>
      <c r="H1450" s="13">
        <v>0.84288628841271396</v>
      </c>
      <c r="I1450" s="13">
        <v>0.91564182206457601</v>
      </c>
      <c r="J1450" s="13">
        <v>0.93848258919797201</v>
      </c>
      <c r="L1450">
        <v>-0.20595732082447399</v>
      </c>
      <c r="M1450" t="str">
        <f>IF(L1450&gt;0, "Down", "High")</f>
        <v>High</v>
      </c>
      <c r="N1450">
        <v>0.938412248038476</v>
      </c>
      <c r="O1450" t="str">
        <f>IF(N1450&gt;0, "Down", "High")</f>
        <v>Down</v>
      </c>
      <c r="P1450">
        <v>-1.9798704769583599</v>
      </c>
      <c r="Q1450" t="str">
        <f>IF(P1450&gt;0, "Down", "High")</f>
        <v>High</v>
      </c>
      <c r="R1450">
        <v>-0.80383825749902305</v>
      </c>
      <c r="S1450" t="str">
        <f>IF(R1450&gt;0, "Down", "High")</f>
        <v>High</v>
      </c>
    </row>
    <row r="1451" spans="1:19" x14ac:dyDescent="0.2">
      <c r="A1451" s="13">
        <v>1297</v>
      </c>
      <c r="B1451" s="13" t="s">
        <v>11374</v>
      </c>
      <c r="C1451" s="13">
        <v>3.1436800262383499E-3</v>
      </c>
      <c r="D1451" s="13" t="s">
        <v>1462</v>
      </c>
      <c r="E1451" s="13">
        <v>519.13999000000001</v>
      </c>
      <c r="F1451" s="13">
        <v>4.0659999999999998</v>
      </c>
      <c r="G1451" s="13">
        <v>0.22751437957131099</v>
      </c>
      <c r="H1451" s="13">
        <v>0.84288628841271396</v>
      </c>
      <c r="I1451" s="13">
        <v>3.1436800262383499E-3</v>
      </c>
      <c r="J1451" s="13">
        <v>1.3999769332934699E-2</v>
      </c>
      <c r="L1451">
        <v>-1.1739297383365599</v>
      </c>
      <c r="M1451" t="str">
        <f>IF(L1451&gt;0, "Down", "High")</f>
        <v>High</v>
      </c>
      <c r="N1451">
        <v>-1.3422887508933801</v>
      </c>
      <c r="O1451" t="str">
        <f>IF(N1451&gt;0, "Down", "High")</f>
        <v>High</v>
      </c>
      <c r="P1451">
        <v>-1.9797894615107099</v>
      </c>
      <c r="Q1451" t="str">
        <f>IF(P1451&gt;0, "Down", "High")</f>
        <v>High</v>
      </c>
      <c r="R1451">
        <v>-2.43178331199488</v>
      </c>
      <c r="S1451" t="str">
        <f>IF(R1451&gt;0, "Down", "High")</f>
        <v>High</v>
      </c>
    </row>
    <row r="1452" spans="1:19" x14ac:dyDescent="0.2">
      <c r="A1452" s="13">
        <v>2747</v>
      </c>
      <c r="B1452" s="13" t="s">
        <v>12289</v>
      </c>
      <c r="C1452" s="13">
        <v>5.9169503428179197E-3</v>
      </c>
      <c r="D1452" s="13" t="s">
        <v>2731</v>
      </c>
      <c r="E1452" s="13">
        <v>445.26625000000001</v>
      </c>
      <c r="F1452" s="13">
        <v>6.9249999999999998</v>
      </c>
      <c r="G1452" s="13">
        <v>0.227798617461065</v>
      </c>
      <c r="H1452" s="13">
        <v>0.84288628841271396</v>
      </c>
      <c r="I1452" s="13">
        <v>5.9169503428179197E-3</v>
      </c>
      <c r="J1452" s="13">
        <v>2.1192673568875799E-2</v>
      </c>
      <c r="L1452">
        <v>0.34805215134162298</v>
      </c>
      <c r="M1452" t="str">
        <f>IF(L1452&gt;0, "Down", "High")</f>
        <v>Down</v>
      </c>
      <c r="N1452">
        <v>1.54557683600822</v>
      </c>
      <c r="O1452" t="str">
        <f>IF(N1452&gt;0, "Down", "High")</f>
        <v>Down</v>
      </c>
      <c r="P1452">
        <v>-1.9787507586375399</v>
      </c>
      <c r="Q1452" t="str">
        <f>IF(P1452&gt;0, "Down", "High")</f>
        <v>High</v>
      </c>
      <c r="R1452">
        <v>-1.3863580600868901</v>
      </c>
      <c r="S1452" t="str">
        <f>IF(R1452&gt;0, "Down", "High")</f>
        <v>High</v>
      </c>
    </row>
    <row r="1453" spans="1:19" x14ac:dyDescent="0.2">
      <c r="A1453" s="13">
        <v>6300</v>
      </c>
      <c r="B1453" s="13" t="s">
        <v>11264</v>
      </c>
      <c r="C1453" s="13">
        <v>1.1565136489049801E-2</v>
      </c>
      <c r="D1453" s="13" t="s">
        <v>29</v>
      </c>
      <c r="E1453" s="13">
        <v>375.22467999999998</v>
      </c>
      <c r="F1453" s="13">
        <v>5.0209999999999999</v>
      </c>
      <c r="G1453" s="13">
        <v>0.227870276831586</v>
      </c>
      <c r="H1453" s="13">
        <v>0.84288628841271396</v>
      </c>
      <c r="I1453" s="13">
        <v>1.1565136489049801E-2</v>
      </c>
      <c r="J1453" s="13">
        <v>3.33903035107447E-2</v>
      </c>
      <c r="L1453">
        <v>2.5226293266559001E-2</v>
      </c>
      <c r="M1453" t="str">
        <f>IF(L1453&gt;0, "Down", "High")</f>
        <v>Down</v>
      </c>
      <c r="N1453">
        <v>-0.216338314677084</v>
      </c>
      <c r="O1453" t="str">
        <f>IF(N1453&gt;0, "Down", "High")</f>
        <v>High</v>
      </c>
      <c r="P1453">
        <v>-1.9778385608034501</v>
      </c>
      <c r="Q1453" t="str">
        <f>IF(P1453&gt;0, "Down", "High")</f>
        <v>High</v>
      </c>
      <c r="R1453">
        <v>-2.1779759402394001</v>
      </c>
      <c r="S1453" t="str">
        <f>IF(R1453&gt;0, "Down", "High")</f>
        <v>High</v>
      </c>
    </row>
    <row r="1454" spans="1:19" x14ac:dyDescent="0.2">
      <c r="A1454" s="13">
        <v>3424</v>
      </c>
      <c r="B1454" s="13" t="s">
        <v>9486</v>
      </c>
      <c r="C1454" s="13">
        <v>0.270160022100079</v>
      </c>
      <c r="D1454" s="13" t="s">
        <v>3283</v>
      </c>
      <c r="E1454" s="13">
        <v>189.00724</v>
      </c>
      <c r="F1454" s="13">
        <v>1.6319999999999999</v>
      </c>
      <c r="G1454" s="13">
        <v>0.22799871103406599</v>
      </c>
      <c r="H1454" s="13">
        <v>0.84288628841271396</v>
      </c>
      <c r="I1454" s="13">
        <v>0.270160022100079</v>
      </c>
      <c r="J1454" s="13">
        <v>0.35706158696739099</v>
      </c>
      <c r="L1454">
        <v>-1.2736821608169999</v>
      </c>
      <c r="M1454" t="str">
        <f>IF(L1454&gt;0, "Down", "High")</f>
        <v>High</v>
      </c>
      <c r="N1454">
        <v>-8.5246467861250005E-3</v>
      </c>
      <c r="O1454" t="str">
        <f>IF(N1454&gt;0, "Down", "High")</f>
        <v>High</v>
      </c>
      <c r="P1454">
        <v>-1.97701862900118</v>
      </c>
      <c r="Q1454" t="str">
        <f>IF(P1454&gt;0, "Down", "High")</f>
        <v>High</v>
      </c>
      <c r="R1454">
        <v>-1.1114287870686499</v>
      </c>
      <c r="S1454" t="str">
        <f>IF(R1454&gt;0, "Down", "High")</f>
        <v>High</v>
      </c>
    </row>
    <row r="1455" spans="1:19" x14ac:dyDescent="0.2">
      <c r="A1455" s="13">
        <v>2272</v>
      </c>
      <c r="B1455" s="13" t="s">
        <v>2332</v>
      </c>
      <c r="C1455" s="13">
        <v>6.4133581378957902E-2</v>
      </c>
      <c r="D1455" s="13" t="s">
        <v>2333</v>
      </c>
      <c r="E1455" s="13">
        <v>308.06475</v>
      </c>
      <c r="F1455" s="13">
        <v>0.83699999999999997</v>
      </c>
      <c r="G1455" s="13">
        <v>0.228017743286377</v>
      </c>
      <c r="H1455" s="13">
        <v>0.84288628841271396</v>
      </c>
      <c r="I1455" s="13">
        <v>6.4133581378957902E-2</v>
      </c>
      <c r="J1455" s="13">
        <v>0.11845764409067901</v>
      </c>
      <c r="L1455">
        <v>-0.43313845207471102</v>
      </c>
      <c r="M1455" t="str">
        <f>IF(L1455&gt;0, "Down", "High")</f>
        <v>High</v>
      </c>
      <c r="N1455">
        <v>1.0595829453386401</v>
      </c>
      <c r="O1455" t="str">
        <f>IF(N1455&gt;0, "Down", "High")</f>
        <v>Down</v>
      </c>
      <c r="P1455">
        <v>-1.9764423885614899</v>
      </c>
      <c r="Q1455" t="str">
        <f>IF(P1455&gt;0, "Down", "High")</f>
        <v>High</v>
      </c>
      <c r="R1455">
        <v>-0.38259085521744801</v>
      </c>
      <c r="S1455" t="str">
        <f>IF(R1455&gt;0, "Down", "High")</f>
        <v>High</v>
      </c>
    </row>
    <row r="1456" spans="1:19" x14ac:dyDescent="0.2">
      <c r="A1456" s="13">
        <v>5989</v>
      </c>
      <c r="B1456" s="13" t="s">
        <v>11063</v>
      </c>
      <c r="C1456" s="13">
        <v>1.0543639616610599E-4</v>
      </c>
      <c r="D1456" s="13" t="s">
        <v>5357</v>
      </c>
      <c r="E1456" s="13">
        <v>337.17631999999998</v>
      </c>
      <c r="F1456" s="13">
        <v>6.2450000000000001</v>
      </c>
      <c r="G1456" s="13">
        <v>0.228040715720563</v>
      </c>
      <c r="H1456" s="13">
        <v>0.84288628841271396</v>
      </c>
      <c r="I1456" s="13">
        <v>1.0543639616610599E-4</v>
      </c>
      <c r="J1456" s="13">
        <v>1.7586356986772299E-3</v>
      </c>
      <c r="L1456">
        <v>-1.27324481818471</v>
      </c>
      <c r="M1456" t="str">
        <f>IF(L1456&gt;0, "Down", "High")</f>
        <v>High</v>
      </c>
      <c r="N1456">
        <v>0.78534255273349596</v>
      </c>
      <c r="O1456" t="str">
        <f>IF(N1456&gt;0, "Down", "High")</f>
        <v>Down</v>
      </c>
      <c r="P1456">
        <v>-1.9761434413474199</v>
      </c>
      <c r="Q1456" t="str">
        <f>IF(P1456&gt;0, "Down", "High")</f>
        <v>High</v>
      </c>
      <c r="R1456">
        <v>2.7532906743909999E-2</v>
      </c>
      <c r="S1456" t="str">
        <f>IF(R1456&gt;0, "Down", "High")</f>
        <v>Down</v>
      </c>
    </row>
    <row r="1457" spans="1:19" x14ac:dyDescent="0.2">
      <c r="A1457" s="13">
        <v>1792</v>
      </c>
      <c r="B1457" s="13" t="s">
        <v>11831</v>
      </c>
      <c r="C1457" s="13">
        <v>1.0286334248694001E-4</v>
      </c>
      <c r="D1457" s="13" t="s">
        <v>1903</v>
      </c>
      <c r="E1457" s="13">
        <v>536.11897999999997</v>
      </c>
      <c r="F1457" s="13">
        <v>2.976</v>
      </c>
      <c r="G1457" s="13">
        <v>0.228314973061847</v>
      </c>
      <c r="H1457" s="13">
        <v>0.84288628841271396</v>
      </c>
      <c r="I1457" s="13">
        <v>1.0286334248694001E-4</v>
      </c>
      <c r="J1457" s="13">
        <v>1.7364501717498199E-3</v>
      </c>
      <c r="L1457">
        <v>-1.0209650214564201</v>
      </c>
      <c r="M1457" t="str">
        <f>IF(L1457&gt;0, "Down", "High")</f>
        <v>High</v>
      </c>
      <c r="N1457">
        <v>0.54352581994548399</v>
      </c>
      <c r="O1457" t="str">
        <f>IF(N1457&gt;0, "Down", "High")</f>
        <v>Down</v>
      </c>
      <c r="P1457">
        <v>-1.9755434652595401</v>
      </c>
      <c r="Q1457" t="str">
        <f>IF(P1457&gt;0, "Down", "High")</f>
        <v>High</v>
      </c>
      <c r="R1457">
        <v>-0.456359636185451</v>
      </c>
      <c r="S1457" t="str">
        <f>IF(R1457&gt;0, "Down", "High")</f>
        <v>High</v>
      </c>
    </row>
    <row r="1458" spans="1:19" x14ac:dyDescent="0.2">
      <c r="A1458" s="13">
        <v>200</v>
      </c>
      <c r="B1458" s="13" t="s">
        <v>275</v>
      </c>
      <c r="C1458" s="13">
        <v>0.11636041136724901</v>
      </c>
      <c r="D1458" s="13" t="s">
        <v>276</v>
      </c>
      <c r="E1458" s="13">
        <v>294.15526</v>
      </c>
      <c r="F1458" s="13">
        <v>2.0960000000000001</v>
      </c>
      <c r="G1458" s="13">
        <v>0.228365028392852</v>
      </c>
      <c r="H1458" s="13">
        <v>0.84288628841271396</v>
      </c>
      <c r="I1458" s="13">
        <v>0.11636041136724901</v>
      </c>
      <c r="J1458" s="13">
        <v>0.185727478002013</v>
      </c>
      <c r="L1458">
        <v>-1.5000437604680701</v>
      </c>
      <c r="M1458" t="str">
        <f>IF(L1458&gt;0, "Down", "High")</f>
        <v>High</v>
      </c>
      <c r="N1458">
        <v>0.25720670707184801</v>
      </c>
      <c r="O1458" t="str">
        <f>IF(N1458&gt;0, "Down", "High")</f>
        <v>Down</v>
      </c>
      <c r="P1458">
        <v>-1.9752465942475499</v>
      </c>
      <c r="Q1458" t="str">
        <f>IF(P1458&gt;0, "Down", "High")</f>
        <v>High</v>
      </c>
      <c r="R1458">
        <v>-0.43600892631931798</v>
      </c>
      <c r="S1458" t="str">
        <f>IF(R1458&gt;0, "Down", "High")</f>
        <v>High</v>
      </c>
    </row>
    <row r="1459" spans="1:19" x14ac:dyDescent="0.2">
      <c r="A1459" s="13">
        <v>720</v>
      </c>
      <c r="B1459" s="13" t="s">
        <v>9621</v>
      </c>
      <c r="C1459" s="13">
        <v>0.32716419649735901</v>
      </c>
      <c r="D1459" s="13" t="s">
        <v>892</v>
      </c>
      <c r="E1459" s="13">
        <v>447.15523000000002</v>
      </c>
      <c r="F1459" s="13">
        <v>4.67</v>
      </c>
      <c r="G1459" s="13">
        <v>0.22852476112522899</v>
      </c>
      <c r="H1459" s="13">
        <v>0.84299958465902003</v>
      </c>
      <c r="I1459" s="13">
        <v>0.32716419649735901</v>
      </c>
      <c r="J1459" s="13">
        <v>0.41729084258439098</v>
      </c>
      <c r="L1459">
        <v>1.26593035111913</v>
      </c>
      <c r="M1459" t="str">
        <f>IF(L1459&gt;0, "Down", "High")</f>
        <v>Down</v>
      </c>
      <c r="N1459">
        <v>2.89579167066689</v>
      </c>
      <c r="O1459" t="str">
        <f>IF(N1459&gt;0, "Down", "High")</f>
        <v>Down</v>
      </c>
      <c r="P1459">
        <v>-1.97519012966899</v>
      </c>
      <c r="Q1459" t="str">
        <f>IF(P1459&gt;0, "Down", "High")</f>
        <v>High</v>
      </c>
      <c r="R1459">
        <v>-7.7405114394621999E-2</v>
      </c>
      <c r="S1459" t="str">
        <f>IF(R1459&gt;0, "Down", "High")</f>
        <v>High</v>
      </c>
    </row>
    <row r="1460" spans="1:19" x14ac:dyDescent="0.2">
      <c r="A1460" s="13">
        <v>1172</v>
      </c>
      <c r="B1460" s="13" t="s">
        <v>1336</v>
      </c>
      <c r="C1460" s="13">
        <v>0.84428963955296998</v>
      </c>
      <c r="D1460" s="13" t="s">
        <v>1337</v>
      </c>
      <c r="E1460" s="13">
        <v>175.02386000000001</v>
      </c>
      <c r="F1460" s="13">
        <v>1.0169999999999999</v>
      </c>
      <c r="G1460" s="13">
        <v>0.22893032231791299</v>
      </c>
      <c r="H1460" s="13">
        <v>0.84345248412721796</v>
      </c>
      <c r="I1460" s="13">
        <v>0.84428963955296998</v>
      </c>
      <c r="J1460" s="13">
        <v>0.88478412178369503</v>
      </c>
      <c r="L1460">
        <v>0.21502636351285501</v>
      </c>
      <c r="M1460" t="str">
        <f>IF(L1460&gt;0, "Down", "High")</f>
        <v>Down</v>
      </c>
      <c r="N1460">
        <v>1.1801204010838799</v>
      </c>
      <c r="O1460" t="str">
        <f>IF(N1460&gt;0, "Down", "High")</f>
        <v>Down</v>
      </c>
      <c r="P1460">
        <v>-1.97447198969897</v>
      </c>
      <c r="Q1460" t="str">
        <f>IF(P1460&gt;0, "Down", "High")</f>
        <v>High</v>
      </c>
      <c r="R1460">
        <v>-1.0849213704965699</v>
      </c>
      <c r="S1460" t="str">
        <f>IF(R1460&gt;0, "Down", "High")</f>
        <v>High</v>
      </c>
    </row>
    <row r="1461" spans="1:19" x14ac:dyDescent="0.2">
      <c r="A1461" s="13">
        <v>5255</v>
      </c>
      <c r="B1461" s="13" t="s">
        <v>10569</v>
      </c>
      <c r="C1461" s="13">
        <v>6.7798964811137202E-2</v>
      </c>
      <c r="D1461" s="13" t="s">
        <v>4776</v>
      </c>
      <c r="E1461" s="13">
        <v>458.22539999999998</v>
      </c>
      <c r="F1461" s="13">
        <v>5.0979999999999999</v>
      </c>
      <c r="G1461" s="13">
        <v>0.228941501266475</v>
      </c>
      <c r="H1461" s="13">
        <v>0.84345248412721796</v>
      </c>
      <c r="I1461" s="13">
        <v>6.7798964811137202E-2</v>
      </c>
      <c r="J1461" s="13">
        <v>0.122899732827736</v>
      </c>
      <c r="L1461">
        <v>0.96946314922569599</v>
      </c>
      <c r="M1461" t="str">
        <f>IF(L1461&gt;0, "Down", "High")</f>
        <v>Down</v>
      </c>
      <c r="N1461">
        <v>-0.56426457409800501</v>
      </c>
      <c r="O1461" t="str">
        <f>IF(N1461&gt;0, "Down", "High")</f>
        <v>High</v>
      </c>
      <c r="P1461">
        <v>-1.9743004834437501</v>
      </c>
      <c r="Q1461" t="str">
        <f>IF(P1461&gt;0, "Down", "High")</f>
        <v>High</v>
      </c>
      <c r="R1461">
        <v>-3.5871832504382599</v>
      </c>
      <c r="S1461" t="str">
        <f>IF(R1461&gt;0, "Down", "High")</f>
        <v>High</v>
      </c>
    </row>
    <row r="1462" spans="1:19" x14ac:dyDescent="0.2">
      <c r="A1462" s="13">
        <v>4108</v>
      </c>
      <c r="B1462" s="13" t="s">
        <v>3855</v>
      </c>
      <c r="C1462" s="13">
        <v>1.91883025800417E-2</v>
      </c>
      <c r="D1462" s="13" t="s">
        <v>3856</v>
      </c>
      <c r="E1462" s="13">
        <v>250.03914</v>
      </c>
      <c r="F1462" s="13">
        <v>3.2570000000000001</v>
      </c>
      <c r="G1462" s="13">
        <v>0.229034854866323</v>
      </c>
      <c r="H1462" s="13">
        <v>0.84345248412721796</v>
      </c>
      <c r="I1462" s="13">
        <v>1.91883025800417E-2</v>
      </c>
      <c r="J1462" s="13">
        <v>4.8190045695996601E-2</v>
      </c>
      <c r="L1462">
        <v>0.86678907078052103</v>
      </c>
      <c r="M1462" t="str">
        <f>IF(L1462&gt;0, "Down", "High")</f>
        <v>Down</v>
      </c>
      <c r="N1462">
        <v>1.0920546146608601</v>
      </c>
      <c r="O1462" t="str">
        <f>IF(N1462&gt;0, "Down", "High")</f>
        <v>Down</v>
      </c>
      <c r="P1462">
        <v>-1.9738421690182399</v>
      </c>
      <c r="Q1462" t="str">
        <f>IF(P1462&gt;0, "Down", "High")</f>
        <v>High</v>
      </c>
      <c r="R1462">
        <v>-1.8830162996678199</v>
      </c>
      <c r="S1462" t="str">
        <f>IF(R1462&gt;0, "Down", "High")</f>
        <v>High</v>
      </c>
    </row>
    <row r="1463" spans="1:19" x14ac:dyDescent="0.2">
      <c r="A1463" s="13">
        <v>3825</v>
      </c>
      <c r="B1463" s="13" t="s">
        <v>9722</v>
      </c>
      <c r="C1463" s="13">
        <v>1.2778488771880601E-3</v>
      </c>
      <c r="D1463" s="13" t="s">
        <v>3430</v>
      </c>
      <c r="E1463" s="13">
        <v>373.28154000000001</v>
      </c>
      <c r="F1463" s="13">
        <v>4.0919999999999996</v>
      </c>
      <c r="G1463" s="13">
        <v>0.22916998727062099</v>
      </c>
      <c r="H1463" s="13">
        <v>0.843464690351445</v>
      </c>
      <c r="I1463" s="13">
        <v>1.2778488771880601E-3</v>
      </c>
      <c r="J1463" s="13">
        <v>7.8682249902634997E-3</v>
      </c>
      <c r="L1463">
        <v>0.81457559655755996</v>
      </c>
      <c r="M1463" t="str">
        <f>IF(L1463&gt;0, "Down", "High")</f>
        <v>Down</v>
      </c>
      <c r="N1463">
        <v>1.21472024580157</v>
      </c>
      <c r="O1463" t="str">
        <f>IF(N1463&gt;0, "Down", "High")</f>
        <v>Down</v>
      </c>
      <c r="P1463">
        <v>-1.97351519205061</v>
      </c>
      <c r="Q1463" t="str">
        <f>IF(P1463&gt;0, "Down", "High")</f>
        <v>High</v>
      </c>
      <c r="R1463">
        <v>-1.48792014175181</v>
      </c>
      <c r="S1463" t="str">
        <f>IF(R1463&gt;0, "Down", "High")</f>
        <v>High</v>
      </c>
    </row>
    <row r="1464" spans="1:19" x14ac:dyDescent="0.2">
      <c r="A1464" s="13">
        <v>3553</v>
      </c>
      <c r="B1464" s="13" t="s">
        <v>11676</v>
      </c>
      <c r="C1464" s="13">
        <v>1.3862164502660399E-2</v>
      </c>
      <c r="D1464" s="13" t="s">
        <v>3401</v>
      </c>
      <c r="E1464" s="13">
        <v>310.09264999999999</v>
      </c>
      <c r="F1464" s="13">
        <v>6.6420000000000003</v>
      </c>
      <c r="G1464" s="13">
        <v>0.22962663218479201</v>
      </c>
      <c r="H1464" s="13">
        <v>0.843464690351445</v>
      </c>
      <c r="I1464" s="13">
        <v>1.3862164502660399E-2</v>
      </c>
      <c r="J1464" s="13">
        <v>3.8035077990710001E-2</v>
      </c>
      <c r="L1464">
        <v>1.1856554779161801</v>
      </c>
      <c r="M1464" t="str">
        <f>IF(L1464&gt;0, "Down", "High")</f>
        <v>Down</v>
      </c>
      <c r="N1464">
        <v>2.7383818257497201</v>
      </c>
      <c r="O1464" t="str">
        <f>IF(N1464&gt;0, "Down", "High")</f>
        <v>Down</v>
      </c>
      <c r="P1464">
        <v>-1.9731156343965499</v>
      </c>
      <c r="Q1464" t="str">
        <f>IF(P1464&gt;0, "Down", "High")</f>
        <v>High</v>
      </c>
      <c r="R1464">
        <v>9.1543098889651994E-2</v>
      </c>
      <c r="S1464" t="str">
        <f>IF(R1464&gt;0, "Down", "High")</f>
        <v>Down</v>
      </c>
    </row>
    <row r="1465" spans="1:19" x14ac:dyDescent="0.2">
      <c r="A1465" s="13">
        <v>1004</v>
      </c>
      <c r="B1465" s="13" t="s">
        <v>1160</v>
      </c>
      <c r="C1465" s="13">
        <v>0.40313698319057401</v>
      </c>
      <c r="D1465" s="13" t="s">
        <v>521</v>
      </c>
      <c r="E1465" s="13">
        <v>139.05022</v>
      </c>
      <c r="F1465" s="13">
        <v>1.212</v>
      </c>
      <c r="G1465" s="13">
        <v>0.23010846899384199</v>
      </c>
      <c r="H1465" s="13">
        <v>0.843464690351445</v>
      </c>
      <c r="I1465" s="13">
        <v>0.40313698319057401</v>
      </c>
      <c r="J1465" s="13">
        <v>0.491544216346401</v>
      </c>
      <c r="L1465">
        <v>0.87261700598301395</v>
      </c>
      <c r="M1465" t="str">
        <f>IF(L1465&gt;0, "Down", "High")</f>
        <v>Down</v>
      </c>
      <c r="N1465">
        <v>0.89151640289884804</v>
      </c>
      <c r="O1465" t="str">
        <f>IF(N1465&gt;0, "Down", "High")</f>
        <v>Down</v>
      </c>
      <c r="P1465">
        <v>-1.9729378907501001</v>
      </c>
      <c r="Q1465" t="str">
        <f>IF(P1465&gt;0, "Down", "High")</f>
        <v>High</v>
      </c>
      <c r="R1465">
        <v>-2.1145873965114199</v>
      </c>
      <c r="S1465" t="str">
        <f>IF(R1465&gt;0, "Down", "High")</f>
        <v>High</v>
      </c>
    </row>
    <row r="1466" spans="1:19" x14ac:dyDescent="0.2">
      <c r="A1466" s="13">
        <v>2001</v>
      </c>
      <c r="B1466" s="13" t="s">
        <v>11933</v>
      </c>
      <c r="C1466" s="14">
        <v>9.4700323069887298E-6</v>
      </c>
      <c r="D1466" s="13" t="s">
        <v>2093</v>
      </c>
      <c r="E1466" s="13">
        <v>398.20400999999998</v>
      </c>
      <c r="F1466" s="13">
        <v>3.891</v>
      </c>
      <c r="G1466" s="13">
        <v>0.230416810580614</v>
      </c>
      <c r="H1466" s="13">
        <v>0.843464690351445</v>
      </c>
      <c r="I1466" s="14">
        <v>9.4700323069887298E-6</v>
      </c>
      <c r="J1466" s="13">
        <v>3.5303939596639398E-4</v>
      </c>
      <c r="L1466">
        <v>0.29828129187117303</v>
      </c>
      <c r="M1466" t="str">
        <f>IF(L1466&gt;0, "Down", "High")</f>
        <v>Down</v>
      </c>
      <c r="N1466">
        <v>0.21126949351434399</v>
      </c>
      <c r="O1466" t="str">
        <f>IF(N1466&gt;0, "Down", "High")</f>
        <v>Down</v>
      </c>
      <c r="P1466">
        <v>-1.9727103251718501</v>
      </c>
      <c r="Q1466" t="str">
        <f>IF(P1466&gt;0, "Down", "High")</f>
        <v>High</v>
      </c>
      <c r="R1466">
        <v>-1.6737127422665199</v>
      </c>
      <c r="S1466" t="str">
        <f>IF(R1466&gt;0, "Down", "High")</f>
        <v>High</v>
      </c>
    </row>
    <row r="1467" spans="1:19" x14ac:dyDescent="0.2">
      <c r="A1467" s="13">
        <v>5309</v>
      </c>
      <c r="B1467" s="13" t="s">
        <v>10603</v>
      </c>
      <c r="C1467" s="13">
        <v>6.8299433514601698E-3</v>
      </c>
      <c r="D1467" s="13" t="s">
        <v>4821</v>
      </c>
      <c r="E1467" s="13">
        <v>448.21992</v>
      </c>
      <c r="F1467" s="13">
        <v>5.3129999999999997</v>
      </c>
      <c r="G1467" s="13">
        <v>0.23051544718209099</v>
      </c>
      <c r="H1467" s="13">
        <v>0.843464690351445</v>
      </c>
      <c r="I1467" s="13">
        <v>6.8299433514601698E-3</v>
      </c>
      <c r="J1467" s="13">
        <v>2.3195661054932398E-2</v>
      </c>
      <c r="L1467">
        <v>-0.87793122383305999</v>
      </c>
      <c r="M1467" t="str">
        <f>IF(L1467&gt;0, "Down", "High")</f>
        <v>High</v>
      </c>
      <c r="N1467">
        <v>1.8268695662213099</v>
      </c>
      <c r="O1467" t="str">
        <f>IF(N1467&gt;0, "Down", "High")</f>
        <v>Down</v>
      </c>
      <c r="P1467">
        <v>-1.97247793790791</v>
      </c>
      <c r="Q1467" t="str">
        <f>IF(P1467&gt;0, "Down", "High")</f>
        <v>High</v>
      </c>
      <c r="R1467">
        <v>0.75746623970960503</v>
      </c>
      <c r="S1467" t="str">
        <f>IF(R1467&gt;0, "Down", "High")</f>
        <v>Down</v>
      </c>
    </row>
    <row r="1468" spans="1:19" x14ac:dyDescent="0.2">
      <c r="A1468" s="13">
        <v>1689</v>
      </c>
      <c r="B1468" s="13" t="s">
        <v>11797</v>
      </c>
      <c r="C1468" s="13">
        <v>4.8404843840064602E-3</v>
      </c>
      <c r="D1468" s="13" t="s">
        <v>1809</v>
      </c>
      <c r="E1468" s="13">
        <v>364.13576999999998</v>
      </c>
      <c r="F1468" s="13">
        <v>0.95899999999999996</v>
      </c>
      <c r="G1468" s="13">
        <v>0.230547322836648</v>
      </c>
      <c r="H1468" s="13">
        <v>0.843464690351445</v>
      </c>
      <c r="I1468" s="13">
        <v>4.8404843840064602E-3</v>
      </c>
      <c r="J1468" s="13">
        <v>1.84389996972095E-2</v>
      </c>
      <c r="L1468">
        <v>0.83807244646784795</v>
      </c>
      <c r="M1468" t="str">
        <f>IF(L1468&gt;0, "Down", "High")</f>
        <v>Down</v>
      </c>
      <c r="N1468">
        <v>0.99725815169213605</v>
      </c>
      <c r="O1468" t="str">
        <f>IF(N1468&gt;0, "Down", "High")</f>
        <v>Down</v>
      </c>
      <c r="P1468">
        <v>-1.9724067687712099</v>
      </c>
      <c r="Q1468" t="str">
        <f>IF(P1468&gt;0, "Down", "High")</f>
        <v>High</v>
      </c>
      <c r="R1468">
        <v>-2.2801307234043802</v>
      </c>
      <c r="S1468" t="str">
        <f>IF(R1468&gt;0, "Down", "High")</f>
        <v>High</v>
      </c>
    </row>
    <row r="1469" spans="1:19" x14ac:dyDescent="0.2">
      <c r="A1469" s="13">
        <v>3046</v>
      </c>
      <c r="B1469" s="13" t="s">
        <v>9293</v>
      </c>
      <c r="C1469" s="13">
        <v>5.70369682962946E-3</v>
      </c>
      <c r="D1469" s="13" t="s">
        <v>2966</v>
      </c>
      <c r="E1469" s="13">
        <v>456.31875000000002</v>
      </c>
      <c r="F1469" s="13">
        <v>5.5060000000000002</v>
      </c>
      <c r="G1469" s="13">
        <v>0.23061772689328</v>
      </c>
      <c r="H1469" s="13">
        <v>0.843464690351445</v>
      </c>
      <c r="I1469" s="13">
        <v>5.70369682962946E-3</v>
      </c>
      <c r="J1469" s="13">
        <v>2.0682924356236299E-2</v>
      </c>
      <c r="L1469">
        <v>0.13567830094779901</v>
      </c>
      <c r="M1469" t="str">
        <f>IF(L1469&gt;0, "Down", "High")</f>
        <v>Down</v>
      </c>
      <c r="N1469">
        <v>0.97671085695988702</v>
      </c>
      <c r="O1469" t="str">
        <f>IF(N1469&gt;0, "Down", "High")</f>
        <v>Down</v>
      </c>
      <c r="P1469">
        <v>-1.9720275446923701</v>
      </c>
      <c r="Q1469" t="str">
        <f>IF(P1469&gt;0, "Down", "High")</f>
        <v>High</v>
      </c>
      <c r="R1469">
        <v>-1.67558726879158</v>
      </c>
      <c r="S1469" t="str">
        <f>IF(R1469&gt;0, "Down", "High")</f>
        <v>High</v>
      </c>
    </row>
    <row r="1470" spans="1:19" x14ac:dyDescent="0.2">
      <c r="A1470" s="13">
        <v>3154</v>
      </c>
      <c r="B1470" s="13" t="s">
        <v>3051</v>
      </c>
      <c r="C1470" s="13">
        <v>2.1194431154359001E-2</v>
      </c>
      <c r="D1470" s="13" t="s">
        <v>3052</v>
      </c>
      <c r="E1470" s="13">
        <v>351.20150999999998</v>
      </c>
      <c r="F1470" s="13">
        <v>5.0419999999999998</v>
      </c>
      <c r="G1470" s="13">
        <v>0.23067396367225601</v>
      </c>
      <c r="H1470" s="13">
        <v>0.843464690351445</v>
      </c>
      <c r="I1470" s="13">
        <v>2.1194431154359001E-2</v>
      </c>
      <c r="J1470" s="13">
        <v>5.1714107558965702E-2</v>
      </c>
      <c r="L1470">
        <v>2.2320591013280402</v>
      </c>
      <c r="M1470" t="str">
        <f>IF(L1470&gt;0, "Down", "High")</f>
        <v>Down</v>
      </c>
      <c r="N1470">
        <v>2.73883514686867</v>
      </c>
      <c r="O1470" t="str">
        <f>IF(N1470&gt;0, "Down", "High")</f>
        <v>Down</v>
      </c>
      <c r="P1470">
        <v>-1.9713559188779499</v>
      </c>
      <c r="Q1470" t="str">
        <f>IF(P1470&gt;0, "Down", "High")</f>
        <v>High</v>
      </c>
      <c r="R1470">
        <v>-1.65708317156671</v>
      </c>
      <c r="S1470" t="str">
        <f>IF(R1470&gt;0, "Down", "High")</f>
        <v>High</v>
      </c>
    </row>
    <row r="1471" spans="1:19" x14ac:dyDescent="0.2">
      <c r="A1471" s="13">
        <v>609</v>
      </c>
      <c r="B1471" s="13" t="s">
        <v>774</v>
      </c>
      <c r="C1471" s="13">
        <v>0.79382159423360898</v>
      </c>
      <c r="D1471" s="13" t="s">
        <v>775</v>
      </c>
      <c r="E1471" s="13">
        <v>401.28811999999999</v>
      </c>
      <c r="F1471" s="13">
        <v>10.106999999999999</v>
      </c>
      <c r="G1471" s="13">
        <v>0.23095283623656801</v>
      </c>
      <c r="H1471" s="13">
        <v>0.843464690351445</v>
      </c>
      <c r="I1471" s="13">
        <v>0.79382159423360898</v>
      </c>
      <c r="J1471" s="13">
        <v>0.84228166538240801</v>
      </c>
      <c r="L1471">
        <v>0.94136113329418403</v>
      </c>
      <c r="M1471" t="str">
        <f>IF(L1471&gt;0, "Down", "High")</f>
        <v>Down</v>
      </c>
      <c r="N1471">
        <v>0.18882921749617501</v>
      </c>
      <c r="O1471" t="str">
        <f>IF(N1471&gt;0, "Down", "High")</f>
        <v>Down</v>
      </c>
      <c r="P1471">
        <v>-1.9708990389483301</v>
      </c>
      <c r="Q1471" t="str">
        <f>IF(P1471&gt;0, "Down", "High")</f>
        <v>High</v>
      </c>
      <c r="R1471">
        <v>-2.9097347020617099</v>
      </c>
      <c r="S1471" t="str">
        <f>IF(R1471&gt;0, "Down", "High")</f>
        <v>High</v>
      </c>
    </row>
    <row r="1472" spans="1:19" x14ac:dyDescent="0.2">
      <c r="A1472" s="13">
        <v>3863</v>
      </c>
      <c r="B1472" s="13" t="s">
        <v>11573</v>
      </c>
      <c r="C1472" s="13">
        <v>0.39775738562234803</v>
      </c>
      <c r="D1472" s="13" t="s">
        <v>3652</v>
      </c>
      <c r="E1472" s="13">
        <v>381.11595</v>
      </c>
      <c r="F1472" s="13">
        <v>3.8530000000000002</v>
      </c>
      <c r="G1472" s="13">
        <v>0.230967178068511</v>
      </c>
      <c r="H1472" s="13">
        <v>0.843464690351445</v>
      </c>
      <c r="I1472" s="13">
        <v>0.39775738562234803</v>
      </c>
      <c r="J1472" s="13">
        <v>0.486437476651217</v>
      </c>
      <c r="L1472">
        <v>1.0949817643594899</v>
      </c>
      <c r="M1472" t="str">
        <f>IF(L1472&gt;0, "Down", "High")</f>
        <v>Down</v>
      </c>
      <c r="N1472">
        <v>-1.10937116241365</v>
      </c>
      <c r="O1472" t="str">
        <f>IF(N1472&gt;0, "Down", "High")</f>
        <v>High</v>
      </c>
      <c r="P1472">
        <v>-1.9702207616143199</v>
      </c>
      <c r="Q1472" t="str">
        <f>IF(P1472&gt;0, "Down", "High")</f>
        <v>High</v>
      </c>
      <c r="R1472">
        <v>-2.9387802795751199</v>
      </c>
      <c r="S1472" t="str">
        <f>IF(R1472&gt;0, "Down", "High")</f>
        <v>High</v>
      </c>
    </row>
    <row r="1473" spans="1:19" x14ac:dyDescent="0.2">
      <c r="A1473" s="13">
        <v>5486</v>
      </c>
      <c r="B1473" s="13" t="s">
        <v>8806</v>
      </c>
      <c r="C1473" s="13">
        <v>2.3525764349556998E-3</v>
      </c>
      <c r="D1473" s="13" t="s">
        <v>29</v>
      </c>
      <c r="E1473" s="13">
        <v>359.16807999999997</v>
      </c>
      <c r="F1473" s="13">
        <v>0.82199999999999995</v>
      </c>
      <c r="G1473" s="13">
        <v>0.23098416746712699</v>
      </c>
      <c r="H1473" s="13">
        <v>0.843464690351445</v>
      </c>
      <c r="I1473" s="13">
        <v>2.3525764349556998E-3</v>
      </c>
      <c r="J1473" s="13">
        <v>1.16788615878158E-2</v>
      </c>
      <c r="L1473">
        <v>0.33731997210084702</v>
      </c>
      <c r="M1473" t="str">
        <f>IF(L1473&gt;0, "Down", "High")</f>
        <v>Down</v>
      </c>
      <c r="N1473">
        <v>8.2149395559137001E-2</v>
      </c>
      <c r="O1473" t="str">
        <f>IF(N1473&gt;0, "Down", "High")</f>
        <v>Down</v>
      </c>
      <c r="P1473">
        <v>-1.9698161235979701</v>
      </c>
      <c r="Q1473" t="str">
        <f>IF(P1473&gt;0, "Down", "High")</f>
        <v>High</v>
      </c>
      <c r="R1473">
        <v>-2.3412997852519202</v>
      </c>
      <c r="S1473" t="str">
        <f>IF(R1473&gt;0, "Down", "High")</f>
        <v>High</v>
      </c>
    </row>
    <row r="1474" spans="1:19" x14ac:dyDescent="0.2">
      <c r="A1474" s="13">
        <v>3330</v>
      </c>
      <c r="B1474" s="13" t="s">
        <v>9441</v>
      </c>
      <c r="C1474" s="13">
        <v>1.45382412489653E-4</v>
      </c>
      <c r="D1474" s="13" t="s">
        <v>3204</v>
      </c>
      <c r="E1474" s="13">
        <v>361.20890000000003</v>
      </c>
      <c r="F1474" s="13">
        <v>1.1479999999999999</v>
      </c>
      <c r="G1474" s="13">
        <v>0.23122774844291299</v>
      </c>
      <c r="H1474" s="13">
        <v>0.843464690351445</v>
      </c>
      <c r="I1474" s="13">
        <v>1.45382412489653E-4</v>
      </c>
      <c r="J1474" s="13">
        <v>2.17401988013728E-3</v>
      </c>
      <c r="L1474">
        <v>1.2324551728767901</v>
      </c>
      <c r="M1474" t="str">
        <f>IF(L1474&gt;0, "Down", "High")</f>
        <v>Down</v>
      </c>
      <c r="N1474">
        <v>1.2599442106958501</v>
      </c>
      <c r="O1474" t="str">
        <f>IF(N1474&gt;0, "Down", "High")</f>
        <v>Down</v>
      </c>
      <c r="P1474">
        <v>-1.96979778915009</v>
      </c>
      <c r="Q1474" t="str">
        <f>IF(P1474&gt;0, "Down", "High")</f>
        <v>High</v>
      </c>
      <c r="R1474">
        <v>-1.8149376333090199</v>
      </c>
      <c r="S1474" t="str">
        <f>IF(R1474&gt;0, "Down", "High")</f>
        <v>High</v>
      </c>
    </row>
    <row r="1475" spans="1:19" x14ac:dyDescent="0.2">
      <c r="A1475" s="13">
        <v>3094</v>
      </c>
      <c r="B1475" s="13" t="s">
        <v>11554</v>
      </c>
      <c r="C1475" s="13">
        <v>9.8423339554397204E-3</v>
      </c>
      <c r="D1475" s="13" t="s">
        <v>3002</v>
      </c>
      <c r="E1475" s="13">
        <v>325.13990000000001</v>
      </c>
      <c r="F1475" s="13">
        <v>2.6160000000000001</v>
      </c>
      <c r="G1475" s="13">
        <v>0.23150571903070899</v>
      </c>
      <c r="H1475" s="13">
        <v>0.843464690351445</v>
      </c>
      <c r="I1475" s="13">
        <v>9.8423339554397204E-3</v>
      </c>
      <c r="J1475" s="13">
        <v>2.9893057987395499E-2</v>
      </c>
      <c r="L1475">
        <v>-0.34264764047248603</v>
      </c>
      <c r="M1475" t="str">
        <f>IF(L1475&gt;0, "Down", "High")</f>
        <v>High</v>
      </c>
      <c r="N1475">
        <v>1.49159520376915</v>
      </c>
      <c r="O1475" t="str">
        <f>IF(N1475&gt;0, "Down", "High")</f>
        <v>Down</v>
      </c>
      <c r="P1475">
        <v>-1.96971621132584</v>
      </c>
      <c r="Q1475" t="str">
        <f>IF(P1475&gt;0, "Down", "High")</f>
        <v>High</v>
      </c>
      <c r="R1475">
        <v>-0.12064907873472699</v>
      </c>
      <c r="S1475" t="str">
        <f>IF(R1475&gt;0, "Down", "High")</f>
        <v>High</v>
      </c>
    </row>
    <row r="1476" spans="1:19" x14ac:dyDescent="0.2">
      <c r="A1476" s="13">
        <v>2990</v>
      </c>
      <c r="B1476" s="13" t="s">
        <v>12415</v>
      </c>
      <c r="C1476" s="13">
        <v>1.55336727613884E-2</v>
      </c>
      <c r="D1476" s="13" t="s">
        <v>2181</v>
      </c>
      <c r="E1476" s="13">
        <v>311.12770999999998</v>
      </c>
      <c r="F1476" s="13">
        <v>4.5199999999999996</v>
      </c>
      <c r="G1476" s="13">
        <v>0.231558357665127</v>
      </c>
      <c r="H1476" s="13">
        <v>0.843464690351445</v>
      </c>
      <c r="I1476" s="13">
        <v>1.55336727613884E-2</v>
      </c>
      <c r="J1476" s="13">
        <v>4.1185667268729902E-2</v>
      </c>
      <c r="L1476">
        <v>1.01805637847921</v>
      </c>
      <c r="M1476" t="str">
        <f>IF(L1476&gt;0, "Down", "High")</f>
        <v>Down</v>
      </c>
      <c r="N1476">
        <v>1.2667044340706</v>
      </c>
      <c r="O1476" t="str">
        <f>IF(N1476&gt;0, "Down", "High")</f>
        <v>Down</v>
      </c>
      <c r="P1476">
        <v>-1.9685967161356499</v>
      </c>
      <c r="Q1476" t="str">
        <f>IF(P1476&gt;0, "Down", "High")</f>
        <v>High</v>
      </c>
      <c r="R1476">
        <v>-1.65450344604512</v>
      </c>
      <c r="S1476" t="str">
        <f>IF(R1476&gt;0, "Down", "High")</f>
        <v>High</v>
      </c>
    </row>
    <row r="1477" spans="1:19" x14ac:dyDescent="0.2">
      <c r="A1477" s="13">
        <v>5172</v>
      </c>
      <c r="B1477" s="13" t="s">
        <v>10512</v>
      </c>
      <c r="C1477" s="13">
        <v>5.7001511731681997E-2</v>
      </c>
      <c r="D1477" s="13" t="s">
        <v>4712</v>
      </c>
      <c r="E1477" s="13">
        <v>334.16144000000003</v>
      </c>
      <c r="F1477" s="13">
        <v>4.43</v>
      </c>
      <c r="G1477" s="13">
        <v>0.23183568734579199</v>
      </c>
      <c r="H1477" s="13">
        <v>0.843464690351445</v>
      </c>
      <c r="I1477" s="13">
        <v>5.7001511731681997E-2</v>
      </c>
      <c r="J1477" s="13">
        <v>0.108033326412265</v>
      </c>
      <c r="L1477">
        <v>-2.6814851234981898</v>
      </c>
      <c r="M1477" t="str">
        <f>IF(L1477&gt;0, "Down", "High")</f>
        <v>High</v>
      </c>
      <c r="N1477">
        <v>-0.69835761080463399</v>
      </c>
      <c r="O1477" t="str">
        <f>IF(N1477&gt;0, "Down", "High")</f>
        <v>High</v>
      </c>
      <c r="P1477">
        <v>-1.9678427636334499</v>
      </c>
      <c r="Q1477" t="str">
        <f>IF(P1477&gt;0, "Down", "High")</f>
        <v>High</v>
      </c>
      <c r="R1477">
        <v>-9.4104631840158007E-2</v>
      </c>
      <c r="S1477" t="str">
        <f>IF(R1477&gt;0, "Down", "High")</f>
        <v>High</v>
      </c>
    </row>
    <row r="1478" spans="1:19" x14ac:dyDescent="0.2">
      <c r="A1478" s="13">
        <v>5301</v>
      </c>
      <c r="B1478" s="13" t="s">
        <v>10598</v>
      </c>
      <c r="C1478" s="13">
        <v>9.7620319463812E-2</v>
      </c>
      <c r="D1478" s="13" t="s">
        <v>4813</v>
      </c>
      <c r="E1478" s="13">
        <v>431.22564</v>
      </c>
      <c r="F1478" s="13">
        <v>4.5209999999999999</v>
      </c>
      <c r="G1478" s="13">
        <v>0.23230363998422501</v>
      </c>
      <c r="H1478" s="13">
        <v>0.843464690351445</v>
      </c>
      <c r="I1478" s="13">
        <v>9.7620319463812E-2</v>
      </c>
      <c r="J1478" s="13">
        <v>0.16203088085799899</v>
      </c>
      <c r="L1478">
        <v>0.10829637114221299</v>
      </c>
      <c r="M1478" t="str">
        <f>IF(L1478&gt;0, "Down", "High")</f>
        <v>Down</v>
      </c>
      <c r="N1478">
        <v>1.13178406897565</v>
      </c>
      <c r="O1478" t="str">
        <f>IF(N1478&gt;0, "Down", "High")</f>
        <v>Down</v>
      </c>
      <c r="P1478">
        <v>-1.96752611387582</v>
      </c>
      <c r="Q1478" t="str">
        <f>IF(P1478&gt;0, "Down", "High")</f>
        <v>High</v>
      </c>
      <c r="R1478">
        <v>-1.2700814813700101</v>
      </c>
      <c r="S1478" t="str">
        <f>IF(R1478&gt;0, "Down", "High")</f>
        <v>High</v>
      </c>
    </row>
    <row r="1479" spans="1:19" x14ac:dyDescent="0.2">
      <c r="A1479" s="13">
        <v>3109</v>
      </c>
      <c r="B1479" s="13" t="s">
        <v>3014</v>
      </c>
      <c r="C1479" s="13">
        <v>1.4242066454600501E-2</v>
      </c>
      <c r="D1479" s="13" t="s">
        <v>3015</v>
      </c>
      <c r="E1479" s="13">
        <v>189.08716000000001</v>
      </c>
      <c r="F1479" s="13">
        <v>0.92700000000000005</v>
      </c>
      <c r="G1479" s="13">
        <v>0.23233017940338899</v>
      </c>
      <c r="H1479" s="13">
        <v>0.843464690351445</v>
      </c>
      <c r="I1479" s="13">
        <v>1.4242066454600501E-2</v>
      </c>
      <c r="J1479" s="13">
        <v>3.87781411772899E-2</v>
      </c>
      <c r="L1479">
        <v>1.57510803669852</v>
      </c>
      <c r="M1479" t="str">
        <f>IF(L1479&gt;0, "Down", "High")</f>
        <v>Down</v>
      </c>
      <c r="N1479">
        <v>1.04931608558626</v>
      </c>
      <c r="O1479" t="str">
        <f>IF(N1479&gt;0, "Down", "High")</f>
        <v>Down</v>
      </c>
      <c r="P1479">
        <v>-1.9674842410417499</v>
      </c>
      <c r="Q1479" t="str">
        <f>IF(P1479&gt;0, "Down", "High")</f>
        <v>High</v>
      </c>
      <c r="R1479">
        <v>-2.9508028368476</v>
      </c>
      <c r="S1479" t="str">
        <f>IF(R1479&gt;0, "Down", "High")</f>
        <v>High</v>
      </c>
    </row>
    <row r="1480" spans="1:19" x14ac:dyDescent="0.2">
      <c r="A1480" s="13">
        <v>1810</v>
      </c>
      <c r="B1480" s="13" t="s">
        <v>11841</v>
      </c>
      <c r="C1480" s="13">
        <v>0.48304235817423602</v>
      </c>
      <c r="D1480" s="13" t="s">
        <v>1919</v>
      </c>
      <c r="E1480" s="13">
        <v>210.06103999999999</v>
      </c>
      <c r="F1480" s="13">
        <v>1.0169999999999999</v>
      </c>
      <c r="G1480" s="13">
        <v>0.232508220113605</v>
      </c>
      <c r="H1480" s="13">
        <v>0.843464690351445</v>
      </c>
      <c r="I1480" s="13">
        <v>0.48304235817423602</v>
      </c>
      <c r="J1480" s="13">
        <v>0.56818792328993195</v>
      </c>
      <c r="L1480">
        <v>-1.44784403890314</v>
      </c>
      <c r="M1480" t="str">
        <f>IF(L1480&gt;0, "Down", "High")</f>
        <v>High</v>
      </c>
      <c r="N1480">
        <v>0.47520589401612701</v>
      </c>
      <c r="O1480" t="str">
        <f>IF(N1480&gt;0, "Down", "High")</f>
        <v>Down</v>
      </c>
      <c r="P1480">
        <v>-1.9671634625429699</v>
      </c>
      <c r="Q1480" t="str">
        <f>IF(P1480&gt;0, "Down", "High")</f>
        <v>High</v>
      </c>
      <c r="R1480">
        <v>-0.165213014510386</v>
      </c>
      <c r="S1480" t="str">
        <f>IF(R1480&gt;0, "Down", "High")</f>
        <v>High</v>
      </c>
    </row>
    <row r="1481" spans="1:19" x14ac:dyDescent="0.2">
      <c r="A1481" s="13">
        <v>4012</v>
      </c>
      <c r="B1481" s="13" t="s">
        <v>9822</v>
      </c>
      <c r="C1481" s="13">
        <v>2.3122322440327501E-4</v>
      </c>
      <c r="D1481" s="13" t="s">
        <v>3782</v>
      </c>
      <c r="E1481" s="13">
        <v>552.14364</v>
      </c>
      <c r="F1481" s="13">
        <v>4.1159999999999997</v>
      </c>
      <c r="G1481" s="13">
        <v>0.23258539188705499</v>
      </c>
      <c r="H1481" s="13">
        <v>0.843464690351445</v>
      </c>
      <c r="I1481" s="13">
        <v>2.3122322440327501E-4</v>
      </c>
      <c r="J1481" s="13">
        <v>2.8288039794505501E-3</v>
      </c>
      <c r="L1481">
        <v>0.93773585702543005</v>
      </c>
      <c r="M1481" t="str">
        <f>IF(L1481&gt;0, "Down", "High")</f>
        <v>Down</v>
      </c>
      <c r="N1481">
        <v>0.185404654376608</v>
      </c>
      <c r="O1481" t="str">
        <f>IF(N1481&gt;0, "Down", "High")</f>
        <v>Down</v>
      </c>
      <c r="P1481">
        <v>-1.96699676307399</v>
      </c>
      <c r="Q1481" t="str">
        <f>IF(P1481&gt;0, "Down", "High")</f>
        <v>High</v>
      </c>
      <c r="R1481">
        <v>-2.9098181755754999</v>
      </c>
      <c r="S1481" t="str">
        <f>IF(R1481&gt;0, "Down", "High")</f>
        <v>High</v>
      </c>
    </row>
    <row r="1482" spans="1:19" x14ac:dyDescent="0.2">
      <c r="A1482" s="13">
        <v>2482</v>
      </c>
      <c r="B1482" s="13" t="s">
        <v>2510</v>
      </c>
      <c r="C1482" s="13">
        <v>2.3850929361959299E-2</v>
      </c>
      <c r="D1482" s="13" t="s">
        <v>2511</v>
      </c>
      <c r="E1482" s="13">
        <v>211.1079</v>
      </c>
      <c r="F1482" s="13">
        <v>1.8680000000000001</v>
      </c>
      <c r="G1482" s="13">
        <v>0.23275759893557599</v>
      </c>
      <c r="H1482" s="13">
        <v>0.843464690351445</v>
      </c>
      <c r="I1482" s="13">
        <v>2.3850929361959299E-2</v>
      </c>
      <c r="J1482" s="13">
        <v>5.6150674422227098E-2</v>
      </c>
      <c r="L1482">
        <v>0.96641515662951505</v>
      </c>
      <c r="M1482" t="str">
        <f>IF(L1482&gt;0, "Down", "High")</f>
        <v>Down</v>
      </c>
      <c r="N1482">
        <v>1.9229743263458201</v>
      </c>
      <c r="O1482" t="str">
        <f>IF(N1482&gt;0, "Down", "High")</f>
        <v>Down</v>
      </c>
      <c r="P1482">
        <v>-1.9669468848871801</v>
      </c>
      <c r="Q1482" t="str">
        <f>IF(P1482&gt;0, "Down", "High")</f>
        <v>High</v>
      </c>
      <c r="R1482">
        <v>-1.05880771502218</v>
      </c>
      <c r="S1482" t="str">
        <f>IF(R1482&gt;0, "Down", "High")</f>
        <v>High</v>
      </c>
    </row>
    <row r="1483" spans="1:19" x14ac:dyDescent="0.2">
      <c r="A1483" s="13">
        <v>6076</v>
      </c>
      <c r="B1483" s="13" t="s">
        <v>11115</v>
      </c>
      <c r="C1483" s="13">
        <v>8.5557350608697194E-2</v>
      </c>
      <c r="D1483" s="13" t="s">
        <v>29</v>
      </c>
      <c r="E1483" s="13">
        <v>511.51749000000001</v>
      </c>
      <c r="F1483" s="13">
        <v>6.0369999999999999</v>
      </c>
      <c r="G1483" s="13">
        <v>0.233274169276174</v>
      </c>
      <c r="H1483" s="13">
        <v>0.843464690351445</v>
      </c>
      <c r="I1483" s="13">
        <v>8.5557350608697194E-2</v>
      </c>
      <c r="J1483" s="13">
        <v>0.14674146929027901</v>
      </c>
      <c r="L1483">
        <v>0.47184053474619603</v>
      </c>
      <c r="M1483" t="str">
        <f>IF(L1483&gt;0, "Down", "High")</f>
        <v>Down</v>
      </c>
      <c r="N1483">
        <v>0.84028069229551605</v>
      </c>
      <c r="O1483" t="str">
        <f>IF(N1483&gt;0, "Down", "High")</f>
        <v>Down</v>
      </c>
      <c r="P1483">
        <v>-1.9659028851945799</v>
      </c>
      <c r="Q1483" t="str">
        <f>IF(P1483&gt;0, "Down", "High")</f>
        <v>High</v>
      </c>
      <c r="R1483">
        <v>-2.0670293864865599</v>
      </c>
      <c r="S1483" t="str">
        <f>IF(R1483&gt;0, "Down", "High")</f>
        <v>High</v>
      </c>
    </row>
    <row r="1484" spans="1:19" x14ac:dyDescent="0.2">
      <c r="A1484" s="13">
        <v>4172</v>
      </c>
      <c r="B1484" s="13" t="s">
        <v>3445</v>
      </c>
      <c r="C1484" s="13">
        <v>3.5127953332307902E-3</v>
      </c>
      <c r="D1484" s="13" t="s">
        <v>3446</v>
      </c>
      <c r="E1484" s="13">
        <v>389.24016</v>
      </c>
      <c r="F1484" s="13">
        <v>4.7249999999999996</v>
      </c>
      <c r="G1484" s="13">
        <v>0.233409536290132</v>
      </c>
      <c r="H1484" s="13">
        <v>0.843464690351445</v>
      </c>
      <c r="I1484" s="13">
        <v>3.5127953332307902E-3</v>
      </c>
      <c r="J1484" s="13">
        <v>1.5081812155754E-2</v>
      </c>
      <c r="L1484">
        <v>0.39687454604955402</v>
      </c>
      <c r="M1484" t="str">
        <f>IF(L1484&gt;0, "Down", "High")</f>
        <v>Down</v>
      </c>
      <c r="N1484">
        <v>0.49010802025576899</v>
      </c>
      <c r="O1484" t="str">
        <f>IF(N1484&gt;0, "Down", "High")</f>
        <v>Down</v>
      </c>
      <c r="P1484">
        <v>-1.9654769881393599</v>
      </c>
      <c r="Q1484" t="str">
        <f>IF(P1484&gt;0, "Down", "High")</f>
        <v>High</v>
      </c>
      <c r="R1484">
        <v>-2.1292903742737099</v>
      </c>
      <c r="S1484" t="str">
        <f>IF(R1484&gt;0, "Down", "High")</f>
        <v>High</v>
      </c>
    </row>
    <row r="1485" spans="1:19" x14ac:dyDescent="0.2">
      <c r="A1485" s="13">
        <v>3448</v>
      </c>
      <c r="B1485" s="13" t="s">
        <v>9500</v>
      </c>
      <c r="C1485" s="14">
        <v>8.2898641596660503E-5</v>
      </c>
      <c r="D1485" s="13" t="s">
        <v>3309</v>
      </c>
      <c r="E1485" s="13">
        <v>252.03552999999999</v>
      </c>
      <c r="F1485" s="13">
        <v>4.8659999999999997</v>
      </c>
      <c r="G1485" s="13">
        <v>0.233431989275728</v>
      </c>
      <c r="H1485" s="13">
        <v>0.843464690351445</v>
      </c>
      <c r="I1485" s="14">
        <v>8.2898641596660503E-5</v>
      </c>
      <c r="J1485" s="13">
        <v>1.5149633683856701E-3</v>
      </c>
      <c r="L1485">
        <v>-9.9594928150462003E-2</v>
      </c>
      <c r="M1485" t="str">
        <f>IF(L1485&gt;0, "Down", "High")</f>
        <v>High</v>
      </c>
      <c r="N1485">
        <v>1.0688271706679799</v>
      </c>
      <c r="O1485" t="str">
        <f>IF(N1485&gt;0, "Down", "High")</f>
        <v>Down</v>
      </c>
      <c r="P1485">
        <v>-1.9643031494379599</v>
      </c>
      <c r="Q1485" t="str">
        <f>IF(P1485&gt;0, "Down", "High")</f>
        <v>High</v>
      </c>
      <c r="R1485">
        <v>-1.03568240140344</v>
      </c>
      <c r="S1485" t="str">
        <f>IF(R1485&gt;0, "Down", "High")</f>
        <v>High</v>
      </c>
    </row>
    <row r="1486" spans="1:19" x14ac:dyDescent="0.2">
      <c r="A1486" s="13">
        <v>3331</v>
      </c>
      <c r="B1486" s="13" t="s">
        <v>9442</v>
      </c>
      <c r="C1486" s="13">
        <v>0.13791618256101401</v>
      </c>
      <c r="D1486" s="13" t="s">
        <v>29</v>
      </c>
      <c r="E1486" s="13">
        <v>254.86274</v>
      </c>
      <c r="F1486" s="13">
        <v>0.59699999999999998</v>
      </c>
      <c r="G1486" s="13">
        <v>0.23353181755532099</v>
      </c>
      <c r="H1486" s="13">
        <v>0.843464690351445</v>
      </c>
      <c r="I1486" s="13">
        <v>0.13791618256101401</v>
      </c>
      <c r="J1486" s="13">
        <v>0.21240132500497599</v>
      </c>
      <c r="L1486">
        <v>-0.959565399619279</v>
      </c>
      <c r="M1486" t="str">
        <f>IF(L1486&gt;0, "Down", "High")</f>
        <v>High</v>
      </c>
      <c r="N1486">
        <v>1.6783456582137E-2</v>
      </c>
      <c r="O1486" t="str">
        <f>IF(N1486&gt;0, "Down", "High")</f>
        <v>Down</v>
      </c>
      <c r="P1486">
        <v>-1.96271971906763</v>
      </c>
      <c r="Q1486" t="str">
        <f>IF(P1486&gt;0, "Down", "High")</f>
        <v>High</v>
      </c>
      <c r="R1486">
        <v>-1.08057901707421</v>
      </c>
      <c r="S1486" t="str">
        <f>IF(R1486&gt;0, "Down", "High")</f>
        <v>High</v>
      </c>
    </row>
    <row r="1487" spans="1:19" x14ac:dyDescent="0.2">
      <c r="A1487" s="13">
        <v>285</v>
      </c>
      <c r="B1487" s="13" t="s">
        <v>400</v>
      </c>
      <c r="C1487" s="13">
        <v>0.17792051028814701</v>
      </c>
      <c r="D1487" s="13" t="s">
        <v>401</v>
      </c>
      <c r="E1487" s="13">
        <v>275.12416000000002</v>
      </c>
      <c r="F1487" s="13">
        <v>0.93400000000000005</v>
      </c>
      <c r="G1487" s="13">
        <v>0.23354841212233499</v>
      </c>
      <c r="H1487" s="13">
        <v>0.843464690351445</v>
      </c>
      <c r="I1487" s="13">
        <v>0.17792051028814701</v>
      </c>
      <c r="J1487" s="13">
        <v>0.25678852548442599</v>
      </c>
      <c r="L1487">
        <v>-0.62248403862130197</v>
      </c>
      <c r="M1487" t="str">
        <f>IF(L1487&gt;0, "Down", "High")</f>
        <v>High</v>
      </c>
      <c r="N1487">
        <v>8.0868467192352994E-2</v>
      </c>
      <c r="O1487" t="str">
        <f>IF(N1487&gt;0, "Down", "High")</f>
        <v>Down</v>
      </c>
      <c r="P1487">
        <v>-1.9626678534592199</v>
      </c>
      <c r="Q1487" t="str">
        <f>IF(P1487&gt;0, "Down", "High")</f>
        <v>High</v>
      </c>
      <c r="R1487">
        <v>-1.36471072989931</v>
      </c>
      <c r="S1487" t="str">
        <f>IF(R1487&gt;0, "Down", "High")</f>
        <v>High</v>
      </c>
    </row>
    <row r="1488" spans="1:19" x14ac:dyDescent="0.2">
      <c r="A1488" s="13">
        <v>4286</v>
      </c>
      <c r="B1488" s="13" t="s">
        <v>3999</v>
      </c>
      <c r="C1488" s="14">
        <v>6.5631169841512001E-6</v>
      </c>
      <c r="D1488" s="13" t="s">
        <v>4000</v>
      </c>
      <c r="E1488" s="13">
        <v>309.14505000000003</v>
      </c>
      <c r="F1488" s="13">
        <v>5.3390000000000004</v>
      </c>
      <c r="G1488" s="13">
        <v>0.23359375966398499</v>
      </c>
      <c r="H1488" s="13">
        <v>0.843464690351445</v>
      </c>
      <c r="I1488" s="14">
        <v>6.5631169841512001E-6</v>
      </c>
      <c r="J1488" s="13">
        <v>2.9367700861273802E-4</v>
      </c>
      <c r="L1488">
        <v>1.5061821041053001E-2</v>
      </c>
      <c r="M1488" t="str">
        <f>IF(L1488&gt;0, "Down", "High")</f>
        <v>Down</v>
      </c>
      <c r="N1488">
        <v>1.0395188994567599</v>
      </c>
      <c r="O1488" t="str">
        <f>IF(N1488&gt;0, "Down", "High")</f>
        <v>Down</v>
      </c>
      <c r="P1488">
        <v>-1.9625760708603399</v>
      </c>
      <c r="Q1488" t="str">
        <f>IF(P1488&gt;0, "Down", "High")</f>
        <v>High</v>
      </c>
      <c r="R1488">
        <v>-0.85156104425011203</v>
      </c>
      <c r="S1488" t="str">
        <f>IF(R1488&gt;0, "Down", "High")</f>
        <v>High</v>
      </c>
    </row>
    <row r="1489" spans="1:19" x14ac:dyDescent="0.2">
      <c r="A1489" s="13">
        <v>3876</v>
      </c>
      <c r="B1489" s="13" t="s">
        <v>9747</v>
      </c>
      <c r="C1489" s="13">
        <v>1.9957338823340101E-3</v>
      </c>
      <c r="D1489" s="13" t="s">
        <v>3661</v>
      </c>
      <c r="E1489" s="13">
        <v>547.20759999999996</v>
      </c>
      <c r="F1489" s="13">
        <v>6.4160000000000004</v>
      </c>
      <c r="G1489" s="13">
        <v>0.23368601817344201</v>
      </c>
      <c r="H1489" s="13">
        <v>0.843464690351445</v>
      </c>
      <c r="I1489" s="13">
        <v>1.9957338823340101E-3</v>
      </c>
      <c r="J1489" s="13">
        <v>1.0489016548502801E-2</v>
      </c>
      <c r="L1489">
        <v>-0.54970232439409705</v>
      </c>
      <c r="M1489" t="str">
        <f>IF(L1489&gt;0, "Down", "High")</f>
        <v>High</v>
      </c>
      <c r="N1489">
        <v>0.67490437611110099</v>
      </c>
      <c r="O1489" t="str">
        <f>IF(N1489&gt;0, "Down", "High")</f>
        <v>Down</v>
      </c>
      <c r="P1489">
        <v>-1.9625429122243601</v>
      </c>
      <c r="Q1489" t="str">
        <f>IF(P1489&gt;0, "Down", "High")</f>
        <v>High</v>
      </c>
      <c r="R1489">
        <v>-1.02803444029872</v>
      </c>
      <c r="S1489" t="str">
        <f>IF(R1489&gt;0, "Down", "High")</f>
        <v>High</v>
      </c>
    </row>
    <row r="1490" spans="1:19" x14ac:dyDescent="0.2">
      <c r="A1490" s="13">
        <v>611</v>
      </c>
      <c r="B1490" s="13" t="s">
        <v>12385</v>
      </c>
      <c r="C1490" s="13">
        <v>0.31534446177478698</v>
      </c>
      <c r="D1490" s="13" t="s">
        <v>778</v>
      </c>
      <c r="E1490" s="13">
        <v>326.10228999999998</v>
      </c>
      <c r="F1490" s="13">
        <v>0.77800000000000002</v>
      </c>
      <c r="G1490" s="13">
        <v>0.23378926953651599</v>
      </c>
      <c r="H1490" s="13">
        <v>0.843464690351445</v>
      </c>
      <c r="I1490" s="13">
        <v>0.31534446177478698</v>
      </c>
      <c r="J1490" s="13">
        <v>0.40487113852580298</v>
      </c>
      <c r="L1490">
        <v>1.0545990094025799</v>
      </c>
      <c r="M1490" t="str">
        <f>IF(L1490&gt;0, "Down", "High")</f>
        <v>Down</v>
      </c>
      <c r="N1490">
        <v>3.6170127597747199</v>
      </c>
      <c r="O1490" t="str">
        <f>IF(N1490&gt;0, "Down", "High")</f>
        <v>Down</v>
      </c>
      <c r="P1490">
        <v>-1.96246716268234</v>
      </c>
      <c r="Q1490" t="str">
        <f>IF(P1490&gt;0, "Down", "High")</f>
        <v>High</v>
      </c>
      <c r="R1490">
        <v>0.97296975545597797</v>
      </c>
      <c r="S1490" t="str">
        <f>IF(R1490&gt;0, "Down", "High")</f>
        <v>Down</v>
      </c>
    </row>
    <row r="1491" spans="1:19" x14ac:dyDescent="0.2">
      <c r="A1491" s="13">
        <v>599</v>
      </c>
      <c r="B1491" s="13" t="s">
        <v>9260</v>
      </c>
      <c r="C1491" s="13">
        <v>4.6185179532741198E-2</v>
      </c>
      <c r="D1491" s="13" t="s">
        <v>229</v>
      </c>
      <c r="E1491" s="13">
        <v>241.11866000000001</v>
      </c>
      <c r="F1491" s="13">
        <v>2.7650000000000001</v>
      </c>
      <c r="G1491" s="13">
        <v>0.23401244472610799</v>
      </c>
      <c r="H1491" s="13">
        <v>0.843464690351445</v>
      </c>
      <c r="I1491" s="13">
        <v>4.6185179532741198E-2</v>
      </c>
      <c r="J1491" s="13">
        <v>9.2080828431637701E-2</v>
      </c>
      <c r="L1491">
        <v>0.69505221613637702</v>
      </c>
      <c r="M1491" t="str">
        <f>IF(L1491&gt;0, "Down", "High")</f>
        <v>Down</v>
      </c>
      <c r="N1491">
        <v>0.41390857843357498</v>
      </c>
      <c r="O1491" t="str">
        <f>IF(N1491&gt;0, "Down", "High")</f>
        <v>Down</v>
      </c>
      <c r="P1491">
        <v>-1.9623090350221299</v>
      </c>
      <c r="Q1491" t="str">
        <f>IF(P1491&gt;0, "Down", "High")</f>
        <v>High</v>
      </c>
      <c r="R1491">
        <v>-2.64049151594276</v>
      </c>
      <c r="S1491" t="str">
        <f>IF(R1491&gt;0, "Down", "High")</f>
        <v>High</v>
      </c>
    </row>
    <row r="1492" spans="1:19" x14ac:dyDescent="0.2">
      <c r="A1492" s="13">
        <v>996</v>
      </c>
      <c r="B1492" s="13" t="s">
        <v>10420</v>
      </c>
      <c r="C1492" s="13">
        <v>1.2058319567835599E-2</v>
      </c>
      <c r="D1492" s="13" t="s">
        <v>1152</v>
      </c>
      <c r="E1492" s="13">
        <v>345.14109000000002</v>
      </c>
      <c r="F1492" s="13">
        <v>1.2370000000000001</v>
      </c>
      <c r="G1492" s="13">
        <v>0.234060498507877</v>
      </c>
      <c r="H1492" s="13">
        <v>0.843464690351445</v>
      </c>
      <c r="I1492" s="13">
        <v>1.2058319567835599E-2</v>
      </c>
      <c r="J1492" s="13">
        <v>3.4475711919768101E-2</v>
      </c>
      <c r="L1492">
        <v>0.71871875171668298</v>
      </c>
      <c r="M1492" t="str">
        <f>IF(L1492&gt;0, "Down", "High")</f>
        <v>Down</v>
      </c>
      <c r="N1492">
        <v>0.47796862749602798</v>
      </c>
      <c r="O1492" t="str">
        <f>IF(N1492&gt;0, "Down", "High")</f>
        <v>Down</v>
      </c>
      <c r="P1492">
        <v>-1.96022268953715</v>
      </c>
      <c r="Q1492" t="str">
        <f>IF(P1492&gt;0, "Down", "High")</f>
        <v>High</v>
      </c>
      <c r="R1492">
        <v>-2.1495720624957899</v>
      </c>
      <c r="S1492" t="str">
        <f>IF(R1492&gt;0, "Down", "High")</f>
        <v>High</v>
      </c>
    </row>
    <row r="1493" spans="1:19" x14ac:dyDescent="0.2">
      <c r="A1493" s="13">
        <v>6385</v>
      </c>
      <c r="B1493" s="13" t="s">
        <v>5662</v>
      </c>
      <c r="C1493" s="13">
        <v>1.6427015501989E-3</v>
      </c>
      <c r="D1493" s="13" t="s">
        <v>5663</v>
      </c>
      <c r="E1493" s="13">
        <v>293.11356999999998</v>
      </c>
      <c r="F1493" s="13">
        <v>4.6719999999999997</v>
      </c>
      <c r="G1493" s="13">
        <v>0.23410115776877899</v>
      </c>
      <c r="H1493" s="13">
        <v>0.843464690351445</v>
      </c>
      <c r="I1493" s="13">
        <v>1.6427015501989E-3</v>
      </c>
      <c r="J1493" s="13">
        <v>9.2706496737320204E-3</v>
      </c>
      <c r="L1493">
        <v>-0.39570714854286199</v>
      </c>
      <c r="M1493" t="str">
        <f>IF(L1493&gt;0, "Down", "High")</f>
        <v>High</v>
      </c>
      <c r="N1493">
        <v>4.9811731403718001E-2</v>
      </c>
      <c r="O1493" t="str">
        <f>IF(N1493&gt;0, "Down", "High")</f>
        <v>Down</v>
      </c>
      <c r="P1493">
        <v>-1.9599586805967999</v>
      </c>
      <c r="Q1493" t="str">
        <f>IF(P1493&gt;0, "Down", "High")</f>
        <v>High</v>
      </c>
      <c r="R1493">
        <v>-1.61914344494913</v>
      </c>
      <c r="S1493" t="str">
        <f>IF(R1493&gt;0, "Down", "High")</f>
        <v>High</v>
      </c>
    </row>
    <row r="1494" spans="1:19" x14ac:dyDescent="0.2">
      <c r="A1494" s="13">
        <v>5674</v>
      </c>
      <c r="B1494" s="13" t="s">
        <v>10852</v>
      </c>
      <c r="C1494" s="13">
        <v>1.79911653887829E-3</v>
      </c>
      <c r="D1494" s="13" t="s">
        <v>5111</v>
      </c>
      <c r="E1494" s="13">
        <v>489.16575</v>
      </c>
      <c r="F1494" s="13">
        <v>3.948</v>
      </c>
      <c r="G1494" s="13">
        <v>0.23419896258710399</v>
      </c>
      <c r="H1494" s="13">
        <v>0.843464690351445</v>
      </c>
      <c r="I1494" s="13">
        <v>1.79911653887829E-3</v>
      </c>
      <c r="J1494" s="13">
        <v>9.7865348447059505E-3</v>
      </c>
      <c r="L1494">
        <v>-0.92566408114984</v>
      </c>
      <c r="M1494" t="str">
        <f>IF(L1494&gt;0, "Down", "High")</f>
        <v>High</v>
      </c>
      <c r="N1494">
        <v>0.70574970927200298</v>
      </c>
      <c r="O1494" t="str">
        <f>IF(N1494&gt;0, "Down", "High")</f>
        <v>Down</v>
      </c>
      <c r="P1494">
        <v>-1.9577571403209499</v>
      </c>
      <c r="Q1494" t="str">
        <f>IF(P1494&gt;0, "Down", "High")</f>
        <v>High</v>
      </c>
      <c r="R1494">
        <v>-0.38648652989065302</v>
      </c>
      <c r="S1494" t="str">
        <f>IF(R1494&gt;0, "Down", "High")</f>
        <v>High</v>
      </c>
    </row>
    <row r="1495" spans="1:19" x14ac:dyDescent="0.2">
      <c r="A1495" s="13">
        <v>4398</v>
      </c>
      <c r="B1495" s="13" t="s">
        <v>10050</v>
      </c>
      <c r="C1495" s="13">
        <v>1.34227574817172E-2</v>
      </c>
      <c r="D1495" s="13" t="s">
        <v>4089</v>
      </c>
      <c r="E1495" s="13">
        <v>361.10714999999999</v>
      </c>
      <c r="F1495" s="13">
        <v>4.165</v>
      </c>
      <c r="G1495" s="13">
        <v>0.234202502418111</v>
      </c>
      <c r="H1495" s="13">
        <v>0.843464690351445</v>
      </c>
      <c r="I1495" s="13">
        <v>1.34227574817172E-2</v>
      </c>
      <c r="J1495" s="13">
        <v>3.7157150266126399E-2</v>
      </c>
      <c r="L1495">
        <v>0.38050775975821899</v>
      </c>
      <c r="M1495" t="str">
        <f>IF(L1495&gt;0, "Down", "High")</f>
        <v>Down</v>
      </c>
      <c r="N1495">
        <v>0.81361911100228501</v>
      </c>
      <c r="O1495" t="str">
        <f>IF(N1495&gt;0, "Down", "High")</f>
        <v>Down</v>
      </c>
      <c r="P1495">
        <v>-1.95759682827197</v>
      </c>
      <c r="Q1495" t="str">
        <f>IF(P1495&gt;0, "Down", "High")</f>
        <v>High</v>
      </c>
      <c r="R1495">
        <v>-1.5192435836785201</v>
      </c>
      <c r="S1495" t="str">
        <f>IF(R1495&gt;0, "Down", "High")</f>
        <v>High</v>
      </c>
    </row>
    <row r="1496" spans="1:19" x14ac:dyDescent="0.2">
      <c r="A1496" s="13">
        <v>3208</v>
      </c>
      <c r="B1496" s="13" t="s">
        <v>9372</v>
      </c>
      <c r="C1496" s="13">
        <v>1.1384545670265901E-3</v>
      </c>
      <c r="D1496" s="13" t="s">
        <v>3098</v>
      </c>
      <c r="E1496" s="13">
        <v>535.18898999999999</v>
      </c>
      <c r="F1496" s="13">
        <v>0.97</v>
      </c>
      <c r="G1496" s="13">
        <v>0.23474538743010101</v>
      </c>
      <c r="H1496" s="13">
        <v>0.84495405844674798</v>
      </c>
      <c r="I1496" s="13">
        <v>1.1384545670265901E-3</v>
      </c>
      <c r="J1496" s="13">
        <v>7.3292352333695103E-3</v>
      </c>
      <c r="L1496">
        <v>0.44711840865819302</v>
      </c>
      <c r="M1496" t="str">
        <f>IF(L1496&gt;0, "Down", "High")</f>
        <v>Down</v>
      </c>
      <c r="N1496">
        <v>0.87962992868339396</v>
      </c>
      <c r="O1496" t="str">
        <f>IF(N1496&gt;0, "Down", "High")</f>
        <v>Down</v>
      </c>
      <c r="P1496">
        <v>-1.9572443614686901</v>
      </c>
      <c r="Q1496" t="str">
        <f>IF(P1496&gt;0, "Down", "High")</f>
        <v>High</v>
      </c>
      <c r="R1496">
        <v>-1.71068118365974</v>
      </c>
      <c r="S1496" t="str">
        <f>IF(R1496&gt;0, "Down", "High")</f>
        <v>High</v>
      </c>
    </row>
    <row r="1497" spans="1:19" x14ac:dyDescent="0.2">
      <c r="A1497" s="13">
        <v>254</v>
      </c>
      <c r="B1497" s="13" t="s">
        <v>357</v>
      </c>
      <c r="C1497" s="13">
        <v>2.3264971057339102E-3</v>
      </c>
      <c r="D1497" s="13" t="s">
        <v>358</v>
      </c>
      <c r="E1497" s="13">
        <v>146.09245000000001</v>
      </c>
      <c r="F1497" s="13">
        <v>0.93899999999999995</v>
      </c>
      <c r="G1497" s="13">
        <v>0.23582247731971401</v>
      </c>
      <c r="H1497" s="13">
        <v>0.84518994373604905</v>
      </c>
      <c r="I1497" s="13">
        <v>2.3264971057339102E-3</v>
      </c>
      <c r="J1497" s="13">
        <v>1.1607476864379501E-2</v>
      </c>
      <c r="L1497">
        <v>1.2854214331570799</v>
      </c>
      <c r="M1497" t="str">
        <f>IF(L1497&gt;0, "Down", "High")</f>
        <v>Down</v>
      </c>
      <c r="N1497">
        <v>-0.22037941139306999</v>
      </c>
      <c r="O1497" t="str">
        <f>IF(N1497&gt;0, "Down", "High")</f>
        <v>High</v>
      </c>
      <c r="P1497">
        <v>-1.95714275895899</v>
      </c>
      <c r="Q1497" t="str">
        <f>IF(P1497&gt;0, "Down", "High")</f>
        <v>High</v>
      </c>
      <c r="R1497">
        <v>-3.9534179160104501</v>
      </c>
      <c r="S1497" t="str">
        <f>IF(R1497&gt;0, "Down", "High")</f>
        <v>High</v>
      </c>
    </row>
    <row r="1498" spans="1:19" x14ac:dyDescent="0.2">
      <c r="A1498" s="13">
        <v>5791</v>
      </c>
      <c r="B1498" s="13" t="s">
        <v>4246</v>
      </c>
      <c r="C1498" s="13">
        <v>0.38723229347106197</v>
      </c>
      <c r="D1498" s="13" t="s">
        <v>4247</v>
      </c>
      <c r="E1498" s="13">
        <v>193.04731000000001</v>
      </c>
      <c r="F1498" s="13">
        <v>4.899</v>
      </c>
      <c r="G1498" s="13">
        <v>0.236109391661215</v>
      </c>
      <c r="H1498" s="13">
        <v>0.84518994373604905</v>
      </c>
      <c r="I1498" s="13">
        <v>0.38723229347106197</v>
      </c>
      <c r="J1498" s="13">
        <v>0.475971509547779</v>
      </c>
      <c r="L1498">
        <v>-1.3173762586651501</v>
      </c>
      <c r="M1498" t="str">
        <f>IF(L1498&gt;0, "Down", "High")</f>
        <v>High</v>
      </c>
      <c r="N1498">
        <v>-0.15475839348764101</v>
      </c>
      <c r="O1498" t="str">
        <f>IF(N1498&gt;0, "Down", "High")</f>
        <v>High</v>
      </c>
      <c r="P1498">
        <v>-1.95705844841105</v>
      </c>
      <c r="Q1498" t="str">
        <f>IF(P1498&gt;0, "Down", "High")</f>
        <v>High</v>
      </c>
      <c r="R1498">
        <v>-1.0652475186610499</v>
      </c>
      <c r="S1498" t="str">
        <f>IF(R1498&gt;0, "Down", "High")</f>
        <v>High</v>
      </c>
    </row>
    <row r="1499" spans="1:19" x14ac:dyDescent="0.2">
      <c r="A1499" s="13">
        <v>4727</v>
      </c>
      <c r="B1499" s="13" t="s">
        <v>10237</v>
      </c>
      <c r="C1499" s="13">
        <v>0.50454357106295999</v>
      </c>
      <c r="D1499" s="13" t="s">
        <v>4328</v>
      </c>
      <c r="E1499" s="13">
        <v>396.12653</v>
      </c>
      <c r="F1499" s="13">
        <v>6.8929999999999998</v>
      </c>
      <c r="G1499" s="13">
        <v>0.236142299728481</v>
      </c>
      <c r="H1499" s="13">
        <v>0.84518994373604905</v>
      </c>
      <c r="I1499" s="13">
        <v>0.50454357106295999</v>
      </c>
      <c r="J1499" s="13">
        <v>0.58818400245437596</v>
      </c>
      <c r="L1499">
        <v>-0.19771010985485399</v>
      </c>
      <c r="M1499" t="str">
        <f>IF(L1499&gt;0, "Down", "High")</f>
        <v>High</v>
      </c>
      <c r="N1499">
        <v>-0.101203672770354</v>
      </c>
      <c r="O1499" t="str">
        <f>IF(N1499&gt;0, "Down", "High")</f>
        <v>High</v>
      </c>
      <c r="P1499">
        <v>-1.95680606849771</v>
      </c>
      <c r="Q1499" t="str">
        <f>IF(P1499&gt;0, "Down", "High")</f>
        <v>High</v>
      </c>
      <c r="R1499">
        <v>-2.0736856762969298</v>
      </c>
      <c r="S1499" t="str">
        <f>IF(R1499&gt;0, "Down", "High")</f>
        <v>High</v>
      </c>
    </row>
    <row r="1500" spans="1:19" x14ac:dyDescent="0.2">
      <c r="A1500" s="13">
        <v>686</v>
      </c>
      <c r="B1500" s="13" t="s">
        <v>9487</v>
      </c>
      <c r="C1500" s="13">
        <v>1.9306430205118401E-2</v>
      </c>
      <c r="D1500" s="13" t="s">
        <v>861</v>
      </c>
      <c r="E1500" s="13">
        <v>628.1662</v>
      </c>
      <c r="F1500" s="13">
        <v>2.0950000000000002</v>
      </c>
      <c r="G1500" s="13">
        <v>0.23641838794557499</v>
      </c>
      <c r="H1500" s="13">
        <v>0.84518994373604905</v>
      </c>
      <c r="I1500" s="13">
        <v>1.9306430205118401E-2</v>
      </c>
      <c r="J1500" s="13">
        <v>4.8343774829451298E-2</v>
      </c>
      <c r="L1500">
        <v>-0.55859637584166599</v>
      </c>
      <c r="M1500" t="str">
        <f>IF(L1500&gt;0, "Down", "High")</f>
        <v>High</v>
      </c>
      <c r="N1500">
        <v>0.89062930708678101</v>
      </c>
      <c r="O1500" t="str">
        <f>IF(N1500&gt;0, "Down", "High")</f>
        <v>Down</v>
      </c>
      <c r="P1500">
        <v>-1.95592838431514</v>
      </c>
      <c r="Q1500" t="str">
        <f>IF(P1500&gt;0, "Down", "High")</f>
        <v>High</v>
      </c>
      <c r="R1500">
        <v>-0.56692978258979299</v>
      </c>
      <c r="S1500" t="str">
        <f>IF(R1500&gt;0, "Down", "High")</f>
        <v>High</v>
      </c>
    </row>
    <row r="1501" spans="1:19" x14ac:dyDescent="0.2">
      <c r="A1501" s="13">
        <v>119</v>
      </c>
      <c r="B1501" s="13" t="s">
        <v>9274</v>
      </c>
      <c r="C1501" s="13">
        <v>3.6948609726300402E-3</v>
      </c>
      <c r="D1501" s="13" t="s">
        <v>123</v>
      </c>
      <c r="E1501" s="13">
        <v>434.12328000000002</v>
      </c>
      <c r="F1501" s="13">
        <v>4.4059999999999997</v>
      </c>
      <c r="G1501" s="13">
        <v>0.236438350630651</v>
      </c>
      <c r="H1501" s="13">
        <v>0.84518994373604905</v>
      </c>
      <c r="I1501" s="13">
        <v>3.6948609726300402E-3</v>
      </c>
      <c r="J1501" s="13">
        <v>1.5510338704693901E-2</v>
      </c>
      <c r="L1501">
        <v>0.21901124795452601</v>
      </c>
      <c r="M1501" t="str">
        <f>IF(L1501&gt;0, "Down", "High")</f>
        <v>Down</v>
      </c>
      <c r="N1501">
        <v>4.7129843437479996E-3</v>
      </c>
      <c r="O1501" t="str">
        <f>IF(N1501&gt;0, "Down", "High")</f>
        <v>Down</v>
      </c>
      <c r="P1501">
        <v>-1.9556832598951099</v>
      </c>
      <c r="Q1501" t="str">
        <f>IF(P1501&gt;0, "Down", "High")</f>
        <v>High</v>
      </c>
      <c r="R1501">
        <v>-2.1581920158444601</v>
      </c>
      <c r="S1501" t="str">
        <f>IF(R1501&gt;0, "Down", "High")</f>
        <v>High</v>
      </c>
    </row>
    <row r="1502" spans="1:19" x14ac:dyDescent="0.2">
      <c r="A1502" s="13">
        <v>4999</v>
      </c>
      <c r="B1502" s="13" t="s">
        <v>10399</v>
      </c>
      <c r="C1502" s="13">
        <v>1.22617406884941E-2</v>
      </c>
      <c r="D1502" s="13" t="s">
        <v>4558</v>
      </c>
      <c r="E1502" s="13">
        <v>527.18146000000002</v>
      </c>
      <c r="F1502" s="13">
        <v>4.9279999999999999</v>
      </c>
      <c r="G1502" s="13">
        <v>0.23652403287226201</v>
      </c>
      <c r="H1502" s="13">
        <v>0.84518994373604905</v>
      </c>
      <c r="I1502" s="13">
        <v>1.22617406884941E-2</v>
      </c>
      <c r="J1502" s="13">
        <v>3.4868089833069202E-2</v>
      </c>
      <c r="L1502">
        <v>3.0043881886707001E-2</v>
      </c>
      <c r="M1502" t="str">
        <f>IF(L1502&gt;0, "Down", "High")</f>
        <v>Down</v>
      </c>
      <c r="N1502">
        <v>1.3530648774970699</v>
      </c>
      <c r="O1502" t="str">
        <f>IF(N1502&gt;0, "Down", "High")</f>
        <v>Down</v>
      </c>
      <c r="P1502">
        <v>-1.95530656805161</v>
      </c>
      <c r="Q1502" t="str">
        <f>IF(P1502&gt;0, "Down", "High")</f>
        <v>High</v>
      </c>
      <c r="R1502">
        <v>-0.62714087652800299</v>
      </c>
      <c r="S1502" t="str">
        <f>IF(R1502&gt;0, "Down", "High")</f>
        <v>High</v>
      </c>
    </row>
    <row r="1503" spans="1:19" x14ac:dyDescent="0.2">
      <c r="A1503" s="13">
        <v>772</v>
      </c>
      <c r="B1503" s="13" t="s">
        <v>9787</v>
      </c>
      <c r="C1503" s="13">
        <v>0.80215657096731297</v>
      </c>
      <c r="D1503" s="13" t="s">
        <v>948</v>
      </c>
      <c r="E1503" s="13">
        <v>519.35104000000001</v>
      </c>
      <c r="F1503" s="13">
        <v>9.8680000000000003</v>
      </c>
      <c r="G1503" s="13">
        <v>0.23663188303153099</v>
      </c>
      <c r="H1503" s="13">
        <v>0.84518994373604905</v>
      </c>
      <c r="I1503" s="13">
        <v>0.80215657096731297</v>
      </c>
      <c r="J1503" s="13">
        <v>0.84893712589169901</v>
      </c>
      <c r="L1503">
        <v>-0.25222534353584702</v>
      </c>
      <c r="M1503" t="str">
        <f>IF(L1503&gt;0, "Down", "High")</f>
        <v>High</v>
      </c>
      <c r="N1503">
        <v>0.34654085218351599</v>
      </c>
      <c r="O1503" t="str">
        <f>IF(N1503&gt;0, "Down", "High")</f>
        <v>Down</v>
      </c>
      <c r="P1503">
        <v>-1.9550471274085699</v>
      </c>
      <c r="Q1503" t="str">
        <f>IF(P1503&gt;0, "Down", "High")</f>
        <v>High</v>
      </c>
      <c r="R1503">
        <v>-1.34774572179047</v>
      </c>
      <c r="S1503" t="str">
        <f>IF(R1503&gt;0, "Down", "High")</f>
        <v>High</v>
      </c>
    </row>
    <row r="1504" spans="1:19" x14ac:dyDescent="0.2">
      <c r="A1504" s="13">
        <v>5462</v>
      </c>
      <c r="B1504" s="13" t="s">
        <v>10705</v>
      </c>
      <c r="C1504" s="13">
        <v>3.4301248559137701E-2</v>
      </c>
      <c r="D1504" s="13" t="s">
        <v>4946</v>
      </c>
      <c r="E1504" s="13">
        <v>367.14972</v>
      </c>
      <c r="F1504" s="13">
        <v>5.2380000000000004</v>
      </c>
      <c r="G1504" s="13">
        <v>0.23675842043279999</v>
      </c>
      <c r="H1504" s="13">
        <v>0.84518994373604905</v>
      </c>
      <c r="I1504" s="13">
        <v>3.4301248559137701E-2</v>
      </c>
      <c r="J1504" s="13">
        <v>7.3232044717923703E-2</v>
      </c>
      <c r="L1504">
        <v>-1.57562521639972</v>
      </c>
      <c r="M1504" t="str">
        <f>IF(L1504&gt;0, "Down", "High")</f>
        <v>High</v>
      </c>
      <c r="N1504">
        <v>-2.0127122292807002E-2</v>
      </c>
      <c r="O1504" t="str">
        <f>IF(N1504&gt;0, "Down", "High")</f>
        <v>High</v>
      </c>
      <c r="P1504">
        <v>-1.9530495629112601</v>
      </c>
      <c r="Q1504" t="str">
        <f>IF(P1504&gt;0, "Down", "High")</f>
        <v>High</v>
      </c>
      <c r="R1504">
        <v>-0.46442756984343397</v>
      </c>
      <c r="S1504" t="str">
        <f>IF(R1504&gt;0, "Down", "High")</f>
        <v>High</v>
      </c>
    </row>
    <row r="1505" spans="1:19" x14ac:dyDescent="0.2">
      <c r="A1505" s="13">
        <v>613</v>
      </c>
      <c r="B1505" s="13" t="s">
        <v>780</v>
      </c>
      <c r="C1505" s="13">
        <v>0.97694755005380396</v>
      </c>
      <c r="D1505" s="13" t="s">
        <v>89</v>
      </c>
      <c r="E1505" s="13">
        <v>130.0864</v>
      </c>
      <c r="F1505" s="13">
        <v>0.76500000000000001</v>
      </c>
      <c r="G1505" s="13">
        <v>0.23681362087717001</v>
      </c>
      <c r="H1505" s="13">
        <v>0.84518994373604905</v>
      </c>
      <c r="I1505" s="13">
        <v>0.97694755005380396</v>
      </c>
      <c r="J1505" s="13">
        <v>0.98266333248675897</v>
      </c>
      <c r="L1505">
        <v>-0.24373922878090201</v>
      </c>
      <c r="M1505" t="str">
        <f>IF(L1505&gt;0, "Down", "High")</f>
        <v>High</v>
      </c>
      <c r="N1505">
        <v>1.1094503674374301</v>
      </c>
      <c r="O1505" t="str">
        <f>IF(N1505&gt;0, "Down", "High")</f>
        <v>Down</v>
      </c>
      <c r="P1505">
        <v>-1.95218240234512</v>
      </c>
      <c r="Q1505" t="str">
        <f>IF(P1505&gt;0, "Down", "High")</f>
        <v>High</v>
      </c>
      <c r="R1505">
        <v>-0.55185810910951305</v>
      </c>
      <c r="S1505" t="str">
        <f>IF(R1505&gt;0, "Down", "High")</f>
        <v>High</v>
      </c>
    </row>
    <row r="1506" spans="1:19" x14ac:dyDescent="0.2">
      <c r="A1506" s="13">
        <v>1288</v>
      </c>
      <c r="B1506" s="13" t="s">
        <v>1455</v>
      </c>
      <c r="C1506" s="13">
        <v>0.68523544550439097</v>
      </c>
      <c r="D1506" s="13" t="s">
        <v>1456</v>
      </c>
      <c r="E1506" s="13">
        <v>87.044079999999994</v>
      </c>
      <c r="F1506" s="13">
        <v>3.7879999999999998</v>
      </c>
      <c r="G1506" s="13">
        <v>0.23727378130214899</v>
      </c>
      <c r="H1506" s="13">
        <v>0.84518994373604905</v>
      </c>
      <c r="I1506" s="13">
        <v>0.68523544550439097</v>
      </c>
      <c r="J1506" s="13">
        <v>0.75010776901477605</v>
      </c>
      <c r="L1506">
        <v>1.74025523367488</v>
      </c>
      <c r="M1506" t="str">
        <f>IF(L1506&gt;0, "Down", "High")</f>
        <v>Down</v>
      </c>
      <c r="N1506">
        <v>0.33442115204155098</v>
      </c>
      <c r="O1506" t="str">
        <f>IF(N1506&gt;0, "Down", "High")</f>
        <v>Down</v>
      </c>
      <c r="P1506">
        <v>-1.9521628241148901</v>
      </c>
      <c r="Q1506" t="str">
        <f>IF(P1506&gt;0, "Down", "High")</f>
        <v>High</v>
      </c>
      <c r="R1506">
        <v>-3.4492891254983702</v>
      </c>
      <c r="S1506" t="str">
        <f>IF(R1506&gt;0, "Down", "High")</f>
        <v>High</v>
      </c>
    </row>
    <row r="1507" spans="1:19" x14ac:dyDescent="0.2">
      <c r="A1507" s="13">
        <v>3919</v>
      </c>
      <c r="B1507" s="13" t="s">
        <v>9770</v>
      </c>
      <c r="C1507" s="13">
        <v>1.6828200924101299E-3</v>
      </c>
      <c r="D1507" s="13" t="s">
        <v>3699</v>
      </c>
      <c r="E1507" s="13">
        <v>471.30721</v>
      </c>
      <c r="F1507" s="13">
        <v>7.6369999999999996</v>
      </c>
      <c r="G1507" s="13">
        <v>0.23731231624986099</v>
      </c>
      <c r="H1507" s="13">
        <v>0.84518994373604905</v>
      </c>
      <c r="I1507" s="13">
        <v>1.6828200924101299E-3</v>
      </c>
      <c r="J1507" s="13">
        <v>9.3884403618406404E-3</v>
      </c>
      <c r="L1507">
        <v>2.03678768368954</v>
      </c>
      <c r="M1507" t="str">
        <f>IF(L1507&gt;0, "Down", "High")</f>
        <v>Down</v>
      </c>
      <c r="N1507">
        <v>-0.120346596551533</v>
      </c>
      <c r="O1507" t="str">
        <f>IF(N1507&gt;0, "Down", "High")</f>
        <v>High</v>
      </c>
      <c r="P1507">
        <v>-1.9516458536637999</v>
      </c>
      <c r="Q1507" t="str">
        <f>IF(P1507&gt;0, "Down", "High")</f>
        <v>High</v>
      </c>
      <c r="R1507">
        <v>-4.1256047073425401</v>
      </c>
      <c r="S1507" t="str">
        <f>IF(R1507&gt;0, "Down", "High")</f>
        <v>High</v>
      </c>
    </row>
    <row r="1508" spans="1:19" x14ac:dyDescent="0.2">
      <c r="A1508" s="13">
        <v>1156</v>
      </c>
      <c r="B1508" s="13" t="s">
        <v>10964</v>
      </c>
      <c r="C1508" s="13">
        <v>4.9163192730794003E-2</v>
      </c>
      <c r="D1508" s="13" t="s">
        <v>1317</v>
      </c>
      <c r="E1508" s="13">
        <v>288.19229000000001</v>
      </c>
      <c r="F1508" s="13">
        <v>5.5869999999999997</v>
      </c>
      <c r="G1508" s="13">
        <v>0.23738782228469599</v>
      </c>
      <c r="H1508" s="13">
        <v>0.84518994373604905</v>
      </c>
      <c r="I1508" s="13">
        <v>4.9163192730794003E-2</v>
      </c>
      <c r="J1508" s="13">
        <v>9.6133833615766898E-2</v>
      </c>
      <c r="L1508">
        <v>-0.17756928117333801</v>
      </c>
      <c r="M1508" t="str">
        <f>IF(L1508&gt;0, "Down", "High")</f>
        <v>High</v>
      </c>
      <c r="N1508">
        <v>-1.91018294900585</v>
      </c>
      <c r="O1508" t="str">
        <f>IF(N1508&gt;0, "Down", "High")</f>
        <v>High</v>
      </c>
      <c r="P1508">
        <v>-1.9513996889937999</v>
      </c>
      <c r="Q1508" t="str">
        <f>IF(P1508&gt;0, "Down", "High")</f>
        <v>High</v>
      </c>
      <c r="R1508">
        <v>-2.9679898329570098</v>
      </c>
      <c r="S1508" t="str">
        <f>IF(R1508&gt;0, "Down", "High")</f>
        <v>High</v>
      </c>
    </row>
    <row r="1509" spans="1:19" x14ac:dyDescent="0.2">
      <c r="A1509" s="13">
        <v>5100</v>
      </c>
      <c r="B1509" s="13" t="s">
        <v>9100</v>
      </c>
      <c r="C1509" s="13">
        <v>0.28519769247871901</v>
      </c>
      <c r="D1509" s="13" t="s">
        <v>4649</v>
      </c>
      <c r="E1509" s="13">
        <v>222.99173999999999</v>
      </c>
      <c r="F1509" s="13">
        <v>4.6109999999999998</v>
      </c>
      <c r="G1509" s="13">
        <v>0.237434656415313</v>
      </c>
      <c r="H1509" s="13">
        <v>0.84518994373604905</v>
      </c>
      <c r="I1509" s="13">
        <v>0.28519769247871901</v>
      </c>
      <c r="J1509" s="13">
        <v>0.37323648336607901</v>
      </c>
      <c r="L1509">
        <v>0.30684743484528298</v>
      </c>
      <c r="M1509" t="str">
        <f>IF(L1509&gt;0, "Down", "High")</f>
        <v>Down</v>
      </c>
      <c r="N1509">
        <v>0.460906908413521</v>
      </c>
      <c r="O1509" t="str">
        <f>IF(N1509&gt;0, "Down", "High")</f>
        <v>Down</v>
      </c>
      <c r="P1509">
        <v>-1.9512007814124099</v>
      </c>
      <c r="Q1509" t="str">
        <f>IF(P1509&gt;0, "Down", "High")</f>
        <v>High</v>
      </c>
      <c r="R1509">
        <v>-1.8685789907178001</v>
      </c>
      <c r="S1509" t="str">
        <f>IF(R1509&gt;0, "Down", "High")</f>
        <v>High</v>
      </c>
    </row>
    <row r="1510" spans="1:19" x14ac:dyDescent="0.2">
      <c r="A1510" s="13">
        <v>3210</v>
      </c>
      <c r="B1510" s="13" t="s">
        <v>9374</v>
      </c>
      <c r="C1510" s="14">
        <v>5.5655015670578801E-6</v>
      </c>
      <c r="D1510" s="13" t="s">
        <v>3100</v>
      </c>
      <c r="E1510" s="13">
        <v>255.95911000000001</v>
      </c>
      <c r="F1510" s="13">
        <v>4.968</v>
      </c>
      <c r="G1510" s="13">
        <v>0.23771470726868399</v>
      </c>
      <c r="H1510" s="13">
        <v>0.84518994373604905</v>
      </c>
      <c r="I1510" s="14">
        <v>5.5655015670578801E-6</v>
      </c>
      <c r="J1510" s="13">
        <v>2.7430134299856002E-4</v>
      </c>
      <c r="L1510">
        <v>0.66888165150701795</v>
      </c>
      <c r="M1510" t="str">
        <f>IF(L1510&gt;0, "Down", "High")</f>
        <v>Down</v>
      </c>
      <c r="N1510">
        <v>-0.81736720537722296</v>
      </c>
      <c r="O1510" t="str">
        <f>IF(N1510&gt;0, "Down", "High")</f>
        <v>High</v>
      </c>
      <c r="P1510">
        <v>-1.9502997088235201</v>
      </c>
      <c r="Q1510" t="str">
        <f>IF(P1510&gt;0, "Down", "High")</f>
        <v>High</v>
      </c>
      <c r="R1510">
        <v>-2.8235586236235402</v>
      </c>
      <c r="S1510" t="str">
        <f>IF(R1510&gt;0, "Down", "High")</f>
        <v>High</v>
      </c>
    </row>
    <row r="1511" spans="1:19" x14ac:dyDescent="0.2">
      <c r="A1511" s="13">
        <v>173</v>
      </c>
      <c r="B1511" s="13" t="s">
        <v>9942</v>
      </c>
      <c r="C1511" s="14">
        <v>2.9049395774076802E-6</v>
      </c>
      <c r="D1511" s="13" t="s">
        <v>241</v>
      </c>
      <c r="E1511" s="13">
        <v>427.19434000000001</v>
      </c>
      <c r="F1511" s="13">
        <v>0.81100000000000005</v>
      </c>
      <c r="G1511" s="13">
        <v>0.237872047365001</v>
      </c>
      <c r="H1511" s="13">
        <v>0.84518994373604905</v>
      </c>
      <c r="I1511" s="14">
        <v>2.9049395774076802E-6</v>
      </c>
      <c r="J1511" s="13">
        <v>1.95559552489379E-4</v>
      </c>
      <c r="L1511">
        <v>-0.12849444649546299</v>
      </c>
      <c r="M1511" t="str">
        <f>IF(L1511&gt;0, "Down", "High")</f>
        <v>High</v>
      </c>
      <c r="N1511">
        <v>-0.13252490861808</v>
      </c>
      <c r="O1511" t="str">
        <f>IF(N1511&gt;0, "Down", "High")</f>
        <v>High</v>
      </c>
      <c r="P1511">
        <v>-1.9501669313100201</v>
      </c>
      <c r="Q1511" t="str">
        <f>IF(P1511&gt;0, "Down", "High")</f>
        <v>High</v>
      </c>
      <c r="R1511">
        <v>-1.9927830947846801</v>
      </c>
      <c r="S1511" t="str">
        <f>IF(R1511&gt;0, "Down", "High")</f>
        <v>High</v>
      </c>
    </row>
    <row r="1512" spans="1:19" x14ac:dyDescent="0.2">
      <c r="A1512" s="13">
        <v>5145</v>
      </c>
      <c r="B1512" s="13" t="s">
        <v>9043</v>
      </c>
      <c r="C1512" s="13">
        <v>0.15979950196089199</v>
      </c>
      <c r="D1512" s="13" t="s">
        <v>29</v>
      </c>
      <c r="E1512" s="13">
        <v>185.02973</v>
      </c>
      <c r="F1512" s="13">
        <v>0.56499999999999995</v>
      </c>
      <c r="G1512" s="13">
        <v>0.23794758084873899</v>
      </c>
      <c r="H1512" s="13">
        <v>0.84518994373604905</v>
      </c>
      <c r="I1512" s="13">
        <v>0.15979950196089199</v>
      </c>
      <c r="J1512" s="13">
        <v>0.237914800891182</v>
      </c>
      <c r="L1512">
        <v>6.9027133782373004E-2</v>
      </c>
      <c r="M1512" t="str">
        <f>IF(L1512&gt;0, "Down", "High")</f>
        <v>Down</v>
      </c>
      <c r="N1512">
        <v>1.7363405569559001</v>
      </c>
      <c r="O1512" t="str">
        <f>IF(N1512&gt;0, "Down", "High")</f>
        <v>Down</v>
      </c>
      <c r="P1512">
        <v>-1.94885511593954</v>
      </c>
      <c r="Q1512" t="str">
        <f>IF(P1512&gt;0, "Down", "High")</f>
        <v>High</v>
      </c>
      <c r="R1512">
        <v>-0.77643697849252402</v>
      </c>
      <c r="S1512" t="str">
        <f>IF(R1512&gt;0, "Down", "High")</f>
        <v>High</v>
      </c>
    </row>
    <row r="1513" spans="1:19" x14ac:dyDescent="0.2">
      <c r="A1513" s="13">
        <v>2716</v>
      </c>
      <c r="B1513" s="13" t="s">
        <v>12269</v>
      </c>
      <c r="C1513" s="13">
        <v>8.7655021107692702E-4</v>
      </c>
      <c r="D1513" s="13" t="s">
        <v>2708</v>
      </c>
      <c r="E1513" s="13">
        <v>521.29777999999999</v>
      </c>
      <c r="F1513" s="13">
        <v>7.5750000000000002</v>
      </c>
      <c r="G1513" s="13">
        <v>0.238132961452072</v>
      </c>
      <c r="H1513" s="13">
        <v>0.84518994373604905</v>
      </c>
      <c r="I1513" s="13">
        <v>8.7655021107692702E-4</v>
      </c>
      <c r="J1513" s="13">
        <v>6.2928599219401801E-3</v>
      </c>
      <c r="L1513">
        <v>1.8362708703027999</v>
      </c>
      <c r="M1513" t="str">
        <f>IF(L1513&gt;0, "Down", "High")</f>
        <v>Down</v>
      </c>
      <c r="N1513">
        <v>3.2686758634816502</v>
      </c>
      <c r="O1513" t="str">
        <f>IF(N1513&gt;0, "Down", "High")</f>
        <v>Down</v>
      </c>
      <c r="P1513">
        <v>-1.9485656630583299</v>
      </c>
      <c r="Q1513" t="str">
        <f>IF(P1513&gt;0, "Down", "High")</f>
        <v>High</v>
      </c>
      <c r="R1513">
        <v>-0.43541518260561801</v>
      </c>
      <c r="S1513" t="str">
        <f>IF(R1513&gt;0, "Down", "High")</f>
        <v>High</v>
      </c>
    </row>
    <row r="1514" spans="1:19" x14ac:dyDescent="0.2">
      <c r="A1514" s="13">
        <v>5757</v>
      </c>
      <c r="B1514" s="13" t="s">
        <v>10904</v>
      </c>
      <c r="C1514" s="13">
        <v>4.6984078956947596E-3</v>
      </c>
      <c r="D1514" s="13" t="s">
        <v>5178</v>
      </c>
      <c r="E1514" s="13">
        <v>473.13445000000002</v>
      </c>
      <c r="F1514" s="13">
        <v>5.0430000000000001</v>
      </c>
      <c r="G1514" s="13">
        <v>0.23822944626051201</v>
      </c>
      <c r="H1514" s="13">
        <v>0.84518994373604905</v>
      </c>
      <c r="I1514" s="13">
        <v>4.6984078956947596E-3</v>
      </c>
      <c r="J1514" s="13">
        <v>1.8108966833376899E-2</v>
      </c>
      <c r="L1514">
        <v>-0.787025473421053</v>
      </c>
      <c r="M1514" t="str">
        <f>IF(L1514&gt;0, "Down", "High")</f>
        <v>High</v>
      </c>
      <c r="N1514">
        <v>-1.6167566921579599</v>
      </c>
      <c r="O1514" t="str">
        <f>IF(N1514&gt;0, "Down", "High")</f>
        <v>High</v>
      </c>
      <c r="P1514">
        <v>-1.94825421723577</v>
      </c>
      <c r="Q1514" t="str">
        <f>IF(P1514&gt;0, "Down", "High")</f>
        <v>High</v>
      </c>
      <c r="R1514">
        <v>-2.9442833636860501</v>
      </c>
      <c r="S1514" t="str">
        <f>IF(R1514&gt;0, "Down", "High")</f>
        <v>High</v>
      </c>
    </row>
    <row r="1515" spans="1:19" x14ac:dyDescent="0.2">
      <c r="A1515" s="13">
        <v>4497</v>
      </c>
      <c r="B1515" s="13" t="s">
        <v>10107</v>
      </c>
      <c r="C1515" s="14">
        <v>3.2437768502417901E-6</v>
      </c>
      <c r="D1515" s="13" t="s">
        <v>3418</v>
      </c>
      <c r="E1515" s="13">
        <v>446.20423</v>
      </c>
      <c r="F1515" s="13">
        <v>4.4820000000000002</v>
      </c>
      <c r="G1515" s="13">
        <v>0.238276992884073</v>
      </c>
      <c r="H1515" s="13">
        <v>0.84518994373604905</v>
      </c>
      <c r="I1515" s="14">
        <v>3.2437768502417901E-6</v>
      </c>
      <c r="J1515" s="13">
        <v>2.0182470631075801E-4</v>
      </c>
      <c r="L1515">
        <v>-8.5616013680072003E-2</v>
      </c>
      <c r="M1515" t="str">
        <f>IF(L1515&gt;0, "Down", "High")</f>
        <v>High</v>
      </c>
      <c r="N1515">
        <v>0.89802795787247303</v>
      </c>
      <c r="O1515" t="str">
        <f>IF(N1515&gt;0, "Down", "High")</f>
        <v>Down</v>
      </c>
      <c r="P1515">
        <v>-1.94802012406928</v>
      </c>
      <c r="Q1515" t="str">
        <f>IF(P1515&gt;0, "Down", "High")</f>
        <v>High</v>
      </c>
      <c r="R1515">
        <v>-1.3856476753795499</v>
      </c>
      <c r="S1515" t="str">
        <f>IF(R1515&gt;0, "Down", "High")</f>
        <v>High</v>
      </c>
    </row>
    <row r="1516" spans="1:19" x14ac:dyDescent="0.2">
      <c r="A1516" s="13">
        <v>6286</v>
      </c>
      <c r="B1516" s="13" t="s">
        <v>11257</v>
      </c>
      <c r="C1516" s="13">
        <v>0.49303408241361302</v>
      </c>
      <c r="D1516" s="13" t="s">
        <v>29</v>
      </c>
      <c r="E1516" s="13">
        <v>384.76227</v>
      </c>
      <c r="F1516" s="13">
        <v>0.61</v>
      </c>
      <c r="G1516" s="13">
        <v>0.23850548986970299</v>
      </c>
      <c r="H1516" s="13">
        <v>0.84518994373604905</v>
      </c>
      <c r="I1516" s="13">
        <v>0.49303408241361302</v>
      </c>
      <c r="J1516" s="13">
        <v>0.578378822123924</v>
      </c>
      <c r="L1516">
        <v>-0.17387606071817299</v>
      </c>
      <c r="M1516" t="str">
        <f>IF(L1516&gt;0, "Down", "High")</f>
        <v>High</v>
      </c>
      <c r="N1516">
        <v>-0.105115775080198</v>
      </c>
      <c r="O1516" t="str">
        <f>IF(N1516&gt;0, "Down", "High")</f>
        <v>High</v>
      </c>
      <c r="P1516">
        <v>-1.94702138066534</v>
      </c>
      <c r="Q1516" t="str">
        <f>IF(P1516&gt;0, "Down", "High")</f>
        <v>High</v>
      </c>
      <c r="R1516">
        <v>-2.2102416005543799</v>
      </c>
      <c r="S1516" t="str">
        <f>IF(R1516&gt;0, "Down", "High")</f>
        <v>High</v>
      </c>
    </row>
    <row r="1517" spans="1:19" x14ac:dyDescent="0.2">
      <c r="A1517" s="13">
        <v>6257</v>
      </c>
      <c r="B1517" s="13" t="s">
        <v>11239</v>
      </c>
      <c r="C1517" s="13">
        <v>4.36394630654212E-2</v>
      </c>
      <c r="D1517" s="13" t="s">
        <v>29</v>
      </c>
      <c r="E1517" s="13">
        <v>281.61293000000001</v>
      </c>
      <c r="F1517" s="13">
        <v>4.1420000000000003</v>
      </c>
      <c r="G1517" s="13">
        <v>0.23850973620822499</v>
      </c>
      <c r="H1517" s="13">
        <v>0.84518994373604905</v>
      </c>
      <c r="I1517" s="13">
        <v>4.36394630654212E-2</v>
      </c>
      <c r="J1517" s="13">
        <v>8.8156033458997099E-2</v>
      </c>
      <c r="L1517">
        <v>1.3855804784036501</v>
      </c>
      <c r="M1517" t="str">
        <f>IF(L1517&gt;0, "Down", "High")</f>
        <v>Down</v>
      </c>
      <c r="N1517">
        <v>0.82601371303570403</v>
      </c>
      <c r="O1517" t="str">
        <f>IF(N1517&gt;0, "Down", "High")</f>
        <v>Down</v>
      </c>
      <c r="P1517">
        <v>-1.9464640042846899</v>
      </c>
      <c r="Q1517" t="str">
        <f>IF(P1517&gt;0, "Down", "High")</f>
        <v>High</v>
      </c>
      <c r="R1517">
        <v>-2.2822346726002198</v>
      </c>
      <c r="S1517" t="str">
        <f>IF(R1517&gt;0, "Down", "High")</f>
        <v>High</v>
      </c>
    </row>
    <row r="1518" spans="1:19" x14ac:dyDescent="0.2">
      <c r="A1518" s="13">
        <v>4721</v>
      </c>
      <c r="B1518" s="13" t="s">
        <v>9227</v>
      </c>
      <c r="C1518" s="13">
        <v>2.60902721898254E-2</v>
      </c>
      <c r="D1518" s="13" t="s">
        <v>4324</v>
      </c>
      <c r="E1518" s="13">
        <v>219.05425</v>
      </c>
      <c r="F1518" s="13">
        <v>5.9050000000000002</v>
      </c>
      <c r="G1518" s="13">
        <v>0.239082552223187</v>
      </c>
      <c r="H1518" s="13">
        <v>0.84518994373604905</v>
      </c>
      <c r="I1518" s="13">
        <v>2.60902721898254E-2</v>
      </c>
      <c r="J1518" s="13">
        <v>5.9635115393743998E-2</v>
      </c>
      <c r="L1518">
        <v>1.05718474107492</v>
      </c>
      <c r="M1518" t="str">
        <f>IF(L1518&gt;0, "Down", "High")</f>
        <v>Down</v>
      </c>
      <c r="N1518">
        <v>0.25288444393647602</v>
      </c>
      <c r="O1518" t="str">
        <f>IF(N1518&gt;0, "Down", "High")</f>
        <v>Down</v>
      </c>
      <c r="P1518">
        <v>-1.94612706142207</v>
      </c>
      <c r="Q1518" t="str">
        <f>IF(P1518&gt;0, "Down", "High")</f>
        <v>High</v>
      </c>
      <c r="R1518">
        <v>-2.7533532996003598</v>
      </c>
      <c r="S1518" t="str">
        <f>IF(R1518&gt;0, "Down", "High")</f>
        <v>High</v>
      </c>
    </row>
    <row r="1519" spans="1:19" x14ac:dyDescent="0.2">
      <c r="A1519" s="13">
        <v>2991</v>
      </c>
      <c r="B1519" s="13" t="s">
        <v>12416</v>
      </c>
      <c r="C1519" s="13">
        <v>2.11740018677917E-3</v>
      </c>
      <c r="D1519" s="13" t="s">
        <v>2924</v>
      </c>
      <c r="E1519" s="13">
        <v>613.14877999999999</v>
      </c>
      <c r="F1519" s="13">
        <v>4.0540000000000003</v>
      </c>
      <c r="G1519" s="13">
        <v>0.23909439851314301</v>
      </c>
      <c r="H1519" s="13">
        <v>0.84518994373604905</v>
      </c>
      <c r="I1519" s="13">
        <v>2.11740018677917E-3</v>
      </c>
      <c r="J1519" s="13">
        <v>1.08684440629041E-2</v>
      </c>
      <c r="L1519">
        <v>1.7015590897285999</v>
      </c>
      <c r="M1519" t="str">
        <f>IF(L1519&gt;0, "Down", "High")</f>
        <v>Down</v>
      </c>
      <c r="N1519">
        <v>0.32425146017429402</v>
      </c>
      <c r="O1519" t="str">
        <f>IF(N1519&gt;0, "Down", "High")</f>
        <v>Down</v>
      </c>
      <c r="P1519">
        <v>-1.9458289770106401</v>
      </c>
      <c r="Q1519" t="str">
        <f>IF(P1519&gt;0, "Down", "High")</f>
        <v>High</v>
      </c>
      <c r="R1519">
        <v>-3.4459576591692</v>
      </c>
      <c r="S1519" t="str">
        <f>IF(R1519&gt;0, "Down", "High")</f>
        <v>High</v>
      </c>
    </row>
    <row r="1520" spans="1:19" x14ac:dyDescent="0.2">
      <c r="A1520" s="13">
        <v>5893</v>
      </c>
      <c r="B1520" s="13" t="s">
        <v>10999</v>
      </c>
      <c r="C1520" s="13">
        <v>2.1388271221014598E-3</v>
      </c>
      <c r="D1520" s="13" t="s">
        <v>5279</v>
      </c>
      <c r="E1520" s="13">
        <v>503.14517000000001</v>
      </c>
      <c r="F1520" s="13">
        <v>5.6390000000000002</v>
      </c>
      <c r="G1520" s="13">
        <v>0.23941763046518</v>
      </c>
      <c r="H1520" s="13">
        <v>0.84518994373604905</v>
      </c>
      <c r="I1520" s="13">
        <v>2.1388271221014598E-3</v>
      </c>
      <c r="J1520" s="13">
        <v>1.09420184719568E-2</v>
      </c>
      <c r="L1520">
        <v>0.46961763070590401</v>
      </c>
      <c r="M1520" t="str">
        <f>IF(L1520&gt;0, "Down", "High")</f>
        <v>Down</v>
      </c>
      <c r="N1520">
        <v>-0.93752170829274095</v>
      </c>
      <c r="O1520" t="str">
        <f>IF(N1520&gt;0, "Down", "High")</f>
        <v>High</v>
      </c>
      <c r="P1520">
        <v>-1.9453023027032901</v>
      </c>
      <c r="Q1520" t="str">
        <f>IF(P1520&gt;0, "Down", "High")</f>
        <v>High</v>
      </c>
      <c r="R1520">
        <v>-2.99829376475848</v>
      </c>
      <c r="S1520" t="str">
        <f>IF(R1520&gt;0, "Down", "High")</f>
        <v>High</v>
      </c>
    </row>
    <row r="1521" spans="1:19" x14ac:dyDescent="0.2">
      <c r="A1521" s="13">
        <v>2663</v>
      </c>
      <c r="B1521" s="13" t="s">
        <v>2664</v>
      </c>
      <c r="C1521" s="13">
        <v>0.258223724930079</v>
      </c>
      <c r="D1521" s="13" t="s">
        <v>2665</v>
      </c>
      <c r="E1521" s="13">
        <v>156.11324999999999</v>
      </c>
      <c r="F1521" s="13">
        <v>1.532</v>
      </c>
      <c r="G1521" s="13">
        <v>0.23943366368855401</v>
      </c>
      <c r="H1521" s="13">
        <v>0.84518994373604905</v>
      </c>
      <c r="I1521" s="13">
        <v>0.258223724930079</v>
      </c>
      <c r="J1521" s="13">
        <v>0.344914249635699</v>
      </c>
      <c r="L1521">
        <v>-0.73104792695387399</v>
      </c>
      <c r="M1521" t="str">
        <f>IF(L1521&gt;0, "Down", "High")</f>
        <v>High</v>
      </c>
      <c r="N1521">
        <v>1.3351157009614001</v>
      </c>
      <c r="O1521" t="str">
        <f>IF(N1521&gt;0, "Down", "High")</f>
        <v>Down</v>
      </c>
      <c r="P1521">
        <v>-1.9445484009546601</v>
      </c>
      <c r="Q1521" t="str">
        <f>IF(P1521&gt;0, "Down", "High")</f>
        <v>High</v>
      </c>
      <c r="R1521">
        <v>8.3937405246897995E-2</v>
      </c>
      <c r="S1521" t="str">
        <f>IF(R1521&gt;0, "Down", "High")</f>
        <v>Down</v>
      </c>
    </row>
    <row r="1522" spans="1:19" x14ac:dyDescent="0.2">
      <c r="A1522" s="13">
        <v>3908</v>
      </c>
      <c r="B1522" s="13" t="s">
        <v>9764</v>
      </c>
      <c r="C1522" s="13">
        <v>2.0560609599669E-4</v>
      </c>
      <c r="D1522" s="13" t="s">
        <v>3686</v>
      </c>
      <c r="E1522" s="13">
        <v>461.22489999999999</v>
      </c>
      <c r="F1522" s="13">
        <v>5.1820000000000004</v>
      </c>
      <c r="G1522" s="13">
        <v>0.23948054495249901</v>
      </c>
      <c r="H1522" s="13">
        <v>0.84518994373604905</v>
      </c>
      <c r="I1522" s="13">
        <v>2.0560609599669E-4</v>
      </c>
      <c r="J1522" s="13">
        <v>2.6598202261355099E-3</v>
      </c>
      <c r="L1522">
        <v>5.5159597163287E-2</v>
      </c>
      <c r="M1522" t="str">
        <f>IF(L1522&gt;0, "Down", "High")</f>
        <v>Down</v>
      </c>
      <c r="N1522">
        <v>1.3632492647179</v>
      </c>
      <c r="O1522" t="str">
        <f>IF(N1522&gt;0, "Down", "High")</f>
        <v>Down</v>
      </c>
      <c r="P1522">
        <v>-1.9437851170701701</v>
      </c>
      <c r="Q1522" t="str">
        <f>IF(P1522&gt;0, "Down", "High")</f>
        <v>High</v>
      </c>
      <c r="R1522">
        <v>-0.91939111036837895</v>
      </c>
      <c r="S1522" t="str">
        <f>IF(R1522&gt;0, "Down", "High")</f>
        <v>High</v>
      </c>
    </row>
    <row r="1523" spans="1:19" x14ac:dyDescent="0.2">
      <c r="A1523" s="13">
        <v>255</v>
      </c>
      <c r="B1523" s="13" t="s">
        <v>359</v>
      </c>
      <c r="C1523" s="13">
        <v>8.2233190846612E-2</v>
      </c>
      <c r="D1523" s="13" t="s">
        <v>360</v>
      </c>
      <c r="E1523" s="13">
        <v>150.11255</v>
      </c>
      <c r="F1523" s="13">
        <v>0.65700000000000003</v>
      </c>
      <c r="G1523" s="13">
        <v>0.23964319802262499</v>
      </c>
      <c r="H1523" s="13">
        <v>0.84518994373604905</v>
      </c>
      <c r="I1523" s="13">
        <v>8.2233190846612E-2</v>
      </c>
      <c r="J1523" s="13">
        <v>0.142312433324746</v>
      </c>
      <c r="L1523">
        <v>-0.19121343960864201</v>
      </c>
      <c r="M1523" t="str">
        <f>IF(L1523&gt;0, "Down", "High")</f>
        <v>High</v>
      </c>
      <c r="N1523">
        <v>1.0318016198114801</v>
      </c>
      <c r="O1523" t="str">
        <f>IF(N1523&gt;0, "Down", "High")</f>
        <v>Down</v>
      </c>
      <c r="P1523">
        <v>-1.94324717674291</v>
      </c>
      <c r="Q1523" t="str">
        <f>IF(P1523&gt;0, "Down", "High")</f>
        <v>High</v>
      </c>
      <c r="R1523">
        <v>-0.76274818254746701</v>
      </c>
      <c r="S1523" t="str">
        <f>IF(R1523&gt;0, "Down", "High")</f>
        <v>High</v>
      </c>
    </row>
    <row r="1524" spans="1:19" x14ac:dyDescent="0.2">
      <c r="A1524" s="13">
        <v>3237</v>
      </c>
      <c r="B1524" s="13" t="s">
        <v>9389</v>
      </c>
      <c r="C1524" s="13">
        <v>0.26957149160267502</v>
      </c>
      <c r="D1524" s="13" t="s">
        <v>3124</v>
      </c>
      <c r="E1524" s="13">
        <v>238.97210000000001</v>
      </c>
      <c r="F1524" s="13">
        <v>0.75800000000000001</v>
      </c>
      <c r="G1524" s="13">
        <v>0.23964342022996499</v>
      </c>
      <c r="H1524" s="13">
        <v>0.84518994373604905</v>
      </c>
      <c r="I1524" s="13">
        <v>0.26957149160267502</v>
      </c>
      <c r="J1524" s="13">
        <v>0.35657229290145398</v>
      </c>
      <c r="L1524">
        <v>1.2189715108608501</v>
      </c>
      <c r="M1524" t="str">
        <f>IF(L1524&gt;0, "Down", "High")</f>
        <v>Down</v>
      </c>
      <c r="N1524">
        <v>0.32616042385998101</v>
      </c>
      <c r="O1524" t="str">
        <f>IF(N1524&gt;0, "Down", "High")</f>
        <v>Down</v>
      </c>
      <c r="P1524">
        <v>-1.94321323953993</v>
      </c>
      <c r="Q1524" t="str">
        <f>IF(P1524&gt;0, "Down", "High")</f>
        <v>High</v>
      </c>
      <c r="R1524">
        <v>-2.82103036008525</v>
      </c>
      <c r="S1524" t="str">
        <f>IF(R1524&gt;0, "Down", "High")</f>
        <v>High</v>
      </c>
    </row>
    <row r="1525" spans="1:19" x14ac:dyDescent="0.2">
      <c r="A1525" s="13">
        <v>1520</v>
      </c>
      <c r="B1525" s="13" t="s">
        <v>11491</v>
      </c>
      <c r="C1525" s="13">
        <v>0.64819274252216996</v>
      </c>
      <c r="D1525" s="13" t="s">
        <v>29</v>
      </c>
      <c r="E1525" s="13">
        <v>358.83546000000001</v>
      </c>
      <c r="F1525" s="13">
        <v>0.621</v>
      </c>
      <c r="G1525" s="13">
        <v>0.240068355512222</v>
      </c>
      <c r="H1525" s="13">
        <v>0.84518994373604905</v>
      </c>
      <c r="I1525" s="13">
        <v>0.64819274252216996</v>
      </c>
      <c r="J1525" s="13">
        <v>0.71712839744239398</v>
      </c>
      <c r="L1525">
        <v>-0.60059435698070796</v>
      </c>
      <c r="M1525" t="str">
        <f>IF(L1525&gt;0, "Down", "High")</f>
        <v>High</v>
      </c>
      <c r="N1525">
        <v>0.98717715855731802</v>
      </c>
      <c r="O1525" t="str">
        <f>IF(N1525&gt;0, "Down", "High")</f>
        <v>Down</v>
      </c>
      <c r="P1525">
        <v>-1.9426854538495699</v>
      </c>
      <c r="Q1525" t="str">
        <f>IF(P1525&gt;0, "Down", "High")</f>
        <v>High</v>
      </c>
      <c r="R1525">
        <v>-0.75273798961165805</v>
      </c>
      <c r="S1525" t="str">
        <f>IF(R1525&gt;0, "Down", "High")</f>
        <v>High</v>
      </c>
    </row>
    <row r="1526" spans="1:19" x14ac:dyDescent="0.2">
      <c r="A1526" s="13">
        <v>931</v>
      </c>
      <c r="B1526" s="13" t="s">
        <v>10242</v>
      </c>
      <c r="C1526" s="13">
        <v>0.15266482917417001</v>
      </c>
      <c r="D1526" s="13" t="s">
        <v>1089</v>
      </c>
      <c r="E1526" s="13">
        <v>320.24376000000001</v>
      </c>
      <c r="F1526" s="13">
        <v>3.57</v>
      </c>
      <c r="G1526" s="13">
        <v>0.240122605377869</v>
      </c>
      <c r="H1526" s="13">
        <v>0.84518994373604905</v>
      </c>
      <c r="I1526" s="13">
        <v>0.15266482917417001</v>
      </c>
      <c r="J1526" s="13">
        <v>0.229860551771952</v>
      </c>
      <c r="L1526">
        <v>-0.81583676107020797</v>
      </c>
      <c r="M1526" t="str">
        <f>IF(L1526&gt;0, "Down", "High")</f>
        <v>High</v>
      </c>
      <c r="N1526">
        <v>0.41966997624449098</v>
      </c>
      <c r="O1526" t="str">
        <f>IF(N1526&gt;0, "Down", "High")</f>
        <v>Down</v>
      </c>
      <c r="P1526">
        <v>-1.9419540765663299</v>
      </c>
      <c r="Q1526" t="str">
        <f>IF(P1526&gt;0, "Down", "High")</f>
        <v>High</v>
      </c>
      <c r="R1526">
        <v>-0.58983572634769499</v>
      </c>
      <c r="S1526" t="str">
        <f>IF(R1526&gt;0, "Down", "High")</f>
        <v>High</v>
      </c>
    </row>
    <row r="1527" spans="1:19" x14ac:dyDescent="0.2">
      <c r="A1527" s="13">
        <v>1414</v>
      </c>
      <c r="B1527" s="13" t="s">
        <v>11451</v>
      </c>
      <c r="C1527" s="13">
        <v>9.2519955059306699E-2</v>
      </c>
      <c r="D1527" s="13" t="s">
        <v>1566</v>
      </c>
      <c r="E1527" s="13">
        <v>314.18155000000002</v>
      </c>
      <c r="F1527" s="13">
        <v>5.157</v>
      </c>
      <c r="G1527" s="13">
        <v>0.240138908619313</v>
      </c>
      <c r="H1527" s="13">
        <v>0.84518994373604905</v>
      </c>
      <c r="I1527" s="13">
        <v>9.2519955059306699E-2</v>
      </c>
      <c r="J1527" s="13">
        <v>0.15552182728795799</v>
      </c>
      <c r="L1527">
        <v>0.143701313397055</v>
      </c>
      <c r="M1527" t="str">
        <f>IF(L1527&gt;0, "Down", "High")</f>
        <v>Down</v>
      </c>
      <c r="N1527">
        <v>0.27307782901604699</v>
      </c>
      <c r="O1527" t="str">
        <f>IF(N1527&gt;0, "Down", "High")</f>
        <v>Down</v>
      </c>
      <c r="P1527">
        <v>-1.9417078918799899</v>
      </c>
      <c r="Q1527" t="str">
        <f>IF(P1527&gt;0, "Down", "High")</f>
        <v>High</v>
      </c>
      <c r="R1527">
        <v>-1.9669902175849101</v>
      </c>
      <c r="S1527" t="str">
        <f>IF(R1527&gt;0, "Down", "High")</f>
        <v>High</v>
      </c>
    </row>
    <row r="1528" spans="1:19" x14ac:dyDescent="0.2">
      <c r="A1528" s="13">
        <v>2662</v>
      </c>
      <c r="B1528" s="13" t="s">
        <v>12233</v>
      </c>
      <c r="C1528" s="14">
        <v>3.1585065845326902E-6</v>
      </c>
      <c r="D1528" s="13" t="s">
        <v>2638</v>
      </c>
      <c r="E1528" s="13">
        <v>335.13562000000002</v>
      </c>
      <c r="F1528" s="13">
        <v>3.9569999999999999</v>
      </c>
      <c r="G1528" s="13">
        <v>0.24016138943682999</v>
      </c>
      <c r="H1528" s="13">
        <v>0.84518994373604905</v>
      </c>
      <c r="I1528" s="14">
        <v>3.1585065845326902E-6</v>
      </c>
      <c r="J1528" s="13">
        <v>2.0182470631075801E-4</v>
      </c>
      <c r="L1528">
        <v>2.4895257773095101</v>
      </c>
      <c r="M1528" t="str">
        <f>IF(L1528&gt;0, "Down", "High")</f>
        <v>Down</v>
      </c>
      <c r="N1528">
        <v>3.4439496720289902</v>
      </c>
      <c r="O1528" t="str">
        <f>IF(N1528&gt;0, "Down", "High")</f>
        <v>Down</v>
      </c>
      <c r="P1528">
        <v>-1.9416288529379999</v>
      </c>
      <c r="Q1528" t="str">
        <f>IF(P1528&gt;0, "Down", "High")</f>
        <v>High</v>
      </c>
      <c r="R1528">
        <v>-0.79365780484385395</v>
      </c>
      <c r="S1528" t="str">
        <f>IF(R1528&gt;0, "Down", "High")</f>
        <v>High</v>
      </c>
    </row>
    <row r="1529" spans="1:19" x14ac:dyDescent="0.2">
      <c r="A1529" s="13">
        <v>6191</v>
      </c>
      <c r="B1529" s="13" t="s">
        <v>5515</v>
      </c>
      <c r="C1529" s="13">
        <v>2.0828958204584199E-3</v>
      </c>
      <c r="D1529" s="13" t="s">
        <v>5516</v>
      </c>
      <c r="E1529" s="13">
        <v>319.09651000000002</v>
      </c>
      <c r="F1529" s="13">
        <v>5.1929999999999996</v>
      </c>
      <c r="G1529" s="13">
        <v>0.240298090152125</v>
      </c>
      <c r="H1529" s="13">
        <v>0.84518994373604905</v>
      </c>
      <c r="I1529" s="13">
        <v>2.0828958204584199E-3</v>
      </c>
      <c r="J1529" s="13">
        <v>1.07654734138092E-2</v>
      </c>
      <c r="L1529">
        <v>-0.58902369542820998</v>
      </c>
      <c r="M1529" t="str">
        <f>IF(L1529&gt;0, "Down", "High")</f>
        <v>High</v>
      </c>
      <c r="N1529">
        <v>0.86073328184637798</v>
      </c>
      <c r="O1529" t="str">
        <f>IF(N1529&gt;0, "Down", "High")</f>
        <v>Down</v>
      </c>
      <c r="P1529">
        <v>-1.9413531827889501</v>
      </c>
      <c r="Q1529" t="str">
        <f>IF(P1529&gt;0, "Down", "High")</f>
        <v>High</v>
      </c>
      <c r="R1529">
        <v>-0.479533464366454</v>
      </c>
      <c r="S1529" t="str">
        <f>IF(R1529&gt;0, "Down", "High")</f>
        <v>High</v>
      </c>
    </row>
    <row r="1530" spans="1:19" x14ac:dyDescent="0.2">
      <c r="A1530" s="13">
        <v>709</v>
      </c>
      <c r="B1530" s="13" t="s">
        <v>8908</v>
      </c>
      <c r="C1530" s="13">
        <v>0.360411053882701</v>
      </c>
      <c r="D1530" s="13" t="s">
        <v>886</v>
      </c>
      <c r="E1530" s="13">
        <v>484.11730999999997</v>
      </c>
      <c r="F1530" s="13">
        <v>1.286</v>
      </c>
      <c r="G1530" s="13">
        <v>0.24063773774393499</v>
      </c>
      <c r="H1530" s="13">
        <v>0.84518994373604905</v>
      </c>
      <c r="I1530" s="13">
        <v>0.360411053882701</v>
      </c>
      <c r="J1530" s="13">
        <v>0.44966849646923401</v>
      </c>
      <c r="L1530">
        <v>-1.8544864793635998E-2</v>
      </c>
      <c r="M1530" t="str">
        <f>IF(L1530&gt;0, "Down", "High")</f>
        <v>High</v>
      </c>
      <c r="N1530">
        <v>1.2421050939640499</v>
      </c>
      <c r="O1530" t="str">
        <f>IF(N1530&gt;0, "Down", "High")</f>
        <v>Down</v>
      </c>
      <c r="P1530">
        <v>-1.9407499096244401</v>
      </c>
      <c r="Q1530" t="str">
        <f>IF(P1530&gt;0, "Down", "High")</f>
        <v>High</v>
      </c>
      <c r="R1530">
        <v>-0.60118808890262698</v>
      </c>
      <c r="S1530" t="str">
        <f>IF(R1530&gt;0, "Down", "High")</f>
        <v>High</v>
      </c>
    </row>
    <row r="1531" spans="1:19" x14ac:dyDescent="0.2">
      <c r="A1531" s="13">
        <v>5783</v>
      </c>
      <c r="B1531" s="13" t="s">
        <v>10925</v>
      </c>
      <c r="C1531" s="13">
        <v>1.0567240693730299E-2</v>
      </c>
      <c r="D1531" s="13" t="s">
        <v>5198</v>
      </c>
      <c r="E1531" s="13">
        <v>566.15593999999999</v>
      </c>
      <c r="F1531" s="13">
        <v>3.4329999999999998</v>
      </c>
      <c r="G1531" s="13">
        <v>0.240642767834957</v>
      </c>
      <c r="H1531" s="13">
        <v>0.84518994373604905</v>
      </c>
      <c r="I1531" s="13">
        <v>1.0567240693730299E-2</v>
      </c>
      <c r="J1531" s="13">
        <v>3.1220501291635401E-2</v>
      </c>
      <c r="L1531">
        <v>1.0395024660013299</v>
      </c>
      <c r="M1531" t="str">
        <f>IF(L1531&gt;0, "Down", "High")</f>
        <v>Down</v>
      </c>
      <c r="N1531">
        <v>1.9828297154037899</v>
      </c>
      <c r="O1531" t="str">
        <f>IF(N1531&gt;0, "Down", "High")</f>
        <v>Down</v>
      </c>
      <c r="P1531">
        <v>-1.9405807143893901</v>
      </c>
      <c r="Q1531" t="str">
        <f>IF(P1531&gt;0, "Down", "High")</f>
        <v>High</v>
      </c>
      <c r="R1531">
        <v>-1.31560181332787</v>
      </c>
      <c r="S1531" t="str">
        <f>IF(R1531&gt;0, "Down", "High")</f>
        <v>High</v>
      </c>
    </row>
    <row r="1532" spans="1:19" x14ac:dyDescent="0.2">
      <c r="A1532" s="13">
        <v>3551</v>
      </c>
      <c r="B1532" s="13" t="s">
        <v>1824</v>
      </c>
      <c r="C1532" s="13">
        <v>0.379685560136232</v>
      </c>
      <c r="D1532" s="13" t="s">
        <v>1825</v>
      </c>
      <c r="E1532" s="13">
        <v>270.16994999999997</v>
      </c>
      <c r="F1532" s="13">
        <v>3.9649999999999999</v>
      </c>
      <c r="G1532" s="13">
        <v>0.24073233544765099</v>
      </c>
      <c r="H1532" s="13">
        <v>0.84518994373604905</v>
      </c>
      <c r="I1532" s="13">
        <v>0.379685560136232</v>
      </c>
      <c r="J1532" s="13">
        <v>0.46934451549101402</v>
      </c>
      <c r="L1532">
        <v>0.31094373080906901</v>
      </c>
      <c r="M1532" t="str">
        <f>IF(L1532&gt;0, "Down", "High")</f>
        <v>Down</v>
      </c>
      <c r="N1532">
        <v>0.95434713568325802</v>
      </c>
      <c r="O1532" t="str">
        <f>IF(N1532&gt;0, "Down", "High")</f>
        <v>Down</v>
      </c>
      <c r="P1532">
        <v>-1.94027075637155</v>
      </c>
      <c r="Q1532" t="str">
        <f>IF(P1532&gt;0, "Down", "High")</f>
        <v>High</v>
      </c>
      <c r="R1532">
        <v>-1.3168533559414699</v>
      </c>
      <c r="S1532" t="str">
        <f>IF(R1532&gt;0, "Down", "High")</f>
        <v>High</v>
      </c>
    </row>
    <row r="1533" spans="1:19" x14ac:dyDescent="0.2">
      <c r="A1533" s="13">
        <v>1649</v>
      </c>
      <c r="B1533" s="13" t="s">
        <v>11777</v>
      </c>
      <c r="C1533" s="13">
        <v>7.5099500119914699E-3</v>
      </c>
      <c r="D1533" s="13" t="s">
        <v>1778</v>
      </c>
      <c r="E1533" s="13">
        <v>452.09775999999999</v>
      </c>
      <c r="F1533" s="13">
        <v>0.83799999999999997</v>
      </c>
      <c r="G1533" s="13">
        <v>0.240776373007484</v>
      </c>
      <c r="H1533" s="13">
        <v>0.84518994373604905</v>
      </c>
      <c r="I1533" s="13">
        <v>7.5099500119914699E-3</v>
      </c>
      <c r="J1533" s="13">
        <v>2.4665327149014898E-2</v>
      </c>
      <c r="L1533">
        <v>1.0362864721482199</v>
      </c>
      <c r="M1533" t="str">
        <f>IF(L1533&gt;0, "Down", "High")</f>
        <v>Down</v>
      </c>
      <c r="N1533">
        <v>-0.169067762775236</v>
      </c>
      <c r="O1533" t="str">
        <f>IF(N1533&gt;0, "Down", "High")</f>
        <v>High</v>
      </c>
      <c r="P1533">
        <v>-1.9401857399266</v>
      </c>
      <c r="Q1533" t="str">
        <f>IF(P1533&gt;0, "Down", "High")</f>
        <v>High</v>
      </c>
      <c r="R1533">
        <v>-2.7019132166227999</v>
      </c>
      <c r="S1533" t="str">
        <f>IF(R1533&gt;0, "Down", "High")</f>
        <v>High</v>
      </c>
    </row>
    <row r="1534" spans="1:19" x14ac:dyDescent="0.2">
      <c r="A1534" s="13">
        <v>4728</v>
      </c>
      <c r="B1534" s="13" t="s">
        <v>10238</v>
      </c>
      <c r="C1534" s="13">
        <v>9.2735549424405091E-3</v>
      </c>
      <c r="D1534" s="13" t="s">
        <v>4329</v>
      </c>
      <c r="E1534" s="13">
        <v>611.30461000000003</v>
      </c>
      <c r="F1534" s="13">
        <v>9.2119999999999997</v>
      </c>
      <c r="G1534" s="13">
        <v>0.24080529464974801</v>
      </c>
      <c r="H1534" s="13">
        <v>0.84518994373604905</v>
      </c>
      <c r="I1534" s="13">
        <v>9.2735549424405091E-3</v>
      </c>
      <c r="J1534" s="13">
        <v>2.8550487483017799E-2</v>
      </c>
      <c r="L1534">
        <v>1.41615380818592</v>
      </c>
      <c r="M1534" t="str">
        <f>IF(L1534&gt;0, "Down", "High")</f>
        <v>Down</v>
      </c>
      <c r="N1534">
        <v>-5.5351146171851003E-2</v>
      </c>
      <c r="O1534" t="str">
        <f>IF(N1534&gt;0, "Down", "High")</f>
        <v>High</v>
      </c>
      <c r="P1534">
        <v>-1.93886967553094</v>
      </c>
      <c r="Q1534" t="str">
        <f>IF(P1534&gt;0, "Down", "High")</f>
        <v>High</v>
      </c>
      <c r="R1534">
        <v>-3.3424708284309999</v>
      </c>
      <c r="S1534" t="str">
        <f>IF(R1534&gt;0, "Down", "High")</f>
        <v>High</v>
      </c>
    </row>
    <row r="1535" spans="1:19" x14ac:dyDescent="0.2">
      <c r="A1535" s="13">
        <v>478</v>
      </c>
      <c r="B1535" s="13" t="s">
        <v>12490</v>
      </c>
      <c r="C1535" s="13">
        <v>0.17501855614638501</v>
      </c>
      <c r="D1535" s="13" t="s">
        <v>627</v>
      </c>
      <c r="E1535" s="13">
        <v>248.03219000000001</v>
      </c>
      <c r="F1535" s="13">
        <v>1.1970000000000001</v>
      </c>
      <c r="G1535" s="13">
        <v>0.24086734602877299</v>
      </c>
      <c r="H1535" s="13">
        <v>0.84518994373604905</v>
      </c>
      <c r="I1535" s="13">
        <v>0.17501855614638501</v>
      </c>
      <c r="J1535" s="13">
        <v>0.25425755554910601</v>
      </c>
      <c r="L1535">
        <v>-0.13805176656520701</v>
      </c>
      <c r="M1535" t="str">
        <f>IF(L1535&gt;0, "Down", "High")</f>
        <v>High</v>
      </c>
      <c r="N1535">
        <v>0.69020214411826497</v>
      </c>
      <c r="O1535" t="str">
        <f>IF(N1535&gt;0, "Down", "High")</f>
        <v>Down</v>
      </c>
      <c r="P1535">
        <v>-1.93805807807405</v>
      </c>
      <c r="Q1535" t="str">
        <f>IF(P1535&gt;0, "Down", "High")</f>
        <v>High</v>
      </c>
      <c r="R1535">
        <v>-1.4552811620758299</v>
      </c>
      <c r="S1535" t="str">
        <f>IF(R1535&gt;0, "Down", "High")</f>
        <v>High</v>
      </c>
    </row>
    <row r="1536" spans="1:19" x14ac:dyDescent="0.2">
      <c r="A1536" s="13">
        <v>4941</v>
      </c>
      <c r="B1536" s="13" t="s">
        <v>10360</v>
      </c>
      <c r="C1536" s="13">
        <v>9.2827737384644192E-3</v>
      </c>
      <c r="D1536" s="13" t="s">
        <v>4508</v>
      </c>
      <c r="E1536" s="13">
        <v>361.10718000000003</v>
      </c>
      <c r="F1536" s="13">
        <v>3.6259999999999999</v>
      </c>
      <c r="G1536" s="13">
        <v>0.240894260643466</v>
      </c>
      <c r="H1536" s="13">
        <v>0.84518994373604905</v>
      </c>
      <c r="I1536" s="13">
        <v>9.2827737384644192E-3</v>
      </c>
      <c r="J1536" s="13">
        <v>2.85654078348507E-2</v>
      </c>
      <c r="L1536">
        <v>1.8109218783388401</v>
      </c>
      <c r="M1536" t="str">
        <f>IF(L1536&gt;0, "Down", "High")</f>
        <v>Down</v>
      </c>
      <c r="N1536">
        <v>1.6180207687830701</v>
      </c>
      <c r="O1536" t="str">
        <f>IF(N1536&gt;0, "Down", "High")</f>
        <v>Down</v>
      </c>
      <c r="P1536">
        <v>-1.93787453071086</v>
      </c>
      <c r="Q1536" t="str">
        <f>IF(P1536&gt;0, "Down", "High")</f>
        <v>High</v>
      </c>
      <c r="R1536">
        <v>-1.85156631402257</v>
      </c>
      <c r="S1536" t="str">
        <f>IF(R1536&gt;0, "Down", "High")</f>
        <v>High</v>
      </c>
    </row>
    <row r="1537" spans="1:19" x14ac:dyDescent="0.2">
      <c r="A1537" s="13">
        <v>2000</v>
      </c>
      <c r="B1537" s="13" t="s">
        <v>11932</v>
      </c>
      <c r="C1537" s="14">
        <v>8.46490049852792E-6</v>
      </c>
      <c r="D1537" s="13" t="s">
        <v>2092</v>
      </c>
      <c r="E1537" s="13">
        <v>398.20400000000001</v>
      </c>
      <c r="F1537" s="13">
        <v>3.8929999999999998</v>
      </c>
      <c r="G1537" s="13">
        <v>0.241005260097364</v>
      </c>
      <c r="H1537" s="13">
        <v>0.84518994373604905</v>
      </c>
      <c r="I1537" s="14">
        <v>8.46490049852792E-6</v>
      </c>
      <c r="J1537" s="13">
        <v>3.3927113470480301E-4</v>
      </c>
      <c r="L1537">
        <v>1.1606842569420599</v>
      </c>
      <c r="M1537" t="str">
        <f>IF(L1537&gt;0, "Down", "High")</f>
        <v>Down</v>
      </c>
      <c r="N1537">
        <v>2.9138129822121801</v>
      </c>
      <c r="O1537" t="str">
        <f>IF(N1537&gt;0, "Down", "High")</f>
        <v>Down</v>
      </c>
      <c r="P1537">
        <v>-1.9378674985046001</v>
      </c>
      <c r="Q1537" t="str">
        <f>IF(P1537&gt;0, "Down", "High")</f>
        <v>High</v>
      </c>
      <c r="R1537">
        <v>5.5717951331696998E-2</v>
      </c>
      <c r="S1537" t="str">
        <f>IF(R1537&gt;0, "Down", "High")</f>
        <v>Down</v>
      </c>
    </row>
    <row r="1538" spans="1:19" x14ac:dyDescent="0.2">
      <c r="A1538" s="13">
        <v>5185</v>
      </c>
      <c r="B1538" s="13" t="s">
        <v>10519</v>
      </c>
      <c r="C1538" s="13">
        <v>6.25472571730508E-3</v>
      </c>
      <c r="D1538" s="13" t="s">
        <v>1983</v>
      </c>
      <c r="E1538" s="13">
        <v>366.20285000000001</v>
      </c>
      <c r="F1538" s="13">
        <v>5.9359999999999999</v>
      </c>
      <c r="G1538" s="13">
        <v>0.24126495729713901</v>
      </c>
      <c r="H1538" s="13">
        <v>0.84518994373604905</v>
      </c>
      <c r="I1538" s="13">
        <v>6.25472571730508E-3</v>
      </c>
      <c r="J1538" s="13">
        <v>2.19286203671069E-2</v>
      </c>
      <c r="L1538">
        <v>0.86750353218300202</v>
      </c>
      <c r="M1538" t="str">
        <f>IF(L1538&gt;0, "Down", "High")</f>
        <v>Down</v>
      </c>
      <c r="N1538">
        <v>1.5340468540462899</v>
      </c>
      <c r="O1538" t="str">
        <f>IF(N1538&gt;0, "Down", "High")</f>
        <v>Down</v>
      </c>
      <c r="P1538">
        <v>-1.937652143175</v>
      </c>
      <c r="Q1538" t="str">
        <f>IF(P1538&gt;0, "Down", "High")</f>
        <v>High</v>
      </c>
      <c r="R1538">
        <v>-1.5203178441874801</v>
      </c>
      <c r="S1538" t="str">
        <f>IF(R1538&gt;0, "Down", "High")</f>
        <v>High</v>
      </c>
    </row>
    <row r="1539" spans="1:19" x14ac:dyDescent="0.2">
      <c r="A1539" s="13">
        <v>5468</v>
      </c>
      <c r="B1539" s="13" t="s">
        <v>10710</v>
      </c>
      <c r="C1539" s="13">
        <v>2.0717887451165901E-3</v>
      </c>
      <c r="D1539" s="13" t="s">
        <v>4951</v>
      </c>
      <c r="E1539" s="13">
        <v>509.23786000000001</v>
      </c>
      <c r="F1539" s="13">
        <v>4.9290000000000003</v>
      </c>
      <c r="G1539" s="13">
        <v>0.241705234187781</v>
      </c>
      <c r="H1539" s="13">
        <v>0.84518994373604905</v>
      </c>
      <c r="I1539" s="13">
        <v>2.0717887451165901E-3</v>
      </c>
      <c r="J1539" s="13">
        <v>1.0733541531995801E-2</v>
      </c>
      <c r="L1539">
        <v>1.3129661596015401</v>
      </c>
      <c r="M1539" t="str">
        <f>IF(L1539&gt;0, "Down", "High")</f>
        <v>Down</v>
      </c>
      <c r="N1539">
        <v>0.91807927725660698</v>
      </c>
      <c r="O1539" t="str">
        <f>IF(N1539&gt;0, "Down", "High")</f>
        <v>Down</v>
      </c>
      <c r="P1539">
        <v>-1.93698724346249</v>
      </c>
      <c r="Q1539" t="str">
        <f>IF(P1539&gt;0, "Down", "High")</f>
        <v>High</v>
      </c>
      <c r="R1539">
        <v>-1.97270886113541</v>
      </c>
      <c r="S1539" t="str">
        <f>IF(R1539&gt;0, "Down", "High")</f>
        <v>High</v>
      </c>
    </row>
    <row r="1540" spans="1:19" x14ac:dyDescent="0.2">
      <c r="A1540" s="13">
        <v>4813</v>
      </c>
      <c r="B1540" s="13" t="s">
        <v>10288</v>
      </c>
      <c r="C1540" s="13">
        <v>1.7622993979042999E-2</v>
      </c>
      <c r="D1540" s="13" t="s">
        <v>4409</v>
      </c>
      <c r="E1540" s="13">
        <v>417.23516999999998</v>
      </c>
      <c r="F1540" s="13">
        <v>4.5170000000000003</v>
      </c>
      <c r="G1540" s="13">
        <v>0.241727197049835</v>
      </c>
      <c r="H1540" s="13">
        <v>0.84518994373604905</v>
      </c>
      <c r="I1540" s="13">
        <v>1.7622993979042999E-2</v>
      </c>
      <c r="J1540" s="13">
        <v>4.5255903956402402E-2</v>
      </c>
      <c r="L1540">
        <v>-1.8843368869386601</v>
      </c>
      <c r="M1540" t="str">
        <f>IF(L1540&gt;0, "Down", "High")</f>
        <v>High</v>
      </c>
      <c r="N1540">
        <v>-0.84409035580206904</v>
      </c>
      <c r="O1540" t="str">
        <f>IF(N1540&gt;0, "Down", "High")</f>
        <v>High</v>
      </c>
      <c r="P1540">
        <v>-1.93637585728895</v>
      </c>
      <c r="Q1540" t="str">
        <f>IF(P1540&gt;0, "Down", "High")</f>
        <v>High</v>
      </c>
      <c r="R1540">
        <v>-1.92954436858527</v>
      </c>
      <c r="S1540" t="str">
        <f>IF(R1540&gt;0, "Down", "High")</f>
        <v>High</v>
      </c>
    </row>
    <row r="1541" spans="1:19" x14ac:dyDescent="0.2">
      <c r="A1541" s="13">
        <v>2047</v>
      </c>
      <c r="B1541" s="13" t="s">
        <v>11953</v>
      </c>
      <c r="C1541" s="13">
        <v>5.9001806630766096E-4</v>
      </c>
      <c r="D1541" s="13" t="s">
        <v>2135</v>
      </c>
      <c r="E1541" s="13">
        <v>428.25106</v>
      </c>
      <c r="F1541" s="13">
        <v>4.2409999999999997</v>
      </c>
      <c r="G1541" s="13">
        <v>0.24174946003130399</v>
      </c>
      <c r="H1541" s="13">
        <v>0.84518994373604905</v>
      </c>
      <c r="I1541" s="13">
        <v>5.9001806630766096E-4</v>
      </c>
      <c r="J1541" s="13">
        <v>5.0585144713752601E-3</v>
      </c>
      <c r="L1541">
        <v>0.472911240707025</v>
      </c>
      <c r="M1541" t="str">
        <f>IF(L1541&gt;0, "Down", "High")</f>
        <v>Down</v>
      </c>
      <c r="N1541">
        <v>0.19389426349767799</v>
      </c>
      <c r="O1541" t="str">
        <f>IF(N1541&gt;0, "Down", "High")</f>
        <v>Down</v>
      </c>
      <c r="P1541">
        <v>-1.9361532865947699</v>
      </c>
      <c r="Q1541" t="str">
        <f>IF(P1541&gt;0, "Down", "High")</f>
        <v>High</v>
      </c>
      <c r="R1541">
        <v>-2.2900624921222699</v>
      </c>
      <c r="S1541" t="str">
        <f>IF(R1541&gt;0, "Down", "High")</f>
        <v>High</v>
      </c>
    </row>
    <row r="1542" spans="1:19" x14ac:dyDescent="0.2">
      <c r="A1542" s="13">
        <v>635</v>
      </c>
      <c r="B1542" s="13" t="s">
        <v>804</v>
      </c>
      <c r="C1542" s="13">
        <v>0.60963634178876103</v>
      </c>
      <c r="D1542" s="13" t="s">
        <v>805</v>
      </c>
      <c r="E1542" s="13">
        <v>431.29865999999998</v>
      </c>
      <c r="F1542" s="13">
        <v>9.8480000000000008</v>
      </c>
      <c r="G1542" s="13">
        <v>0.24197596885186501</v>
      </c>
      <c r="H1542" s="13">
        <v>0.84518994373604905</v>
      </c>
      <c r="I1542" s="13">
        <v>0.60963634178876103</v>
      </c>
      <c r="J1542" s="13">
        <v>0.684674956318716</v>
      </c>
      <c r="L1542">
        <v>0.36442426729607602</v>
      </c>
      <c r="M1542" t="str">
        <f>IF(L1542&gt;0, "Down", "High")</f>
        <v>Down</v>
      </c>
      <c r="N1542">
        <v>-0.207220587707134</v>
      </c>
      <c r="O1542" t="str">
        <f>IF(N1542&gt;0, "Down", "High")</f>
        <v>High</v>
      </c>
      <c r="P1542">
        <v>-1.9358476648787499</v>
      </c>
      <c r="Q1542" t="str">
        <f>IF(P1542&gt;0, "Down", "High")</f>
        <v>High</v>
      </c>
      <c r="R1542">
        <v>-1.85283634747891</v>
      </c>
      <c r="S1542" t="str">
        <f>IF(R1542&gt;0, "Down", "High")</f>
        <v>High</v>
      </c>
    </row>
    <row r="1543" spans="1:19" x14ac:dyDescent="0.2">
      <c r="A1543" s="13">
        <v>636</v>
      </c>
      <c r="B1543" s="13" t="s">
        <v>9310</v>
      </c>
      <c r="C1543" s="13">
        <v>0.60963634178876103</v>
      </c>
      <c r="D1543" s="13" t="s">
        <v>806</v>
      </c>
      <c r="E1543" s="13">
        <v>431.29858999999999</v>
      </c>
      <c r="F1543" s="13">
        <v>9.8490000000000002</v>
      </c>
      <c r="G1543" s="13">
        <v>0.24197596885186501</v>
      </c>
      <c r="H1543" s="13">
        <v>0.84518994373604905</v>
      </c>
      <c r="I1543" s="13">
        <v>0.60963634178876103</v>
      </c>
      <c r="J1543" s="13">
        <v>0.684674956318716</v>
      </c>
      <c r="L1543">
        <v>-7.8220096536311998E-2</v>
      </c>
      <c r="M1543" t="str">
        <f>IF(L1543&gt;0, "Down", "High")</f>
        <v>High</v>
      </c>
      <c r="N1543">
        <v>0.92414927617516196</v>
      </c>
      <c r="O1543" t="str">
        <f>IF(N1543&gt;0, "Down", "High")</f>
        <v>Down</v>
      </c>
      <c r="P1543">
        <v>-1.9356417865859501</v>
      </c>
      <c r="Q1543" t="str">
        <f>IF(P1543&gt;0, "Down", "High")</f>
        <v>High</v>
      </c>
      <c r="R1543">
        <v>-0.93339460374179795</v>
      </c>
      <c r="S1543" t="str">
        <f>IF(R1543&gt;0, "Down", "High")</f>
        <v>High</v>
      </c>
    </row>
    <row r="1544" spans="1:19" x14ac:dyDescent="0.2">
      <c r="A1544" s="13">
        <v>1947</v>
      </c>
      <c r="B1544" s="13" t="s">
        <v>11909</v>
      </c>
      <c r="C1544" s="13">
        <v>0.507067979202807</v>
      </c>
      <c r="D1544" s="13" t="s">
        <v>2047</v>
      </c>
      <c r="E1544" s="13">
        <v>555.14326000000005</v>
      </c>
      <c r="F1544" s="13">
        <v>4.6680000000000001</v>
      </c>
      <c r="G1544" s="13">
        <v>0.24238904930928401</v>
      </c>
      <c r="H1544" s="13">
        <v>0.84518994373604905</v>
      </c>
      <c r="I1544" s="13">
        <v>0.507067979202807</v>
      </c>
      <c r="J1544" s="13">
        <v>0.59032665052146704</v>
      </c>
      <c r="L1544">
        <v>1.7807806113915201</v>
      </c>
      <c r="M1544" t="str">
        <f>IF(L1544&gt;0, "Down", "High")</f>
        <v>Down</v>
      </c>
      <c r="N1544">
        <v>0.50630110694802699</v>
      </c>
      <c r="O1544" t="str">
        <f>IF(N1544&gt;0, "Down", "High")</f>
        <v>Down</v>
      </c>
      <c r="P1544">
        <v>-1.93546013108936</v>
      </c>
      <c r="Q1544" t="str">
        <f>IF(P1544&gt;0, "Down", "High")</f>
        <v>High</v>
      </c>
      <c r="R1544">
        <v>-3.0219416245180701</v>
      </c>
      <c r="S1544" t="str">
        <f>IF(R1544&gt;0, "Down", "High")</f>
        <v>High</v>
      </c>
    </row>
    <row r="1545" spans="1:19" x14ac:dyDescent="0.2">
      <c r="A1545" s="13">
        <v>705</v>
      </c>
      <c r="B1545" s="13" t="s">
        <v>8636</v>
      </c>
      <c r="C1545" s="13">
        <v>7.55155589931817E-3</v>
      </c>
      <c r="D1545" s="13" t="s">
        <v>29</v>
      </c>
      <c r="E1545" s="13">
        <v>164.11884000000001</v>
      </c>
      <c r="F1545" s="13">
        <v>0.68100000000000005</v>
      </c>
      <c r="G1545" s="13">
        <v>0.242530136608304</v>
      </c>
      <c r="H1545" s="13">
        <v>0.84518994373604905</v>
      </c>
      <c r="I1545" s="13">
        <v>7.55155589931817E-3</v>
      </c>
      <c r="J1545" s="13">
        <v>2.4766222234058999E-2</v>
      </c>
      <c r="L1545">
        <v>0.10463992706658801</v>
      </c>
      <c r="M1545" t="str">
        <f>IF(L1545&gt;0, "Down", "High")</f>
        <v>Down</v>
      </c>
      <c r="N1545">
        <v>6.8199753750298006E-2</v>
      </c>
      <c r="O1545" t="str">
        <f>IF(N1545&gt;0, "Down", "High")</f>
        <v>Down</v>
      </c>
      <c r="P1545">
        <v>-1.9349920672101899</v>
      </c>
      <c r="Q1545" t="str">
        <f>IF(P1545&gt;0, "Down", "High")</f>
        <v>High</v>
      </c>
      <c r="R1545">
        <v>-1.9474041127633199</v>
      </c>
      <c r="S1545" t="str">
        <f>IF(R1545&gt;0, "Down", "High")</f>
        <v>High</v>
      </c>
    </row>
    <row r="1546" spans="1:19" x14ac:dyDescent="0.2">
      <c r="A1546" s="13">
        <v>5956</v>
      </c>
      <c r="B1546" s="13" t="s">
        <v>11043</v>
      </c>
      <c r="C1546" s="13">
        <v>5.6220791287761097E-4</v>
      </c>
      <c r="D1546" s="13" t="s">
        <v>5329</v>
      </c>
      <c r="E1546" s="13">
        <v>199.02911</v>
      </c>
      <c r="F1546" s="13">
        <v>4.1280000000000001</v>
      </c>
      <c r="G1546" s="13">
        <v>0.24260255000488701</v>
      </c>
      <c r="H1546" s="13">
        <v>0.84518994373604905</v>
      </c>
      <c r="I1546" s="13">
        <v>5.6220791287761097E-4</v>
      </c>
      <c r="J1546" s="13">
        <v>4.9037440518417E-3</v>
      </c>
      <c r="L1546">
        <v>0.13633156775788499</v>
      </c>
      <c r="M1546" t="str">
        <f>IF(L1546&gt;0, "Down", "High")</f>
        <v>Down</v>
      </c>
      <c r="N1546">
        <v>0.48112910263669201</v>
      </c>
      <c r="O1546" t="str">
        <f>IF(N1546&gt;0, "Down", "High")</f>
        <v>Down</v>
      </c>
      <c r="P1546">
        <v>-1.9349543981742301</v>
      </c>
      <c r="Q1546" t="str">
        <f>IF(P1546&gt;0, "Down", "High")</f>
        <v>High</v>
      </c>
      <c r="R1546">
        <v>-1.78619460122848</v>
      </c>
      <c r="S1546" t="str">
        <f>IF(R1546&gt;0, "Down", "High")</f>
        <v>High</v>
      </c>
    </row>
    <row r="1547" spans="1:19" x14ac:dyDescent="0.2">
      <c r="A1547" s="13">
        <v>3687</v>
      </c>
      <c r="B1547" s="13" t="s">
        <v>9637</v>
      </c>
      <c r="C1547" s="13">
        <v>5.94122674381194E-3</v>
      </c>
      <c r="D1547" s="13" t="s">
        <v>3505</v>
      </c>
      <c r="E1547" s="13">
        <v>463.20418999999998</v>
      </c>
      <c r="F1547" s="13">
        <v>4.9130000000000003</v>
      </c>
      <c r="G1547" s="13">
        <v>0.242674990918609</v>
      </c>
      <c r="H1547" s="13">
        <v>0.84518994373604905</v>
      </c>
      <c r="I1547" s="13">
        <v>5.94122674381194E-3</v>
      </c>
      <c r="J1547" s="13">
        <v>2.1233060348645201E-2</v>
      </c>
      <c r="L1547">
        <v>0.20212933725540899</v>
      </c>
      <c r="M1547" t="str">
        <f>IF(L1547&gt;0, "Down", "High")</f>
        <v>Down</v>
      </c>
      <c r="N1547">
        <v>0.275962238112404</v>
      </c>
      <c r="O1547" t="str">
        <f>IF(N1547&gt;0, "Down", "High")</f>
        <v>Down</v>
      </c>
      <c r="P1547">
        <v>-1.93426513950353</v>
      </c>
      <c r="Q1547" t="str">
        <f>IF(P1547&gt;0, "Down", "High")</f>
        <v>High</v>
      </c>
      <c r="R1547">
        <v>-1.95562759326251</v>
      </c>
      <c r="S1547" t="str">
        <f>IF(R1547&gt;0, "Down", "High")</f>
        <v>High</v>
      </c>
    </row>
    <row r="1548" spans="1:19" x14ac:dyDescent="0.2">
      <c r="A1548" s="13">
        <v>6029</v>
      </c>
      <c r="B1548" s="13" t="s">
        <v>9212</v>
      </c>
      <c r="C1548" s="13">
        <v>1.50265162288367E-4</v>
      </c>
      <c r="D1548" s="13" t="s">
        <v>5077</v>
      </c>
      <c r="E1548" s="13">
        <v>244.08194</v>
      </c>
      <c r="F1548" s="13">
        <v>4.6779999999999999</v>
      </c>
      <c r="G1548" s="13">
        <v>0.24295018370162699</v>
      </c>
      <c r="H1548" s="13">
        <v>0.84518994373604905</v>
      </c>
      <c r="I1548" s="13">
        <v>1.50265162288367E-4</v>
      </c>
      <c r="J1548" s="13">
        <v>2.21598714498849E-3</v>
      </c>
      <c r="L1548">
        <v>-0.51856909167757204</v>
      </c>
      <c r="M1548" t="str">
        <f>IF(L1548&gt;0, "Down", "High")</f>
        <v>High</v>
      </c>
      <c r="N1548">
        <v>-0.37324718030325699</v>
      </c>
      <c r="O1548" t="str">
        <f>IF(N1548&gt;0, "Down", "High")</f>
        <v>High</v>
      </c>
      <c r="P1548">
        <v>-1.93404979350369</v>
      </c>
      <c r="Q1548" t="str">
        <f>IF(P1548&gt;0, "Down", "High")</f>
        <v>High</v>
      </c>
      <c r="R1548">
        <v>-2.5018062370692502</v>
      </c>
      <c r="S1548" t="str">
        <f>IF(R1548&gt;0, "Down", "High")</f>
        <v>High</v>
      </c>
    </row>
    <row r="1549" spans="1:19" x14ac:dyDescent="0.2">
      <c r="A1549" s="13">
        <v>5057</v>
      </c>
      <c r="B1549" s="13" t="s">
        <v>4607</v>
      </c>
      <c r="C1549" s="13">
        <v>2.12910842292361E-3</v>
      </c>
      <c r="D1549" s="13" t="s">
        <v>4608</v>
      </c>
      <c r="E1549" s="13">
        <v>360.11049000000003</v>
      </c>
      <c r="F1549" s="13">
        <v>0.95</v>
      </c>
      <c r="G1549" s="13">
        <v>0.24296993580175599</v>
      </c>
      <c r="H1549" s="13">
        <v>0.84518994373604905</v>
      </c>
      <c r="I1549" s="13">
        <v>2.12910842292361E-3</v>
      </c>
      <c r="J1549" s="13">
        <v>1.0900834895736599E-2</v>
      </c>
      <c r="L1549">
        <v>0.98073806275409403</v>
      </c>
      <c r="M1549" t="str">
        <f>IF(L1549&gt;0, "Down", "High")</f>
        <v>Down</v>
      </c>
      <c r="N1549">
        <v>0.81795654223924497</v>
      </c>
      <c r="O1549" t="str">
        <f>IF(N1549&gt;0, "Down", "High")</f>
        <v>Down</v>
      </c>
      <c r="P1549">
        <v>-1.93391144201008</v>
      </c>
      <c r="Q1549" t="str">
        <f>IF(P1549&gt;0, "Down", "High")</f>
        <v>High</v>
      </c>
      <c r="R1549">
        <v>-2.6382991820904</v>
      </c>
      <c r="S1549" t="str">
        <f>IF(R1549&gt;0, "Down", "High")</f>
        <v>High</v>
      </c>
    </row>
    <row r="1550" spans="1:19" x14ac:dyDescent="0.2">
      <c r="A1550" s="13">
        <v>5519</v>
      </c>
      <c r="B1550" s="13" t="s">
        <v>10747</v>
      </c>
      <c r="C1550" s="13">
        <v>8.9918282296607799E-4</v>
      </c>
      <c r="D1550" s="13" t="s">
        <v>4991</v>
      </c>
      <c r="E1550" s="13">
        <v>533.19194000000005</v>
      </c>
      <c r="F1550" s="13">
        <v>5.8150000000000004</v>
      </c>
      <c r="G1550" s="13">
        <v>0.24302021698133899</v>
      </c>
      <c r="H1550" s="13">
        <v>0.84518994373604905</v>
      </c>
      <c r="I1550" s="13">
        <v>8.9918282296607799E-4</v>
      </c>
      <c r="J1550" s="13">
        <v>6.39355865887478E-3</v>
      </c>
      <c r="L1550">
        <v>-0.66817317865471004</v>
      </c>
      <c r="M1550" t="str">
        <f>IF(L1550&gt;0, "Down", "High")</f>
        <v>High</v>
      </c>
      <c r="N1550">
        <v>0.44997460954340002</v>
      </c>
      <c r="O1550" t="str">
        <f>IF(N1550&gt;0, "Down", "High")</f>
        <v>Down</v>
      </c>
      <c r="P1550">
        <v>-1.93153483307073</v>
      </c>
      <c r="Q1550" t="str">
        <f>IF(P1550&gt;0, "Down", "High")</f>
        <v>High</v>
      </c>
      <c r="R1550">
        <v>-0.36531920074205998</v>
      </c>
      <c r="S1550" t="str">
        <f>IF(R1550&gt;0, "Down", "High")</f>
        <v>High</v>
      </c>
    </row>
    <row r="1551" spans="1:19" x14ac:dyDescent="0.2">
      <c r="A1551" s="13">
        <v>4113</v>
      </c>
      <c r="B1551" s="13" t="s">
        <v>9884</v>
      </c>
      <c r="C1551" s="13">
        <v>6.6845628002030998E-3</v>
      </c>
      <c r="D1551" s="13" t="s">
        <v>3859</v>
      </c>
      <c r="E1551" s="13">
        <v>654.20826</v>
      </c>
      <c r="F1551" s="13">
        <v>5.4820000000000002</v>
      </c>
      <c r="G1551" s="13">
        <v>0.24308356508489901</v>
      </c>
      <c r="H1551" s="13">
        <v>0.84518994373604905</v>
      </c>
      <c r="I1551" s="13">
        <v>6.6845628002030998E-3</v>
      </c>
      <c r="J1551" s="13">
        <v>2.2972250801539602E-2</v>
      </c>
      <c r="L1551">
        <v>-0.93912893447994505</v>
      </c>
      <c r="M1551" t="str">
        <f>IF(L1551&gt;0, "Down", "High")</f>
        <v>High</v>
      </c>
      <c r="N1551">
        <v>-0.18216958374332601</v>
      </c>
      <c r="O1551" t="str">
        <f>IF(N1551&gt;0, "Down", "High")</f>
        <v>High</v>
      </c>
      <c r="P1551">
        <v>-1.93139281665506</v>
      </c>
      <c r="Q1551" t="str">
        <f>IF(P1551&gt;0, "Down", "High")</f>
        <v>High</v>
      </c>
      <c r="R1551">
        <v>-1.62414574542849</v>
      </c>
      <c r="S1551" t="str">
        <f>IF(R1551&gt;0, "Down", "High")</f>
        <v>High</v>
      </c>
    </row>
    <row r="1552" spans="1:19" x14ac:dyDescent="0.2">
      <c r="A1552" s="13">
        <v>5563</v>
      </c>
      <c r="B1552" s="13" t="s">
        <v>10781</v>
      </c>
      <c r="C1552" s="13">
        <v>5.7874303716622501E-3</v>
      </c>
      <c r="D1552" s="13" t="s">
        <v>5030</v>
      </c>
      <c r="E1552" s="13">
        <v>310.83803</v>
      </c>
      <c r="F1552" s="13">
        <v>0.61399999999999999</v>
      </c>
      <c r="G1552" s="13">
        <v>0.24312359767177699</v>
      </c>
      <c r="H1552" s="13">
        <v>0.84518994373604905</v>
      </c>
      <c r="I1552" s="13">
        <v>5.7874303716622501E-3</v>
      </c>
      <c r="J1552" s="13">
        <v>2.08660500099721E-2</v>
      </c>
      <c r="L1552">
        <v>1.5454124382916099</v>
      </c>
      <c r="M1552" t="str">
        <f>IF(L1552&gt;0, "Down", "High")</f>
        <v>Down</v>
      </c>
      <c r="N1552">
        <v>-0.44509029962677998</v>
      </c>
      <c r="O1552" t="str">
        <f>IF(N1552&gt;0, "Down", "High")</f>
        <v>High</v>
      </c>
      <c r="P1552">
        <v>-1.93107250273225</v>
      </c>
      <c r="Q1552" t="str">
        <f>IF(P1552&gt;0, "Down", "High")</f>
        <v>High</v>
      </c>
      <c r="R1552">
        <v>-3.6198472590990298</v>
      </c>
      <c r="S1552" t="str">
        <f>IF(R1552&gt;0, "Down", "High")</f>
        <v>High</v>
      </c>
    </row>
    <row r="1553" spans="1:19" x14ac:dyDescent="0.2">
      <c r="A1553" s="13">
        <v>2598</v>
      </c>
      <c r="B1553" s="13" t="s">
        <v>12197</v>
      </c>
      <c r="C1553" s="14">
        <v>7.0085425633933905E-5</v>
      </c>
      <c r="D1553" s="13" t="s">
        <v>2613</v>
      </c>
      <c r="E1553" s="13">
        <v>369.13125000000002</v>
      </c>
      <c r="F1553" s="13">
        <v>3.9169999999999998</v>
      </c>
      <c r="G1553" s="13">
        <v>0.243155945169717</v>
      </c>
      <c r="H1553" s="13">
        <v>0.84518994373604905</v>
      </c>
      <c r="I1553" s="14">
        <v>7.0085425633933905E-5</v>
      </c>
      <c r="J1553" s="13">
        <v>1.3337724044985E-3</v>
      </c>
      <c r="L1553">
        <v>-7.5597231283577995E-2</v>
      </c>
      <c r="M1553" t="str">
        <f>IF(L1553&gt;0, "Down", "High")</f>
        <v>High</v>
      </c>
      <c r="N1553">
        <v>-1.68569574323437</v>
      </c>
      <c r="O1553" t="str">
        <f>IF(N1553&gt;0, "Down", "High")</f>
        <v>High</v>
      </c>
      <c r="P1553">
        <v>-1.9300645192485699</v>
      </c>
      <c r="Q1553" t="str">
        <f>IF(P1553&gt;0, "Down", "High")</f>
        <v>High</v>
      </c>
      <c r="R1553">
        <v>-3.63771224074637</v>
      </c>
      <c r="S1553" t="str">
        <f>IF(R1553&gt;0, "Down", "High")</f>
        <v>High</v>
      </c>
    </row>
    <row r="1554" spans="1:19" x14ac:dyDescent="0.2">
      <c r="A1554" s="13">
        <v>2681</v>
      </c>
      <c r="B1554" s="13" t="s">
        <v>12246</v>
      </c>
      <c r="C1554" s="13">
        <v>2.5758540167541998E-3</v>
      </c>
      <c r="D1554" s="13" t="s">
        <v>2681</v>
      </c>
      <c r="E1554" s="13">
        <v>516.33991000000003</v>
      </c>
      <c r="F1554" s="13">
        <v>6.8120000000000003</v>
      </c>
      <c r="G1554" s="13">
        <v>0.24325878641485599</v>
      </c>
      <c r="H1554" s="13">
        <v>0.84518994373604905</v>
      </c>
      <c r="I1554" s="13">
        <v>2.5758540167541998E-3</v>
      </c>
      <c r="J1554" s="13">
        <v>1.23735693319523E-2</v>
      </c>
      <c r="L1554">
        <v>0.93488022872611098</v>
      </c>
      <c r="M1554" t="str">
        <f>IF(L1554&gt;0, "Down", "High")</f>
        <v>Down</v>
      </c>
      <c r="N1554">
        <v>-0.25657835137263402</v>
      </c>
      <c r="O1554" t="str">
        <f>IF(N1554&gt;0, "Down", "High")</f>
        <v>High</v>
      </c>
      <c r="P1554">
        <v>-1.9297991099106699</v>
      </c>
      <c r="Q1554" t="str">
        <f>IF(P1554&gt;0, "Down", "High")</f>
        <v>High</v>
      </c>
      <c r="R1554">
        <v>-2.9796681188084002</v>
      </c>
      <c r="S1554" t="str">
        <f>IF(R1554&gt;0, "Down", "High")</f>
        <v>High</v>
      </c>
    </row>
    <row r="1555" spans="1:19" x14ac:dyDescent="0.2">
      <c r="A1555" s="13">
        <v>3332</v>
      </c>
      <c r="B1555" s="13" t="s">
        <v>9444</v>
      </c>
      <c r="C1555" s="13">
        <v>0.13388069401160699</v>
      </c>
      <c r="D1555" s="13" t="s">
        <v>29</v>
      </c>
      <c r="E1555" s="13">
        <v>254.86275000000001</v>
      </c>
      <c r="F1555" s="13">
        <v>0.58799999999999997</v>
      </c>
      <c r="G1555" s="13">
        <v>0.24339862444896901</v>
      </c>
      <c r="H1555" s="13">
        <v>0.84518994373604905</v>
      </c>
      <c r="I1555" s="13">
        <v>0.13388069401160699</v>
      </c>
      <c r="J1555" s="13">
        <v>0.20731039914146199</v>
      </c>
      <c r="L1555">
        <v>6.2821493070913004E-2</v>
      </c>
      <c r="M1555" t="str">
        <f>IF(L1555&gt;0, "Down", "High")</f>
        <v>Down</v>
      </c>
      <c r="N1555">
        <v>-0.17619457346404899</v>
      </c>
      <c r="O1555" t="str">
        <f>IF(N1555&gt;0, "Down", "High")</f>
        <v>High</v>
      </c>
      <c r="P1555">
        <v>-1.92902938454492</v>
      </c>
      <c r="Q1555" t="str">
        <f>IF(P1555&gt;0, "Down", "High")</f>
        <v>High</v>
      </c>
      <c r="R1555">
        <v>-2.4233265925938201</v>
      </c>
      <c r="S1555" t="str">
        <f>IF(R1555&gt;0, "Down", "High")</f>
        <v>High</v>
      </c>
    </row>
    <row r="1556" spans="1:19" x14ac:dyDescent="0.2">
      <c r="A1556" s="13">
        <v>64</v>
      </c>
      <c r="B1556" s="13" t="s">
        <v>96</v>
      </c>
      <c r="C1556" s="13">
        <v>0.50737028144683705</v>
      </c>
      <c r="D1556" s="13" t="s">
        <v>97</v>
      </c>
      <c r="E1556" s="13">
        <v>212.04336000000001</v>
      </c>
      <c r="F1556" s="13">
        <v>0.66900000000000004</v>
      </c>
      <c r="G1556" s="13">
        <v>0.24361435930511299</v>
      </c>
      <c r="H1556" s="13">
        <v>0.84518994373604905</v>
      </c>
      <c r="I1556" s="13">
        <v>0.50737028144683705</v>
      </c>
      <c r="J1556" s="13">
        <v>0.59050363951960605</v>
      </c>
      <c r="L1556">
        <v>-8.0161837112273995E-2</v>
      </c>
      <c r="M1556" t="str">
        <f>IF(L1556&gt;0, "Down", "High")</f>
        <v>High</v>
      </c>
      <c r="N1556">
        <v>1.0069008871138201</v>
      </c>
      <c r="O1556" t="str">
        <f>IF(N1556&gt;0, "Down", "High")</f>
        <v>Down</v>
      </c>
      <c r="P1556">
        <v>-1.9289571977348501</v>
      </c>
      <c r="Q1556" t="str">
        <f>IF(P1556&gt;0, "Down", "High")</f>
        <v>High</v>
      </c>
      <c r="R1556">
        <v>-0.73937195198066097</v>
      </c>
      <c r="S1556" t="str">
        <f>IF(R1556&gt;0, "Down", "High")</f>
        <v>High</v>
      </c>
    </row>
    <row r="1557" spans="1:19" ht="17" customHeight="1" x14ac:dyDescent="0.2">
      <c r="A1557" s="13">
        <v>528</v>
      </c>
      <c r="B1557" s="13" t="s">
        <v>684</v>
      </c>
      <c r="C1557" s="13">
        <v>0.163115571112048</v>
      </c>
      <c r="D1557" s="13" t="s">
        <v>685</v>
      </c>
      <c r="E1557" s="13">
        <v>231.09791999999999</v>
      </c>
      <c r="F1557" s="13">
        <v>0.80600000000000005</v>
      </c>
      <c r="G1557" s="13">
        <v>0.24370779351855401</v>
      </c>
      <c r="H1557" s="13">
        <v>0.84518994373604905</v>
      </c>
      <c r="I1557" s="13">
        <v>0.163115571112048</v>
      </c>
      <c r="J1557" s="13">
        <v>0.241585587412153</v>
      </c>
      <c r="L1557">
        <v>0.71653676229344698</v>
      </c>
      <c r="M1557" t="str">
        <f>IF(L1557&gt;0, "Down", "High")</f>
        <v>Down</v>
      </c>
      <c r="N1557">
        <v>0.26580318773105299</v>
      </c>
      <c r="O1557" t="str">
        <f>IF(N1557&gt;0, "Down", "High")</f>
        <v>Down</v>
      </c>
      <c r="P1557">
        <v>-1.9281834209056501</v>
      </c>
      <c r="Q1557" t="str">
        <f>IF(P1557&gt;0, "Down", "High")</f>
        <v>High</v>
      </c>
      <c r="R1557">
        <v>-2.0679191911219599</v>
      </c>
      <c r="S1557" t="str">
        <f>IF(R1557&gt;0, "Down", "High")</f>
        <v>High</v>
      </c>
    </row>
    <row r="1558" spans="1:19" x14ac:dyDescent="0.2">
      <c r="A1558" s="13">
        <v>5994</v>
      </c>
      <c r="B1558" s="13" t="s">
        <v>9062</v>
      </c>
      <c r="C1558" s="13">
        <v>3.4103682906137599E-2</v>
      </c>
      <c r="D1558" s="13" t="s">
        <v>29</v>
      </c>
      <c r="E1558" s="13">
        <v>228.54990000000001</v>
      </c>
      <c r="F1558" s="13">
        <v>4.407</v>
      </c>
      <c r="G1558" s="13">
        <v>0.24377443694614101</v>
      </c>
      <c r="H1558" s="13">
        <v>0.84518994373604905</v>
      </c>
      <c r="I1558" s="13">
        <v>3.4103682906137599E-2</v>
      </c>
      <c r="J1558" s="13">
        <v>7.2946993876025906E-2</v>
      </c>
      <c r="L1558">
        <v>0.180672860332767</v>
      </c>
      <c r="M1558" t="str">
        <f>IF(L1558&gt;0, "Down", "High")</f>
        <v>Down</v>
      </c>
      <c r="N1558">
        <v>0.79550042667959997</v>
      </c>
      <c r="O1558" t="str">
        <f>IF(N1558&gt;0, "Down", "High")</f>
        <v>Down</v>
      </c>
      <c r="P1558">
        <v>-1.9279735888707701</v>
      </c>
      <c r="Q1558" t="str">
        <f>IF(P1558&gt;0, "Down", "High")</f>
        <v>High</v>
      </c>
      <c r="R1558">
        <v>-1.4960989398022599</v>
      </c>
      <c r="S1558" t="str">
        <f>IF(R1558&gt;0, "Down", "High")</f>
        <v>High</v>
      </c>
    </row>
    <row r="1559" spans="1:19" x14ac:dyDescent="0.2">
      <c r="A1559" s="13">
        <v>3558</v>
      </c>
      <c r="B1559" s="13" t="s">
        <v>9558</v>
      </c>
      <c r="C1559" s="13">
        <v>2.7232513438190599E-3</v>
      </c>
      <c r="D1559" s="13" t="s">
        <v>3405</v>
      </c>
      <c r="E1559" s="13">
        <v>346.19783999999999</v>
      </c>
      <c r="F1559" s="13">
        <v>4.4720000000000004</v>
      </c>
      <c r="G1559" s="13">
        <v>0.243866989735566</v>
      </c>
      <c r="H1559" s="13">
        <v>0.84518994373604905</v>
      </c>
      <c r="I1559" s="13">
        <v>2.7232513438190599E-3</v>
      </c>
      <c r="J1559" s="13">
        <v>1.2799281315949601E-2</v>
      </c>
      <c r="L1559">
        <v>-1.23783802752307</v>
      </c>
      <c r="M1559" t="str">
        <f>IF(L1559&gt;0, "Down", "High")</f>
        <v>High</v>
      </c>
      <c r="N1559">
        <v>-0.93636365015094902</v>
      </c>
      <c r="O1559" t="str">
        <f>IF(N1559&gt;0, "Down", "High")</f>
        <v>High</v>
      </c>
      <c r="P1559">
        <v>-1.9278027454351001</v>
      </c>
      <c r="Q1559" t="str">
        <f>IF(P1559&gt;0, "Down", "High")</f>
        <v>High</v>
      </c>
      <c r="R1559">
        <v>-1.3157643344365899</v>
      </c>
      <c r="S1559" t="str">
        <f>IF(R1559&gt;0, "Down", "High")</f>
        <v>High</v>
      </c>
    </row>
    <row r="1560" spans="1:19" x14ac:dyDescent="0.2">
      <c r="A1560" s="13">
        <v>708</v>
      </c>
      <c r="B1560" s="13" t="s">
        <v>884</v>
      </c>
      <c r="C1560" s="13">
        <v>0.82393751533218595</v>
      </c>
      <c r="D1560" s="13" t="s">
        <v>885</v>
      </c>
      <c r="E1560" s="13">
        <v>357.26182</v>
      </c>
      <c r="F1560" s="13">
        <v>10.097</v>
      </c>
      <c r="G1560" s="13">
        <v>0.24402546863492</v>
      </c>
      <c r="H1560" s="13">
        <v>0.84522730714837102</v>
      </c>
      <c r="I1560" s="13">
        <v>0.82393751533218595</v>
      </c>
      <c r="J1560" s="13">
        <v>0.86833098687936305</v>
      </c>
      <c r="L1560">
        <v>1.2653841099979</v>
      </c>
      <c r="M1560" t="str">
        <f>IF(L1560&gt;0, "Down", "High")</f>
        <v>Down</v>
      </c>
      <c r="N1560">
        <v>-1.4279685804477</v>
      </c>
      <c r="O1560" t="str">
        <f>IF(N1560&gt;0, "Down", "High")</f>
        <v>High</v>
      </c>
      <c r="P1560">
        <v>-1.92777252983744</v>
      </c>
      <c r="Q1560" t="str">
        <f>IF(P1560&gt;0, "Down", "High")</f>
        <v>High</v>
      </c>
      <c r="R1560">
        <v>-2.4429976986003199</v>
      </c>
      <c r="S1560" t="str">
        <f>IF(R1560&gt;0, "Down", "High")</f>
        <v>High</v>
      </c>
    </row>
    <row r="1561" spans="1:19" x14ac:dyDescent="0.2">
      <c r="A1561" s="13">
        <v>3374</v>
      </c>
      <c r="B1561" s="13" t="s">
        <v>9464</v>
      </c>
      <c r="C1561" s="13">
        <v>9.4646111418662695E-4</v>
      </c>
      <c r="D1561" s="13" t="s">
        <v>3247</v>
      </c>
      <c r="E1561" s="13">
        <v>435.18795</v>
      </c>
      <c r="F1561" s="13">
        <v>5.1479999999999997</v>
      </c>
      <c r="G1561" s="13">
        <v>0.24427678153075599</v>
      </c>
      <c r="H1561" s="13">
        <v>0.84522730714837102</v>
      </c>
      <c r="I1561" s="13">
        <v>9.4646111418662695E-4</v>
      </c>
      <c r="J1561" s="13">
        <v>6.5779047435970597E-3</v>
      </c>
      <c r="L1561">
        <v>0.58861374319795801</v>
      </c>
      <c r="M1561" t="str">
        <f>IF(L1561&gt;0, "Down", "High")</f>
        <v>Down</v>
      </c>
      <c r="N1561">
        <v>0.13935878548896699</v>
      </c>
      <c r="O1561" t="str">
        <f>IF(N1561&gt;0, "Down", "High")</f>
        <v>Down</v>
      </c>
      <c r="P1561">
        <v>-1.9263331754294399</v>
      </c>
      <c r="Q1561" t="str">
        <f>IF(P1561&gt;0, "Down", "High")</f>
        <v>High</v>
      </c>
      <c r="R1561">
        <v>-2.5610334924562399</v>
      </c>
      <c r="S1561" t="str">
        <f>IF(R1561&gt;0, "Down", "High")</f>
        <v>High</v>
      </c>
    </row>
    <row r="1562" spans="1:19" x14ac:dyDescent="0.2">
      <c r="A1562" s="13">
        <v>992</v>
      </c>
      <c r="B1562" s="13" t="s">
        <v>12523</v>
      </c>
      <c r="C1562" s="13">
        <v>5.7440808053631297E-2</v>
      </c>
      <c r="D1562" s="13" t="s">
        <v>1148</v>
      </c>
      <c r="E1562" s="13">
        <v>184.10824</v>
      </c>
      <c r="F1562" s="13">
        <v>3.9910000000000001</v>
      </c>
      <c r="G1562" s="13">
        <v>0.244315135056485</v>
      </c>
      <c r="H1562" s="13">
        <v>0.84522730714837102</v>
      </c>
      <c r="I1562" s="13">
        <v>5.7440808053631297E-2</v>
      </c>
      <c r="J1562" s="13">
        <v>0.10861383473643201</v>
      </c>
      <c r="L1562">
        <v>1.84012787918444</v>
      </c>
      <c r="M1562" t="str">
        <f>IF(L1562&gt;0, "Down", "High")</f>
        <v>Down</v>
      </c>
      <c r="N1562">
        <v>0.53607129876696302</v>
      </c>
      <c r="O1562" t="str">
        <f>IF(N1562&gt;0, "Down", "High")</f>
        <v>Down</v>
      </c>
      <c r="P1562">
        <v>-1.9261290785758101</v>
      </c>
      <c r="Q1562" t="str">
        <f>IF(P1562&gt;0, "Down", "High")</f>
        <v>High</v>
      </c>
      <c r="R1562">
        <v>-2.7723479971568299</v>
      </c>
      <c r="S1562" t="str">
        <f>IF(R1562&gt;0, "Down", "High")</f>
        <v>High</v>
      </c>
    </row>
    <row r="1563" spans="1:19" x14ac:dyDescent="0.2">
      <c r="A1563" s="13">
        <v>4609</v>
      </c>
      <c r="B1563" s="13" t="s">
        <v>4246</v>
      </c>
      <c r="C1563" s="13">
        <v>0.511250280196623</v>
      </c>
      <c r="D1563" s="13" t="s">
        <v>4247</v>
      </c>
      <c r="E1563" s="13">
        <v>193.04731000000001</v>
      </c>
      <c r="F1563" s="13">
        <v>4.7149999999999999</v>
      </c>
      <c r="G1563" s="13">
        <v>0.24452124749305101</v>
      </c>
      <c r="H1563" s="13">
        <v>0.84522730714837102</v>
      </c>
      <c r="I1563" s="13">
        <v>0.511250280196623</v>
      </c>
      <c r="J1563" s="13">
        <v>0.59426017007825405</v>
      </c>
      <c r="L1563">
        <v>1.5940133230029001</v>
      </c>
      <c r="M1563" t="str">
        <f>IF(L1563&gt;0, "Down", "High")</f>
        <v>Down</v>
      </c>
      <c r="N1563">
        <v>6.7061270212096E-2</v>
      </c>
      <c r="O1563" t="str">
        <f>IF(N1563&gt;0, "Down", "High")</f>
        <v>Down</v>
      </c>
      <c r="P1563">
        <v>-1.92592870499141</v>
      </c>
      <c r="Q1563" t="str">
        <f>IF(P1563&gt;0, "Down", "High")</f>
        <v>High</v>
      </c>
      <c r="R1563">
        <v>-3.6507189149977601</v>
      </c>
      <c r="S1563" t="str">
        <f>IF(R1563&gt;0, "Down", "High")</f>
        <v>High</v>
      </c>
    </row>
    <row r="1564" spans="1:19" x14ac:dyDescent="0.2">
      <c r="A1564" s="13">
        <v>4988</v>
      </c>
      <c r="B1564" s="13" t="s">
        <v>10390</v>
      </c>
      <c r="C1564" s="13">
        <v>0.84921968359509303</v>
      </c>
      <c r="D1564" s="13" t="s">
        <v>4549</v>
      </c>
      <c r="E1564" s="13">
        <v>362.25448999999998</v>
      </c>
      <c r="F1564" s="13">
        <v>7.2720000000000002</v>
      </c>
      <c r="G1564" s="13">
        <v>0.24456767632189899</v>
      </c>
      <c r="H1564" s="13">
        <v>0.84522730714837102</v>
      </c>
      <c r="I1564" s="13">
        <v>0.84921968359509303</v>
      </c>
      <c r="J1564" s="13">
        <v>0.88838305731413003</v>
      </c>
      <c r="L1564">
        <v>-0.160770883293368</v>
      </c>
      <c r="M1564" t="str">
        <f>IF(L1564&gt;0, "Down", "High")</f>
        <v>High</v>
      </c>
      <c r="N1564">
        <v>1.22629076413921</v>
      </c>
      <c r="O1564" t="str">
        <f>IF(N1564&gt;0, "Down", "High")</f>
        <v>Down</v>
      </c>
      <c r="P1564">
        <v>-1.92591645780343</v>
      </c>
      <c r="Q1564" t="str">
        <f>IF(P1564&gt;0, "Down", "High")</f>
        <v>High</v>
      </c>
      <c r="R1564">
        <v>-0.41053069021897798</v>
      </c>
      <c r="S1564" t="str">
        <f>IF(R1564&gt;0, "Down", "High")</f>
        <v>High</v>
      </c>
    </row>
    <row r="1565" spans="1:19" x14ac:dyDescent="0.2">
      <c r="A1565" s="13">
        <v>1453</v>
      </c>
      <c r="B1565" s="13" t="s">
        <v>11635</v>
      </c>
      <c r="C1565" s="13">
        <v>3.9314622748864003E-3</v>
      </c>
      <c r="D1565" s="13" t="s">
        <v>1600</v>
      </c>
      <c r="E1565" s="13">
        <v>225.14896999999999</v>
      </c>
      <c r="F1565" s="13">
        <v>2.181</v>
      </c>
      <c r="G1565" s="13">
        <v>0.244654039157748</v>
      </c>
      <c r="H1565" s="13">
        <v>0.84522730714837102</v>
      </c>
      <c r="I1565" s="13">
        <v>3.9314622748864003E-3</v>
      </c>
      <c r="J1565" s="13">
        <v>1.6163777874029499E-2</v>
      </c>
      <c r="L1565">
        <v>1.0901321179907899</v>
      </c>
      <c r="M1565" t="str">
        <f>IF(L1565&gt;0, "Down", "High")</f>
        <v>Down</v>
      </c>
      <c r="N1565">
        <v>-0.48950289329648</v>
      </c>
      <c r="O1565" t="str">
        <f>IF(N1565&gt;0, "Down", "High")</f>
        <v>High</v>
      </c>
      <c r="P1565">
        <v>-1.9245924385751401</v>
      </c>
      <c r="Q1565" t="str">
        <f>IF(P1565&gt;0, "Down", "High")</f>
        <v>High</v>
      </c>
      <c r="R1565">
        <v>-3.45168428418694</v>
      </c>
      <c r="S1565" t="str">
        <f>IF(R1565&gt;0, "Down", "High")</f>
        <v>High</v>
      </c>
    </row>
    <row r="1566" spans="1:19" x14ac:dyDescent="0.2">
      <c r="A1566" s="13">
        <v>3858</v>
      </c>
      <c r="B1566" s="13" t="s">
        <v>9738</v>
      </c>
      <c r="C1566" s="13">
        <v>3.2194298786566697E-2</v>
      </c>
      <c r="D1566" s="13" t="s">
        <v>2165</v>
      </c>
      <c r="E1566" s="13">
        <v>466.22251</v>
      </c>
      <c r="F1566" s="13">
        <v>6.67</v>
      </c>
      <c r="G1566" s="13">
        <v>0.24483200210505601</v>
      </c>
      <c r="H1566" s="13">
        <v>0.84539506857945401</v>
      </c>
      <c r="I1566" s="13">
        <v>3.2194298786566697E-2</v>
      </c>
      <c r="J1566" s="13">
        <v>6.9900683541322506E-2</v>
      </c>
      <c r="L1566">
        <v>-0.13658433401478101</v>
      </c>
      <c r="M1566" t="str">
        <f>IF(L1566&gt;0, "Down", "High")</f>
        <v>High</v>
      </c>
      <c r="N1566">
        <v>1.0818865897824901</v>
      </c>
      <c r="O1566" t="str">
        <f>IF(N1566&gt;0, "Down", "High")</f>
        <v>Down</v>
      </c>
      <c r="P1566">
        <v>-1.92362767221152</v>
      </c>
      <c r="Q1566" t="str">
        <f>IF(P1566&gt;0, "Down", "High")</f>
        <v>High</v>
      </c>
      <c r="R1566">
        <v>-0.77268999615659895</v>
      </c>
      <c r="S1566" t="str">
        <f>IF(R1566&gt;0, "Down", "High")</f>
        <v>High</v>
      </c>
    </row>
    <row r="1567" spans="1:19" x14ac:dyDescent="0.2">
      <c r="A1567" s="13">
        <v>1122</v>
      </c>
      <c r="B1567" s="13" t="s">
        <v>10842</v>
      </c>
      <c r="C1567" s="13">
        <v>0.125998030794129</v>
      </c>
      <c r="D1567" s="13" t="s">
        <v>1280</v>
      </c>
      <c r="E1567" s="13">
        <v>366.13357000000002</v>
      </c>
      <c r="F1567" s="13">
        <v>1.837</v>
      </c>
      <c r="G1567" s="13">
        <v>0.24523853274121701</v>
      </c>
      <c r="H1567" s="13">
        <v>0.845660619921482</v>
      </c>
      <c r="I1567" s="13">
        <v>0.125998030794129</v>
      </c>
      <c r="J1567" s="13">
        <v>0.197539029320385</v>
      </c>
      <c r="L1567">
        <v>-2.30583728218321</v>
      </c>
      <c r="M1567" t="str">
        <f>IF(L1567&gt;0, "Down", "High")</f>
        <v>High</v>
      </c>
      <c r="N1567">
        <v>-0.17348721364873099</v>
      </c>
      <c r="O1567" t="str">
        <f>IF(N1567&gt;0, "Down", "High")</f>
        <v>High</v>
      </c>
      <c r="P1567">
        <v>-1.92304661165589</v>
      </c>
      <c r="Q1567" t="str">
        <f>IF(P1567&gt;0, "Down", "High")</f>
        <v>High</v>
      </c>
      <c r="R1567">
        <v>-0.56577636327285297</v>
      </c>
      <c r="S1567" t="str">
        <f>IF(R1567&gt;0, "Down", "High")</f>
        <v>High</v>
      </c>
    </row>
    <row r="1568" spans="1:19" x14ac:dyDescent="0.2">
      <c r="A1568" s="13">
        <v>4986</v>
      </c>
      <c r="B1568" s="13" t="s">
        <v>8676</v>
      </c>
      <c r="C1568" s="13">
        <v>3.6767881197602097E-2</v>
      </c>
      <c r="D1568" s="13" t="s">
        <v>29</v>
      </c>
      <c r="E1568" s="13">
        <v>102.04643</v>
      </c>
      <c r="F1568" s="13">
        <v>3.2610000000000001</v>
      </c>
      <c r="G1568" s="13">
        <v>0.24549195442326899</v>
      </c>
      <c r="H1568" s="13">
        <v>0.845660619921482</v>
      </c>
      <c r="I1568" s="13">
        <v>3.6767881197602097E-2</v>
      </c>
      <c r="J1568" s="13">
        <v>7.7211368648002196E-2</v>
      </c>
      <c r="L1568">
        <v>1.7367124821578399</v>
      </c>
      <c r="M1568" t="str">
        <f>IF(L1568&gt;0, "Down", "High")</f>
        <v>Down</v>
      </c>
      <c r="N1568">
        <v>0.33994333834033602</v>
      </c>
      <c r="O1568" t="str">
        <f>IF(N1568&gt;0, "Down", "High")</f>
        <v>Down</v>
      </c>
      <c r="P1568">
        <v>-1.9228197265409499</v>
      </c>
      <c r="Q1568" t="str">
        <f>IF(P1568&gt;0, "Down", "High")</f>
        <v>High</v>
      </c>
      <c r="R1568">
        <v>-3.3346878007518699</v>
      </c>
      <c r="S1568" t="str">
        <f>IF(R1568&gt;0, "Down", "High")</f>
        <v>High</v>
      </c>
    </row>
    <row r="1569" spans="1:19" x14ac:dyDescent="0.2">
      <c r="A1569" s="13">
        <v>5957</v>
      </c>
      <c r="B1569" s="13" t="s">
        <v>5330</v>
      </c>
      <c r="C1569" s="13">
        <v>0.180492667463897</v>
      </c>
      <c r="D1569" s="13" t="s">
        <v>5331</v>
      </c>
      <c r="E1569" s="13">
        <v>350.17178000000001</v>
      </c>
      <c r="F1569" s="13">
        <v>4.4749999999999996</v>
      </c>
      <c r="G1569" s="13">
        <v>0.24554963925940501</v>
      </c>
      <c r="H1569" s="13">
        <v>0.845660619921482</v>
      </c>
      <c r="I1569" s="13">
        <v>0.180492667463897</v>
      </c>
      <c r="J1569" s="13">
        <v>0.25975236318943301</v>
      </c>
      <c r="L1569">
        <v>0.29763237059103098</v>
      </c>
      <c r="M1569" t="str">
        <f>IF(L1569&gt;0, "Down", "High")</f>
        <v>Down</v>
      </c>
      <c r="N1569">
        <v>1.6801560829672599</v>
      </c>
      <c r="O1569" t="str">
        <f>IF(N1569&gt;0, "Down", "High")</f>
        <v>Down</v>
      </c>
      <c r="P1569">
        <v>-1.9215032379989301</v>
      </c>
      <c r="Q1569" t="str">
        <f>IF(P1569&gt;0, "Down", "High")</f>
        <v>High</v>
      </c>
      <c r="R1569">
        <v>-0.51117979285764203</v>
      </c>
      <c r="S1569" t="str">
        <f>IF(R1569&gt;0, "Down", "High")</f>
        <v>High</v>
      </c>
    </row>
    <row r="1570" spans="1:19" x14ac:dyDescent="0.2">
      <c r="A1570" s="13">
        <v>4373</v>
      </c>
      <c r="B1570" s="13" t="s">
        <v>10036</v>
      </c>
      <c r="C1570" s="13">
        <v>4.5699667940989602E-3</v>
      </c>
      <c r="D1570" s="13" t="s">
        <v>4068</v>
      </c>
      <c r="E1570" s="13">
        <v>676.14252999999997</v>
      </c>
      <c r="F1570" s="13">
        <v>4.2030000000000003</v>
      </c>
      <c r="G1570" s="13">
        <v>0.245556129801171</v>
      </c>
      <c r="H1570" s="13">
        <v>0.845660619921482</v>
      </c>
      <c r="I1570" s="13">
        <v>4.5699667940989602E-3</v>
      </c>
      <c r="J1570" s="13">
        <v>1.7845542776956699E-2</v>
      </c>
      <c r="L1570">
        <v>0.72189749547383697</v>
      </c>
      <c r="M1570" t="str">
        <f>IF(L1570&gt;0, "Down", "High")</f>
        <v>Down</v>
      </c>
      <c r="N1570">
        <v>-0.141529109065933</v>
      </c>
      <c r="O1570" t="str">
        <f>IF(N1570&gt;0, "Down", "High")</f>
        <v>High</v>
      </c>
      <c r="P1570">
        <v>-1.9211730479576701</v>
      </c>
      <c r="Q1570" t="str">
        <f>IF(P1570&gt;0, "Down", "High")</f>
        <v>High</v>
      </c>
      <c r="R1570">
        <v>-2.3115720908889199</v>
      </c>
      <c r="S1570" t="str">
        <f>IF(R1570&gt;0, "Down", "High")</f>
        <v>High</v>
      </c>
    </row>
    <row r="1571" spans="1:19" x14ac:dyDescent="0.2">
      <c r="A1571" s="13">
        <v>4546</v>
      </c>
      <c r="B1571" s="13" t="s">
        <v>4203</v>
      </c>
      <c r="C1571" s="14">
        <v>7.5250991003446999E-6</v>
      </c>
      <c r="D1571" s="13" t="s">
        <v>4204</v>
      </c>
      <c r="E1571" s="13">
        <v>191.08162999999999</v>
      </c>
      <c r="F1571" s="13">
        <v>4.2030000000000003</v>
      </c>
      <c r="G1571" s="13">
        <v>0.24599433037573001</v>
      </c>
      <c r="H1571" s="13">
        <v>0.84627222669010504</v>
      </c>
      <c r="I1571" s="14">
        <v>7.5250991003446999E-6</v>
      </c>
      <c r="J1571" s="13">
        <v>3.1313039759587198E-4</v>
      </c>
      <c r="L1571">
        <v>-1.2662876410000701</v>
      </c>
      <c r="M1571" t="str">
        <f>IF(L1571&gt;0, "Down", "High")</f>
        <v>High</v>
      </c>
      <c r="N1571">
        <v>-1.8926169728547499</v>
      </c>
      <c r="O1571" t="str">
        <f>IF(N1571&gt;0, "Down", "High")</f>
        <v>High</v>
      </c>
      <c r="P1571">
        <v>-1.9206167898508</v>
      </c>
      <c r="Q1571" t="str">
        <f>IF(P1571&gt;0, "Down", "High")</f>
        <v>High</v>
      </c>
      <c r="R1571">
        <v>-3.0703881993534798</v>
      </c>
      <c r="S1571" t="str">
        <f>IF(R1571&gt;0, "Down", "High")</f>
        <v>High</v>
      </c>
    </row>
    <row r="1572" spans="1:19" x14ac:dyDescent="0.2">
      <c r="A1572" s="13">
        <v>2405</v>
      </c>
      <c r="B1572" s="13" t="s">
        <v>11648</v>
      </c>
      <c r="C1572" s="13">
        <v>0.54691001403457995</v>
      </c>
      <c r="D1572" s="13" t="s">
        <v>2443</v>
      </c>
      <c r="E1572" s="13">
        <v>167.99376000000001</v>
      </c>
      <c r="F1572" s="13">
        <v>7.1959999999999997</v>
      </c>
      <c r="G1572" s="13">
        <v>0.24612233747301401</v>
      </c>
      <c r="H1572" s="13">
        <v>0.84627222669010504</v>
      </c>
      <c r="I1572" s="13">
        <v>0.54691001403457995</v>
      </c>
      <c r="J1572" s="13">
        <v>0.62716572260626802</v>
      </c>
      <c r="L1572">
        <v>-0.154644050533535</v>
      </c>
      <c r="M1572" t="str">
        <f>IF(L1572&gt;0, "Down", "High")</f>
        <v>High</v>
      </c>
      <c r="N1572">
        <v>1.2213523198803899</v>
      </c>
      <c r="O1572" t="str">
        <f>IF(N1572&gt;0, "Down", "High")</f>
        <v>Down</v>
      </c>
      <c r="P1572">
        <v>-1.92046126622112</v>
      </c>
      <c r="Q1572" t="str">
        <f>IF(P1572&gt;0, "Down", "High")</f>
        <v>High</v>
      </c>
      <c r="R1572">
        <v>-0.47985415618476002</v>
      </c>
      <c r="S1572" t="str">
        <f>IF(R1572&gt;0, "Down", "High")</f>
        <v>High</v>
      </c>
    </row>
    <row r="1573" spans="1:19" x14ac:dyDescent="0.2">
      <c r="A1573" s="13">
        <v>4183</v>
      </c>
      <c r="B1573" s="13" t="s">
        <v>9916</v>
      </c>
      <c r="C1573" s="13">
        <v>0.25828261500294403</v>
      </c>
      <c r="D1573" s="13" t="s">
        <v>3916</v>
      </c>
      <c r="E1573" s="13">
        <v>240.08698999999999</v>
      </c>
      <c r="F1573" s="13">
        <v>6.859</v>
      </c>
      <c r="G1573" s="13">
        <v>0.246324010171796</v>
      </c>
      <c r="H1573" s="13">
        <v>0.84651722918716199</v>
      </c>
      <c r="I1573" s="13">
        <v>0.25828261500294403</v>
      </c>
      <c r="J1573" s="13">
        <v>0.34492238835123301</v>
      </c>
      <c r="L1573">
        <v>-0.23803580627645499</v>
      </c>
      <c r="M1573" t="str">
        <f>IF(L1573&gt;0, "Down", "High")</f>
        <v>High</v>
      </c>
      <c r="N1573">
        <v>0.98055578422488698</v>
      </c>
      <c r="O1573" t="str">
        <f>IF(N1573&gt;0, "Down", "High")</f>
        <v>Down</v>
      </c>
      <c r="P1573">
        <v>-1.9202053509422099</v>
      </c>
      <c r="Q1573" t="str">
        <f>IF(P1573&gt;0, "Down", "High")</f>
        <v>High</v>
      </c>
      <c r="R1573">
        <v>-0.73652038527518204</v>
      </c>
      <c r="S1573" t="str">
        <f>IF(R1573&gt;0, "Down", "High")</f>
        <v>High</v>
      </c>
    </row>
    <row r="1574" spans="1:19" x14ac:dyDescent="0.2">
      <c r="A1574" s="13">
        <v>6145</v>
      </c>
      <c r="B1574" s="13" t="s">
        <v>5229</v>
      </c>
      <c r="C1574" s="13">
        <v>2.7399534465108099E-3</v>
      </c>
      <c r="D1574" s="13" t="s">
        <v>506</v>
      </c>
      <c r="E1574" s="13">
        <v>209.09225000000001</v>
      </c>
      <c r="F1574" s="13">
        <v>3.956</v>
      </c>
      <c r="G1574" s="13">
        <v>0.247210971677085</v>
      </c>
      <c r="H1574" s="13">
        <v>0.847575122552788</v>
      </c>
      <c r="I1574" s="13">
        <v>2.7399534465108099E-3</v>
      </c>
      <c r="J1574" s="13">
        <v>1.28500472836002E-2</v>
      </c>
      <c r="L1574">
        <v>0.59554191891140396</v>
      </c>
      <c r="M1574" t="str">
        <f>IF(L1574&gt;0, "Down", "High")</f>
        <v>Down</v>
      </c>
      <c r="N1574">
        <v>-0.58956528352008297</v>
      </c>
      <c r="O1574" t="str">
        <f>IF(N1574&gt;0, "Down", "High")</f>
        <v>High</v>
      </c>
      <c r="P1574">
        <v>-1.9201904981276301</v>
      </c>
      <c r="Q1574" t="str">
        <f>IF(P1574&gt;0, "Down", "High")</f>
        <v>High</v>
      </c>
      <c r="R1574">
        <v>-3.00871312447897</v>
      </c>
      <c r="S1574" t="str">
        <f>IF(R1574&gt;0, "Down", "High")</f>
        <v>High</v>
      </c>
    </row>
    <row r="1575" spans="1:19" x14ac:dyDescent="0.2">
      <c r="A1575" s="13">
        <v>712</v>
      </c>
      <c r="B1575" s="13" t="s">
        <v>8657</v>
      </c>
      <c r="C1575" s="13">
        <v>4.7203790672931704E-3</v>
      </c>
      <c r="D1575" s="13" t="s">
        <v>29</v>
      </c>
      <c r="E1575" s="13">
        <v>264.84503999999998</v>
      </c>
      <c r="F1575" s="13">
        <v>0.61899999999999999</v>
      </c>
      <c r="G1575" s="13">
        <v>0.247417546239488</v>
      </c>
      <c r="H1575" s="13">
        <v>0.847575122552788</v>
      </c>
      <c r="I1575" s="13">
        <v>4.7203790672931704E-3</v>
      </c>
      <c r="J1575" s="13">
        <v>1.81722076880532E-2</v>
      </c>
      <c r="L1575">
        <v>-0.69424628578293102</v>
      </c>
      <c r="M1575" t="str">
        <f>IF(L1575&gt;0, "Down", "High")</f>
        <v>High</v>
      </c>
      <c r="N1575">
        <v>0.43211447922972501</v>
      </c>
      <c r="O1575" t="str">
        <f>IF(N1575&gt;0, "Down", "High")</f>
        <v>Down</v>
      </c>
      <c r="P1575">
        <v>-1.9199914944562899</v>
      </c>
      <c r="Q1575" t="str">
        <f>IF(P1575&gt;0, "Down", "High")</f>
        <v>High</v>
      </c>
      <c r="R1575">
        <v>-0.89108657471081198</v>
      </c>
      <c r="S1575" t="str">
        <f>IF(R1575&gt;0, "Down", "High")</f>
        <v>High</v>
      </c>
    </row>
    <row r="1576" spans="1:19" x14ac:dyDescent="0.2">
      <c r="A1576" s="13">
        <v>5987</v>
      </c>
      <c r="B1576" s="13" t="s">
        <v>11062</v>
      </c>
      <c r="C1576" s="13">
        <v>0.64032877914147701</v>
      </c>
      <c r="D1576" s="13" t="s">
        <v>5356</v>
      </c>
      <c r="E1576" s="13">
        <v>282.19168000000002</v>
      </c>
      <c r="F1576" s="13">
        <v>5.694</v>
      </c>
      <c r="G1576" s="13">
        <v>0.24745078946871099</v>
      </c>
      <c r="H1576" s="13">
        <v>0.847575122552788</v>
      </c>
      <c r="I1576" s="13">
        <v>0.64032877914147701</v>
      </c>
      <c r="J1576" s="13">
        <v>0.71095647758859104</v>
      </c>
      <c r="L1576">
        <v>-1.1606541543503399</v>
      </c>
      <c r="M1576" t="str">
        <f>IF(L1576&gt;0, "Down", "High")</f>
        <v>High</v>
      </c>
      <c r="N1576">
        <v>-0.25703544173174803</v>
      </c>
      <c r="O1576" t="str">
        <f>IF(N1576&gt;0, "Down", "High")</f>
        <v>High</v>
      </c>
      <c r="P1576">
        <v>-1.9186415086246</v>
      </c>
      <c r="Q1576" t="str">
        <f>IF(P1576&gt;0, "Down", "High")</f>
        <v>High</v>
      </c>
      <c r="R1576">
        <v>-1.19664651682442</v>
      </c>
      <c r="S1576" t="str">
        <f>IF(R1576&gt;0, "Down", "High")</f>
        <v>High</v>
      </c>
    </row>
    <row r="1577" spans="1:19" x14ac:dyDescent="0.2">
      <c r="A1577" s="13">
        <v>713</v>
      </c>
      <c r="B1577" s="13" t="s">
        <v>887</v>
      </c>
      <c r="C1577" s="13">
        <v>2.1841383528286898E-3</v>
      </c>
      <c r="D1577" s="13" t="s">
        <v>888</v>
      </c>
      <c r="E1577" s="13">
        <v>146.16529</v>
      </c>
      <c r="F1577" s="13">
        <v>0.60299999999999998</v>
      </c>
      <c r="G1577" s="13">
        <v>0.247559239371031</v>
      </c>
      <c r="H1577" s="13">
        <v>0.847575122552788</v>
      </c>
      <c r="I1577" s="13">
        <v>2.1841383528286898E-3</v>
      </c>
      <c r="J1577" s="13">
        <v>1.10956266399921E-2</v>
      </c>
      <c r="L1577">
        <v>-0.24436992684155501</v>
      </c>
      <c r="M1577" t="str">
        <f>IF(L1577&gt;0, "Down", "High")</f>
        <v>High</v>
      </c>
      <c r="N1577">
        <v>0.40991020374094</v>
      </c>
      <c r="O1577" t="str">
        <f>IF(N1577&gt;0, "Down", "High")</f>
        <v>Down</v>
      </c>
      <c r="P1577">
        <v>-1.91797302863123</v>
      </c>
      <c r="Q1577" t="str">
        <f>IF(P1577&gt;0, "Down", "High")</f>
        <v>High</v>
      </c>
      <c r="R1577">
        <v>-1.4524361087005999</v>
      </c>
      <c r="S1577" t="str">
        <f>IF(R1577&gt;0, "Down", "High")</f>
        <v>High</v>
      </c>
    </row>
    <row r="1578" spans="1:19" x14ac:dyDescent="0.2">
      <c r="A1578" s="13">
        <v>4549</v>
      </c>
      <c r="B1578" s="13" t="s">
        <v>10136</v>
      </c>
      <c r="C1578" s="13">
        <v>0.107738651875606</v>
      </c>
      <c r="D1578" s="13" t="s">
        <v>4207</v>
      </c>
      <c r="E1578" s="13">
        <v>550.20732999999996</v>
      </c>
      <c r="F1578" s="13">
        <v>6.3659999999999997</v>
      </c>
      <c r="G1578" s="13">
        <v>0.247798635248098</v>
      </c>
      <c r="H1578" s="13">
        <v>0.847575122552788</v>
      </c>
      <c r="I1578" s="13">
        <v>0.107738651875606</v>
      </c>
      <c r="J1578" s="13">
        <v>0.174697595607678</v>
      </c>
      <c r="L1578">
        <v>-1.7647386816177399</v>
      </c>
      <c r="M1578" t="str">
        <f>IF(L1578&gt;0, "Down", "High")</f>
        <v>High</v>
      </c>
      <c r="N1578">
        <v>0.53949138792920603</v>
      </c>
      <c r="O1578" t="str">
        <f>IF(N1578&gt;0, "Down", "High")</f>
        <v>Down</v>
      </c>
      <c r="P1578">
        <v>-1.91764408693</v>
      </c>
      <c r="Q1578" t="str">
        <f>IF(P1578&gt;0, "Down", "High")</f>
        <v>High</v>
      </c>
      <c r="R1578">
        <v>0.273319415832393</v>
      </c>
      <c r="S1578" t="str">
        <f>IF(R1578&gt;0, "Down", "High")</f>
        <v>Down</v>
      </c>
    </row>
    <row r="1579" spans="1:19" x14ac:dyDescent="0.2">
      <c r="A1579" s="13">
        <v>5596</v>
      </c>
      <c r="B1579" s="13" t="s">
        <v>10802</v>
      </c>
      <c r="C1579" s="13">
        <v>8.4087685785268207E-2</v>
      </c>
      <c r="D1579" s="13" t="s">
        <v>5055</v>
      </c>
      <c r="E1579" s="13">
        <v>361.17252999999999</v>
      </c>
      <c r="F1579" s="13">
        <v>4.6260000000000003</v>
      </c>
      <c r="G1579" s="13">
        <v>0.248283468760331</v>
      </c>
      <c r="H1579" s="13">
        <v>0.84800551957887005</v>
      </c>
      <c r="I1579" s="13">
        <v>8.4087685785268207E-2</v>
      </c>
      <c r="J1579" s="13">
        <v>0.14498412542495601</v>
      </c>
      <c r="L1579">
        <v>-0.12819671434483601</v>
      </c>
      <c r="M1579" t="str">
        <f>IF(L1579&gt;0, "Down", "High")</f>
        <v>High</v>
      </c>
      <c r="N1579">
        <v>0.860052580757521</v>
      </c>
      <c r="O1579" t="str">
        <f>IF(N1579&gt;0, "Down", "High")</f>
        <v>Down</v>
      </c>
      <c r="P1579">
        <v>-1.9170570050141</v>
      </c>
      <c r="Q1579" t="str">
        <f>IF(P1579&gt;0, "Down", "High")</f>
        <v>High</v>
      </c>
      <c r="R1579">
        <v>-0.94382075994251502</v>
      </c>
      <c r="S1579" t="str">
        <f>IF(R1579&gt;0, "Down", "High")</f>
        <v>High</v>
      </c>
    </row>
    <row r="1580" spans="1:19" x14ac:dyDescent="0.2">
      <c r="A1580" s="13">
        <v>5676</v>
      </c>
      <c r="B1580" s="13" t="s">
        <v>8959</v>
      </c>
      <c r="C1580" s="13">
        <v>1.03722378664292E-3</v>
      </c>
      <c r="D1580" s="13" t="s">
        <v>5113</v>
      </c>
      <c r="E1580" s="13">
        <v>331.12938000000003</v>
      </c>
      <c r="F1580" s="13">
        <v>8.3420000000000005</v>
      </c>
      <c r="G1580" s="13">
        <v>0.24848857179769199</v>
      </c>
      <c r="H1580" s="13">
        <v>0.84800551957887005</v>
      </c>
      <c r="I1580" s="13">
        <v>1.03722378664292E-3</v>
      </c>
      <c r="J1580" s="13">
        <v>6.9499312801417201E-3</v>
      </c>
      <c r="L1580">
        <v>1.5689553259631901</v>
      </c>
      <c r="M1580" t="str">
        <f>IF(L1580&gt;0, "Down", "High")</f>
        <v>Down</v>
      </c>
      <c r="N1580">
        <v>-0.441949289453892</v>
      </c>
      <c r="O1580" t="str">
        <f>IF(N1580&gt;0, "Down", "High")</f>
        <v>High</v>
      </c>
      <c r="P1580">
        <v>-1.9164069324769899</v>
      </c>
      <c r="Q1580" t="str">
        <f>IF(P1580&gt;0, "Down", "High")</f>
        <v>High</v>
      </c>
      <c r="R1580">
        <v>-3.6538761266153701</v>
      </c>
      <c r="S1580" t="str">
        <f>IF(R1580&gt;0, "Down", "High")</f>
        <v>High</v>
      </c>
    </row>
    <row r="1581" spans="1:19" x14ac:dyDescent="0.2">
      <c r="A1581" s="13">
        <v>271</v>
      </c>
      <c r="B1581" s="13" t="s">
        <v>11538</v>
      </c>
      <c r="C1581" s="13">
        <v>0.78249695414744702</v>
      </c>
      <c r="D1581" s="13" t="s">
        <v>384</v>
      </c>
      <c r="E1581" s="13">
        <v>286.20175999999998</v>
      </c>
      <c r="F1581" s="13">
        <v>7.0549999999999997</v>
      </c>
      <c r="G1581" s="13">
        <v>0.248506608008258</v>
      </c>
      <c r="H1581" s="13">
        <v>0.84800551957887005</v>
      </c>
      <c r="I1581" s="13">
        <v>0.78249695414744702</v>
      </c>
      <c r="J1581" s="13">
        <v>0.83407613011017601</v>
      </c>
      <c r="L1581">
        <v>0.75809422439630902</v>
      </c>
      <c r="M1581" t="str">
        <f>IF(L1581&gt;0, "Down", "High")</f>
        <v>Down</v>
      </c>
      <c r="N1581">
        <v>1.62242118783796</v>
      </c>
      <c r="O1581" t="str">
        <f>IF(N1581&gt;0, "Down", "High")</f>
        <v>Down</v>
      </c>
      <c r="P1581">
        <v>-1.91638054899148</v>
      </c>
      <c r="Q1581" t="str">
        <f>IF(P1581&gt;0, "Down", "High")</f>
        <v>High</v>
      </c>
      <c r="R1581">
        <v>-1.13682251555506</v>
      </c>
      <c r="S1581" t="str">
        <f>IF(R1581&gt;0, "Down", "High")</f>
        <v>High</v>
      </c>
    </row>
    <row r="1582" spans="1:19" x14ac:dyDescent="0.2">
      <c r="A1582" s="13">
        <v>814</v>
      </c>
      <c r="B1582" s="13" t="s">
        <v>8824</v>
      </c>
      <c r="C1582" s="13">
        <v>1.14164314328564E-4</v>
      </c>
      <c r="D1582" s="13" t="s">
        <v>980</v>
      </c>
      <c r="E1582" s="13">
        <v>188.06845999999999</v>
      </c>
      <c r="F1582" s="13">
        <v>3.2589999999999999</v>
      </c>
      <c r="G1582" s="13">
        <v>0.24903222607226599</v>
      </c>
      <c r="H1582" s="13">
        <v>0.84800551957887005</v>
      </c>
      <c r="I1582" s="13">
        <v>1.14164314328564E-4</v>
      </c>
      <c r="J1582" s="13">
        <v>1.8553121032550001E-3</v>
      </c>
      <c r="L1582">
        <v>2.07521077476357</v>
      </c>
      <c r="M1582" t="str">
        <f>IF(L1582&gt;0, "Down", "High")</f>
        <v>Down</v>
      </c>
      <c r="N1582">
        <v>2.8898329404513698</v>
      </c>
      <c r="O1582" t="str">
        <f>IF(N1582&gt;0, "Down", "High")</f>
        <v>Down</v>
      </c>
      <c r="P1582">
        <v>-1.9162470916454399</v>
      </c>
      <c r="Q1582" t="str">
        <f>IF(P1582&gt;0, "Down", "High")</f>
        <v>High</v>
      </c>
      <c r="R1582">
        <v>-1.1354249726882599</v>
      </c>
      <c r="S1582" t="str">
        <f>IF(R1582&gt;0, "Down", "High")</f>
        <v>High</v>
      </c>
    </row>
    <row r="1583" spans="1:19" x14ac:dyDescent="0.2">
      <c r="A1583" s="13">
        <v>5298</v>
      </c>
      <c r="B1583" s="13" t="s">
        <v>11680</v>
      </c>
      <c r="C1583" s="13">
        <v>1.5621614938401099E-3</v>
      </c>
      <c r="D1583" s="13" t="s">
        <v>4812</v>
      </c>
      <c r="E1583" s="13">
        <v>217.03868</v>
      </c>
      <c r="F1583" s="13">
        <v>5.359</v>
      </c>
      <c r="G1583" s="13">
        <v>0.24908272937590101</v>
      </c>
      <c r="H1583" s="13">
        <v>0.84800551957887005</v>
      </c>
      <c r="I1583" s="13">
        <v>1.5621614938401099E-3</v>
      </c>
      <c r="J1583" s="13">
        <v>9.0149070996008995E-3</v>
      </c>
      <c r="L1583">
        <v>1.7246488480395701</v>
      </c>
      <c r="M1583" t="str">
        <f>IF(L1583&gt;0, "Down", "High")</f>
        <v>Down</v>
      </c>
      <c r="N1583">
        <v>1.42636544254956</v>
      </c>
      <c r="O1583" t="str">
        <f>IF(N1583&gt;0, "Down", "High")</f>
        <v>Down</v>
      </c>
      <c r="P1583">
        <v>-1.9158364018107701</v>
      </c>
      <c r="Q1583" t="str">
        <f>IF(P1583&gt;0, "Down", "High")</f>
        <v>High</v>
      </c>
      <c r="R1583">
        <v>-2.8659545286505201</v>
      </c>
      <c r="S1583" t="str">
        <f>IF(R1583&gt;0, "Down", "High")</f>
        <v>High</v>
      </c>
    </row>
    <row r="1584" spans="1:19" x14ac:dyDescent="0.2">
      <c r="A1584" s="13">
        <v>2796</v>
      </c>
      <c r="B1584" s="13" t="s">
        <v>12321</v>
      </c>
      <c r="C1584" s="13">
        <v>2.1446103360831898E-3</v>
      </c>
      <c r="D1584" s="13" t="s">
        <v>2773</v>
      </c>
      <c r="E1584" s="13">
        <v>472.31360999999998</v>
      </c>
      <c r="F1584" s="13">
        <v>7.0380000000000003</v>
      </c>
      <c r="G1584" s="13">
        <v>0.24912521877110699</v>
      </c>
      <c r="H1584" s="13">
        <v>0.84800551957887005</v>
      </c>
      <c r="I1584" s="13">
        <v>2.1446103360831898E-3</v>
      </c>
      <c r="J1584" s="13">
        <v>1.0963019816613E-2</v>
      </c>
      <c r="L1584">
        <v>-0.17190941875351301</v>
      </c>
      <c r="M1584" t="str">
        <f>IF(L1584&gt;0, "Down", "High")</f>
        <v>High</v>
      </c>
      <c r="N1584">
        <v>1.26155975617816</v>
      </c>
      <c r="O1584" t="str">
        <f>IF(N1584&gt;0, "Down", "High")</f>
        <v>Down</v>
      </c>
      <c r="P1584">
        <v>-1.9143419466923699</v>
      </c>
      <c r="Q1584" t="str">
        <f>IF(P1584&gt;0, "Down", "High")</f>
        <v>High</v>
      </c>
      <c r="R1584">
        <v>-0.53173154057544703</v>
      </c>
      <c r="S1584" t="str">
        <f>IF(R1584&gt;0, "Down", "High")</f>
        <v>High</v>
      </c>
    </row>
    <row r="1585" spans="1:19" x14ac:dyDescent="0.2">
      <c r="A1585" s="13">
        <v>4639</v>
      </c>
      <c r="B1585" s="13" t="s">
        <v>10194</v>
      </c>
      <c r="C1585" s="13">
        <v>0.108077007244485</v>
      </c>
      <c r="D1585" s="13" t="s">
        <v>4266</v>
      </c>
      <c r="E1585" s="13">
        <v>376.17214000000001</v>
      </c>
      <c r="F1585" s="13">
        <v>3.77</v>
      </c>
      <c r="G1585" s="13">
        <v>0.24925241400628001</v>
      </c>
      <c r="H1585" s="13">
        <v>0.84800551957887005</v>
      </c>
      <c r="I1585" s="13">
        <v>0.108077007244485</v>
      </c>
      <c r="J1585" s="13">
        <v>0.17505107106239401</v>
      </c>
      <c r="L1585">
        <v>0.17376209148465199</v>
      </c>
      <c r="M1585" t="str">
        <f>IF(L1585&gt;0, "Down", "High")</f>
        <v>Down</v>
      </c>
      <c r="N1585">
        <v>0.33077190789289701</v>
      </c>
      <c r="O1585" t="str">
        <f>IF(N1585&gt;0, "Down", "High")</f>
        <v>Down</v>
      </c>
      <c r="P1585">
        <v>-1.91419676939551</v>
      </c>
      <c r="Q1585" t="str">
        <f>IF(P1585&gt;0, "Down", "High")</f>
        <v>High</v>
      </c>
      <c r="R1585">
        <v>-1.55118956811653</v>
      </c>
      <c r="S1585" t="str">
        <f>IF(R1585&gt;0, "Down", "High")</f>
        <v>High</v>
      </c>
    </row>
    <row r="1586" spans="1:19" x14ac:dyDescent="0.2">
      <c r="A1586" s="13">
        <v>224</v>
      </c>
      <c r="B1586" s="13" t="s">
        <v>8937</v>
      </c>
      <c r="C1586" s="13">
        <v>0.827414921183105</v>
      </c>
      <c r="D1586" s="13" t="s">
        <v>29</v>
      </c>
      <c r="E1586" s="13">
        <v>127.06829</v>
      </c>
      <c r="F1586" s="13">
        <v>0.79900000000000004</v>
      </c>
      <c r="G1586" s="13">
        <v>0.24925298251370501</v>
      </c>
      <c r="H1586" s="13">
        <v>0.84800551957887005</v>
      </c>
      <c r="I1586" s="13">
        <v>0.827414921183105</v>
      </c>
      <c r="J1586" s="13">
        <v>0.87143344834583603</v>
      </c>
      <c r="L1586">
        <v>0.14809648622112501</v>
      </c>
      <c r="M1586" t="str">
        <f>IF(L1586&gt;0, "Down", "High")</f>
        <v>Down</v>
      </c>
      <c r="N1586">
        <v>0.30817961108145298</v>
      </c>
      <c r="O1586" t="str">
        <f>IF(N1586&gt;0, "Down", "High")</f>
        <v>Down</v>
      </c>
      <c r="P1586">
        <v>-1.9136593958891199</v>
      </c>
      <c r="Q1586" t="str">
        <f>IF(P1586&gt;0, "Down", "High")</f>
        <v>High</v>
      </c>
      <c r="R1586">
        <v>-2.0812787281136398</v>
      </c>
      <c r="S1586" t="str">
        <f>IF(R1586&gt;0, "Down", "High")</f>
        <v>High</v>
      </c>
    </row>
    <row r="1587" spans="1:19" x14ac:dyDescent="0.2">
      <c r="A1587" s="13">
        <v>5348</v>
      </c>
      <c r="B1587" s="13" t="s">
        <v>10626</v>
      </c>
      <c r="C1587" s="13">
        <v>2.63683208790376E-2</v>
      </c>
      <c r="D1587" s="13" t="s">
        <v>4854</v>
      </c>
      <c r="E1587" s="13">
        <v>411.84197</v>
      </c>
      <c r="F1587" s="13">
        <v>0.624</v>
      </c>
      <c r="G1587" s="13">
        <v>0.24936991561765001</v>
      </c>
      <c r="H1587" s="13">
        <v>0.84800551957887005</v>
      </c>
      <c r="I1587" s="13">
        <v>2.63683208790376E-2</v>
      </c>
      <c r="J1587" s="13">
        <v>6.00729805429073E-2</v>
      </c>
      <c r="L1587">
        <v>-0.33234938909581502</v>
      </c>
      <c r="M1587" t="str">
        <f>IF(L1587&gt;0, "Down", "High")</f>
        <v>High</v>
      </c>
      <c r="N1587">
        <v>0.35629451696006598</v>
      </c>
      <c r="O1587" t="str">
        <f>IF(N1587&gt;0, "Down", "High")</f>
        <v>Down</v>
      </c>
      <c r="P1587">
        <v>-1.91289257065304</v>
      </c>
      <c r="Q1587" t="str">
        <f>IF(P1587&gt;0, "Down", "High")</f>
        <v>High</v>
      </c>
      <c r="R1587">
        <v>-1.46469552337095</v>
      </c>
      <c r="S1587" t="str">
        <f>IF(R1587&gt;0, "Down", "High")</f>
        <v>High</v>
      </c>
    </row>
    <row r="1588" spans="1:19" x14ac:dyDescent="0.2">
      <c r="A1588" s="13">
        <v>1624</v>
      </c>
      <c r="B1588" s="13" t="s">
        <v>11770</v>
      </c>
      <c r="C1588" s="13">
        <v>0.39949217637720402</v>
      </c>
      <c r="D1588" s="13" t="s">
        <v>1432</v>
      </c>
      <c r="E1588" s="13">
        <v>438.32208000000003</v>
      </c>
      <c r="F1588" s="13">
        <v>10.002000000000001</v>
      </c>
      <c r="G1588" s="13">
        <v>0.24949421728594401</v>
      </c>
      <c r="H1588" s="13">
        <v>0.84800551957887005</v>
      </c>
      <c r="I1588" s="13">
        <v>0.39949217637720402</v>
      </c>
      <c r="J1588" s="13">
        <v>0.488244588640391</v>
      </c>
      <c r="L1588">
        <v>0.14849157877541899</v>
      </c>
      <c r="M1588" t="str">
        <f>IF(L1588&gt;0, "Down", "High")</f>
        <v>Down</v>
      </c>
      <c r="N1588">
        <v>0.90346853278721195</v>
      </c>
      <c r="O1588" t="str">
        <f>IF(N1588&gt;0, "Down", "High")</f>
        <v>Down</v>
      </c>
      <c r="P1588">
        <v>-1.91277327790269</v>
      </c>
      <c r="Q1588" t="str">
        <f>IF(P1588&gt;0, "Down", "High")</f>
        <v>High</v>
      </c>
      <c r="R1588">
        <v>-1.53239178759939</v>
      </c>
      <c r="S1588" t="str">
        <f>IF(R1588&gt;0, "Down", "High")</f>
        <v>High</v>
      </c>
    </row>
    <row r="1589" spans="1:19" x14ac:dyDescent="0.2">
      <c r="A1589" s="13">
        <v>1837</v>
      </c>
      <c r="B1589" s="13" t="s">
        <v>11853</v>
      </c>
      <c r="C1589" s="13">
        <v>6.4577063765743096E-3</v>
      </c>
      <c r="D1589" s="13" t="s">
        <v>1943</v>
      </c>
      <c r="E1589" s="13">
        <v>550.13459999999998</v>
      </c>
      <c r="F1589" s="13">
        <v>3.843</v>
      </c>
      <c r="G1589" s="13">
        <v>0.24951901600132001</v>
      </c>
      <c r="H1589" s="13">
        <v>0.84800551957887005</v>
      </c>
      <c r="I1589" s="13">
        <v>6.4577063765743096E-3</v>
      </c>
      <c r="J1589" s="13">
        <v>2.2392885221953301E-2</v>
      </c>
      <c r="L1589">
        <v>4.0955094500137998E-2</v>
      </c>
      <c r="M1589" t="str">
        <f>IF(L1589&gt;0, "Down", "High")</f>
        <v>Down</v>
      </c>
      <c r="N1589">
        <v>0.38777982392848798</v>
      </c>
      <c r="O1589" t="str">
        <f>IF(N1589&gt;0, "Down", "High")</f>
        <v>Down</v>
      </c>
      <c r="P1589">
        <v>-1.9127108816837799</v>
      </c>
      <c r="Q1589" t="str">
        <f>IF(P1589&gt;0, "Down", "High")</f>
        <v>High</v>
      </c>
      <c r="R1589">
        <v>-1.7165403917764701</v>
      </c>
      <c r="S1589" t="str">
        <f>IF(R1589&gt;0, "Down", "High")</f>
        <v>High</v>
      </c>
    </row>
    <row r="1590" spans="1:19" x14ac:dyDescent="0.2">
      <c r="A1590" s="13">
        <v>5527</v>
      </c>
      <c r="B1590" s="13" t="s">
        <v>10754</v>
      </c>
      <c r="C1590" s="13">
        <v>0.95343600915413995</v>
      </c>
      <c r="D1590" s="13" t="s">
        <v>4998</v>
      </c>
      <c r="E1590" s="13">
        <v>437.21544999999998</v>
      </c>
      <c r="F1590" s="13">
        <v>8.6159999999999997</v>
      </c>
      <c r="G1590" s="13">
        <v>0.24966627381009701</v>
      </c>
      <c r="H1590" s="13">
        <v>0.84800551957887005</v>
      </c>
      <c r="I1590" s="13">
        <v>0.95343600915413995</v>
      </c>
      <c r="J1590" s="13">
        <v>0.96555533216617495</v>
      </c>
      <c r="L1590">
        <v>-0.25376291342086699</v>
      </c>
      <c r="M1590" t="str">
        <f>IF(L1590&gt;0, "Down", "High")</f>
        <v>High</v>
      </c>
      <c r="N1590">
        <v>-0.57542063592778803</v>
      </c>
      <c r="O1590" t="str">
        <f>IF(N1590&gt;0, "Down", "High")</f>
        <v>High</v>
      </c>
      <c r="P1590">
        <v>-1.9125360217138001</v>
      </c>
      <c r="Q1590" t="str">
        <f>IF(P1590&gt;0, "Down", "High")</f>
        <v>High</v>
      </c>
      <c r="R1590">
        <v>-2.4280381055859399</v>
      </c>
      <c r="S1590" t="str">
        <f>IF(R1590&gt;0, "Down", "High")</f>
        <v>High</v>
      </c>
    </row>
    <row r="1591" spans="1:19" x14ac:dyDescent="0.2">
      <c r="A1591" s="13">
        <v>800</v>
      </c>
      <c r="B1591" s="13" t="s">
        <v>968</v>
      </c>
      <c r="C1591" s="13">
        <v>7.8095312370032096E-4</v>
      </c>
      <c r="D1591" s="13" t="s">
        <v>969</v>
      </c>
      <c r="E1591" s="13">
        <v>290.17158000000001</v>
      </c>
      <c r="F1591" s="13">
        <v>0.78300000000000003</v>
      </c>
      <c r="G1591" s="13">
        <v>0.249755315534263</v>
      </c>
      <c r="H1591" s="13">
        <v>0.84800551957887005</v>
      </c>
      <c r="I1591" s="13">
        <v>7.8095312370032096E-4</v>
      </c>
      <c r="J1591" s="13">
        <v>5.8308191510105098E-3</v>
      </c>
      <c r="L1591">
        <v>0.64790691455895899</v>
      </c>
      <c r="M1591" t="str">
        <f>IF(L1591&gt;0, "Down", "High")</f>
        <v>Down</v>
      </c>
      <c r="N1591">
        <v>1.8128735505524101</v>
      </c>
      <c r="O1591" t="str">
        <f>IF(N1591&gt;0, "Down", "High")</f>
        <v>Down</v>
      </c>
      <c r="P1591">
        <v>-1.91247294840122</v>
      </c>
      <c r="Q1591" t="str">
        <f>IF(P1591&gt;0, "Down", "High")</f>
        <v>High</v>
      </c>
      <c r="R1591">
        <v>-1.21703070357067</v>
      </c>
      <c r="S1591" t="str">
        <f>IF(R1591&gt;0, "Down", "High")</f>
        <v>High</v>
      </c>
    </row>
    <row r="1592" spans="1:19" x14ac:dyDescent="0.2">
      <c r="A1592" s="13">
        <v>2763</v>
      </c>
      <c r="B1592" s="13" t="s">
        <v>12301</v>
      </c>
      <c r="C1592" s="13">
        <v>0.17755885052880199</v>
      </c>
      <c r="D1592" s="13" t="s">
        <v>2744</v>
      </c>
      <c r="E1592" s="13">
        <v>375.22465999999997</v>
      </c>
      <c r="F1592" s="13">
        <v>2.4449999999999998</v>
      </c>
      <c r="G1592" s="13">
        <v>0.24987151770845301</v>
      </c>
      <c r="H1592" s="13">
        <v>0.84800551957887005</v>
      </c>
      <c r="I1592" s="13">
        <v>0.17755885052880199</v>
      </c>
      <c r="J1592" s="13">
        <v>0.25646223056835799</v>
      </c>
      <c r="L1592">
        <v>0.89263914764806196</v>
      </c>
      <c r="M1592" t="str">
        <f>IF(L1592&gt;0, "Down", "High")</f>
        <v>Down</v>
      </c>
      <c r="N1592">
        <v>-0.28059884564352899</v>
      </c>
      <c r="O1592" t="str">
        <f>IF(N1592&gt;0, "Down", "High")</f>
        <v>High</v>
      </c>
      <c r="P1592">
        <v>-1.91148650260952</v>
      </c>
      <c r="Q1592" t="str">
        <f>IF(P1592&gt;0, "Down", "High")</f>
        <v>High</v>
      </c>
      <c r="R1592">
        <v>-3.1663287493552401</v>
      </c>
      <c r="S1592" t="str">
        <f>IF(R1592&gt;0, "Down", "High")</f>
        <v>High</v>
      </c>
    </row>
    <row r="1593" spans="1:19" x14ac:dyDescent="0.2">
      <c r="A1593" s="13">
        <v>6020</v>
      </c>
      <c r="B1593" s="13" t="s">
        <v>5376</v>
      </c>
      <c r="C1593" s="13">
        <v>3.6715995647085701E-3</v>
      </c>
      <c r="D1593" s="13" t="s">
        <v>5377</v>
      </c>
      <c r="E1593" s="13">
        <v>345.14517999999998</v>
      </c>
      <c r="F1593" s="13">
        <v>8.66</v>
      </c>
      <c r="G1593" s="13">
        <v>0.25039687827704499</v>
      </c>
      <c r="H1593" s="13">
        <v>0.848512759696057</v>
      </c>
      <c r="I1593" s="13">
        <v>3.6715995647085701E-3</v>
      </c>
      <c r="J1593" s="13">
        <v>1.54353667672079E-2</v>
      </c>
      <c r="L1593">
        <v>-0.38679078813783901</v>
      </c>
      <c r="M1593" t="str">
        <f>IF(L1593&gt;0, "Down", "High")</f>
        <v>High</v>
      </c>
      <c r="N1593">
        <v>0.72216717164535305</v>
      </c>
      <c r="O1593" t="str">
        <f>IF(N1593&gt;0, "Down", "High")</f>
        <v>Down</v>
      </c>
      <c r="P1593">
        <v>-1.91145421124823</v>
      </c>
      <c r="Q1593" t="str">
        <f>IF(P1593&gt;0, "Down", "High")</f>
        <v>High</v>
      </c>
      <c r="R1593">
        <v>-0.935098991474272</v>
      </c>
      <c r="S1593" t="str">
        <f>IF(R1593&gt;0, "Down", "High")</f>
        <v>High</v>
      </c>
    </row>
    <row r="1594" spans="1:19" x14ac:dyDescent="0.2">
      <c r="A1594" s="13">
        <v>5924</v>
      </c>
      <c r="B1594" s="13" t="s">
        <v>11654</v>
      </c>
      <c r="C1594" s="13">
        <v>2.07235768757437E-2</v>
      </c>
      <c r="D1594" s="13" t="s">
        <v>5308</v>
      </c>
      <c r="E1594" s="13">
        <v>218.17532</v>
      </c>
      <c r="F1594" s="13">
        <v>3.4540000000000002</v>
      </c>
      <c r="G1594" s="13">
        <v>0.25068092278599402</v>
      </c>
      <c r="H1594" s="13">
        <v>0.848512759696057</v>
      </c>
      <c r="I1594" s="13">
        <v>2.07235768757437E-2</v>
      </c>
      <c r="J1594" s="13">
        <v>5.0940225862155603E-2</v>
      </c>
      <c r="L1594">
        <v>2.0719661736000998</v>
      </c>
      <c r="M1594" t="str">
        <f>IF(L1594&gt;0, "Down", "High")</f>
        <v>Down</v>
      </c>
      <c r="N1594">
        <v>0.453426602433391</v>
      </c>
      <c r="O1594" t="str">
        <f>IF(N1594&gt;0, "Down", "High")</f>
        <v>Down</v>
      </c>
      <c r="P1594">
        <v>-1.9108893389825601</v>
      </c>
      <c r="Q1594" t="str">
        <f>IF(P1594&gt;0, "Down", "High")</f>
        <v>High</v>
      </c>
      <c r="R1594">
        <v>-2.8895938284393701</v>
      </c>
      <c r="S1594" t="str">
        <f>IF(R1594&gt;0, "Down", "High")</f>
        <v>High</v>
      </c>
    </row>
    <row r="1595" spans="1:19" x14ac:dyDescent="0.2">
      <c r="A1595" s="13">
        <v>745</v>
      </c>
      <c r="B1595" s="13" t="s">
        <v>916</v>
      </c>
      <c r="C1595" s="13">
        <v>0.16749288007041599</v>
      </c>
      <c r="D1595" s="13" t="s">
        <v>917</v>
      </c>
      <c r="E1595" s="13">
        <v>220.09710000000001</v>
      </c>
      <c r="F1595" s="13">
        <v>6.2649999999999997</v>
      </c>
      <c r="G1595" s="13">
        <v>0.25098680685226799</v>
      </c>
      <c r="H1595" s="13">
        <v>0.848512759696057</v>
      </c>
      <c r="I1595" s="13">
        <v>0.16749288007041599</v>
      </c>
      <c r="J1595" s="13">
        <v>0.24635435324126601</v>
      </c>
      <c r="L1595">
        <v>1.2708040408050001</v>
      </c>
      <c r="M1595" t="str">
        <f>IF(L1595&gt;0, "Down", "High")</f>
        <v>Down</v>
      </c>
      <c r="N1595">
        <v>1.1991082099902299</v>
      </c>
      <c r="O1595" t="str">
        <f>IF(N1595&gt;0, "Down", "High")</f>
        <v>Down</v>
      </c>
      <c r="P1595">
        <v>-1.91016418278023</v>
      </c>
      <c r="Q1595" t="str">
        <f>IF(P1595&gt;0, "Down", "High")</f>
        <v>High</v>
      </c>
      <c r="R1595">
        <v>-3.0525217385388799</v>
      </c>
      <c r="S1595" t="str">
        <f>IF(R1595&gt;0, "Down", "High")</f>
        <v>High</v>
      </c>
    </row>
    <row r="1596" spans="1:19" x14ac:dyDescent="0.2">
      <c r="A1596" s="13">
        <v>3359</v>
      </c>
      <c r="B1596" s="13" t="s">
        <v>3231</v>
      </c>
      <c r="C1596" s="13">
        <v>0.493852940389155</v>
      </c>
      <c r="D1596" s="13" t="s">
        <v>3232</v>
      </c>
      <c r="E1596" s="13">
        <v>101.05971</v>
      </c>
      <c r="F1596" s="13">
        <v>0.88400000000000001</v>
      </c>
      <c r="G1596" s="13">
        <v>0.251037706430423</v>
      </c>
      <c r="H1596" s="13">
        <v>0.848512759696057</v>
      </c>
      <c r="I1596" s="13">
        <v>0.493852940389155</v>
      </c>
      <c r="J1596" s="13">
        <v>0.57902750530551905</v>
      </c>
      <c r="L1596">
        <v>-0.31804590592705101</v>
      </c>
      <c r="M1596" t="str">
        <f>IF(L1596&gt;0, "Down", "High")</f>
        <v>High</v>
      </c>
      <c r="N1596">
        <v>-1.94449954675957</v>
      </c>
      <c r="O1596" t="str">
        <f>IF(N1596&gt;0, "Down", "High")</f>
        <v>High</v>
      </c>
      <c r="P1596">
        <v>-1.9094895757400601</v>
      </c>
      <c r="Q1596" t="str">
        <f>IF(P1596&gt;0, "Down", "High")</f>
        <v>High</v>
      </c>
      <c r="R1596">
        <v>-3.5864910092645501</v>
      </c>
      <c r="S1596" t="str">
        <f>IF(R1596&gt;0, "Down", "High")</f>
        <v>High</v>
      </c>
    </row>
    <row r="1597" spans="1:19" x14ac:dyDescent="0.2">
      <c r="A1597" s="13">
        <v>31</v>
      </c>
      <c r="B1597" s="13" t="s">
        <v>54</v>
      </c>
      <c r="C1597" s="13">
        <v>0.33366079102600998</v>
      </c>
      <c r="D1597" s="13" t="s">
        <v>55</v>
      </c>
      <c r="E1597" s="13">
        <v>232.15446</v>
      </c>
      <c r="F1597" s="13">
        <v>4.0129999999999999</v>
      </c>
      <c r="G1597" s="13">
        <v>0.25137720469271402</v>
      </c>
      <c r="H1597" s="13">
        <v>0.84914543860263703</v>
      </c>
      <c r="I1597" s="13">
        <v>0.33366079102600998</v>
      </c>
      <c r="J1597" s="13">
        <v>0.42376169262041002</v>
      </c>
      <c r="L1597">
        <v>0.50714421045105795</v>
      </c>
      <c r="M1597" t="str">
        <f>IF(L1597&gt;0, "Down", "High")</f>
        <v>Down</v>
      </c>
      <c r="N1597">
        <v>1.7726034064334999</v>
      </c>
      <c r="O1597" t="str">
        <f>IF(N1597&gt;0, "Down", "High")</f>
        <v>Down</v>
      </c>
      <c r="P1597">
        <v>-1.90904274289121</v>
      </c>
      <c r="Q1597" t="str">
        <f>IF(P1597&gt;0, "Down", "High")</f>
        <v>High</v>
      </c>
      <c r="R1597">
        <v>-1.3257161811010201</v>
      </c>
      <c r="S1597" t="str">
        <f>IF(R1597&gt;0, "Down", "High")</f>
        <v>High</v>
      </c>
    </row>
    <row r="1598" spans="1:19" x14ac:dyDescent="0.2">
      <c r="A1598" s="13">
        <v>3883</v>
      </c>
      <c r="B1598" s="13" t="s">
        <v>9751</v>
      </c>
      <c r="C1598" s="13">
        <v>4.25720016629463E-2</v>
      </c>
      <c r="D1598" s="13" t="s">
        <v>3665</v>
      </c>
      <c r="E1598" s="13">
        <v>346.23417000000001</v>
      </c>
      <c r="F1598" s="13">
        <v>5.343</v>
      </c>
      <c r="G1598" s="13">
        <v>0.25189912063593201</v>
      </c>
      <c r="H1598" s="13">
        <v>0.85046871065351304</v>
      </c>
      <c r="I1598" s="13">
        <v>4.25720016629463E-2</v>
      </c>
      <c r="J1598" s="13">
        <v>8.6588694540481903E-2</v>
      </c>
      <c r="L1598">
        <v>0.311958653189429</v>
      </c>
      <c r="M1598" t="str">
        <f>IF(L1598&gt;0, "Down", "High")</f>
        <v>Down</v>
      </c>
      <c r="N1598">
        <v>-0.26015939400048399</v>
      </c>
      <c r="O1598" t="str">
        <f>IF(N1598&gt;0, "Down", "High")</f>
        <v>High</v>
      </c>
      <c r="P1598">
        <v>-1.90888426489269</v>
      </c>
      <c r="Q1598" t="str">
        <f>IF(P1598&gt;0, "Down", "High")</f>
        <v>High</v>
      </c>
      <c r="R1598">
        <v>-1.72742411988885</v>
      </c>
      <c r="S1598" t="str">
        <f>IF(R1598&gt;0, "Down", "High")</f>
        <v>High</v>
      </c>
    </row>
    <row r="1599" spans="1:19" x14ac:dyDescent="0.2">
      <c r="A1599" s="13">
        <v>2280</v>
      </c>
      <c r="B1599" s="13" t="s">
        <v>8958</v>
      </c>
      <c r="C1599" s="13">
        <v>0.17098719977769899</v>
      </c>
      <c r="D1599" s="13" t="s">
        <v>1416</v>
      </c>
      <c r="E1599" s="13">
        <v>362.10239000000001</v>
      </c>
      <c r="F1599" s="13">
        <v>1.5249999999999999</v>
      </c>
      <c r="G1599" s="13">
        <v>0.25213392668639101</v>
      </c>
      <c r="H1599" s="13">
        <v>0.85082176810030496</v>
      </c>
      <c r="I1599" s="13">
        <v>0.17098719977769899</v>
      </c>
      <c r="J1599" s="13">
        <v>0.25026796492493403</v>
      </c>
      <c r="L1599">
        <v>1.0622346843550701</v>
      </c>
      <c r="M1599" t="str">
        <f>IF(L1599&gt;0, "Down", "High")</f>
        <v>Down</v>
      </c>
      <c r="N1599">
        <v>0.92254543449551196</v>
      </c>
      <c r="O1599" t="str">
        <f>IF(N1599&gt;0, "Down", "High")</f>
        <v>Down</v>
      </c>
      <c r="P1599">
        <v>-1.90816454507438</v>
      </c>
      <c r="Q1599" t="str">
        <f>IF(P1599&gt;0, "Down", "High")</f>
        <v>High</v>
      </c>
      <c r="R1599">
        <v>-2.2186130238620301</v>
      </c>
      <c r="S1599" t="str">
        <f>IF(R1599&gt;0, "Down", "High")</f>
        <v>High</v>
      </c>
    </row>
    <row r="1600" spans="1:19" x14ac:dyDescent="0.2">
      <c r="A1600" s="13">
        <v>4981</v>
      </c>
      <c r="B1600" s="13" t="s">
        <v>4542</v>
      </c>
      <c r="C1600" s="13">
        <v>0.222444686413965</v>
      </c>
      <c r="D1600" s="13" t="s">
        <v>4543</v>
      </c>
      <c r="E1600" s="13">
        <v>289.18749000000003</v>
      </c>
      <c r="F1600" s="13">
        <v>4.1509999999999998</v>
      </c>
      <c r="G1600" s="13">
        <v>0.25238613888960099</v>
      </c>
      <c r="H1600" s="13">
        <v>0.85094191253873397</v>
      </c>
      <c r="I1600" s="13">
        <v>0.222444686413965</v>
      </c>
      <c r="J1600" s="13">
        <v>0.306653542169747</v>
      </c>
      <c r="L1600">
        <v>1.0073977814452999</v>
      </c>
      <c r="M1600" t="str">
        <f>IF(L1600&gt;0, "Down", "High")</f>
        <v>Down</v>
      </c>
      <c r="N1600">
        <v>-0.32128574643040297</v>
      </c>
      <c r="O1600" t="str">
        <f>IF(N1600&gt;0, "Down", "High")</f>
        <v>High</v>
      </c>
      <c r="P1600">
        <v>-1.9080190753469299</v>
      </c>
      <c r="Q1600" t="str">
        <f>IF(P1600&gt;0, "Down", "High")</f>
        <v>High</v>
      </c>
      <c r="R1600">
        <v>-3.4829655394416599</v>
      </c>
      <c r="S1600" t="str">
        <f>IF(R1600&gt;0, "Down", "High")</f>
        <v>High</v>
      </c>
    </row>
    <row r="1601" spans="1:19" x14ac:dyDescent="0.2">
      <c r="A1601" s="13">
        <v>5020</v>
      </c>
      <c r="B1601" s="13" t="s">
        <v>10411</v>
      </c>
      <c r="C1601" s="13">
        <v>3.76694110704697E-3</v>
      </c>
      <c r="D1601" s="13" t="s">
        <v>4576</v>
      </c>
      <c r="E1601" s="13">
        <v>451.15016000000003</v>
      </c>
      <c r="F1601" s="13">
        <v>3.7989999999999999</v>
      </c>
      <c r="G1601" s="13">
        <v>0.25283206199887398</v>
      </c>
      <c r="H1601" s="13">
        <v>0.85094191253873397</v>
      </c>
      <c r="I1601" s="13">
        <v>3.76694110704697E-3</v>
      </c>
      <c r="J1601" s="13">
        <v>1.5704802968945698E-2</v>
      </c>
      <c r="L1601">
        <v>0.75087507525599295</v>
      </c>
      <c r="M1601" t="str">
        <f>IF(L1601&gt;0, "Down", "High")</f>
        <v>Down</v>
      </c>
      <c r="N1601">
        <v>-5.3522875226777997E-2</v>
      </c>
      <c r="O1601" t="str">
        <f>IF(N1601&gt;0, "Down", "High")</f>
        <v>High</v>
      </c>
      <c r="P1601">
        <v>-1.9079910594320599</v>
      </c>
      <c r="Q1601" t="str">
        <f>IF(P1601&gt;0, "Down", "High")</f>
        <v>High</v>
      </c>
      <c r="R1601">
        <v>-2.9317232440146399</v>
      </c>
      <c r="S1601" t="str">
        <f>IF(R1601&gt;0, "Down", "High")</f>
        <v>High</v>
      </c>
    </row>
    <row r="1602" spans="1:19" x14ac:dyDescent="0.2">
      <c r="A1602" s="13">
        <v>2311</v>
      </c>
      <c r="B1602" s="13" t="s">
        <v>2366</v>
      </c>
      <c r="C1602" s="13">
        <v>0.44470452522545101</v>
      </c>
      <c r="D1602" s="13" t="s">
        <v>2367</v>
      </c>
      <c r="E1602" s="13">
        <v>122.09639</v>
      </c>
      <c r="F1602" s="13">
        <v>4.6449999999999996</v>
      </c>
      <c r="G1602" s="13">
        <v>0.25304447410626302</v>
      </c>
      <c r="H1602" s="13">
        <v>0.85094191253873397</v>
      </c>
      <c r="I1602" s="13">
        <v>0.44470452522545101</v>
      </c>
      <c r="J1602" s="13">
        <v>0.53170839372215795</v>
      </c>
      <c r="L1602">
        <v>0.55320647611810303</v>
      </c>
      <c r="M1602" t="str">
        <f>IF(L1602&gt;0, "Down", "High")</f>
        <v>Down</v>
      </c>
      <c r="N1602">
        <v>1.5392541488078499</v>
      </c>
      <c r="O1602" t="str">
        <f>IF(N1602&gt;0, "Down", "High")</f>
        <v>Down</v>
      </c>
      <c r="P1602">
        <v>-1.9069313169312101</v>
      </c>
      <c r="Q1602" t="str">
        <f>IF(P1602&gt;0, "Down", "High")</f>
        <v>High</v>
      </c>
      <c r="R1602">
        <v>-1.2515696913422101</v>
      </c>
      <c r="S1602" t="str">
        <f>IF(R1602&gt;0, "Down", "High")</f>
        <v>High</v>
      </c>
    </row>
    <row r="1603" spans="1:19" x14ac:dyDescent="0.2">
      <c r="A1603" s="13">
        <v>4516</v>
      </c>
      <c r="B1603" s="13" t="s">
        <v>9020</v>
      </c>
      <c r="C1603" s="13">
        <v>0.22658770039495801</v>
      </c>
      <c r="D1603" s="13" t="s">
        <v>4185</v>
      </c>
      <c r="E1603" s="13">
        <v>453.18905000000001</v>
      </c>
      <c r="F1603" s="13">
        <v>9.032</v>
      </c>
      <c r="G1603" s="13">
        <v>0.25354042837151203</v>
      </c>
      <c r="H1603" s="13">
        <v>0.85094191253873397</v>
      </c>
      <c r="I1603" s="13">
        <v>0.22658770039495801</v>
      </c>
      <c r="J1603" s="13">
        <v>0.31118298227459801</v>
      </c>
      <c r="L1603">
        <v>-0.17291030743465099</v>
      </c>
      <c r="M1603" t="str">
        <f>IF(L1603&gt;0, "Down", "High")</f>
        <v>High</v>
      </c>
      <c r="N1603">
        <v>-0.49490002733593103</v>
      </c>
      <c r="O1603" t="str">
        <f>IF(N1603&gt;0, "Down", "High")</f>
        <v>High</v>
      </c>
      <c r="P1603">
        <v>-1.9050493303904901</v>
      </c>
      <c r="Q1603" t="str">
        <f>IF(P1603&gt;0, "Down", "High")</f>
        <v>High</v>
      </c>
      <c r="R1603">
        <v>-2.2099663322341998</v>
      </c>
      <c r="S1603" t="str">
        <f>IF(R1603&gt;0, "Down", "High")</f>
        <v>High</v>
      </c>
    </row>
    <row r="1604" spans="1:19" x14ac:dyDescent="0.2">
      <c r="A1604" s="13">
        <v>1625</v>
      </c>
      <c r="B1604" s="13" t="s">
        <v>12450</v>
      </c>
      <c r="C1604" s="13">
        <v>0.40489877038931299</v>
      </c>
      <c r="D1604" s="13" t="s">
        <v>1760</v>
      </c>
      <c r="E1604" s="13">
        <v>291.12081000000001</v>
      </c>
      <c r="F1604" s="13">
        <v>9.3190000000000008</v>
      </c>
      <c r="G1604" s="13">
        <v>0.25376027966530001</v>
      </c>
      <c r="H1604" s="13">
        <v>0.85094191253873397</v>
      </c>
      <c r="I1604" s="13">
        <v>0.40489877038931299</v>
      </c>
      <c r="J1604" s="13">
        <v>0.49314013179593302</v>
      </c>
      <c r="L1604">
        <v>9.6805289124639995E-2</v>
      </c>
      <c r="M1604" t="str">
        <f>IF(L1604&gt;0, "Down", "High")</f>
        <v>Down</v>
      </c>
      <c r="N1604">
        <v>0.124836234391103</v>
      </c>
      <c r="O1604" t="str">
        <f>IF(N1604&gt;0, "Down", "High")</f>
        <v>Down</v>
      </c>
      <c r="P1604">
        <v>-1.9045290809305</v>
      </c>
      <c r="Q1604" t="str">
        <f>IF(P1604&gt;0, "Down", "High")</f>
        <v>High</v>
      </c>
      <c r="R1604">
        <v>-2.19642279245046</v>
      </c>
      <c r="S1604" t="str">
        <f>IF(R1604&gt;0, "Down", "High")</f>
        <v>High</v>
      </c>
    </row>
    <row r="1605" spans="1:19" x14ac:dyDescent="0.2">
      <c r="A1605" s="13">
        <v>3503</v>
      </c>
      <c r="B1605" s="13" t="s">
        <v>9530</v>
      </c>
      <c r="C1605" s="13">
        <v>1.4153962285357201E-2</v>
      </c>
      <c r="D1605" s="13" t="s">
        <v>3362</v>
      </c>
      <c r="E1605" s="13">
        <v>333.10960999999998</v>
      </c>
      <c r="F1605" s="13">
        <v>5.4749999999999996</v>
      </c>
      <c r="G1605" s="13">
        <v>0.25381398455426102</v>
      </c>
      <c r="H1605" s="13">
        <v>0.85094191253873397</v>
      </c>
      <c r="I1605" s="13">
        <v>1.4153962285357201E-2</v>
      </c>
      <c r="J1605" s="13">
        <v>3.8576485444404902E-2</v>
      </c>
      <c r="L1605">
        <v>0.23279122277261799</v>
      </c>
      <c r="M1605" t="str">
        <f>IF(L1605&gt;0, "Down", "High")</f>
        <v>Down</v>
      </c>
      <c r="N1605">
        <v>0.766673160598214</v>
      </c>
      <c r="O1605" t="str">
        <f>IF(N1605&gt;0, "Down", "High")</f>
        <v>Down</v>
      </c>
      <c r="P1605">
        <v>-1.90417034354635</v>
      </c>
      <c r="Q1605" t="str">
        <f>IF(P1605&gt;0, "Down", "High")</f>
        <v>High</v>
      </c>
      <c r="R1605">
        <v>-1.66223056109267</v>
      </c>
      <c r="S1605" t="str">
        <f>IF(R1605&gt;0, "Down", "High")</f>
        <v>High</v>
      </c>
    </row>
    <row r="1606" spans="1:19" x14ac:dyDescent="0.2">
      <c r="A1606" s="13">
        <v>879</v>
      </c>
      <c r="B1606" s="13" t="s">
        <v>1038</v>
      </c>
      <c r="C1606" s="13">
        <v>0.75705120555841199</v>
      </c>
      <c r="D1606" s="13" t="s">
        <v>1039</v>
      </c>
      <c r="E1606" s="13">
        <v>270.27947999999998</v>
      </c>
      <c r="F1606" s="13">
        <v>10.819000000000001</v>
      </c>
      <c r="G1606" s="13">
        <v>0.25399875937321198</v>
      </c>
      <c r="H1606" s="13">
        <v>0.85094191253873397</v>
      </c>
      <c r="I1606" s="13">
        <v>0.75705120555841199</v>
      </c>
      <c r="J1606" s="13">
        <v>0.81247917038928796</v>
      </c>
      <c r="L1606">
        <v>-0.39123419407056798</v>
      </c>
      <c r="M1606" t="str">
        <f>IF(L1606&gt;0, "Down", "High")</f>
        <v>High</v>
      </c>
      <c r="N1606">
        <v>0.56162097348755102</v>
      </c>
      <c r="O1606" t="str">
        <f>IF(N1606&gt;0, "Down", "High")</f>
        <v>Down</v>
      </c>
      <c r="P1606">
        <v>-1.90386145647508</v>
      </c>
      <c r="Q1606" t="str">
        <f>IF(P1606&gt;0, "Down", "High")</f>
        <v>High</v>
      </c>
      <c r="R1606">
        <v>-1.18165323788421</v>
      </c>
      <c r="S1606" t="str">
        <f>IF(R1606&gt;0, "Down", "High")</f>
        <v>High</v>
      </c>
    </row>
    <row r="1607" spans="1:19" x14ac:dyDescent="0.2">
      <c r="A1607" s="13">
        <v>1443</v>
      </c>
      <c r="B1607" s="13" t="s">
        <v>11662</v>
      </c>
      <c r="C1607" s="13">
        <v>3.5965497246245701E-3</v>
      </c>
      <c r="D1607" s="13" t="s">
        <v>1590</v>
      </c>
      <c r="E1607" s="13">
        <v>243.17070000000001</v>
      </c>
      <c r="F1607" s="13">
        <v>3.85</v>
      </c>
      <c r="G1607" s="13">
        <v>0.254220244136874</v>
      </c>
      <c r="H1607" s="13">
        <v>0.85094191253873397</v>
      </c>
      <c r="I1607" s="13">
        <v>3.5965497246245701E-3</v>
      </c>
      <c r="J1607" s="13">
        <v>1.52771517236491E-2</v>
      </c>
      <c r="L1607">
        <v>1.15863866205744</v>
      </c>
      <c r="M1607" t="str">
        <f>IF(L1607&gt;0, "Down", "High")</f>
        <v>Down</v>
      </c>
      <c r="N1607">
        <v>2.6662127678549701</v>
      </c>
      <c r="O1607" t="str">
        <f>IF(N1607&gt;0, "Down", "High")</f>
        <v>Down</v>
      </c>
      <c r="P1607">
        <v>-1.90357206043717</v>
      </c>
      <c r="Q1607" t="str">
        <f>IF(P1607&gt;0, "Down", "High")</f>
        <v>High</v>
      </c>
      <c r="R1607">
        <v>-0.31093546506393799</v>
      </c>
      <c r="S1607" t="str">
        <f>IF(R1607&gt;0, "Down", "High")</f>
        <v>High</v>
      </c>
    </row>
    <row r="1608" spans="1:19" x14ac:dyDescent="0.2">
      <c r="A1608" s="13">
        <v>3164</v>
      </c>
      <c r="B1608" s="13" t="s">
        <v>9348</v>
      </c>
      <c r="C1608" s="13">
        <v>1.5685425030070099E-2</v>
      </c>
      <c r="D1608" s="13" t="s">
        <v>3064</v>
      </c>
      <c r="E1608" s="13">
        <v>256.17714999999998</v>
      </c>
      <c r="F1608" s="13">
        <v>3.786</v>
      </c>
      <c r="G1608" s="13">
        <v>0.25432625761827399</v>
      </c>
      <c r="H1608" s="13">
        <v>0.85094191253873397</v>
      </c>
      <c r="I1608" s="13">
        <v>1.5685425030070099E-2</v>
      </c>
      <c r="J1608" s="13">
        <v>4.1470207090832802E-2</v>
      </c>
      <c r="L1608">
        <v>-0.28993364263439098</v>
      </c>
      <c r="M1608" t="str">
        <f>IF(L1608&gt;0, "Down", "High")</f>
        <v>High</v>
      </c>
      <c r="N1608">
        <v>0.67980318505309301</v>
      </c>
      <c r="O1608" t="str">
        <f>IF(N1608&gt;0, "Down", "High")</f>
        <v>Down</v>
      </c>
      <c r="P1608">
        <v>-1.90225542334527</v>
      </c>
      <c r="Q1608" t="str">
        <f>IF(P1608&gt;0, "Down", "High")</f>
        <v>High</v>
      </c>
      <c r="R1608">
        <v>-0.88609819458513905</v>
      </c>
      <c r="S1608" t="str">
        <f>IF(R1608&gt;0, "Down", "High")</f>
        <v>High</v>
      </c>
    </row>
    <row r="1609" spans="1:19" x14ac:dyDescent="0.2">
      <c r="A1609" s="13">
        <v>1213</v>
      </c>
      <c r="B1609" s="13" t="s">
        <v>11141</v>
      </c>
      <c r="C1609" s="13">
        <v>1.8033143715681099E-3</v>
      </c>
      <c r="D1609" s="13" t="s">
        <v>1378</v>
      </c>
      <c r="E1609" s="13">
        <v>460.36399999999998</v>
      </c>
      <c r="F1609" s="13">
        <v>9.3740000000000006</v>
      </c>
      <c r="G1609" s="13">
        <v>0.25432781750147299</v>
      </c>
      <c r="H1609" s="13">
        <v>0.85094191253873397</v>
      </c>
      <c r="I1609" s="13">
        <v>1.8033143715681099E-3</v>
      </c>
      <c r="J1609" s="13">
        <v>9.7930613378673908E-3</v>
      </c>
      <c r="L1609">
        <v>-0.20452981280774299</v>
      </c>
      <c r="M1609" t="str">
        <f>IF(L1609&gt;0, "Down", "High")</f>
        <v>High</v>
      </c>
      <c r="N1609">
        <v>0.47077858304401599</v>
      </c>
      <c r="O1609" t="str">
        <f>IF(N1609&gt;0, "Down", "High")</f>
        <v>Down</v>
      </c>
      <c r="P1609">
        <v>-1.90216603533336</v>
      </c>
      <c r="Q1609" t="str">
        <f>IF(P1609&gt;0, "Down", "High")</f>
        <v>High</v>
      </c>
      <c r="R1609">
        <v>-1.53012456093891</v>
      </c>
      <c r="S1609" t="str">
        <f>IF(R1609&gt;0, "Down", "High")</f>
        <v>High</v>
      </c>
    </row>
    <row r="1610" spans="1:19" x14ac:dyDescent="0.2">
      <c r="A1610" s="13">
        <v>4123</v>
      </c>
      <c r="B1610" s="13" t="s">
        <v>9890</v>
      </c>
      <c r="C1610" s="13">
        <v>0.18575829036418001</v>
      </c>
      <c r="D1610" s="13" t="s">
        <v>3871</v>
      </c>
      <c r="E1610" s="13">
        <v>501.26758000000001</v>
      </c>
      <c r="F1610" s="13">
        <v>4.5279999999999996</v>
      </c>
      <c r="G1610" s="13">
        <v>0.25443228519747602</v>
      </c>
      <c r="H1610" s="13">
        <v>0.85094191253873397</v>
      </c>
      <c r="I1610" s="13">
        <v>0.18575829036418001</v>
      </c>
      <c r="J1610" s="13">
        <v>0.26566526071567198</v>
      </c>
      <c r="L1610">
        <v>-0.69126050999158095</v>
      </c>
      <c r="M1610" t="str">
        <f>IF(L1610&gt;0, "Down", "High")</f>
        <v>High</v>
      </c>
      <c r="N1610">
        <v>1.5117547698901199</v>
      </c>
      <c r="O1610" t="str">
        <f>IF(N1610&gt;0, "Down", "High")</f>
        <v>Down</v>
      </c>
      <c r="P1610">
        <v>-1.9018506045732</v>
      </c>
      <c r="Q1610" t="str">
        <f>IF(P1610&gt;0, "Down", "High")</f>
        <v>High</v>
      </c>
      <c r="R1610">
        <v>0.19260263776386999</v>
      </c>
      <c r="S1610" t="str">
        <f>IF(R1610&gt;0, "Down", "High")</f>
        <v>Down</v>
      </c>
    </row>
    <row r="1611" spans="1:19" x14ac:dyDescent="0.2">
      <c r="A1611" s="13">
        <v>5842</v>
      </c>
      <c r="B1611" s="13" t="s">
        <v>10961</v>
      </c>
      <c r="C1611" s="13">
        <v>0.41976032429841598</v>
      </c>
      <c r="D1611" s="13" t="s">
        <v>5243</v>
      </c>
      <c r="E1611" s="13">
        <v>293.15163999999999</v>
      </c>
      <c r="F1611" s="13">
        <v>9.1850000000000005</v>
      </c>
      <c r="G1611" s="13">
        <v>0.25448088743059299</v>
      </c>
      <c r="H1611" s="13">
        <v>0.85094191253873397</v>
      </c>
      <c r="I1611" s="13">
        <v>0.41976032429841598</v>
      </c>
      <c r="J1611" s="13">
        <v>0.50858571933263197</v>
      </c>
      <c r="L1611">
        <v>-0.51897299066173896</v>
      </c>
      <c r="M1611" t="str">
        <f>IF(L1611&gt;0, "Down", "High")</f>
        <v>High</v>
      </c>
      <c r="N1611">
        <v>-0.88942494098478397</v>
      </c>
      <c r="O1611" t="str">
        <f>IF(N1611&gt;0, "Down", "High")</f>
        <v>High</v>
      </c>
      <c r="P1611">
        <v>-1.90137192537517</v>
      </c>
      <c r="Q1611" t="str">
        <f>IF(P1611&gt;0, "Down", "High")</f>
        <v>High</v>
      </c>
      <c r="R1611">
        <v>-1.81566048747136</v>
      </c>
      <c r="S1611" t="str">
        <f>IF(R1611&gt;0, "Down", "High")</f>
        <v>High</v>
      </c>
    </row>
    <row r="1612" spans="1:19" x14ac:dyDescent="0.2">
      <c r="A1612" s="13">
        <v>1770</v>
      </c>
      <c r="B1612" s="13" t="s">
        <v>11825</v>
      </c>
      <c r="C1612" s="13">
        <v>4.9047447591678596E-3</v>
      </c>
      <c r="D1612" s="13" t="s">
        <v>1880</v>
      </c>
      <c r="E1612" s="13">
        <v>297.11205000000001</v>
      </c>
      <c r="F1612" s="13">
        <v>1.0589999999999999</v>
      </c>
      <c r="G1612" s="13">
        <v>0.25456775460092801</v>
      </c>
      <c r="H1612" s="13">
        <v>0.85094191253873397</v>
      </c>
      <c r="I1612" s="13">
        <v>4.9047447591678596E-3</v>
      </c>
      <c r="J1612" s="13">
        <v>1.86294752974672E-2</v>
      </c>
      <c r="L1612">
        <v>0.95001553253488302</v>
      </c>
      <c r="M1612" t="str">
        <f>IF(L1612&gt;0, "Down", "High")</f>
        <v>Down</v>
      </c>
      <c r="N1612">
        <v>0.33864457197227199</v>
      </c>
      <c r="O1612" t="str">
        <f>IF(N1612&gt;0, "Down", "High")</f>
        <v>Down</v>
      </c>
      <c r="P1612">
        <v>-1.89889210029816</v>
      </c>
      <c r="Q1612" t="str">
        <f>IF(P1612&gt;0, "Down", "High")</f>
        <v>High</v>
      </c>
      <c r="R1612">
        <v>-2.4560648452073899</v>
      </c>
      <c r="S1612" t="str">
        <f>IF(R1612&gt;0, "Down", "High")</f>
        <v>High</v>
      </c>
    </row>
    <row r="1613" spans="1:19" x14ac:dyDescent="0.2">
      <c r="A1613" s="13">
        <v>4173</v>
      </c>
      <c r="B1613" s="13" t="s">
        <v>9912</v>
      </c>
      <c r="C1613" s="13">
        <v>0.167986045524774</v>
      </c>
      <c r="D1613" s="13" t="s">
        <v>3910</v>
      </c>
      <c r="E1613" s="13">
        <v>340.24882000000002</v>
      </c>
      <c r="F1613" s="13">
        <v>8.9529999999999994</v>
      </c>
      <c r="G1613" s="13">
        <v>0.25463734160871598</v>
      </c>
      <c r="H1613" s="13">
        <v>0.85094191253873397</v>
      </c>
      <c r="I1613" s="13">
        <v>0.167986045524774</v>
      </c>
      <c r="J1613" s="13">
        <v>0.24683685676259001</v>
      </c>
      <c r="L1613">
        <v>-7.9163383406608001E-2</v>
      </c>
      <c r="M1613" t="str">
        <f>IF(L1613&gt;0, "Down", "High")</f>
        <v>High</v>
      </c>
      <c r="N1613">
        <v>0.16380862735646401</v>
      </c>
      <c r="O1613" t="str">
        <f>IF(N1613&gt;0, "Down", "High")</f>
        <v>Down</v>
      </c>
      <c r="P1613">
        <v>-1.89741193504564</v>
      </c>
      <c r="Q1613" t="str">
        <f>IF(P1613&gt;0, "Down", "High")</f>
        <v>High</v>
      </c>
      <c r="R1613">
        <v>-1.8648613183626499</v>
      </c>
      <c r="S1613" t="str">
        <f>IF(R1613&gt;0, "Down", "High")</f>
        <v>High</v>
      </c>
    </row>
    <row r="1614" spans="1:19" x14ac:dyDescent="0.2">
      <c r="A1614" s="13">
        <v>2590</v>
      </c>
      <c r="B1614" s="13" t="s">
        <v>12193</v>
      </c>
      <c r="C1614" s="13">
        <v>3.7436831665355698E-2</v>
      </c>
      <c r="D1614" s="13" t="s">
        <v>2606</v>
      </c>
      <c r="E1614" s="13">
        <v>285.12551999999999</v>
      </c>
      <c r="F1614" s="13">
        <v>8.8940000000000001</v>
      </c>
      <c r="G1614" s="13">
        <v>0.254734457840819</v>
      </c>
      <c r="H1614" s="13">
        <v>0.85094191253873397</v>
      </c>
      <c r="I1614" s="13">
        <v>3.7436831665355698E-2</v>
      </c>
      <c r="J1614" s="13">
        <v>7.8280958602751902E-2</v>
      </c>
      <c r="L1614">
        <v>0.162744010550426</v>
      </c>
      <c r="M1614" t="str">
        <f>IF(L1614&gt;0, "Down", "High")</f>
        <v>Down</v>
      </c>
      <c r="N1614">
        <v>0.67163240355610099</v>
      </c>
      <c r="O1614" t="str">
        <f>IF(N1614&gt;0, "Down", "High")</f>
        <v>Down</v>
      </c>
      <c r="P1614">
        <v>-1.8971464940293801</v>
      </c>
      <c r="Q1614" t="str">
        <f>IF(P1614&gt;0, "Down", "High")</f>
        <v>High</v>
      </c>
      <c r="R1614">
        <v>-1.05522812749241</v>
      </c>
      <c r="S1614" t="str">
        <f>IF(R1614&gt;0, "Down", "High")</f>
        <v>High</v>
      </c>
    </row>
    <row r="1615" spans="1:19" x14ac:dyDescent="0.2">
      <c r="A1615" s="13">
        <v>5977</v>
      </c>
      <c r="B1615" s="13" t="s">
        <v>11056</v>
      </c>
      <c r="C1615" s="13">
        <v>0.78773370238017903</v>
      </c>
      <c r="D1615" s="13" t="s">
        <v>4627</v>
      </c>
      <c r="E1615" s="13">
        <v>281.11378999999999</v>
      </c>
      <c r="F1615" s="13">
        <v>5.8879999999999999</v>
      </c>
      <c r="G1615" s="13">
        <v>0.25523615082546602</v>
      </c>
      <c r="H1615" s="13">
        <v>0.85094191253873397</v>
      </c>
      <c r="I1615" s="13">
        <v>0.78773370238017903</v>
      </c>
      <c r="J1615" s="13">
        <v>0.83804946229857802</v>
      </c>
      <c r="L1615">
        <v>-0.39106103038761802</v>
      </c>
      <c r="M1615" t="str">
        <f>IF(L1615&gt;0, "Down", "High")</f>
        <v>High</v>
      </c>
      <c r="N1615">
        <v>0.83170878141291804</v>
      </c>
      <c r="O1615" t="str">
        <f>IF(N1615&gt;0, "Down", "High")</f>
        <v>Down</v>
      </c>
      <c r="P1615">
        <v>-1.89705755869277</v>
      </c>
      <c r="Q1615" t="str">
        <f>IF(P1615&gt;0, "Down", "High")</f>
        <v>High</v>
      </c>
      <c r="R1615">
        <v>-0.68786942425450803</v>
      </c>
      <c r="S1615" t="str">
        <f>IF(R1615&gt;0, "Down", "High")</f>
        <v>High</v>
      </c>
    </row>
    <row r="1616" spans="1:19" x14ac:dyDescent="0.2">
      <c r="A1616" s="13">
        <v>1131</v>
      </c>
      <c r="B1616" s="13" t="s">
        <v>1294</v>
      </c>
      <c r="C1616" s="13">
        <v>2.52799654494909E-3</v>
      </c>
      <c r="D1616" s="13" t="s">
        <v>1295</v>
      </c>
      <c r="E1616" s="13">
        <v>144.13836000000001</v>
      </c>
      <c r="F1616" s="13">
        <v>3.5539999999999998</v>
      </c>
      <c r="G1616" s="13">
        <v>0.25524246592234501</v>
      </c>
      <c r="H1616" s="13">
        <v>0.85094191253873397</v>
      </c>
      <c r="I1616" s="13">
        <v>2.52799654494909E-3</v>
      </c>
      <c r="J1616" s="13">
        <v>1.22360838034112E-2</v>
      </c>
      <c r="L1616">
        <v>0.48574139804012301</v>
      </c>
      <c r="M1616" t="str">
        <f>IF(L1616&gt;0, "Down", "High")</f>
        <v>Down</v>
      </c>
      <c r="N1616">
        <v>-0.28413360945800797</v>
      </c>
      <c r="O1616" t="str">
        <f>IF(N1616&gt;0, "Down", "High")</f>
        <v>High</v>
      </c>
      <c r="P1616">
        <v>-1.8953068741165999</v>
      </c>
      <c r="Q1616" t="str">
        <f>IF(P1616&gt;0, "Down", "High")</f>
        <v>High</v>
      </c>
      <c r="R1616">
        <v>-2.3456290526299899</v>
      </c>
      <c r="S1616" t="str">
        <f>IF(R1616&gt;0, "Down", "High")</f>
        <v>High</v>
      </c>
    </row>
    <row r="1617" spans="1:19" x14ac:dyDescent="0.2">
      <c r="A1617" s="13">
        <v>1407</v>
      </c>
      <c r="B1617" s="13" t="s">
        <v>1560</v>
      </c>
      <c r="C1617" s="13">
        <v>5.4650876579021804E-4</v>
      </c>
      <c r="D1617" s="13" t="s">
        <v>1561</v>
      </c>
      <c r="E1617" s="13">
        <v>480.21368999999999</v>
      </c>
      <c r="F1617" s="13">
        <v>9.7669999999999995</v>
      </c>
      <c r="G1617" s="13">
        <v>0.25524477963611197</v>
      </c>
      <c r="H1617" s="13">
        <v>0.85094191253873397</v>
      </c>
      <c r="I1617" s="13">
        <v>5.4650876579021804E-4</v>
      </c>
      <c r="J1617" s="13">
        <v>4.82478617149662E-3</v>
      </c>
      <c r="L1617">
        <v>1.16477610228818</v>
      </c>
      <c r="M1617" t="str">
        <f>IF(L1617&gt;0, "Down", "High")</f>
        <v>Down</v>
      </c>
      <c r="N1617">
        <v>0.43797238680845801</v>
      </c>
      <c r="O1617" t="str">
        <f>IF(N1617&gt;0, "Down", "High")</f>
        <v>Down</v>
      </c>
      <c r="P1617">
        <v>-1.8951046383525101</v>
      </c>
      <c r="Q1617" t="str">
        <f>IF(P1617&gt;0, "Down", "High")</f>
        <v>High</v>
      </c>
      <c r="R1617">
        <v>-2.5268562849045799</v>
      </c>
      <c r="S1617" t="str">
        <f>IF(R1617&gt;0, "Down", "High")</f>
        <v>High</v>
      </c>
    </row>
    <row r="1618" spans="1:19" x14ac:dyDescent="0.2">
      <c r="A1618" s="13">
        <v>6499</v>
      </c>
      <c r="B1618" s="13" t="s">
        <v>11394</v>
      </c>
      <c r="C1618" s="13">
        <v>0.24460104934251001</v>
      </c>
      <c r="D1618" s="13" t="s">
        <v>5068</v>
      </c>
      <c r="E1618" s="13">
        <v>447.20206000000002</v>
      </c>
      <c r="F1618" s="13">
        <v>8.5660000000000007</v>
      </c>
      <c r="G1618" s="13">
        <v>0.25541605813858698</v>
      </c>
      <c r="H1618" s="13">
        <v>0.85094191253873397</v>
      </c>
      <c r="I1618" s="13">
        <v>0.24460104934251001</v>
      </c>
      <c r="J1618" s="13">
        <v>0.33050230720881402</v>
      </c>
      <c r="L1618">
        <v>-0.19171091822235201</v>
      </c>
      <c r="M1618" t="str">
        <f>IF(L1618&gt;0, "Down", "High")</f>
        <v>High</v>
      </c>
      <c r="N1618">
        <v>1.17930074469013</v>
      </c>
      <c r="O1618" t="str">
        <f>IF(N1618&gt;0, "Down", "High")</f>
        <v>Down</v>
      </c>
      <c r="P1618">
        <v>-1.8947262346560501</v>
      </c>
      <c r="Q1618" t="str">
        <f>IF(P1618&gt;0, "Down", "High")</f>
        <v>High</v>
      </c>
      <c r="R1618">
        <v>-0.47543064104402299</v>
      </c>
      <c r="S1618" t="str">
        <f>IF(R1618&gt;0, "Down", "High")</f>
        <v>High</v>
      </c>
    </row>
    <row r="1619" spans="1:19" x14ac:dyDescent="0.2">
      <c r="A1619" s="13">
        <v>5105</v>
      </c>
      <c r="B1619" s="13" t="s">
        <v>10467</v>
      </c>
      <c r="C1619" s="13">
        <v>0.56993172491938704</v>
      </c>
      <c r="D1619" s="13" t="s">
        <v>4651</v>
      </c>
      <c r="E1619" s="13">
        <v>225.09063</v>
      </c>
      <c r="F1619" s="13">
        <v>1.0549999999999999</v>
      </c>
      <c r="G1619" s="13">
        <v>0.25542585190394301</v>
      </c>
      <c r="H1619" s="13">
        <v>0.85094191253873397</v>
      </c>
      <c r="I1619" s="13">
        <v>0.56993172491938704</v>
      </c>
      <c r="J1619" s="13">
        <v>0.64819555470809698</v>
      </c>
      <c r="L1619">
        <v>-0.18794039779558899</v>
      </c>
      <c r="M1619" t="str">
        <f>IF(L1619&gt;0, "Down", "High")</f>
        <v>High</v>
      </c>
      <c r="N1619">
        <v>1.03123698408335</v>
      </c>
      <c r="O1619" t="str">
        <f>IF(N1619&gt;0, "Down", "High")</f>
        <v>Down</v>
      </c>
      <c r="P1619">
        <v>-1.89338920007845</v>
      </c>
      <c r="Q1619" t="str">
        <f>IF(P1619&gt;0, "Down", "High")</f>
        <v>High</v>
      </c>
      <c r="R1619">
        <v>-0.70963760965452505</v>
      </c>
      <c r="S1619" t="str">
        <f>IF(R1619&gt;0, "Down", "High")</f>
        <v>High</v>
      </c>
    </row>
    <row r="1620" spans="1:19" x14ac:dyDescent="0.2">
      <c r="A1620" s="13">
        <v>2528</v>
      </c>
      <c r="B1620" s="13" t="s">
        <v>12164</v>
      </c>
      <c r="C1620" s="14">
        <v>1.35003243507563E-5</v>
      </c>
      <c r="D1620" s="13" t="s">
        <v>2544</v>
      </c>
      <c r="E1620" s="13">
        <v>431.17784999999998</v>
      </c>
      <c r="F1620" s="13">
        <v>3.8029999999999999</v>
      </c>
      <c r="G1620" s="13">
        <v>0.25584023412895102</v>
      </c>
      <c r="H1620" s="13">
        <v>0.851454024230483</v>
      </c>
      <c r="I1620" s="14">
        <v>1.35003243507563E-5</v>
      </c>
      <c r="J1620" s="13">
        <v>4.3662187615589398E-4</v>
      </c>
      <c r="L1620">
        <v>1.5450539446399101</v>
      </c>
      <c r="M1620" t="str">
        <f>IF(L1620&gt;0, "Down", "High")</f>
        <v>Down</v>
      </c>
      <c r="N1620">
        <v>-0.45758048395849499</v>
      </c>
      <c r="O1620" t="str">
        <f>IF(N1620&gt;0, "Down", "High")</f>
        <v>High</v>
      </c>
      <c r="P1620">
        <v>-1.8922240667795001</v>
      </c>
      <c r="Q1620" t="str">
        <f>IF(P1620&gt;0, "Down", "High")</f>
        <v>High</v>
      </c>
      <c r="R1620">
        <v>-3.6174639519728999</v>
      </c>
      <c r="S1620" t="str">
        <f>IF(R1620&gt;0, "Down", "High")</f>
        <v>High</v>
      </c>
    </row>
    <row r="1621" spans="1:19" x14ac:dyDescent="0.2">
      <c r="A1621" s="13">
        <v>5613</v>
      </c>
      <c r="B1621" s="13" t="s">
        <v>10815</v>
      </c>
      <c r="C1621" s="13">
        <v>0.59417741123064904</v>
      </c>
      <c r="D1621" s="13" t="s">
        <v>4993</v>
      </c>
      <c r="E1621" s="13">
        <v>441.14463000000001</v>
      </c>
      <c r="F1621" s="13">
        <v>6.6340000000000003</v>
      </c>
      <c r="G1621" s="13">
        <v>0.25621381973539697</v>
      </c>
      <c r="H1621" s="13">
        <v>0.85154263096756</v>
      </c>
      <c r="I1621" s="13">
        <v>0.59417741123064904</v>
      </c>
      <c r="J1621" s="13">
        <v>0.67100449914776705</v>
      </c>
      <c r="L1621">
        <v>-0.47801698388411901</v>
      </c>
      <c r="M1621" t="str">
        <f>IF(L1621&gt;0, "Down", "High")</f>
        <v>High</v>
      </c>
      <c r="N1621">
        <v>0.95181353451985296</v>
      </c>
      <c r="O1621" t="str">
        <f>IF(N1621&gt;0, "Down", "High")</f>
        <v>Down</v>
      </c>
      <c r="P1621">
        <v>-1.89202441235956</v>
      </c>
      <c r="Q1621" t="str">
        <f>IF(P1621&gt;0, "Down", "High")</f>
        <v>High</v>
      </c>
      <c r="R1621">
        <v>-0.534294669823003</v>
      </c>
      <c r="S1621" t="str">
        <f>IF(R1621&gt;0, "Down", "High")</f>
        <v>High</v>
      </c>
    </row>
    <row r="1622" spans="1:19" x14ac:dyDescent="0.2">
      <c r="A1622" s="13">
        <v>4954</v>
      </c>
      <c r="B1622" s="13" t="s">
        <v>10367</v>
      </c>
      <c r="C1622" s="13">
        <v>0.32204665049381598</v>
      </c>
      <c r="D1622" s="13" t="s">
        <v>4519</v>
      </c>
      <c r="E1622" s="13">
        <v>576.19777999999997</v>
      </c>
      <c r="F1622" s="13">
        <v>4.9539999999999997</v>
      </c>
      <c r="G1622" s="13">
        <v>0.25664588425729601</v>
      </c>
      <c r="H1622" s="13">
        <v>0.85154263096756</v>
      </c>
      <c r="I1622" s="13">
        <v>0.32204665049381598</v>
      </c>
      <c r="J1622" s="13">
        <v>0.41196999562876502</v>
      </c>
      <c r="L1622">
        <v>-1.34349780975372</v>
      </c>
      <c r="M1622" t="str">
        <f>IF(L1622&gt;0, "Down", "High")</f>
        <v>High</v>
      </c>
      <c r="N1622">
        <v>-1.98918111877958</v>
      </c>
      <c r="O1622" t="str">
        <f>IF(N1622&gt;0, "Down", "High")</f>
        <v>High</v>
      </c>
      <c r="P1622">
        <v>-1.8918758493907299</v>
      </c>
      <c r="Q1622" t="str">
        <f>IF(P1622&gt;0, "Down", "High")</f>
        <v>High</v>
      </c>
      <c r="R1622">
        <v>-3.04750114906706</v>
      </c>
      <c r="S1622" t="str">
        <f>IF(R1622&gt;0, "Down", "High")</f>
        <v>High</v>
      </c>
    </row>
    <row r="1623" spans="1:19" x14ac:dyDescent="0.2">
      <c r="A1623" s="13">
        <v>60</v>
      </c>
      <c r="B1623" s="13" t="s">
        <v>8612</v>
      </c>
      <c r="C1623" s="13">
        <v>1.29167128156685E-3</v>
      </c>
      <c r="D1623" s="13" t="s">
        <v>90</v>
      </c>
      <c r="E1623" s="13">
        <v>434.12319000000002</v>
      </c>
      <c r="F1623" s="13">
        <v>4.1050000000000004</v>
      </c>
      <c r="G1623" s="13">
        <v>0.25675082328758903</v>
      </c>
      <c r="H1623" s="13">
        <v>0.85154263096756</v>
      </c>
      <c r="I1623" s="13">
        <v>1.29167128156685E-3</v>
      </c>
      <c r="J1623" s="13">
        <v>7.9234633638274408E-3</v>
      </c>
      <c r="L1623">
        <v>-0.120489724454309</v>
      </c>
      <c r="M1623" t="str">
        <f>IF(L1623&gt;0, "Down", "High")</f>
        <v>High</v>
      </c>
      <c r="N1623">
        <v>-0.523906646833872</v>
      </c>
      <c r="O1623" t="str">
        <f>IF(N1623&gt;0, "Down", "High")</f>
        <v>High</v>
      </c>
      <c r="P1623">
        <v>-1.8909777009596</v>
      </c>
      <c r="Q1623" t="str">
        <f>IF(P1623&gt;0, "Down", "High")</f>
        <v>High</v>
      </c>
      <c r="R1623">
        <v>-2.2294657951525401</v>
      </c>
      <c r="S1623" t="str">
        <f>IF(R1623&gt;0, "Down", "High")</f>
        <v>High</v>
      </c>
    </row>
    <row r="1624" spans="1:19" x14ac:dyDescent="0.2">
      <c r="A1624" s="13">
        <v>1876</v>
      </c>
      <c r="B1624" s="13" t="s">
        <v>1980</v>
      </c>
      <c r="C1624" s="13">
        <v>6.5813273049712803E-4</v>
      </c>
      <c r="D1624" s="13" t="s">
        <v>1981</v>
      </c>
      <c r="E1624" s="13">
        <v>282.12018999999998</v>
      </c>
      <c r="F1624" s="13">
        <v>1.0820000000000001</v>
      </c>
      <c r="G1624" s="13">
        <v>0.25695462457671497</v>
      </c>
      <c r="H1624" s="13">
        <v>0.85154263096756</v>
      </c>
      <c r="I1624" s="13">
        <v>6.5813273049712803E-4</v>
      </c>
      <c r="J1624" s="13">
        <v>5.4563212288550001E-3</v>
      </c>
      <c r="L1624">
        <v>-0.72338041008436005</v>
      </c>
      <c r="M1624" t="str">
        <f>IF(L1624&gt;0, "Down", "High")</f>
        <v>High</v>
      </c>
      <c r="N1624">
        <v>1.1066205981384301</v>
      </c>
      <c r="O1624" t="str">
        <f>IF(N1624&gt;0, "Down", "High")</f>
        <v>Down</v>
      </c>
      <c r="P1624">
        <v>-1.8908567022360301</v>
      </c>
      <c r="Q1624" t="str">
        <f>IF(P1624&gt;0, "Down", "High")</f>
        <v>High</v>
      </c>
      <c r="R1624">
        <v>9.8439642573870008E-3</v>
      </c>
      <c r="S1624" t="str">
        <f>IF(R1624&gt;0, "Down", "High")</f>
        <v>Down</v>
      </c>
    </row>
    <row r="1625" spans="1:19" x14ac:dyDescent="0.2">
      <c r="A1625" s="13">
        <v>1462</v>
      </c>
      <c r="B1625" s="13" t="s">
        <v>11470</v>
      </c>
      <c r="C1625" s="13">
        <v>0.82762346232495998</v>
      </c>
      <c r="D1625" s="13" t="s">
        <v>1611</v>
      </c>
      <c r="E1625" s="13">
        <v>470.36957999999998</v>
      </c>
      <c r="F1625" s="13">
        <v>9.8569999999999993</v>
      </c>
      <c r="G1625" s="13">
        <v>0.25705254536626698</v>
      </c>
      <c r="H1625" s="13">
        <v>0.85154263096756</v>
      </c>
      <c r="I1625" s="13">
        <v>0.82762346232495998</v>
      </c>
      <c r="J1625" s="13">
        <v>0.87151258532704201</v>
      </c>
      <c r="L1625">
        <v>0.28929172351747301</v>
      </c>
      <c r="M1625" t="str">
        <f>IF(L1625&gt;0, "Down", "High")</f>
        <v>Down</v>
      </c>
      <c r="N1625">
        <v>-0.141451414708196</v>
      </c>
      <c r="O1625" t="str">
        <f>IF(N1625&gt;0, "Down", "High")</f>
        <v>High</v>
      </c>
      <c r="P1625">
        <v>-1.89068061306166</v>
      </c>
      <c r="Q1625" t="str">
        <f>IF(P1625&gt;0, "Down", "High")</f>
        <v>High</v>
      </c>
      <c r="R1625">
        <v>-2.4701066835106502</v>
      </c>
      <c r="S1625" t="str">
        <f>IF(R1625&gt;0, "Down", "High")</f>
        <v>High</v>
      </c>
    </row>
    <row r="1626" spans="1:19" x14ac:dyDescent="0.2">
      <c r="A1626" s="13">
        <v>850</v>
      </c>
      <c r="B1626" s="13" t="s">
        <v>1008</v>
      </c>
      <c r="C1626" s="13">
        <v>1.8979254563530699E-2</v>
      </c>
      <c r="D1626" s="13" t="s">
        <v>1009</v>
      </c>
      <c r="E1626" s="13">
        <v>269.16125</v>
      </c>
      <c r="F1626" s="13">
        <v>1.522</v>
      </c>
      <c r="G1626" s="13">
        <v>0.25707470407196098</v>
      </c>
      <c r="H1626" s="13">
        <v>0.85154263096756</v>
      </c>
      <c r="I1626" s="13">
        <v>1.8979254563530699E-2</v>
      </c>
      <c r="J1626" s="13">
        <v>4.7799333100827297E-2</v>
      </c>
      <c r="L1626">
        <v>0.91635634000154698</v>
      </c>
      <c r="M1626" t="str">
        <f>IF(L1626&gt;0, "Down", "High")</f>
        <v>Down</v>
      </c>
      <c r="N1626">
        <v>1.36740856729922</v>
      </c>
      <c r="O1626" t="str">
        <f>IF(N1626&gt;0, "Down", "High")</f>
        <v>Down</v>
      </c>
      <c r="P1626">
        <v>-1.8902367251171399</v>
      </c>
      <c r="Q1626" t="str">
        <f>IF(P1626&gt;0, "Down", "High")</f>
        <v>High</v>
      </c>
      <c r="R1626">
        <v>-1.3463297608514799</v>
      </c>
      <c r="S1626" t="str">
        <f>IF(R1626&gt;0, "Down", "High")</f>
        <v>High</v>
      </c>
    </row>
    <row r="1627" spans="1:19" x14ac:dyDescent="0.2">
      <c r="A1627" s="13">
        <v>2575</v>
      </c>
      <c r="B1627" s="13" t="s">
        <v>12185</v>
      </c>
      <c r="C1627" s="13">
        <v>0.27918379952508499</v>
      </c>
      <c r="D1627" s="13" t="s">
        <v>2591</v>
      </c>
      <c r="E1627" s="13">
        <v>430.94846999999999</v>
      </c>
      <c r="F1627" s="13">
        <v>0.56899999999999995</v>
      </c>
      <c r="G1627" s="13">
        <v>0.25716367673523099</v>
      </c>
      <c r="H1627" s="13">
        <v>0.85154263096756</v>
      </c>
      <c r="I1627" s="13">
        <v>0.27918379952508499</v>
      </c>
      <c r="J1627" s="13">
        <v>0.36705730776763601</v>
      </c>
      <c r="L1627">
        <v>-0.15243843710034599</v>
      </c>
      <c r="M1627" t="str">
        <f>IF(L1627&gt;0, "Down", "High")</f>
        <v>High</v>
      </c>
      <c r="N1627">
        <v>-0.31119570192771001</v>
      </c>
      <c r="O1627" t="str">
        <f>IF(N1627&gt;0, "Down", "High")</f>
        <v>High</v>
      </c>
      <c r="P1627">
        <v>-1.8891204171931799</v>
      </c>
      <c r="Q1627" t="str">
        <f>IF(P1627&gt;0, "Down", "High")</f>
        <v>High</v>
      </c>
      <c r="R1627">
        <v>-2.68666496183946</v>
      </c>
      <c r="S1627" t="str">
        <f>IF(R1627&gt;0, "Down", "High")</f>
        <v>High</v>
      </c>
    </row>
    <row r="1628" spans="1:19" x14ac:dyDescent="0.2">
      <c r="A1628" s="13">
        <v>5913</v>
      </c>
      <c r="B1628" s="13" t="s">
        <v>11013</v>
      </c>
      <c r="C1628" s="13">
        <v>0.120174474450905</v>
      </c>
      <c r="D1628" s="13" t="s">
        <v>5301</v>
      </c>
      <c r="E1628" s="13">
        <v>519.17629999999997</v>
      </c>
      <c r="F1628" s="13">
        <v>5.5010000000000003</v>
      </c>
      <c r="G1628" s="13">
        <v>0.25740357615666598</v>
      </c>
      <c r="H1628" s="13">
        <v>0.85154263096756</v>
      </c>
      <c r="I1628" s="13">
        <v>0.120174474450905</v>
      </c>
      <c r="J1628" s="13">
        <v>0.19037326185927</v>
      </c>
      <c r="L1628">
        <v>-0.16294417928690899</v>
      </c>
      <c r="M1628" t="str">
        <f>IF(L1628&gt;0, "Down", "High")</f>
        <v>High</v>
      </c>
      <c r="N1628">
        <v>0.86613907197422402</v>
      </c>
      <c r="O1628" t="str">
        <f>IF(N1628&gt;0, "Down", "High")</f>
        <v>Down</v>
      </c>
      <c r="P1628">
        <v>-1.8885952883121</v>
      </c>
      <c r="Q1628" t="str">
        <f>IF(P1628&gt;0, "Down", "High")</f>
        <v>High</v>
      </c>
      <c r="R1628">
        <v>-0.85509181347555197</v>
      </c>
      <c r="S1628" t="str">
        <f>IF(R1628&gt;0, "Down", "High")</f>
        <v>High</v>
      </c>
    </row>
    <row r="1629" spans="1:19" x14ac:dyDescent="0.2">
      <c r="A1629" s="13">
        <v>1969</v>
      </c>
      <c r="B1629" s="13" t="s">
        <v>11919</v>
      </c>
      <c r="C1629" s="13">
        <v>2.70367142259995E-2</v>
      </c>
      <c r="D1629" s="13" t="s">
        <v>2073</v>
      </c>
      <c r="E1629" s="13">
        <v>447.15521999999999</v>
      </c>
      <c r="F1629" s="13">
        <v>4.593</v>
      </c>
      <c r="G1629" s="13">
        <v>0.257747684275346</v>
      </c>
      <c r="H1629" s="13">
        <v>0.85154263096756</v>
      </c>
      <c r="I1629" s="13">
        <v>2.70367142259995E-2</v>
      </c>
      <c r="J1629" s="13">
        <v>6.11390979710816E-2</v>
      </c>
      <c r="L1629">
        <v>-0.32578573123957799</v>
      </c>
      <c r="M1629" t="str">
        <f>IF(L1629&gt;0, "Down", "High")</f>
        <v>High</v>
      </c>
      <c r="N1629">
        <v>0.72912307801238196</v>
      </c>
      <c r="O1629" t="str">
        <f>IF(N1629&gt;0, "Down", "High")</f>
        <v>Down</v>
      </c>
      <c r="P1629">
        <v>-1.8883538920651399</v>
      </c>
      <c r="Q1629" t="str">
        <f>IF(P1629&gt;0, "Down", "High")</f>
        <v>High</v>
      </c>
      <c r="R1629">
        <v>-0.53545939403337495</v>
      </c>
      <c r="S1629" t="str">
        <f>IF(R1629&gt;0, "Down", "High")</f>
        <v>High</v>
      </c>
    </row>
    <row r="1630" spans="1:19" x14ac:dyDescent="0.2">
      <c r="A1630" s="13">
        <v>5011</v>
      </c>
      <c r="B1630" s="13" t="s">
        <v>10406</v>
      </c>
      <c r="C1630" s="13">
        <v>5.9360713308656598E-3</v>
      </c>
      <c r="D1630" s="13" t="s">
        <v>4569</v>
      </c>
      <c r="E1630" s="13">
        <v>458.08123999999998</v>
      </c>
      <c r="F1630" s="13">
        <v>3.8940000000000001</v>
      </c>
      <c r="G1630" s="13">
        <v>0.25778801111705901</v>
      </c>
      <c r="H1630" s="13">
        <v>0.85154263096756</v>
      </c>
      <c r="I1630" s="13">
        <v>5.9360713308656598E-3</v>
      </c>
      <c r="J1630" s="13">
        <v>2.1233060348645201E-2</v>
      </c>
      <c r="L1630">
        <v>1.45429619195132</v>
      </c>
      <c r="M1630" t="str">
        <f>IF(L1630&gt;0, "Down", "High")</f>
        <v>Down</v>
      </c>
      <c r="N1630">
        <v>-0.74941553241172798</v>
      </c>
      <c r="O1630" t="str">
        <f>IF(N1630&gt;0, "Down", "High")</f>
        <v>High</v>
      </c>
      <c r="P1630">
        <v>-1.8881957070515001</v>
      </c>
      <c r="Q1630" t="str">
        <f>IF(P1630&gt;0, "Down", "High")</f>
        <v>High</v>
      </c>
      <c r="R1630">
        <v>-4.0233892525242698</v>
      </c>
      <c r="S1630" t="str">
        <f>IF(R1630&gt;0, "Down", "High")</f>
        <v>High</v>
      </c>
    </row>
    <row r="1631" spans="1:19" x14ac:dyDescent="0.2">
      <c r="A1631" s="13">
        <v>5902</v>
      </c>
      <c r="B1631" s="13" t="s">
        <v>11004</v>
      </c>
      <c r="C1631" s="13">
        <v>0.93286480860710397</v>
      </c>
      <c r="D1631" s="13" t="s">
        <v>5290</v>
      </c>
      <c r="E1631" s="13">
        <v>267.08022999999997</v>
      </c>
      <c r="F1631" s="13">
        <v>7.3840000000000003</v>
      </c>
      <c r="G1631" s="13">
        <v>0.25787084640880698</v>
      </c>
      <c r="H1631" s="13">
        <v>0.85154263096756</v>
      </c>
      <c r="I1631" s="13">
        <v>0.93286480860710397</v>
      </c>
      <c r="J1631" s="13">
        <v>0.95153966896071995</v>
      </c>
      <c r="L1631">
        <v>0.42699373538353402</v>
      </c>
      <c r="M1631" t="str">
        <f>IF(L1631&gt;0, "Down", "High")</f>
        <v>Down</v>
      </c>
      <c r="N1631">
        <v>1.16193505859315</v>
      </c>
      <c r="O1631" t="str">
        <f>IF(N1631&gt;0, "Down", "High")</f>
        <v>Down</v>
      </c>
      <c r="P1631">
        <v>-1.88781979752382</v>
      </c>
      <c r="Q1631" t="str">
        <f>IF(P1631&gt;0, "Down", "High")</f>
        <v>High</v>
      </c>
      <c r="R1631">
        <v>-1.5606666121303401</v>
      </c>
      <c r="S1631" t="str">
        <f>IF(R1631&gt;0, "Down", "High")</f>
        <v>High</v>
      </c>
    </row>
    <row r="1632" spans="1:19" x14ac:dyDescent="0.2">
      <c r="A1632" s="13">
        <v>4255</v>
      </c>
      <c r="B1632" s="13" t="s">
        <v>9960</v>
      </c>
      <c r="C1632" s="13">
        <v>1.51634823E-3</v>
      </c>
      <c r="D1632" s="13" t="s">
        <v>3510</v>
      </c>
      <c r="E1632" s="13">
        <v>382.16176000000002</v>
      </c>
      <c r="F1632" s="13">
        <v>2.4870000000000001</v>
      </c>
      <c r="G1632" s="13">
        <v>0.25814027091004299</v>
      </c>
      <c r="H1632" s="13">
        <v>0.85154263096756</v>
      </c>
      <c r="I1632" s="13">
        <v>1.51634823E-3</v>
      </c>
      <c r="J1632" s="13">
        <v>8.8607361239624507E-3</v>
      </c>
      <c r="L1632">
        <v>-8.0908531353749997E-3</v>
      </c>
      <c r="M1632" t="str">
        <f>IF(L1632&gt;0, "Down", "High")</f>
        <v>High</v>
      </c>
      <c r="N1632">
        <v>0.44604814780409902</v>
      </c>
      <c r="O1632" t="str">
        <f>IF(N1632&gt;0, "Down", "High")</f>
        <v>Down</v>
      </c>
      <c r="P1632">
        <v>-1.8870048859311399</v>
      </c>
      <c r="Q1632" t="str">
        <f>IF(P1632&gt;0, "Down", "High")</f>
        <v>High</v>
      </c>
      <c r="R1632">
        <v>-1.3426655948747901</v>
      </c>
      <c r="S1632" t="str">
        <f>IF(R1632&gt;0, "Down", "High")</f>
        <v>High</v>
      </c>
    </row>
    <row r="1633" spans="1:19" x14ac:dyDescent="0.2">
      <c r="A1633" s="13">
        <v>1848</v>
      </c>
      <c r="B1633" s="13" t="s">
        <v>11860</v>
      </c>
      <c r="C1633" s="13">
        <v>0.46744414800586198</v>
      </c>
      <c r="D1633" s="13" t="s">
        <v>1955</v>
      </c>
      <c r="E1633" s="13">
        <v>510.78440999999998</v>
      </c>
      <c r="F1633" s="13">
        <v>0.61799999999999999</v>
      </c>
      <c r="G1633" s="13">
        <v>0.25821059224720899</v>
      </c>
      <c r="H1633" s="13">
        <v>0.85154263096756</v>
      </c>
      <c r="I1633" s="13">
        <v>0.46744414800586198</v>
      </c>
      <c r="J1633" s="13">
        <v>0.55346939894791902</v>
      </c>
      <c r="L1633">
        <v>-0.39032914871239199</v>
      </c>
      <c r="M1633" t="str">
        <f>IF(L1633&gt;0, "Down", "High")</f>
        <v>High</v>
      </c>
      <c r="N1633">
        <v>-1.0438581317533999</v>
      </c>
      <c r="O1633" t="str">
        <f>IF(N1633&gt;0, "Down", "High")</f>
        <v>High</v>
      </c>
      <c r="P1633">
        <v>-1.8869965940728699</v>
      </c>
      <c r="Q1633" t="str">
        <f>IF(P1633&gt;0, "Down", "High")</f>
        <v>High</v>
      </c>
      <c r="R1633">
        <v>-1.9105068294426999</v>
      </c>
      <c r="S1633" t="str">
        <f>IF(R1633&gt;0, "Down", "High")</f>
        <v>High</v>
      </c>
    </row>
    <row r="1634" spans="1:19" x14ac:dyDescent="0.2">
      <c r="A1634" s="13">
        <v>4832</v>
      </c>
      <c r="B1634" s="13" t="s">
        <v>10296</v>
      </c>
      <c r="C1634" s="14">
        <v>7.0142182889373798E-7</v>
      </c>
      <c r="D1634" s="13" t="s">
        <v>4427</v>
      </c>
      <c r="E1634" s="13">
        <v>323.10663</v>
      </c>
      <c r="F1634" s="13">
        <v>5.7969999999999997</v>
      </c>
      <c r="G1634" s="13">
        <v>0.25833206406544201</v>
      </c>
      <c r="H1634" s="13">
        <v>0.85154263096756</v>
      </c>
      <c r="I1634" s="14">
        <v>7.0142182889373798E-7</v>
      </c>
      <c r="J1634" s="14">
        <v>8.9985969973043495E-5</v>
      </c>
      <c r="L1634">
        <v>1.62263997625492</v>
      </c>
      <c r="M1634" t="str">
        <f>IF(L1634&gt;0, "Down", "High")</f>
        <v>Down</v>
      </c>
      <c r="N1634">
        <v>2.9407880285346502</v>
      </c>
      <c r="O1634" t="str">
        <f>IF(N1634&gt;0, "Down", "High")</f>
        <v>Down</v>
      </c>
      <c r="P1634">
        <v>-1.88555727023315</v>
      </c>
      <c r="Q1634" t="str">
        <f>IF(P1634&gt;0, "Down", "High")</f>
        <v>High</v>
      </c>
      <c r="R1634">
        <v>-0.227821820576699</v>
      </c>
      <c r="S1634" t="str">
        <f>IF(R1634&gt;0, "Down", "High")</f>
        <v>High</v>
      </c>
    </row>
    <row r="1635" spans="1:19" x14ac:dyDescent="0.2">
      <c r="A1635" s="13">
        <v>4027</v>
      </c>
      <c r="B1635" s="13" t="s">
        <v>12463</v>
      </c>
      <c r="C1635" s="13">
        <v>7.7253719174598307E-2</v>
      </c>
      <c r="D1635" s="13" t="s">
        <v>3108</v>
      </c>
      <c r="E1635" s="13">
        <v>184.06063</v>
      </c>
      <c r="F1635" s="13">
        <v>3.6629999999999998</v>
      </c>
      <c r="G1635" s="13">
        <v>0.25851299370432601</v>
      </c>
      <c r="H1635" s="13">
        <v>0.85154263096756</v>
      </c>
      <c r="I1635" s="13">
        <v>7.7253719174598307E-2</v>
      </c>
      <c r="J1635" s="13">
        <v>0.13559874996444099</v>
      </c>
      <c r="L1635">
        <v>-0.35450357330607002</v>
      </c>
      <c r="M1635" t="str">
        <f>IF(L1635&gt;0, "Down", "High")</f>
        <v>High</v>
      </c>
      <c r="N1635">
        <v>1.6451654712418</v>
      </c>
      <c r="O1635" t="str">
        <f>IF(N1635&gt;0, "Down", "High")</f>
        <v>Down</v>
      </c>
      <c r="P1635">
        <v>-1.8851674052109499</v>
      </c>
      <c r="Q1635" t="str">
        <f>IF(P1635&gt;0, "Down", "High")</f>
        <v>High</v>
      </c>
      <c r="R1635">
        <v>0.12543352769874899</v>
      </c>
      <c r="S1635" t="str">
        <f>IF(R1635&gt;0, "Down", "High")</f>
        <v>Down</v>
      </c>
    </row>
    <row r="1636" spans="1:19" x14ac:dyDescent="0.2">
      <c r="A1636" s="13">
        <v>4537</v>
      </c>
      <c r="B1636" s="13" t="s">
        <v>2201</v>
      </c>
      <c r="C1636" s="13">
        <v>1.3803844804710301E-3</v>
      </c>
      <c r="D1636" s="13" t="s">
        <v>2202</v>
      </c>
      <c r="E1636" s="13">
        <v>332.18227999999999</v>
      </c>
      <c r="F1636" s="13">
        <v>3.03</v>
      </c>
      <c r="G1636" s="13">
        <v>0.25870670414902103</v>
      </c>
      <c r="H1636" s="13">
        <v>0.85154263096756</v>
      </c>
      <c r="I1636" s="13">
        <v>1.3803844804710301E-3</v>
      </c>
      <c r="J1636" s="13">
        <v>8.3192359879310299E-3</v>
      </c>
      <c r="L1636">
        <v>-0.49328639801915303</v>
      </c>
      <c r="M1636" t="str">
        <f>IF(L1636&gt;0, "Down", "High")</f>
        <v>High</v>
      </c>
      <c r="N1636">
        <v>-0.4425345931056</v>
      </c>
      <c r="O1636" t="str">
        <f>IF(N1636&gt;0, "Down", "High")</f>
        <v>High</v>
      </c>
      <c r="P1636">
        <v>-1.8838364936658401</v>
      </c>
      <c r="Q1636" t="str">
        <f>IF(P1636&gt;0, "Down", "High")</f>
        <v>High</v>
      </c>
      <c r="R1636">
        <v>-1.8218256332314899</v>
      </c>
      <c r="S1636" t="str">
        <f>IF(R1636&gt;0, "Down", "High")</f>
        <v>High</v>
      </c>
    </row>
    <row r="1637" spans="1:19" x14ac:dyDescent="0.2">
      <c r="A1637" s="13">
        <v>2462</v>
      </c>
      <c r="B1637" s="13" t="s">
        <v>12136</v>
      </c>
      <c r="C1637" s="13">
        <v>3.8134243101040099E-4</v>
      </c>
      <c r="D1637" s="13" t="s">
        <v>2493</v>
      </c>
      <c r="E1637" s="13">
        <v>414.14497</v>
      </c>
      <c r="F1637" s="13">
        <v>1.0329999999999999</v>
      </c>
      <c r="G1637" s="13">
        <v>0.258734443972234</v>
      </c>
      <c r="H1637" s="13">
        <v>0.85154263096756</v>
      </c>
      <c r="I1637" s="13">
        <v>3.8134243101040099E-4</v>
      </c>
      <c r="J1637" s="13">
        <v>3.8118835691303499E-3</v>
      </c>
      <c r="L1637">
        <v>-0.23730637133448501</v>
      </c>
      <c r="M1637" t="str">
        <f>IF(L1637&gt;0, "Down", "High")</f>
        <v>High</v>
      </c>
      <c r="N1637">
        <v>1.1427180561235499</v>
      </c>
      <c r="O1637" t="str">
        <f>IF(N1637&gt;0, "Down", "High")</f>
        <v>Down</v>
      </c>
      <c r="P1637">
        <v>-1.8833463152824701</v>
      </c>
      <c r="Q1637" t="str">
        <f>IF(P1637&gt;0, "Down", "High")</f>
        <v>High</v>
      </c>
      <c r="R1637">
        <v>-0.43390305042654198</v>
      </c>
      <c r="S1637" t="str">
        <f>IF(R1637&gt;0, "Down", "High")</f>
        <v>High</v>
      </c>
    </row>
    <row r="1638" spans="1:19" x14ac:dyDescent="0.2">
      <c r="A1638" s="13">
        <v>6370</v>
      </c>
      <c r="B1638" s="13" t="s">
        <v>11310</v>
      </c>
      <c r="C1638" s="13">
        <v>1.88159493460895E-3</v>
      </c>
      <c r="D1638" s="13" t="s">
        <v>1334</v>
      </c>
      <c r="E1638" s="13">
        <v>244.08192</v>
      </c>
      <c r="F1638" s="13">
        <v>3.7469999999999999</v>
      </c>
      <c r="G1638" s="13">
        <v>0.25914552208351299</v>
      </c>
      <c r="H1638" s="13">
        <v>0.85199235962978004</v>
      </c>
      <c r="I1638" s="13">
        <v>1.88159493460895E-3</v>
      </c>
      <c r="J1638" s="13">
        <v>1.00757866457379E-2</v>
      </c>
      <c r="L1638">
        <v>0.89245432761565002</v>
      </c>
      <c r="M1638" t="str">
        <f>IF(L1638&gt;0, "Down", "High")</f>
        <v>Down</v>
      </c>
      <c r="N1638">
        <v>1.5133329685458199</v>
      </c>
      <c r="O1638" t="str">
        <f>IF(N1638&gt;0, "Down", "High")</f>
        <v>Down</v>
      </c>
      <c r="P1638">
        <v>-1.8829708979284701</v>
      </c>
      <c r="Q1638" t="str">
        <f>IF(P1638&gt;0, "Down", "High")</f>
        <v>High</v>
      </c>
      <c r="R1638">
        <v>-1.38089479934637</v>
      </c>
      <c r="S1638" t="str">
        <f>IF(R1638&gt;0, "Down", "High")</f>
        <v>High</v>
      </c>
    </row>
    <row r="1639" spans="1:19" x14ac:dyDescent="0.2">
      <c r="A1639" s="13">
        <v>4006</v>
      </c>
      <c r="B1639" s="13" t="s">
        <v>1538</v>
      </c>
      <c r="C1639" s="13">
        <v>6.7254109955285502E-4</v>
      </c>
      <c r="D1639" s="13" t="s">
        <v>1539</v>
      </c>
      <c r="E1639" s="13">
        <v>184.13338999999999</v>
      </c>
      <c r="F1639" s="13">
        <v>2.1640000000000001</v>
      </c>
      <c r="G1639" s="13">
        <v>0.25932094651502302</v>
      </c>
      <c r="H1639" s="13">
        <v>0.85199235962978004</v>
      </c>
      <c r="I1639" s="13">
        <v>6.7254109955285502E-4</v>
      </c>
      <c r="J1639" s="13">
        <v>5.5197374414306501E-3</v>
      </c>
      <c r="L1639">
        <v>0.69073162285115097</v>
      </c>
      <c r="M1639" t="str">
        <f>IF(L1639&gt;0, "Down", "High")</f>
        <v>Down</v>
      </c>
      <c r="N1639">
        <v>1.0506654733785601</v>
      </c>
      <c r="O1639" t="str">
        <f>IF(N1639&gt;0, "Down", "High")</f>
        <v>Down</v>
      </c>
      <c r="P1639">
        <v>-1.8827492867512501</v>
      </c>
      <c r="Q1639" t="str">
        <f>IF(P1639&gt;0, "Down", "High")</f>
        <v>High</v>
      </c>
      <c r="R1639">
        <v>-1.700961563213</v>
      </c>
      <c r="S1639" t="str">
        <f>IF(R1639&gt;0, "Down", "High")</f>
        <v>High</v>
      </c>
    </row>
    <row r="1640" spans="1:19" x14ac:dyDescent="0.2">
      <c r="A1640" s="13">
        <v>2392</v>
      </c>
      <c r="B1640" s="13" t="s">
        <v>2435</v>
      </c>
      <c r="C1640" s="13">
        <v>6.71763017509171E-2</v>
      </c>
      <c r="D1640" s="13" t="s">
        <v>2436</v>
      </c>
      <c r="E1640" s="13">
        <v>441.21028999999999</v>
      </c>
      <c r="F1640" s="13">
        <v>8.2629999999999999</v>
      </c>
      <c r="G1640" s="13">
        <v>0.25949727095882702</v>
      </c>
      <c r="H1640" s="13">
        <v>0.85199235962978004</v>
      </c>
      <c r="I1640" s="13">
        <v>6.71763017509171E-2</v>
      </c>
      <c r="J1640" s="13">
        <v>0.122279960807674</v>
      </c>
      <c r="L1640">
        <v>0.34879211199166399</v>
      </c>
      <c r="M1640" t="str">
        <f>IF(L1640&gt;0, "Down", "High")</f>
        <v>Down</v>
      </c>
      <c r="N1640">
        <v>1.1476917333111301</v>
      </c>
      <c r="O1640" t="str">
        <f>IF(N1640&gt;0, "Down", "High")</f>
        <v>Down</v>
      </c>
      <c r="P1640">
        <v>-1.88170805118548</v>
      </c>
      <c r="Q1640" t="str">
        <f>IF(P1640&gt;0, "Down", "High")</f>
        <v>High</v>
      </c>
      <c r="R1640">
        <v>-1.41596260118942</v>
      </c>
      <c r="S1640" t="str">
        <f>IF(R1640&gt;0, "Down", "High")</f>
        <v>High</v>
      </c>
    </row>
    <row r="1641" spans="1:19" x14ac:dyDescent="0.2">
      <c r="A1641" s="13">
        <v>6081</v>
      </c>
      <c r="B1641" s="13" t="s">
        <v>8722</v>
      </c>
      <c r="C1641" s="13">
        <v>0.26205237373052198</v>
      </c>
      <c r="D1641" s="13" t="s">
        <v>29</v>
      </c>
      <c r="E1641" s="13">
        <v>174.98544999999999</v>
      </c>
      <c r="F1641" s="13">
        <v>0.59899999999999998</v>
      </c>
      <c r="G1641" s="13">
        <v>0.25963519993224998</v>
      </c>
      <c r="H1641" s="13">
        <v>0.85199235962978004</v>
      </c>
      <c r="I1641" s="13">
        <v>0.26205237373052198</v>
      </c>
      <c r="J1641" s="13">
        <v>0.34881584302801499</v>
      </c>
      <c r="L1641">
        <v>0.76629502032266705</v>
      </c>
      <c r="M1641" t="str">
        <f>IF(L1641&gt;0, "Down", "High")</f>
        <v>Down</v>
      </c>
      <c r="N1641">
        <v>1.4459924392519701</v>
      </c>
      <c r="O1641" t="str">
        <f>IF(N1641&gt;0, "Down", "High")</f>
        <v>Down</v>
      </c>
      <c r="P1641">
        <v>-1.88015171597232</v>
      </c>
      <c r="Q1641" t="str">
        <f>IF(P1641&gt;0, "Down", "High")</f>
        <v>High</v>
      </c>
      <c r="R1641">
        <v>-1.4038700135426101</v>
      </c>
      <c r="S1641" t="str">
        <f>IF(R1641&gt;0, "Down", "High")</f>
        <v>High</v>
      </c>
    </row>
    <row r="1642" spans="1:19" x14ac:dyDescent="0.2">
      <c r="A1642" s="13">
        <v>356</v>
      </c>
      <c r="B1642" s="13" t="s">
        <v>12511</v>
      </c>
      <c r="C1642" s="13">
        <v>4.2707191965406796E-3</v>
      </c>
      <c r="D1642" s="13" t="s">
        <v>480</v>
      </c>
      <c r="E1642" s="13">
        <v>137.08085</v>
      </c>
      <c r="F1642" s="13">
        <v>0.76500000000000001</v>
      </c>
      <c r="G1642" s="13">
        <v>0.259706116584766</v>
      </c>
      <c r="H1642" s="13">
        <v>0.85199235962978004</v>
      </c>
      <c r="I1642" s="13">
        <v>4.2707191965406796E-3</v>
      </c>
      <c r="J1642" s="13">
        <v>1.7022946010372301E-2</v>
      </c>
      <c r="L1642">
        <v>-2.7365760665021999E-2</v>
      </c>
      <c r="M1642" t="str">
        <f>IF(L1642&gt;0, "Down", "High")</f>
        <v>High</v>
      </c>
      <c r="N1642">
        <v>0.77888541557865598</v>
      </c>
      <c r="O1642" t="str">
        <f>IF(N1642&gt;0, "Down", "High")</f>
        <v>Down</v>
      </c>
      <c r="P1642">
        <v>-1.87966384299156</v>
      </c>
      <c r="Q1642" t="str">
        <f>IF(P1642&gt;0, "Down", "High")</f>
        <v>High</v>
      </c>
      <c r="R1642">
        <v>-1.3844181770637001</v>
      </c>
      <c r="S1642" t="str">
        <f>IF(R1642&gt;0, "Down", "High")</f>
        <v>High</v>
      </c>
    </row>
    <row r="1643" spans="1:19" x14ac:dyDescent="0.2">
      <c r="A1643" s="13">
        <v>5237</v>
      </c>
      <c r="B1643" s="13" t="s">
        <v>10559</v>
      </c>
      <c r="C1643" s="13">
        <v>0.94219174471699696</v>
      </c>
      <c r="D1643" s="13" t="s">
        <v>29</v>
      </c>
      <c r="E1643" s="13">
        <v>464.93637999999999</v>
      </c>
      <c r="F1643" s="13">
        <v>0.59299999999999997</v>
      </c>
      <c r="G1643" s="13">
        <v>0.25997382200468899</v>
      </c>
      <c r="H1643" s="13">
        <v>0.85199235962978004</v>
      </c>
      <c r="I1643" s="13">
        <v>0.94219174471699696</v>
      </c>
      <c r="J1643" s="13">
        <v>0.95888346969093496</v>
      </c>
      <c r="L1643">
        <v>1.7882380624641101</v>
      </c>
      <c r="M1643" t="str">
        <f>IF(L1643&gt;0, "Down", "High")</f>
        <v>Down</v>
      </c>
      <c r="N1643">
        <v>0.71582578642608796</v>
      </c>
      <c r="O1643" t="str">
        <f>IF(N1643&gt;0, "Down", "High")</f>
        <v>Down</v>
      </c>
      <c r="P1643">
        <v>-1.8796558029638799</v>
      </c>
      <c r="Q1643" t="str">
        <f>IF(P1643&gt;0, "Down", "High")</f>
        <v>High</v>
      </c>
      <c r="R1643">
        <v>-2.6111278032233698</v>
      </c>
      <c r="S1643" t="str">
        <f>IF(R1643&gt;0, "Down", "High")</f>
        <v>High</v>
      </c>
    </row>
    <row r="1644" spans="1:19" x14ac:dyDescent="0.2">
      <c r="A1644" s="13">
        <v>616</v>
      </c>
      <c r="B1644" s="13" t="s">
        <v>12407</v>
      </c>
      <c r="C1644" s="13">
        <v>2.26293469515531E-4</v>
      </c>
      <c r="D1644" s="13" t="s">
        <v>782</v>
      </c>
      <c r="E1644" s="13">
        <v>207.01449</v>
      </c>
      <c r="F1644" s="13">
        <v>0.63400000000000001</v>
      </c>
      <c r="G1644" s="13">
        <v>0.26022103207102898</v>
      </c>
      <c r="H1644" s="13">
        <v>0.85199235962978004</v>
      </c>
      <c r="I1644" s="13">
        <v>2.26293469515531E-4</v>
      </c>
      <c r="J1644" s="13">
        <v>2.7947953987015901E-3</v>
      </c>
      <c r="L1644">
        <v>-0.27489500382439302</v>
      </c>
      <c r="M1644" t="str">
        <f>IF(L1644&gt;0, "Down", "High")</f>
        <v>High</v>
      </c>
      <c r="N1644">
        <v>0.62299872677230805</v>
      </c>
      <c r="O1644" t="str">
        <f>IF(N1644&gt;0, "Down", "High")</f>
        <v>Down</v>
      </c>
      <c r="P1644">
        <v>-1.8795226331696699</v>
      </c>
      <c r="Q1644" t="str">
        <f>IF(P1644&gt;0, "Down", "High")</f>
        <v>High</v>
      </c>
      <c r="R1644">
        <v>-0.81356650941338804</v>
      </c>
      <c r="S1644" t="str">
        <f>IF(R1644&gt;0, "Down", "High")</f>
        <v>High</v>
      </c>
    </row>
    <row r="1645" spans="1:19" x14ac:dyDescent="0.2">
      <c r="A1645" s="13">
        <v>2781</v>
      </c>
      <c r="B1645" s="13" t="s">
        <v>12311</v>
      </c>
      <c r="C1645" s="14">
        <v>2.7118812313972602E-6</v>
      </c>
      <c r="D1645" s="13" t="s">
        <v>2759</v>
      </c>
      <c r="E1645" s="13">
        <v>410.1678</v>
      </c>
      <c r="F1645" s="13">
        <v>0.81</v>
      </c>
      <c r="G1645" s="13">
        <v>0.26064431855042602</v>
      </c>
      <c r="H1645" s="13">
        <v>0.85199235962978004</v>
      </c>
      <c r="I1645" s="14">
        <v>2.7118812313972602E-6</v>
      </c>
      <c r="J1645" s="13">
        <v>1.90502366502347E-4</v>
      </c>
      <c r="L1645">
        <v>1.6437593408271201</v>
      </c>
      <c r="M1645" t="str">
        <f>IF(L1645&gt;0, "Down", "High")</f>
        <v>Down</v>
      </c>
      <c r="N1645">
        <v>-0.34217636818316</v>
      </c>
      <c r="O1645" t="str">
        <f>IF(N1645&gt;0, "Down", "High")</f>
        <v>High</v>
      </c>
      <c r="P1645">
        <v>-1.87945906716053</v>
      </c>
      <c r="Q1645" t="str">
        <f>IF(P1645&gt;0, "Down", "High")</f>
        <v>High</v>
      </c>
      <c r="R1645">
        <v>-3.6465886270281298</v>
      </c>
      <c r="S1645" t="str">
        <f>IF(R1645&gt;0, "Down", "High")</f>
        <v>High</v>
      </c>
    </row>
    <row r="1646" spans="1:19" x14ac:dyDescent="0.2">
      <c r="A1646" s="13">
        <v>2767</v>
      </c>
      <c r="B1646" s="13" t="s">
        <v>12303</v>
      </c>
      <c r="C1646" s="13">
        <v>7.7568001191682195E-2</v>
      </c>
      <c r="D1646" s="13" t="s">
        <v>2747</v>
      </c>
      <c r="E1646" s="13">
        <v>234.98743999999999</v>
      </c>
      <c r="F1646" s="13">
        <v>0.57899999999999996</v>
      </c>
      <c r="G1646" s="13">
        <v>0.26078905566065003</v>
      </c>
      <c r="H1646" s="13">
        <v>0.85199235962978004</v>
      </c>
      <c r="I1646" s="13">
        <v>7.7568001191682195E-2</v>
      </c>
      <c r="J1646" s="13">
        <v>0.13607078631099401</v>
      </c>
      <c r="L1646">
        <v>0.33714698602764298</v>
      </c>
      <c r="M1646" t="str">
        <f>IF(L1646&gt;0, "Down", "High")</f>
        <v>Down</v>
      </c>
      <c r="N1646">
        <v>0.313207863593636</v>
      </c>
      <c r="O1646" t="str">
        <f>IF(N1646&gt;0, "Down", "High")</f>
        <v>Down</v>
      </c>
      <c r="P1646">
        <v>-1.8793543773144601</v>
      </c>
      <c r="Q1646" t="str">
        <f>IF(P1646&gt;0, "Down", "High")</f>
        <v>High</v>
      </c>
      <c r="R1646">
        <v>-2.2228309578222198</v>
      </c>
      <c r="S1646" t="str">
        <f>IF(R1646&gt;0, "Down", "High")</f>
        <v>High</v>
      </c>
    </row>
    <row r="1647" spans="1:19" x14ac:dyDescent="0.2">
      <c r="A1647" s="13">
        <v>5108</v>
      </c>
      <c r="B1647" s="13" t="s">
        <v>255</v>
      </c>
      <c r="C1647" s="13">
        <v>5.5863509679993399E-4</v>
      </c>
      <c r="D1647" s="13" t="s">
        <v>256</v>
      </c>
      <c r="E1647" s="13">
        <v>228.09813</v>
      </c>
      <c r="F1647" s="13">
        <v>4.1929999999999996</v>
      </c>
      <c r="G1647" s="13">
        <v>0.26083631384221201</v>
      </c>
      <c r="H1647" s="13">
        <v>0.85199235962978004</v>
      </c>
      <c r="I1647" s="13">
        <v>5.5863509679993399E-4</v>
      </c>
      <c r="J1647" s="13">
        <v>4.8856266230173596E-3</v>
      </c>
      <c r="L1647">
        <v>-0.23316258544255</v>
      </c>
      <c r="M1647" t="str">
        <f>IF(L1647&gt;0, "Down", "High")</f>
        <v>High</v>
      </c>
      <c r="N1647">
        <v>0.952236239337375</v>
      </c>
      <c r="O1647" t="str">
        <f>IF(N1647&gt;0, "Down", "High")</f>
        <v>Down</v>
      </c>
      <c r="P1647">
        <v>-1.8787911417960701</v>
      </c>
      <c r="Q1647" t="str">
        <f>IF(P1647&gt;0, "Down", "High")</f>
        <v>High</v>
      </c>
      <c r="R1647">
        <v>-0.71614606446918305</v>
      </c>
      <c r="S1647" t="str">
        <f>IF(R1647&gt;0, "Down", "High")</f>
        <v>High</v>
      </c>
    </row>
    <row r="1648" spans="1:19" x14ac:dyDescent="0.2">
      <c r="A1648" s="13">
        <v>4530</v>
      </c>
      <c r="B1648" s="13" t="s">
        <v>4192</v>
      </c>
      <c r="C1648" s="13">
        <v>2.07254125733368E-2</v>
      </c>
      <c r="D1648" s="13" t="s">
        <v>4193</v>
      </c>
      <c r="E1648" s="13">
        <v>296.12461999999999</v>
      </c>
      <c r="F1648" s="13">
        <v>3.7650000000000001</v>
      </c>
      <c r="G1648" s="13">
        <v>0.26097857726123003</v>
      </c>
      <c r="H1648" s="13">
        <v>0.85199235962978004</v>
      </c>
      <c r="I1648" s="13">
        <v>2.07254125733368E-2</v>
      </c>
      <c r="J1648" s="13">
        <v>5.0940225862155603E-2</v>
      </c>
      <c r="L1648">
        <v>0.67853436979905102</v>
      </c>
      <c r="M1648" t="str">
        <f>IF(L1648&gt;0, "Down", "High")</f>
        <v>Down</v>
      </c>
      <c r="N1648">
        <v>0.77774241546642497</v>
      </c>
      <c r="O1648" t="str">
        <f>IF(N1648&gt;0, "Down", "High")</f>
        <v>Down</v>
      </c>
      <c r="P1648">
        <v>-1.87878728601212</v>
      </c>
      <c r="Q1648" t="str">
        <f>IF(P1648&gt;0, "Down", "High")</f>
        <v>High</v>
      </c>
      <c r="R1648">
        <v>-2.10624846983682</v>
      </c>
      <c r="S1648" t="str">
        <f>IF(R1648&gt;0, "Down", "High")</f>
        <v>High</v>
      </c>
    </row>
    <row r="1649" spans="1:19" x14ac:dyDescent="0.2">
      <c r="A1649" s="13">
        <v>5959</v>
      </c>
      <c r="B1649" s="13" t="s">
        <v>3629</v>
      </c>
      <c r="C1649" s="13">
        <v>0.39956070498774099</v>
      </c>
      <c r="D1649" s="13" t="s">
        <v>3630</v>
      </c>
      <c r="E1649" s="13">
        <v>338.23324000000002</v>
      </c>
      <c r="F1649" s="13">
        <v>8.4190000000000005</v>
      </c>
      <c r="G1649" s="13">
        <v>0.26110159220151802</v>
      </c>
      <c r="H1649" s="13">
        <v>0.85199235962978004</v>
      </c>
      <c r="I1649" s="13">
        <v>0.39956070498774099</v>
      </c>
      <c r="J1649" s="13">
        <v>0.488244588640391</v>
      </c>
      <c r="L1649">
        <v>0.26645755994869802</v>
      </c>
      <c r="M1649" t="str">
        <f>IF(L1649&gt;0, "Down", "High")</f>
        <v>Down</v>
      </c>
      <c r="N1649">
        <v>1.32445485141734</v>
      </c>
      <c r="O1649" t="str">
        <f>IF(N1649&gt;0, "Down", "High")</f>
        <v>Down</v>
      </c>
      <c r="P1649">
        <v>-1.8773089346908101</v>
      </c>
      <c r="Q1649" t="str">
        <f>IF(P1649&gt;0, "Down", "High")</f>
        <v>High</v>
      </c>
      <c r="R1649">
        <v>-1.4325549157973201</v>
      </c>
      <c r="S1649" t="str">
        <f>IF(R1649&gt;0, "Down", "High")</f>
        <v>High</v>
      </c>
    </row>
    <row r="1650" spans="1:19" x14ac:dyDescent="0.2">
      <c r="A1650" s="13">
        <v>4253</v>
      </c>
      <c r="B1650" s="13" t="s">
        <v>9958</v>
      </c>
      <c r="C1650" s="13">
        <v>3.09925513339155E-2</v>
      </c>
      <c r="D1650" s="13" t="s">
        <v>3976</v>
      </c>
      <c r="E1650" s="13">
        <v>550.20726000000002</v>
      </c>
      <c r="F1650" s="13">
        <v>6.4219999999999997</v>
      </c>
      <c r="G1650" s="13">
        <v>0.26116946698094901</v>
      </c>
      <c r="H1650" s="13">
        <v>0.85199235962978004</v>
      </c>
      <c r="I1650" s="13">
        <v>3.09925513339155E-2</v>
      </c>
      <c r="J1650" s="13">
        <v>6.8077691753541503E-2</v>
      </c>
      <c r="L1650">
        <v>0.27874735639551101</v>
      </c>
      <c r="M1650" t="str">
        <f>IF(L1650&gt;0, "Down", "High")</f>
        <v>Down</v>
      </c>
      <c r="N1650">
        <v>0.190074608872151</v>
      </c>
      <c r="O1650" t="str">
        <f>IF(N1650&gt;0, "Down", "High")</f>
        <v>Down</v>
      </c>
      <c r="P1650">
        <v>-1.8770144214576701</v>
      </c>
      <c r="Q1650" t="str">
        <f>IF(P1650&gt;0, "Down", "High")</f>
        <v>High</v>
      </c>
      <c r="R1650">
        <v>-1.57527079083593</v>
      </c>
      <c r="S1650" t="str">
        <f>IF(R1650&gt;0, "Down", "High")</f>
        <v>High</v>
      </c>
    </row>
    <row r="1651" spans="1:19" x14ac:dyDescent="0.2">
      <c r="A1651" s="13">
        <v>6314</v>
      </c>
      <c r="B1651" s="13" t="s">
        <v>11273</v>
      </c>
      <c r="C1651" s="13">
        <v>8.6985940346058898E-3</v>
      </c>
      <c r="D1651" s="13" t="s">
        <v>5607</v>
      </c>
      <c r="E1651" s="13">
        <v>387.11703999999997</v>
      </c>
      <c r="F1651" s="13">
        <v>5.7240000000000002</v>
      </c>
      <c r="G1651" s="13">
        <v>0.26123007555692401</v>
      </c>
      <c r="H1651" s="13">
        <v>0.85199235962978004</v>
      </c>
      <c r="I1651" s="13">
        <v>8.6985940346058898E-3</v>
      </c>
      <c r="J1651" s="13">
        <v>2.7334254366560999E-2</v>
      </c>
      <c r="L1651">
        <v>0.36390913025107502</v>
      </c>
      <c r="M1651" t="str">
        <f>IF(L1651&gt;0, "Down", "High")</f>
        <v>Down</v>
      </c>
      <c r="N1651">
        <v>0.70290406888738</v>
      </c>
      <c r="O1651" t="str">
        <f>IF(N1651&gt;0, "Down", "High")</f>
        <v>Down</v>
      </c>
      <c r="P1651">
        <v>-1.87607357836971</v>
      </c>
      <c r="Q1651" t="str">
        <f>IF(P1651&gt;0, "Down", "High")</f>
        <v>High</v>
      </c>
      <c r="R1651">
        <v>-1.3348510312464701</v>
      </c>
      <c r="S1651" t="str">
        <f>IF(R1651&gt;0, "Down", "High")</f>
        <v>High</v>
      </c>
    </row>
    <row r="1652" spans="1:19" x14ac:dyDescent="0.2">
      <c r="A1652" s="13">
        <v>5317</v>
      </c>
      <c r="B1652" s="13" t="s">
        <v>10610</v>
      </c>
      <c r="C1652" s="13">
        <v>0.16755897818764701</v>
      </c>
      <c r="D1652" s="13" t="s">
        <v>4828</v>
      </c>
      <c r="E1652" s="13">
        <v>399.07447999999999</v>
      </c>
      <c r="F1652" s="13">
        <v>6.8250000000000002</v>
      </c>
      <c r="G1652" s="13">
        <v>0.26130812401591702</v>
      </c>
      <c r="H1652" s="13">
        <v>0.85199235962978004</v>
      </c>
      <c r="I1652" s="13">
        <v>0.16755897818764701</v>
      </c>
      <c r="J1652" s="13">
        <v>0.24637713488389501</v>
      </c>
      <c r="L1652">
        <v>1.0931157848777899</v>
      </c>
      <c r="M1652" t="str">
        <f>IF(L1652&gt;0, "Down", "High")</f>
        <v>Down</v>
      </c>
      <c r="N1652">
        <v>3.1348834967489001</v>
      </c>
      <c r="O1652" t="str">
        <f>IF(N1652&gt;0, "Down", "High")</f>
        <v>Down</v>
      </c>
      <c r="P1652">
        <v>-1.8758429723105401</v>
      </c>
      <c r="Q1652" t="str">
        <f>IF(P1652&gt;0, "Down", "High")</f>
        <v>High</v>
      </c>
      <c r="R1652">
        <v>0.249764003491831</v>
      </c>
      <c r="S1652" t="str">
        <f>IF(R1652&gt;0, "Down", "High")</f>
        <v>Down</v>
      </c>
    </row>
    <row r="1653" spans="1:19" x14ac:dyDescent="0.2">
      <c r="A1653" s="13">
        <v>6025</v>
      </c>
      <c r="B1653" s="13" t="s">
        <v>11090</v>
      </c>
      <c r="C1653" s="13">
        <v>2.5554705338798598E-3</v>
      </c>
      <c r="D1653" s="13" t="s">
        <v>5380</v>
      </c>
      <c r="E1653" s="13">
        <v>341.08082000000002</v>
      </c>
      <c r="F1653" s="13">
        <v>7.0890000000000004</v>
      </c>
      <c r="G1653" s="13">
        <v>0.26133317309876802</v>
      </c>
      <c r="H1653" s="13">
        <v>0.85199235962978004</v>
      </c>
      <c r="I1653" s="13">
        <v>2.5554705338798598E-3</v>
      </c>
      <c r="J1653" s="13">
        <v>1.23214193093392E-2</v>
      </c>
      <c r="L1653">
        <v>1.58047707333501</v>
      </c>
      <c r="M1653" t="str">
        <f>IF(L1653&gt;0, "Down", "High")</f>
        <v>Down</v>
      </c>
      <c r="N1653">
        <v>2.5213995004290499</v>
      </c>
      <c r="O1653" t="str">
        <f>IF(N1653&gt;0, "Down", "High")</f>
        <v>Down</v>
      </c>
      <c r="P1653">
        <v>-1.87434036647642</v>
      </c>
      <c r="Q1653" t="str">
        <f>IF(P1653&gt;0, "Down", "High")</f>
        <v>High</v>
      </c>
      <c r="R1653">
        <v>-1.13482998086336</v>
      </c>
      <c r="S1653" t="str">
        <f>IF(R1653&gt;0, "Down", "High")</f>
        <v>High</v>
      </c>
    </row>
    <row r="1654" spans="1:19" x14ac:dyDescent="0.2">
      <c r="A1654" s="13">
        <v>1970</v>
      </c>
      <c r="B1654" s="13" t="s">
        <v>11920</v>
      </c>
      <c r="C1654" s="13">
        <v>2.66238936488843E-2</v>
      </c>
      <c r="D1654" s="13" t="s">
        <v>2074</v>
      </c>
      <c r="E1654" s="13">
        <v>447.15517</v>
      </c>
      <c r="F1654" s="13">
        <v>4.5919999999999996</v>
      </c>
      <c r="G1654" s="13">
        <v>0.26153908774616402</v>
      </c>
      <c r="H1654" s="13">
        <v>0.85199235962978004</v>
      </c>
      <c r="I1654" s="13">
        <v>2.66238936488843E-2</v>
      </c>
      <c r="J1654" s="13">
        <v>6.0414691631872602E-2</v>
      </c>
      <c r="L1654">
        <v>0.41387744267932203</v>
      </c>
      <c r="M1654" t="str">
        <f>IF(L1654&gt;0, "Down", "High")</f>
        <v>Down</v>
      </c>
      <c r="N1654">
        <v>-0.18216238905309401</v>
      </c>
      <c r="O1654" t="str">
        <f>IF(N1654&gt;0, "Down", "High")</f>
        <v>High</v>
      </c>
      <c r="P1654">
        <v>-1.8725659235616501</v>
      </c>
      <c r="Q1654" t="str">
        <f>IF(P1654&gt;0, "Down", "High")</f>
        <v>High</v>
      </c>
      <c r="R1654">
        <v>-2.5816612835247699</v>
      </c>
      <c r="S1654" t="str">
        <f>IF(R1654&gt;0, "Down", "High")</f>
        <v>High</v>
      </c>
    </row>
    <row r="1655" spans="1:19" x14ac:dyDescent="0.2">
      <c r="A1655" s="13">
        <v>3338</v>
      </c>
      <c r="B1655" s="13" t="s">
        <v>3209</v>
      </c>
      <c r="C1655" s="13">
        <v>1.1899205095998401E-3</v>
      </c>
      <c r="D1655" s="13" t="s">
        <v>3210</v>
      </c>
      <c r="E1655" s="13">
        <v>332.20738</v>
      </c>
      <c r="F1655" s="13">
        <v>5.99</v>
      </c>
      <c r="G1655" s="13">
        <v>0.261596213962485</v>
      </c>
      <c r="H1655" s="13">
        <v>0.85199235962978004</v>
      </c>
      <c r="I1655" s="13">
        <v>1.1899205095998401E-3</v>
      </c>
      <c r="J1655" s="13">
        <v>7.5327041562168002E-3</v>
      </c>
      <c r="L1655">
        <v>1.8070358887671301</v>
      </c>
      <c r="M1655" t="str">
        <f>IF(L1655&gt;0, "Down", "High")</f>
        <v>Down</v>
      </c>
      <c r="N1655">
        <v>2.5422002892328299</v>
      </c>
      <c r="O1655" t="str">
        <f>IF(N1655&gt;0, "Down", "High")</f>
        <v>Down</v>
      </c>
      <c r="P1655">
        <v>-1.8722077379244499</v>
      </c>
      <c r="Q1655" t="str">
        <f>IF(P1655&gt;0, "Down", "High")</f>
        <v>High</v>
      </c>
      <c r="R1655">
        <v>-1.3020773013668301</v>
      </c>
      <c r="S1655" t="str">
        <f>IF(R1655&gt;0, "Down", "High")</f>
        <v>High</v>
      </c>
    </row>
    <row r="1656" spans="1:19" x14ac:dyDescent="0.2">
      <c r="A1656" s="13">
        <v>6086</v>
      </c>
      <c r="B1656" s="13" t="s">
        <v>5431</v>
      </c>
      <c r="C1656" s="13">
        <v>3.7844924919335103E-2</v>
      </c>
      <c r="D1656" s="13" t="s">
        <v>5432</v>
      </c>
      <c r="E1656" s="13">
        <v>249.05436</v>
      </c>
      <c r="F1656" s="13">
        <v>0.85299999999999998</v>
      </c>
      <c r="G1656" s="13">
        <v>0.26160977704229899</v>
      </c>
      <c r="H1656" s="13">
        <v>0.85199235962978004</v>
      </c>
      <c r="I1656" s="13">
        <v>3.7844924919335103E-2</v>
      </c>
      <c r="J1656" s="13">
        <v>7.8915063676353703E-2</v>
      </c>
      <c r="L1656">
        <v>1.6832943244642001E-2</v>
      </c>
      <c r="M1656" t="str">
        <f>IF(L1656&gt;0, "Down", "High")</f>
        <v>Down</v>
      </c>
      <c r="N1656">
        <v>1.53017695088226</v>
      </c>
      <c r="O1656" t="str">
        <f>IF(N1656&gt;0, "Down", "High")</f>
        <v>Down</v>
      </c>
      <c r="P1656">
        <v>-1.87185958057841</v>
      </c>
      <c r="Q1656" t="str">
        <f>IF(P1656&gt;0, "Down", "High")</f>
        <v>High</v>
      </c>
      <c r="R1656">
        <v>-0.42016845926666102</v>
      </c>
      <c r="S1656" t="str">
        <f>IF(R1656&gt;0, "Down", "High")</f>
        <v>High</v>
      </c>
    </row>
    <row r="1657" spans="1:19" x14ac:dyDescent="0.2">
      <c r="A1657" s="13">
        <v>3497</v>
      </c>
      <c r="B1657" s="13" t="s">
        <v>3355</v>
      </c>
      <c r="C1657" s="13">
        <v>5.3794273062919999E-2</v>
      </c>
      <c r="D1657" s="13" t="s">
        <v>3356</v>
      </c>
      <c r="E1657" s="13">
        <v>361.10712999999998</v>
      </c>
      <c r="F1657" s="13">
        <v>1.601</v>
      </c>
      <c r="G1657" s="13">
        <v>0.26178848068826199</v>
      </c>
      <c r="H1657" s="13">
        <v>0.85212761234898005</v>
      </c>
      <c r="I1657" s="13">
        <v>5.3794273062919999E-2</v>
      </c>
      <c r="J1657" s="13">
        <v>0.103121474741801</v>
      </c>
      <c r="L1657">
        <v>-0.26345357951901999</v>
      </c>
      <c r="M1657" t="str">
        <f>IF(L1657&gt;0, "Down", "High")</f>
        <v>High</v>
      </c>
      <c r="N1657">
        <v>0.914747672956428</v>
      </c>
      <c r="O1657" t="str">
        <f>IF(N1657&gt;0, "Down", "High")</f>
        <v>Down</v>
      </c>
      <c r="P1657">
        <v>-1.8696444427580401</v>
      </c>
      <c r="Q1657" t="str">
        <f>IF(P1657&gt;0, "Down", "High")</f>
        <v>High</v>
      </c>
      <c r="R1657">
        <v>-0.76460876522182497</v>
      </c>
      <c r="S1657" t="str">
        <f>IF(R1657&gt;0, "Down", "High")</f>
        <v>High</v>
      </c>
    </row>
    <row r="1658" spans="1:19" x14ac:dyDescent="0.2">
      <c r="A1658" s="13">
        <v>2459</v>
      </c>
      <c r="B1658" s="13" t="s">
        <v>12134</v>
      </c>
      <c r="C1658" s="13">
        <v>0.90550180209818298</v>
      </c>
      <c r="D1658" s="13" t="s">
        <v>29</v>
      </c>
      <c r="E1658" s="13">
        <v>302.24570999999997</v>
      </c>
      <c r="F1658" s="13">
        <v>10.651</v>
      </c>
      <c r="G1658" s="13">
        <v>0.262066088367233</v>
      </c>
      <c r="H1658" s="13">
        <v>0.85212761234898005</v>
      </c>
      <c r="I1658" s="13">
        <v>0.90550180209818298</v>
      </c>
      <c r="J1658" s="13">
        <v>0.93159736584368902</v>
      </c>
      <c r="L1658">
        <v>1.77763631851827</v>
      </c>
      <c r="M1658" t="str">
        <f>IF(L1658&gt;0, "Down", "High")</f>
        <v>Down</v>
      </c>
      <c r="N1658">
        <v>2.5719084883051901</v>
      </c>
      <c r="O1658" t="str">
        <f>IF(N1658&gt;0, "Down", "High")</f>
        <v>Down</v>
      </c>
      <c r="P1658">
        <v>-1.86954908134308</v>
      </c>
      <c r="Q1658" t="str">
        <f>IF(P1658&gt;0, "Down", "High")</f>
        <v>High</v>
      </c>
      <c r="R1658">
        <v>-0.27618215693989001</v>
      </c>
      <c r="S1658" t="str">
        <f>IF(R1658&gt;0, "Down", "High")</f>
        <v>High</v>
      </c>
    </row>
    <row r="1659" spans="1:19" x14ac:dyDescent="0.2">
      <c r="A1659" s="13">
        <v>5707</v>
      </c>
      <c r="B1659" s="13" t="s">
        <v>10876</v>
      </c>
      <c r="C1659" s="13">
        <v>6.2371177960619598E-2</v>
      </c>
      <c r="D1659" s="13" t="s">
        <v>5134</v>
      </c>
      <c r="E1659" s="13">
        <v>374.25452999999999</v>
      </c>
      <c r="F1659" s="13">
        <v>5.7539999999999996</v>
      </c>
      <c r="G1659" s="13">
        <v>0.26230550974697697</v>
      </c>
      <c r="H1659" s="13">
        <v>0.85212761234898005</v>
      </c>
      <c r="I1659" s="13">
        <v>6.2371177960619598E-2</v>
      </c>
      <c r="J1659" s="13">
        <v>0.116130674914573</v>
      </c>
      <c r="L1659">
        <v>-0.218203821084405</v>
      </c>
      <c r="M1659" t="str">
        <f>IF(L1659&gt;0, "Down", "High")</f>
        <v>High</v>
      </c>
      <c r="N1659">
        <v>0.59024858816289405</v>
      </c>
      <c r="O1659" t="str">
        <f>IF(N1659&gt;0, "Down", "High")</f>
        <v>Down</v>
      </c>
      <c r="P1659">
        <v>-1.8693046363803101</v>
      </c>
      <c r="Q1659" t="str">
        <f>IF(P1659&gt;0, "Down", "High")</f>
        <v>High</v>
      </c>
      <c r="R1659">
        <v>-1.2188838915667799</v>
      </c>
      <c r="S1659" t="str">
        <f>IF(R1659&gt;0, "Down", "High")</f>
        <v>High</v>
      </c>
    </row>
    <row r="1660" spans="1:19" x14ac:dyDescent="0.2">
      <c r="A1660" s="13">
        <v>2488</v>
      </c>
      <c r="B1660" s="13" t="s">
        <v>11620</v>
      </c>
      <c r="C1660" s="13">
        <v>6.1905687673865801E-4</v>
      </c>
      <c r="D1660" s="13" t="s">
        <v>366</v>
      </c>
      <c r="E1660" s="13">
        <v>291.11917999999997</v>
      </c>
      <c r="F1660" s="13">
        <v>0.9</v>
      </c>
      <c r="G1660" s="13">
        <v>0.26256715587402102</v>
      </c>
      <c r="H1660" s="13">
        <v>0.85212761234898005</v>
      </c>
      <c r="I1660" s="13">
        <v>6.1905687673865801E-4</v>
      </c>
      <c r="J1660" s="13">
        <v>5.24477610256036E-3</v>
      </c>
      <c r="L1660">
        <v>1.81137906634387</v>
      </c>
      <c r="M1660" t="str">
        <f>IF(L1660&gt;0, "Down", "High")</f>
        <v>Down</v>
      </c>
      <c r="N1660">
        <v>2.5369081434110101</v>
      </c>
      <c r="O1660" t="str">
        <f>IF(N1660&gt;0, "Down", "High")</f>
        <v>Down</v>
      </c>
      <c r="P1660">
        <v>-1.8690336095640401</v>
      </c>
      <c r="Q1660" t="str">
        <f>IF(P1660&gt;0, "Down", "High")</f>
        <v>High</v>
      </c>
      <c r="R1660">
        <v>-1.3099003881545599</v>
      </c>
      <c r="S1660" t="str">
        <f>IF(R1660&gt;0, "Down", "High")</f>
        <v>High</v>
      </c>
    </row>
    <row r="1661" spans="1:19" x14ac:dyDescent="0.2">
      <c r="A1661" s="13">
        <v>4188</v>
      </c>
      <c r="B1661" s="13" t="s">
        <v>9921</v>
      </c>
      <c r="C1661" s="13">
        <v>0.85559687635486703</v>
      </c>
      <c r="D1661" s="13" t="s">
        <v>3921</v>
      </c>
      <c r="E1661" s="13">
        <v>554.28617999999994</v>
      </c>
      <c r="F1661" s="13">
        <v>0.79700000000000004</v>
      </c>
      <c r="G1661" s="13">
        <v>0.26332756438488902</v>
      </c>
      <c r="H1661" s="13">
        <v>0.85212761234898005</v>
      </c>
      <c r="I1661" s="13">
        <v>0.85559687635486703</v>
      </c>
      <c r="J1661" s="13">
        <v>0.89290964748024704</v>
      </c>
      <c r="L1661">
        <v>-0.28181438172743101</v>
      </c>
      <c r="M1661" t="str">
        <f>IF(L1661&gt;0, "Down", "High")</f>
        <v>High</v>
      </c>
      <c r="N1661">
        <v>0.756321617351707</v>
      </c>
      <c r="O1661" t="str">
        <f>IF(N1661&gt;0, "Down", "High")</f>
        <v>Down</v>
      </c>
      <c r="P1661">
        <v>-1.8688735406935699</v>
      </c>
      <c r="Q1661" t="str">
        <f>IF(P1661&gt;0, "Down", "High")</f>
        <v>High</v>
      </c>
      <c r="R1661">
        <v>-1.12607309089122</v>
      </c>
      <c r="S1661" t="str">
        <f>IF(R1661&gt;0, "Down", "High")</f>
        <v>High</v>
      </c>
    </row>
    <row r="1662" spans="1:19" x14ac:dyDescent="0.2">
      <c r="A1662" s="13">
        <v>5452</v>
      </c>
      <c r="B1662" s="13" t="s">
        <v>10695</v>
      </c>
      <c r="C1662" s="13">
        <v>7.5991617769227998E-2</v>
      </c>
      <c r="D1662" s="13" t="s">
        <v>3174</v>
      </c>
      <c r="E1662" s="13">
        <v>458.27578</v>
      </c>
      <c r="F1662" s="13">
        <v>7.2030000000000003</v>
      </c>
      <c r="G1662" s="13">
        <v>0.263488971040784</v>
      </c>
      <c r="H1662" s="13">
        <v>0.85212761234898005</v>
      </c>
      <c r="I1662" s="13">
        <v>7.5991617769227998E-2</v>
      </c>
      <c r="J1662" s="13">
        <v>0.13390180464713999</v>
      </c>
      <c r="L1662">
        <v>4.3321176914899E-2</v>
      </c>
      <c r="M1662" t="str">
        <f>IF(L1662&gt;0, "Down", "High")</f>
        <v>Down</v>
      </c>
      <c r="N1662">
        <v>-1.10663564114443</v>
      </c>
      <c r="O1662" t="str">
        <f>IF(N1662&gt;0, "Down", "High")</f>
        <v>High</v>
      </c>
      <c r="P1662">
        <v>-1.86876198476539</v>
      </c>
      <c r="Q1662" t="str">
        <f>IF(P1662&gt;0, "Down", "High")</f>
        <v>High</v>
      </c>
      <c r="R1662">
        <v>-2.8009569522939399</v>
      </c>
      <c r="S1662" t="str">
        <f>IF(R1662&gt;0, "Down", "High")</f>
        <v>High</v>
      </c>
    </row>
    <row r="1663" spans="1:19" x14ac:dyDescent="0.2">
      <c r="A1663" s="13">
        <v>5315</v>
      </c>
      <c r="B1663" s="13" t="s">
        <v>10606</v>
      </c>
      <c r="C1663" s="13">
        <v>2.2815388548923201E-2</v>
      </c>
      <c r="D1663" s="13" t="s">
        <v>29</v>
      </c>
      <c r="E1663" s="13">
        <v>228.63224</v>
      </c>
      <c r="F1663" s="13">
        <v>3.4830000000000001</v>
      </c>
      <c r="G1663" s="13">
        <v>0.26357399171590701</v>
      </c>
      <c r="H1663" s="13">
        <v>0.85212761234898005</v>
      </c>
      <c r="I1663" s="13">
        <v>2.2815388548923201E-2</v>
      </c>
      <c r="J1663" s="13">
        <v>5.4538211997846697E-2</v>
      </c>
      <c r="L1663">
        <v>-0.59197556493245995</v>
      </c>
      <c r="M1663" t="str">
        <f>IF(L1663&gt;0, "Down", "High")</f>
        <v>High</v>
      </c>
      <c r="N1663">
        <v>1.4463707377730699</v>
      </c>
      <c r="O1663" t="str">
        <f>IF(N1663&gt;0, "Down", "High")</f>
        <v>Down</v>
      </c>
      <c r="P1663">
        <v>-1.86813518278206</v>
      </c>
      <c r="Q1663" t="str">
        <f>IF(P1663&gt;0, "Down", "High")</f>
        <v>High</v>
      </c>
      <c r="R1663">
        <v>0.18784547186890699</v>
      </c>
      <c r="S1663" t="str">
        <f>IF(R1663&gt;0, "Down", "High")</f>
        <v>Down</v>
      </c>
    </row>
    <row r="1664" spans="1:19" x14ac:dyDescent="0.2">
      <c r="A1664" s="13">
        <v>1867</v>
      </c>
      <c r="B1664" s="13" t="s">
        <v>8862</v>
      </c>
      <c r="C1664" s="13">
        <v>2.1785403266299198E-3</v>
      </c>
      <c r="D1664" s="13" t="s">
        <v>1972</v>
      </c>
      <c r="E1664" s="13">
        <v>617.12802999999997</v>
      </c>
      <c r="F1664" s="13">
        <v>0.86699999999999999</v>
      </c>
      <c r="G1664" s="13">
        <v>0.26361391089077801</v>
      </c>
      <c r="H1664" s="13">
        <v>0.85212761234898005</v>
      </c>
      <c r="I1664" s="13">
        <v>2.1785403266299198E-3</v>
      </c>
      <c r="J1664" s="13">
        <v>1.10956266399921E-2</v>
      </c>
      <c r="L1664">
        <v>0.67934415834782602</v>
      </c>
      <c r="M1664" t="str">
        <f>IF(L1664&gt;0, "Down", "High")</f>
        <v>Down</v>
      </c>
      <c r="N1664">
        <v>-0.94980065557600402</v>
      </c>
      <c r="O1664" t="str">
        <f>IF(N1664&gt;0, "Down", "High")</f>
        <v>High</v>
      </c>
      <c r="P1664">
        <v>-1.8673575249033101</v>
      </c>
      <c r="Q1664" t="str">
        <f>IF(P1664&gt;0, "Down", "High")</f>
        <v>High</v>
      </c>
      <c r="R1664">
        <v>-3.5998745032678299</v>
      </c>
      <c r="S1664" t="str">
        <f>IF(R1664&gt;0, "Down", "High")</f>
        <v>High</v>
      </c>
    </row>
    <row r="1665" spans="1:19" x14ac:dyDescent="0.2">
      <c r="A1665" s="13">
        <v>5645</v>
      </c>
      <c r="B1665" s="13" t="s">
        <v>10837</v>
      </c>
      <c r="C1665" s="13">
        <v>1.1566729154646499E-3</v>
      </c>
      <c r="D1665" s="13" t="s">
        <v>4665</v>
      </c>
      <c r="E1665" s="13">
        <v>375.18822999999998</v>
      </c>
      <c r="F1665" s="13">
        <v>4.3940000000000001</v>
      </c>
      <c r="G1665" s="13">
        <v>0.26385320367208398</v>
      </c>
      <c r="H1665" s="13">
        <v>0.85212761234898005</v>
      </c>
      <c r="I1665" s="13">
        <v>1.1566729154646499E-3</v>
      </c>
      <c r="J1665" s="13">
        <v>7.4156468662713703E-3</v>
      </c>
      <c r="L1665">
        <v>-0.156969373216161</v>
      </c>
      <c r="M1665" t="str">
        <f>IF(L1665&gt;0, "Down", "High")</f>
        <v>High</v>
      </c>
      <c r="N1665">
        <v>0.881170827293698</v>
      </c>
      <c r="O1665" t="str">
        <f>IF(N1665&gt;0, "Down", "High")</f>
        <v>Down</v>
      </c>
      <c r="P1665">
        <v>-1.86725643933631</v>
      </c>
      <c r="Q1665" t="str">
        <f>IF(P1665&gt;0, "Down", "High")</f>
        <v>High</v>
      </c>
      <c r="R1665">
        <v>-0.927261122913697</v>
      </c>
      <c r="S1665" t="str">
        <f>IF(R1665&gt;0, "Down", "High")</f>
        <v>High</v>
      </c>
    </row>
    <row r="1666" spans="1:19" x14ac:dyDescent="0.2">
      <c r="A1666" s="13">
        <v>2829</v>
      </c>
      <c r="B1666" s="13" t="s">
        <v>12335</v>
      </c>
      <c r="C1666" s="14">
        <v>3.35397320120669E-5</v>
      </c>
      <c r="D1666" s="13" t="s">
        <v>2798</v>
      </c>
      <c r="E1666" s="13">
        <v>309.14503000000002</v>
      </c>
      <c r="F1666" s="13">
        <v>4.9710000000000001</v>
      </c>
      <c r="G1666" s="13">
        <v>0.26388418039884898</v>
      </c>
      <c r="H1666" s="13">
        <v>0.85212761234898005</v>
      </c>
      <c r="I1666" s="14">
        <v>3.35397320120669E-5</v>
      </c>
      <c r="J1666" s="13">
        <v>7.8535867109259198E-4</v>
      </c>
      <c r="L1666">
        <v>-0.50653382695182303</v>
      </c>
      <c r="M1666" t="str">
        <f>IF(L1666&gt;0, "Down", "High")</f>
        <v>High</v>
      </c>
      <c r="N1666">
        <v>0.73172454800234799</v>
      </c>
      <c r="O1666" t="str">
        <f>IF(N1666&gt;0, "Down", "High")</f>
        <v>Down</v>
      </c>
      <c r="P1666">
        <v>-1.86675625571191</v>
      </c>
      <c r="Q1666" t="str">
        <f>IF(P1666&gt;0, "Down", "High")</f>
        <v>High</v>
      </c>
      <c r="R1666">
        <v>-0.38325913548554202</v>
      </c>
      <c r="S1666" t="str">
        <f>IF(R1666&gt;0, "Down", "High")</f>
        <v>High</v>
      </c>
    </row>
    <row r="1667" spans="1:19" x14ac:dyDescent="0.2">
      <c r="A1667" s="13">
        <v>632</v>
      </c>
      <c r="B1667" s="13" t="s">
        <v>9288</v>
      </c>
      <c r="C1667" s="13">
        <v>6.4363101435072302E-3</v>
      </c>
      <c r="D1667" s="13" t="s">
        <v>800</v>
      </c>
      <c r="E1667" s="13">
        <v>384.21375999999998</v>
      </c>
      <c r="F1667" s="13">
        <v>3.31</v>
      </c>
      <c r="G1667" s="13">
        <v>0.26407181156042198</v>
      </c>
      <c r="H1667" s="13">
        <v>0.85212761234898005</v>
      </c>
      <c r="I1667" s="13">
        <v>6.4363101435072302E-3</v>
      </c>
      <c r="J1667" s="13">
        <v>2.2353340785208901E-2</v>
      </c>
      <c r="L1667">
        <v>0.23644374476121899</v>
      </c>
      <c r="M1667" t="str">
        <f>IF(L1667&gt;0, "Down", "High")</f>
        <v>Down</v>
      </c>
      <c r="N1667">
        <v>0.124949417361399</v>
      </c>
      <c r="O1667" t="str">
        <f>IF(N1667&gt;0, "Down", "High")</f>
        <v>Down</v>
      </c>
      <c r="P1667">
        <v>-1.86669581616641</v>
      </c>
      <c r="Q1667" t="str">
        <f>IF(P1667&gt;0, "Down", "High")</f>
        <v>High</v>
      </c>
      <c r="R1667">
        <v>-2.1982389009541401</v>
      </c>
      <c r="S1667" t="str">
        <f>IF(R1667&gt;0, "Down", "High")</f>
        <v>High</v>
      </c>
    </row>
    <row r="1668" spans="1:19" x14ac:dyDescent="0.2">
      <c r="A1668" s="13">
        <v>2314</v>
      </c>
      <c r="B1668" s="13" t="s">
        <v>2370</v>
      </c>
      <c r="C1668" s="14">
        <v>2.48394578157967E-5</v>
      </c>
      <c r="D1668" s="13" t="s">
        <v>974</v>
      </c>
      <c r="E1668" s="13">
        <v>189.12360000000001</v>
      </c>
      <c r="F1668" s="13">
        <v>2.508</v>
      </c>
      <c r="G1668" s="13">
        <v>0.26417339461559303</v>
      </c>
      <c r="H1668" s="13">
        <v>0.85212761234898005</v>
      </c>
      <c r="I1668" s="14">
        <v>2.48394578157967E-5</v>
      </c>
      <c r="J1668" s="13">
        <v>6.62351746573876E-4</v>
      </c>
      <c r="L1668">
        <v>1.54256818995732</v>
      </c>
      <c r="M1668" t="str">
        <f>IF(L1668&gt;0, "Down", "High")</f>
        <v>Down</v>
      </c>
      <c r="N1668">
        <v>-0.50216182379362095</v>
      </c>
      <c r="O1668" t="str">
        <f>IF(N1668&gt;0, "Down", "High")</f>
        <v>High</v>
      </c>
      <c r="P1668">
        <v>-1.86628205599881</v>
      </c>
      <c r="Q1668" t="str">
        <f>IF(P1668&gt;0, "Down", "High")</f>
        <v>High</v>
      </c>
      <c r="R1668">
        <v>-3.5926846791499898</v>
      </c>
      <c r="S1668" t="str">
        <f>IF(R1668&gt;0, "Down", "High")</f>
        <v>High</v>
      </c>
    </row>
    <row r="1669" spans="1:19" x14ac:dyDescent="0.2">
      <c r="A1669" s="13">
        <v>6271</v>
      </c>
      <c r="B1669" s="13" t="s">
        <v>11248</v>
      </c>
      <c r="C1669" s="13">
        <v>0.49017938874143002</v>
      </c>
      <c r="D1669" s="13" t="s">
        <v>5575</v>
      </c>
      <c r="E1669" s="13">
        <v>363.21731</v>
      </c>
      <c r="F1669" s="13">
        <v>7.8289999999999997</v>
      </c>
      <c r="G1669" s="13">
        <v>0.264690648657533</v>
      </c>
      <c r="H1669" s="13">
        <v>0.85212761234898005</v>
      </c>
      <c r="I1669" s="13">
        <v>0.49017938874143002</v>
      </c>
      <c r="J1669" s="13">
        <v>0.57533991136323404</v>
      </c>
      <c r="L1669">
        <v>1.4663958267481401</v>
      </c>
      <c r="M1669" t="str">
        <f>IF(L1669&gt;0, "Down", "High")</f>
        <v>Down</v>
      </c>
      <c r="N1669">
        <v>1.3129737374572199</v>
      </c>
      <c r="O1669" t="str">
        <f>IF(N1669&gt;0, "Down", "High")</f>
        <v>Down</v>
      </c>
      <c r="P1669">
        <v>-1.8657815848918999</v>
      </c>
      <c r="Q1669" t="str">
        <f>IF(P1669&gt;0, "Down", "High")</f>
        <v>High</v>
      </c>
      <c r="R1669">
        <v>-2.5314710725761</v>
      </c>
      <c r="S1669" t="str">
        <f>IF(R1669&gt;0, "Down", "High")</f>
        <v>High</v>
      </c>
    </row>
    <row r="1670" spans="1:19" x14ac:dyDescent="0.2">
      <c r="A1670" s="13">
        <v>6353</v>
      </c>
      <c r="B1670" s="13" t="s">
        <v>11299</v>
      </c>
      <c r="C1670" s="13">
        <v>1.18316319855046E-4</v>
      </c>
      <c r="D1670" s="13" t="s">
        <v>5639</v>
      </c>
      <c r="E1670" s="13">
        <v>458.18901</v>
      </c>
      <c r="F1670" s="13">
        <v>4.6029999999999998</v>
      </c>
      <c r="G1670" s="13">
        <v>0.26480241425023698</v>
      </c>
      <c r="H1670" s="13">
        <v>0.85212761234898005</v>
      </c>
      <c r="I1670" s="13">
        <v>1.18316319855046E-4</v>
      </c>
      <c r="J1670" s="13">
        <v>1.90384363944093E-3</v>
      </c>
      <c r="L1670">
        <v>0.20756547950056001</v>
      </c>
      <c r="M1670" t="str">
        <f>IF(L1670&gt;0, "Down", "High")</f>
        <v>Down</v>
      </c>
      <c r="N1670">
        <v>2.0230236329775999</v>
      </c>
      <c r="O1670" t="str">
        <f>IF(N1670&gt;0, "Down", "High")</f>
        <v>Down</v>
      </c>
      <c r="P1670">
        <v>-1.8656520178220899</v>
      </c>
      <c r="Q1670" t="str">
        <f>IF(P1670&gt;0, "Down", "High")</f>
        <v>High</v>
      </c>
      <c r="R1670">
        <v>-0.55892123730826004</v>
      </c>
      <c r="S1670" t="str">
        <f>IF(R1670&gt;0, "Down", "High")</f>
        <v>High</v>
      </c>
    </row>
    <row r="1671" spans="1:19" x14ac:dyDescent="0.2">
      <c r="A1671" s="13">
        <v>2467</v>
      </c>
      <c r="B1671" s="13" t="s">
        <v>12139</v>
      </c>
      <c r="C1671" s="13">
        <v>3.88684634633942E-3</v>
      </c>
      <c r="D1671" s="13" t="s">
        <v>2499</v>
      </c>
      <c r="E1671" s="13">
        <v>458.29802999999998</v>
      </c>
      <c r="F1671" s="13">
        <v>6.0650000000000004</v>
      </c>
      <c r="G1671" s="13">
        <v>0.26487403404306997</v>
      </c>
      <c r="H1671" s="13">
        <v>0.85212761234898005</v>
      </c>
      <c r="I1671" s="13">
        <v>3.88684634633942E-3</v>
      </c>
      <c r="J1671" s="13">
        <v>1.6010571992834399E-2</v>
      </c>
      <c r="L1671">
        <v>1.23118874171589</v>
      </c>
      <c r="M1671" t="str">
        <f>IF(L1671&gt;0, "Down", "High")</f>
        <v>Down</v>
      </c>
      <c r="N1671">
        <v>1.13938217555664</v>
      </c>
      <c r="O1671" t="str">
        <f>IF(N1671&gt;0, "Down", "High")</f>
        <v>Down</v>
      </c>
      <c r="P1671">
        <v>-1.86561260240356</v>
      </c>
      <c r="Q1671" t="str">
        <f>IF(P1671&gt;0, "Down", "High")</f>
        <v>High</v>
      </c>
      <c r="R1671">
        <v>-2.4284304136866699</v>
      </c>
      <c r="S1671" t="str">
        <f>IF(R1671&gt;0, "Down", "High")</f>
        <v>High</v>
      </c>
    </row>
    <row r="1672" spans="1:19" x14ac:dyDescent="0.2">
      <c r="A1672" s="13">
        <v>1458</v>
      </c>
      <c r="B1672" s="13" t="s">
        <v>11469</v>
      </c>
      <c r="C1672" s="13">
        <v>1.0488907829092099E-3</v>
      </c>
      <c r="D1672" s="13" t="s">
        <v>1606</v>
      </c>
      <c r="E1672" s="13">
        <v>374.22933</v>
      </c>
      <c r="F1672" s="13">
        <v>6.726</v>
      </c>
      <c r="G1672" s="13">
        <v>0.26499149880079298</v>
      </c>
      <c r="H1672" s="13">
        <v>0.85212761234898005</v>
      </c>
      <c r="I1672" s="13">
        <v>1.0488907829092099E-3</v>
      </c>
      <c r="J1672" s="13">
        <v>7.0065475304149898E-3</v>
      </c>
      <c r="L1672">
        <v>-1.7458779050541999</v>
      </c>
      <c r="M1672" t="str">
        <f>IF(L1672&gt;0, "Down", "High")</f>
        <v>High</v>
      </c>
      <c r="N1672">
        <v>-1.0199595902517</v>
      </c>
      <c r="O1672" t="str">
        <f>IF(N1672&gt;0, "Down", "High")</f>
        <v>High</v>
      </c>
      <c r="P1672">
        <v>-1.8643851007843</v>
      </c>
      <c r="Q1672" t="str">
        <f>IF(P1672&gt;0, "Down", "High")</f>
        <v>High</v>
      </c>
      <c r="R1672">
        <v>-1.58006877155267</v>
      </c>
      <c r="S1672" t="str">
        <f>IF(R1672&gt;0, "Down", "High")</f>
        <v>High</v>
      </c>
    </row>
    <row r="1673" spans="1:19" x14ac:dyDescent="0.2">
      <c r="A1673" s="13">
        <v>2988</v>
      </c>
      <c r="B1673" s="13" t="s">
        <v>12413</v>
      </c>
      <c r="C1673" s="13">
        <v>6.1584886040705203E-3</v>
      </c>
      <c r="D1673" s="13" t="s">
        <v>2922</v>
      </c>
      <c r="E1673" s="13">
        <v>311.12774999999999</v>
      </c>
      <c r="F1673" s="13">
        <v>2.59</v>
      </c>
      <c r="G1673" s="13">
        <v>0.26505920734027599</v>
      </c>
      <c r="H1673" s="13">
        <v>0.85212761234898005</v>
      </c>
      <c r="I1673" s="13">
        <v>6.1584886040705203E-3</v>
      </c>
      <c r="J1673" s="13">
        <v>2.1724301323106199E-2</v>
      </c>
      <c r="L1673">
        <v>0.72909053573415805</v>
      </c>
      <c r="M1673" t="str">
        <f>IF(L1673&gt;0, "Down", "High")</f>
        <v>Down</v>
      </c>
      <c r="N1673">
        <v>1.28947071793422</v>
      </c>
      <c r="O1673" t="str">
        <f>IF(N1673&gt;0, "Down", "High")</f>
        <v>Down</v>
      </c>
      <c r="P1673">
        <v>-1.8642675140265199</v>
      </c>
      <c r="Q1673" t="str">
        <f>IF(P1673&gt;0, "Down", "High")</f>
        <v>High</v>
      </c>
      <c r="R1673">
        <v>-0.83494615458043797</v>
      </c>
      <c r="S1673" t="str">
        <f>IF(R1673&gt;0, "Down", "High")</f>
        <v>High</v>
      </c>
    </row>
    <row r="1674" spans="1:19" x14ac:dyDescent="0.2">
      <c r="A1674" s="13">
        <v>1992</v>
      </c>
      <c r="B1674" s="13" t="s">
        <v>11930</v>
      </c>
      <c r="C1674" s="13">
        <v>2.3346971534153101E-3</v>
      </c>
      <c r="D1674" s="13" t="s">
        <v>2090</v>
      </c>
      <c r="E1674" s="13">
        <v>568.13851</v>
      </c>
      <c r="F1674" s="13">
        <v>1.0409999999999999</v>
      </c>
      <c r="G1674" s="13">
        <v>0.26545765545531902</v>
      </c>
      <c r="H1674" s="13">
        <v>0.85212761234898005</v>
      </c>
      <c r="I1674" s="13">
        <v>2.3346971534153101E-3</v>
      </c>
      <c r="J1674" s="13">
        <v>1.1607476864379501E-2</v>
      </c>
      <c r="L1674">
        <v>-0.30975254901384303</v>
      </c>
      <c r="M1674" t="str">
        <f>IF(L1674&gt;0, "Down", "High")</f>
        <v>High</v>
      </c>
      <c r="N1674">
        <v>0.75355763822841804</v>
      </c>
      <c r="O1674" t="str">
        <f>IF(N1674&gt;0, "Down", "High")</f>
        <v>Down</v>
      </c>
      <c r="P1674">
        <v>-1.86412487136343</v>
      </c>
      <c r="Q1674" t="str">
        <f>IF(P1674&gt;0, "Down", "High")</f>
        <v>High</v>
      </c>
      <c r="R1674">
        <v>-0.50117870990837698</v>
      </c>
      <c r="S1674" t="str">
        <f>IF(R1674&gt;0, "Down", "High")</f>
        <v>High</v>
      </c>
    </row>
    <row r="1675" spans="1:19" x14ac:dyDescent="0.2">
      <c r="A1675" s="13">
        <v>5437</v>
      </c>
      <c r="B1675" s="13" t="s">
        <v>10687</v>
      </c>
      <c r="C1675" s="14">
        <v>3.2469905093736202E-5</v>
      </c>
      <c r="D1675" s="13" t="s">
        <v>4929</v>
      </c>
      <c r="E1675" s="13">
        <v>358.16160000000002</v>
      </c>
      <c r="F1675" s="13">
        <v>4.2009999999999996</v>
      </c>
      <c r="G1675" s="13">
        <v>0.26568880082834301</v>
      </c>
      <c r="H1675" s="13">
        <v>0.85212761234898005</v>
      </c>
      <c r="I1675" s="14">
        <v>3.2469905093736202E-5</v>
      </c>
      <c r="J1675" s="13">
        <v>7.6857206513542898E-4</v>
      </c>
      <c r="L1675">
        <v>1.28760976081738</v>
      </c>
      <c r="M1675" t="str">
        <f>IF(L1675&gt;0, "Down", "High")</f>
        <v>Down</v>
      </c>
      <c r="N1675">
        <v>0.38424883849375002</v>
      </c>
      <c r="O1675" t="str">
        <f>IF(N1675&gt;0, "Down", "High")</f>
        <v>Down</v>
      </c>
      <c r="P1675">
        <v>-1.8630946352701401</v>
      </c>
      <c r="Q1675" t="str">
        <f>IF(P1675&gt;0, "Down", "High")</f>
        <v>High</v>
      </c>
      <c r="R1675">
        <v>-3.1571013949860798</v>
      </c>
      <c r="S1675" t="str">
        <f>IF(R1675&gt;0, "Down", "High")</f>
        <v>High</v>
      </c>
    </row>
    <row r="1676" spans="1:19" x14ac:dyDescent="0.2">
      <c r="A1676" s="13">
        <v>409</v>
      </c>
      <c r="B1676" s="13" t="s">
        <v>542</v>
      </c>
      <c r="C1676" s="13">
        <v>0.17059469301720201</v>
      </c>
      <c r="D1676" s="13" t="s">
        <v>543</v>
      </c>
      <c r="E1676" s="13">
        <v>172.09693999999999</v>
      </c>
      <c r="F1676" s="13">
        <v>5.1840000000000002</v>
      </c>
      <c r="G1676" s="13">
        <v>0.26576458638623002</v>
      </c>
      <c r="H1676" s="13">
        <v>0.85212761234898005</v>
      </c>
      <c r="I1676" s="13">
        <v>0.17059469301720201</v>
      </c>
      <c r="J1676" s="13">
        <v>0.249886800332148</v>
      </c>
      <c r="L1676">
        <v>0.34338587893935302</v>
      </c>
      <c r="M1676" t="str">
        <f>IF(L1676&gt;0, "Down", "High")</f>
        <v>Down</v>
      </c>
      <c r="N1676">
        <v>-0.23879824549260001</v>
      </c>
      <c r="O1676" t="str">
        <f>IF(N1676&gt;0, "Down", "High")</f>
        <v>High</v>
      </c>
      <c r="P1676">
        <v>-1.86302616421819</v>
      </c>
      <c r="Q1676" t="str">
        <f>IF(P1676&gt;0, "Down", "High")</f>
        <v>High</v>
      </c>
      <c r="R1676">
        <v>-2.5751235889299902</v>
      </c>
      <c r="S1676" t="str">
        <f>IF(R1676&gt;0, "Down", "High")</f>
        <v>High</v>
      </c>
    </row>
    <row r="1677" spans="1:19" x14ac:dyDescent="0.2">
      <c r="A1677" s="13">
        <v>4662</v>
      </c>
      <c r="B1677" s="13" t="s">
        <v>4289</v>
      </c>
      <c r="C1677" s="13">
        <v>3.05717209347357E-3</v>
      </c>
      <c r="D1677" s="13" t="s">
        <v>4290</v>
      </c>
      <c r="E1677" s="13">
        <v>401.21647000000002</v>
      </c>
      <c r="F1677" s="13">
        <v>5.27</v>
      </c>
      <c r="G1677" s="13">
        <v>0.26591110908728599</v>
      </c>
      <c r="H1677" s="13">
        <v>0.85212761234898005</v>
      </c>
      <c r="I1677" s="13">
        <v>3.05717209347357E-3</v>
      </c>
      <c r="J1677" s="13">
        <v>1.3768051615349801E-2</v>
      </c>
      <c r="L1677">
        <v>-0.48514412223009301</v>
      </c>
      <c r="M1677" t="str">
        <f>IF(L1677&gt;0, "Down", "High")</f>
        <v>High</v>
      </c>
      <c r="N1677">
        <v>1.09315107793976</v>
      </c>
      <c r="O1677" t="str">
        <f>IF(N1677&gt;0, "Down", "High")</f>
        <v>Down</v>
      </c>
      <c r="P1677">
        <v>-1.86269422523839</v>
      </c>
      <c r="Q1677" t="str">
        <f>IF(P1677&gt;0, "Down", "High")</f>
        <v>High</v>
      </c>
      <c r="R1677">
        <v>-0.111840294738994</v>
      </c>
      <c r="S1677" t="str">
        <f>IF(R1677&gt;0, "Down", "High")</f>
        <v>High</v>
      </c>
    </row>
    <row r="1678" spans="1:19" x14ac:dyDescent="0.2">
      <c r="A1678" s="13">
        <v>2283</v>
      </c>
      <c r="B1678" s="13" t="s">
        <v>12053</v>
      </c>
      <c r="C1678" s="13">
        <v>0.96392185389744101</v>
      </c>
      <c r="D1678" s="13" t="s">
        <v>2345</v>
      </c>
      <c r="E1678" s="13">
        <v>379.14353</v>
      </c>
      <c r="F1678" s="13">
        <v>8.9060000000000006</v>
      </c>
      <c r="G1678" s="13">
        <v>0.26592244849767199</v>
      </c>
      <c r="H1678" s="13">
        <v>0.85212761234898005</v>
      </c>
      <c r="I1678" s="13">
        <v>0.96392185389744101</v>
      </c>
      <c r="J1678" s="13">
        <v>0.97240603327856401</v>
      </c>
      <c r="L1678">
        <v>0.79828224334699305</v>
      </c>
      <c r="M1678" t="str">
        <f>IF(L1678&gt;0, "Down", "High")</f>
        <v>Down</v>
      </c>
      <c r="N1678">
        <v>-1.1873747463164599</v>
      </c>
      <c r="O1678" t="str">
        <f>IF(N1678&gt;0, "Down", "High")</f>
        <v>High</v>
      </c>
      <c r="P1678">
        <v>-1.86180281359414</v>
      </c>
      <c r="Q1678" t="str">
        <f>IF(P1678&gt;0, "Down", "High")</f>
        <v>High</v>
      </c>
      <c r="R1678">
        <v>-3.1722825956328702</v>
      </c>
      <c r="S1678" t="str">
        <f>IF(R1678&gt;0, "Down", "High")</f>
        <v>High</v>
      </c>
    </row>
    <row r="1679" spans="1:19" x14ac:dyDescent="0.2">
      <c r="A1679" s="13">
        <v>3597</v>
      </c>
      <c r="B1679" s="13" t="s">
        <v>3432</v>
      </c>
      <c r="C1679" s="13">
        <v>9.7256828097926301E-4</v>
      </c>
      <c r="D1679" s="13" t="s">
        <v>3433</v>
      </c>
      <c r="E1679" s="13">
        <v>257.13630000000001</v>
      </c>
      <c r="F1679" s="13">
        <v>0.88700000000000001</v>
      </c>
      <c r="G1679" s="13">
        <v>0.26592950959579997</v>
      </c>
      <c r="H1679" s="13">
        <v>0.85212761234898005</v>
      </c>
      <c r="I1679" s="13">
        <v>9.7256828097926301E-4</v>
      </c>
      <c r="J1679" s="13">
        <v>6.6845533937811797E-3</v>
      </c>
      <c r="L1679">
        <v>0.22194680146096499</v>
      </c>
      <c r="M1679" t="str">
        <f>IF(L1679&gt;0, "Down", "High")</f>
        <v>Down</v>
      </c>
      <c r="N1679">
        <v>0.88394326995027905</v>
      </c>
      <c r="O1679" t="str">
        <f>IF(N1679&gt;0, "Down", "High")</f>
        <v>Down</v>
      </c>
      <c r="P1679">
        <v>-1.86144754362274</v>
      </c>
      <c r="Q1679" t="str">
        <f>IF(P1679&gt;0, "Down", "High")</f>
        <v>High</v>
      </c>
      <c r="R1679">
        <v>-1.2422917577278101</v>
      </c>
      <c r="S1679" t="str">
        <f>IF(R1679&gt;0, "Down", "High")</f>
        <v>High</v>
      </c>
    </row>
    <row r="1680" spans="1:19" x14ac:dyDescent="0.2">
      <c r="A1680" s="13">
        <v>2422</v>
      </c>
      <c r="B1680" s="13" t="s">
        <v>12117</v>
      </c>
      <c r="C1680" s="13">
        <v>6.9700488436529398E-4</v>
      </c>
      <c r="D1680" s="13" t="s">
        <v>2457</v>
      </c>
      <c r="E1680" s="13">
        <v>353.12776000000002</v>
      </c>
      <c r="F1680" s="13">
        <v>9.2759999999999998</v>
      </c>
      <c r="G1680" s="13">
        <v>0.266135633687478</v>
      </c>
      <c r="H1680" s="13">
        <v>0.85212761234898005</v>
      </c>
      <c r="I1680" s="13">
        <v>6.9700488436529398E-4</v>
      </c>
      <c r="J1680" s="13">
        <v>5.5882048887924696E-3</v>
      </c>
      <c r="L1680">
        <v>0.325124582579781</v>
      </c>
      <c r="M1680" t="str">
        <f>IF(L1680&gt;0, "Down", "High")</f>
        <v>Down</v>
      </c>
      <c r="N1680">
        <v>1.2787764104500801</v>
      </c>
      <c r="O1680" t="str">
        <f>IF(N1680&gt;0, "Down", "High")</f>
        <v>Down</v>
      </c>
      <c r="P1680">
        <v>-1.8613162623848301</v>
      </c>
      <c r="Q1680" t="str">
        <f>IF(P1680&gt;0, "Down", "High")</f>
        <v>High</v>
      </c>
      <c r="R1680">
        <v>-0.69310106554307305</v>
      </c>
      <c r="S1680" t="str">
        <f>IF(R1680&gt;0, "Down", "High")</f>
        <v>High</v>
      </c>
    </row>
    <row r="1681" spans="1:19" x14ac:dyDescent="0.2">
      <c r="A1681" s="13">
        <v>4294</v>
      </c>
      <c r="B1681" s="13" t="s">
        <v>9989</v>
      </c>
      <c r="C1681" s="13">
        <v>4.8906123698705503E-4</v>
      </c>
      <c r="D1681" s="13" t="s">
        <v>3694</v>
      </c>
      <c r="E1681" s="13">
        <v>596.20294999999999</v>
      </c>
      <c r="F1681" s="13">
        <v>4.0309999999999997</v>
      </c>
      <c r="G1681" s="13">
        <v>0.26616124366465299</v>
      </c>
      <c r="H1681" s="13">
        <v>0.85212761234898005</v>
      </c>
      <c r="I1681" s="13">
        <v>4.8906123698705503E-4</v>
      </c>
      <c r="J1681" s="13">
        <v>4.5255482453773798E-3</v>
      </c>
      <c r="L1681">
        <v>-3.6395907004928398</v>
      </c>
      <c r="M1681" t="str">
        <f>IF(L1681&gt;0, "Down", "High")</f>
        <v>High</v>
      </c>
      <c r="N1681">
        <v>-1.33086761832649</v>
      </c>
      <c r="O1681" t="str">
        <f>IF(N1681&gt;0, "Down", "High")</f>
        <v>High</v>
      </c>
      <c r="P1681">
        <v>-1.8608974287205999</v>
      </c>
      <c r="Q1681" t="str">
        <f>IF(P1681&gt;0, "Down", "High")</f>
        <v>High</v>
      </c>
      <c r="R1681">
        <v>-0.221755264624305</v>
      </c>
      <c r="S1681" t="str">
        <f>IF(R1681&gt;0, "Down", "High")</f>
        <v>High</v>
      </c>
    </row>
    <row r="1682" spans="1:19" x14ac:dyDescent="0.2">
      <c r="A1682" s="13">
        <v>3538</v>
      </c>
      <c r="B1682" s="13" t="s">
        <v>11645</v>
      </c>
      <c r="C1682" s="14">
        <v>2.25253098479908E-5</v>
      </c>
      <c r="D1682" s="13" t="s">
        <v>3388</v>
      </c>
      <c r="E1682" s="13">
        <v>167.06790000000001</v>
      </c>
      <c r="F1682" s="13">
        <v>5.0510000000000002</v>
      </c>
      <c r="G1682" s="13">
        <v>0.26620457772311301</v>
      </c>
      <c r="H1682" s="13">
        <v>0.85212761234898005</v>
      </c>
      <c r="I1682" s="14">
        <v>2.25253098479908E-5</v>
      </c>
      <c r="J1682" s="13">
        <v>6.2084204692353605E-4</v>
      </c>
      <c r="L1682">
        <v>-0.63803580975457597</v>
      </c>
      <c r="M1682" t="str">
        <f>IF(L1682&gt;0, "Down", "High")</f>
        <v>High</v>
      </c>
      <c r="N1682">
        <v>1.2507597064243601</v>
      </c>
      <c r="O1682" t="str">
        <f>IF(N1682&gt;0, "Down", "High")</f>
        <v>Down</v>
      </c>
      <c r="P1682">
        <v>-1.86063494819584</v>
      </c>
      <c r="Q1682" t="str">
        <f>IF(P1682&gt;0, "Down", "High")</f>
        <v>High</v>
      </c>
      <c r="R1682">
        <v>-0.21787135114374401</v>
      </c>
      <c r="S1682" t="str">
        <f>IF(R1682&gt;0, "Down", "High")</f>
        <v>High</v>
      </c>
    </row>
    <row r="1683" spans="1:19" x14ac:dyDescent="0.2">
      <c r="A1683" s="13">
        <v>6219</v>
      </c>
      <c r="B1683" s="13" t="s">
        <v>11214</v>
      </c>
      <c r="C1683" s="13">
        <v>0.175942060458434</v>
      </c>
      <c r="D1683" s="13" t="s">
        <v>5538</v>
      </c>
      <c r="E1683" s="13">
        <v>458.27309000000002</v>
      </c>
      <c r="F1683" s="13">
        <v>3.536</v>
      </c>
      <c r="G1683" s="13">
        <v>0.26621320706177898</v>
      </c>
      <c r="H1683" s="13">
        <v>0.85212761234898005</v>
      </c>
      <c r="I1683" s="13">
        <v>0.175942060458434</v>
      </c>
      <c r="J1683" s="13">
        <v>0.255032057016851</v>
      </c>
      <c r="L1683">
        <v>0.29216672400819499</v>
      </c>
      <c r="M1683" t="str">
        <f>IF(L1683&gt;0, "Down", "High")</f>
        <v>Down</v>
      </c>
      <c r="N1683">
        <v>1.6810038894294901</v>
      </c>
      <c r="O1683" t="str">
        <f>IF(N1683&gt;0, "Down", "High")</f>
        <v>Down</v>
      </c>
      <c r="P1683">
        <v>-1.85927351183345</v>
      </c>
      <c r="Q1683" t="str">
        <f>IF(P1683&gt;0, "Down", "High")</f>
        <v>High</v>
      </c>
      <c r="R1683">
        <v>-0.55852081588096403</v>
      </c>
      <c r="S1683" t="str">
        <f>IF(R1683&gt;0, "Down", "High")</f>
        <v>High</v>
      </c>
    </row>
    <row r="1684" spans="1:19" x14ac:dyDescent="0.2">
      <c r="A1684" s="13">
        <v>1478</v>
      </c>
      <c r="B1684" s="13" t="s">
        <v>1623</v>
      </c>
      <c r="C1684" s="13">
        <v>9.2253114936204604E-4</v>
      </c>
      <c r="D1684" s="13" t="s">
        <v>1624</v>
      </c>
      <c r="E1684" s="13">
        <v>418.13985000000002</v>
      </c>
      <c r="F1684" s="13">
        <v>0.94299999999999995</v>
      </c>
      <c r="G1684" s="13">
        <v>0.266216509536854</v>
      </c>
      <c r="H1684" s="13">
        <v>0.85212761234898005</v>
      </c>
      <c r="I1684" s="13">
        <v>9.2253114936204604E-4</v>
      </c>
      <c r="J1684" s="13">
        <v>6.4875091483124299E-3</v>
      </c>
      <c r="L1684">
        <v>0.83291170506969703</v>
      </c>
      <c r="M1684" t="str">
        <f>IF(L1684&gt;0, "Down", "High")</f>
        <v>Down</v>
      </c>
      <c r="N1684">
        <v>5.5322831385060001E-2</v>
      </c>
      <c r="O1684" t="str">
        <f>IF(N1684&gt;0, "Down", "High")</f>
        <v>Down</v>
      </c>
      <c r="P1684">
        <v>-1.85801803024418</v>
      </c>
      <c r="Q1684" t="str">
        <f>IF(P1684&gt;0, "Down", "High")</f>
        <v>High</v>
      </c>
      <c r="R1684">
        <v>-2.3507796690791798</v>
      </c>
      <c r="S1684" t="str">
        <f>IF(R1684&gt;0, "Down", "High")</f>
        <v>High</v>
      </c>
    </row>
    <row r="1685" spans="1:19" x14ac:dyDescent="0.2">
      <c r="A1685" s="13">
        <v>2507</v>
      </c>
      <c r="B1685" s="13" t="s">
        <v>12156</v>
      </c>
      <c r="C1685" s="13">
        <v>0.25596251026077399</v>
      </c>
      <c r="D1685" s="13" t="s">
        <v>29</v>
      </c>
      <c r="E1685" s="13">
        <v>294.85541000000001</v>
      </c>
      <c r="F1685" s="13">
        <v>0.60399999999999998</v>
      </c>
      <c r="G1685" s="13">
        <v>0.26640955623238599</v>
      </c>
      <c r="H1685" s="13">
        <v>0.85231155345116105</v>
      </c>
      <c r="I1685" s="13">
        <v>0.25596251026077399</v>
      </c>
      <c r="J1685" s="13">
        <v>0.342454040453335</v>
      </c>
      <c r="L1685">
        <v>-0.22307266569797199</v>
      </c>
      <c r="M1685" t="str">
        <f>IF(L1685&gt;0, "Down", "High")</f>
        <v>High</v>
      </c>
      <c r="N1685">
        <v>0.96717482281056399</v>
      </c>
      <c r="O1685" t="str">
        <f>IF(N1685&gt;0, "Down", "High")</f>
        <v>Down</v>
      </c>
      <c r="P1685">
        <v>-1.8574426652389</v>
      </c>
      <c r="Q1685" t="str">
        <f>IF(P1685&gt;0, "Down", "High")</f>
        <v>High</v>
      </c>
      <c r="R1685">
        <v>-0.71769141766963995</v>
      </c>
      <c r="S1685" t="str">
        <f>IF(R1685&gt;0, "Down", "High")</f>
        <v>High</v>
      </c>
    </row>
    <row r="1686" spans="1:19" x14ac:dyDescent="0.2">
      <c r="A1686" s="13">
        <v>5072</v>
      </c>
      <c r="B1686" s="13" t="s">
        <v>10444</v>
      </c>
      <c r="C1686" s="13">
        <v>0.49403794095665299</v>
      </c>
      <c r="D1686" s="13" t="s">
        <v>4621</v>
      </c>
      <c r="E1686" s="13">
        <v>168.95680999999999</v>
      </c>
      <c r="F1686" s="13">
        <v>0.59899999999999998</v>
      </c>
      <c r="G1686" s="13">
        <v>0.26685675697357403</v>
      </c>
      <c r="H1686" s="13">
        <v>0.85231155345116105</v>
      </c>
      <c r="I1686" s="13">
        <v>0.49403794095665299</v>
      </c>
      <c r="J1686" s="13">
        <v>0.57914047519644896</v>
      </c>
      <c r="L1686">
        <v>-0.82483034632688301</v>
      </c>
      <c r="M1686" t="str">
        <f>IF(L1686&gt;0, "Down", "High")</f>
        <v>High</v>
      </c>
      <c r="N1686">
        <v>1.1959399100324599</v>
      </c>
      <c r="O1686" t="str">
        <f>IF(N1686&gt;0, "Down", "High")</f>
        <v>Down</v>
      </c>
      <c r="P1686">
        <v>-1.8567845242026499</v>
      </c>
      <c r="Q1686" t="str">
        <f>IF(P1686&gt;0, "Down", "High")</f>
        <v>High</v>
      </c>
      <c r="R1686">
        <v>-0.127995839826161</v>
      </c>
      <c r="S1686" t="str">
        <f>IF(R1686&gt;0, "Down", "High")</f>
        <v>High</v>
      </c>
    </row>
    <row r="1687" spans="1:19" x14ac:dyDescent="0.2">
      <c r="A1687" s="13">
        <v>3342</v>
      </c>
      <c r="B1687" s="13" t="s">
        <v>3212</v>
      </c>
      <c r="C1687" s="13">
        <v>6.8912352322803298E-4</v>
      </c>
      <c r="D1687" s="13" t="s">
        <v>3213</v>
      </c>
      <c r="E1687" s="13">
        <v>310.12907999999999</v>
      </c>
      <c r="F1687" s="13">
        <v>5.7450000000000001</v>
      </c>
      <c r="G1687" s="13">
        <v>0.26720950377101998</v>
      </c>
      <c r="H1687" s="13">
        <v>0.85231155345116105</v>
      </c>
      <c r="I1687" s="13">
        <v>6.8912352322803298E-4</v>
      </c>
      <c r="J1687" s="13">
        <v>5.5718366055058704E-3</v>
      </c>
      <c r="L1687">
        <v>-0.87946279445662501</v>
      </c>
      <c r="M1687" t="str">
        <f>IF(L1687&gt;0, "Down", "High")</f>
        <v>High</v>
      </c>
      <c r="N1687">
        <v>1.25255586157737</v>
      </c>
      <c r="O1687" t="str">
        <f>IF(N1687&gt;0, "Down", "High")</f>
        <v>Down</v>
      </c>
      <c r="P1687">
        <v>-1.85626225807538</v>
      </c>
      <c r="Q1687" t="str">
        <f>IF(P1687&gt;0, "Down", "High")</f>
        <v>High</v>
      </c>
      <c r="R1687">
        <v>0.29440679153433003</v>
      </c>
      <c r="S1687" t="str">
        <f>IF(R1687&gt;0, "Down", "High")</f>
        <v>Down</v>
      </c>
    </row>
    <row r="1688" spans="1:19" x14ac:dyDescent="0.2">
      <c r="A1688" s="13">
        <v>3025</v>
      </c>
      <c r="B1688" s="13" t="s">
        <v>9283</v>
      </c>
      <c r="C1688" s="13">
        <v>1.8389382776528601E-2</v>
      </c>
      <c r="D1688" s="13" t="s">
        <v>29</v>
      </c>
      <c r="E1688" s="13">
        <v>224.59528</v>
      </c>
      <c r="F1688" s="13">
        <v>3.4609999999999999</v>
      </c>
      <c r="G1688" s="13">
        <v>0.26770965026903898</v>
      </c>
      <c r="H1688" s="13">
        <v>0.85231155345116105</v>
      </c>
      <c r="I1688" s="13">
        <v>1.8389382776528601E-2</v>
      </c>
      <c r="J1688" s="13">
        <v>4.6746240342047198E-2</v>
      </c>
      <c r="L1688">
        <v>0.346393883461384</v>
      </c>
      <c r="M1688" t="str">
        <f>IF(L1688&gt;0, "Down", "High")</f>
        <v>Down</v>
      </c>
      <c r="N1688">
        <v>-0.570577280936023</v>
      </c>
      <c r="O1688" t="str">
        <f>IF(N1688&gt;0, "Down", "High")</f>
        <v>High</v>
      </c>
      <c r="P1688">
        <v>-1.85609159806072</v>
      </c>
      <c r="Q1688" t="str">
        <f>IF(P1688&gt;0, "Down", "High")</f>
        <v>High</v>
      </c>
      <c r="R1688">
        <v>-3.4384745476969298</v>
      </c>
      <c r="S1688" t="str">
        <f>IF(R1688&gt;0, "Down", "High")</f>
        <v>High</v>
      </c>
    </row>
    <row r="1689" spans="1:19" x14ac:dyDescent="0.2">
      <c r="A1689" s="13">
        <v>2170</v>
      </c>
      <c r="B1689" s="13" t="s">
        <v>12004</v>
      </c>
      <c r="C1689" s="13">
        <v>0.27530677097071599</v>
      </c>
      <c r="D1689" s="13" t="s">
        <v>2255</v>
      </c>
      <c r="E1689" s="13">
        <v>448.95904999999999</v>
      </c>
      <c r="F1689" s="13">
        <v>0.56999999999999995</v>
      </c>
      <c r="G1689" s="13">
        <v>0.26780080225487402</v>
      </c>
      <c r="H1689" s="13">
        <v>0.85231155345116105</v>
      </c>
      <c r="I1689" s="13">
        <v>0.27530677097071599</v>
      </c>
      <c r="J1689" s="13">
        <v>0.36298267098923997</v>
      </c>
      <c r="L1689">
        <v>1.52948116797644</v>
      </c>
      <c r="M1689" t="str">
        <f>IF(L1689&gt;0, "Down", "High")</f>
        <v>Down</v>
      </c>
      <c r="N1689">
        <v>2.7390986208279799</v>
      </c>
      <c r="O1689" t="str">
        <f>IF(N1689&gt;0, "Down", "High")</f>
        <v>Down</v>
      </c>
      <c r="P1689">
        <v>-1.8553989954668999</v>
      </c>
      <c r="Q1689" t="str">
        <f>IF(P1689&gt;0, "Down", "High")</f>
        <v>High</v>
      </c>
      <c r="R1689">
        <v>-0.300797535659938</v>
      </c>
      <c r="S1689" t="str">
        <f>IF(R1689&gt;0, "Down", "High")</f>
        <v>High</v>
      </c>
    </row>
    <row r="1690" spans="1:19" x14ac:dyDescent="0.2">
      <c r="A1690" s="13">
        <v>4258</v>
      </c>
      <c r="B1690" s="13" t="s">
        <v>9963</v>
      </c>
      <c r="C1690" s="13">
        <v>0.64568138388555496</v>
      </c>
      <c r="D1690" s="13" t="s">
        <v>3978</v>
      </c>
      <c r="E1690" s="13">
        <v>397.24527999999998</v>
      </c>
      <c r="F1690" s="13">
        <v>5.7910000000000004</v>
      </c>
      <c r="G1690" s="13">
        <v>0.26800633794906797</v>
      </c>
      <c r="H1690" s="13">
        <v>0.85231155345116105</v>
      </c>
      <c r="I1690" s="13">
        <v>0.64568138388555496</v>
      </c>
      <c r="J1690" s="13">
        <v>0.71519777567384402</v>
      </c>
      <c r="L1690">
        <v>-1.7029125174522901</v>
      </c>
      <c r="M1690" t="str">
        <f>IF(L1690&gt;0, "Down", "High")</f>
        <v>High</v>
      </c>
      <c r="N1690">
        <v>-0.77566596611513405</v>
      </c>
      <c r="O1690" t="str">
        <f>IF(N1690&gt;0, "Down", "High")</f>
        <v>High</v>
      </c>
      <c r="P1690">
        <v>-1.8542511538453299</v>
      </c>
      <c r="Q1690" t="str">
        <f>IF(P1690&gt;0, "Down", "High")</f>
        <v>High</v>
      </c>
      <c r="R1690">
        <v>-1.2362915414044</v>
      </c>
      <c r="S1690" t="str">
        <f>IF(R1690&gt;0, "Down", "High")</f>
        <v>High</v>
      </c>
    </row>
    <row r="1691" spans="1:19" x14ac:dyDescent="0.2">
      <c r="A1691" s="13">
        <v>4447</v>
      </c>
      <c r="B1691" s="13" t="s">
        <v>10083</v>
      </c>
      <c r="C1691" s="13">
        <v>6.5427692464882304E-3</v>
      </c>
      <c r="D1691" s="13" t="s">
        <v>4128</v>
      </c>
      <c r="E1691" s="13">
        <v>393.19884000000002</v>
      </c>
      <c r="F1691" s="13">
        <v>4.1539999999999999</v>
      </c>
      <c r="G1691" s="13">
        <v>0.26830566762179098</v>
      </c>
      <c r="H1691" s="13">
        <v>0.85231155345116105</v>
      </c>
      <c r="I1691" s="13">
        <v>6.5427692464882304E-3</v>
      </c>
      <c r="J1691" s="13">
        <v>2.2618825898450001E-2</v>
      </c>
      <c r="L1691">
        <v>1.6882801273443899</v>
      </c>
      <c r="M1691" t="str">
        <f>IF(L1691&gt;0, "Down", "High")</f>
        <v>Down</v>
      </c>
      <c r="N1691">
        <v>0.61927327465437498</v>
      </c>
      <c r="O1691" t="str">
        <f>IF(N1691&gt;0, "Down", "High")</f>
        <v>Down</v>
      </c>
      <c r="P1691">
        <v>-1.8535809386095901</v>
      </c>
      <c r="Q1691" t="str">
        <f>IF(P1691&gt;0, "Down", "High")</f>
        <v>High</v>
      </c>
      <c r="R1691">
        <v>-3.1988468956960001</v>
      </c>
      <c r="S1691" t="str">
        <f>IF(R1691&gt;0, "Down", "High")</f>
        <v>High</v>
      </c>
    </row>
    <row r="1692" spans="1:19" x14ac:dyDescent="0.2">
      <c r="A1692" s="13">
        <v>6032</v>
      </c>
      <c r="B1692" s="13" t="s">
        <v>5386</v>
      </c>
      <c r="C1692" s="13">
        <v>0.95821655489497404</v>
      </c>
      <c r="D1692" s="13" t="s">
        <v>5387</v>
      </c>
      <c r="E1692" s="13">
        <v>346.25954000000002</v>
      </c>
      <c r="F1692" s="13">
        <v>8.3710000000000004</v>
      </c>
      <c r="G1692" s="13">
        <v>0.268525395916072</v>
      </c>
      <c r="H1692" s="13">
        <v>0.85231155345116105</v>
      </c>
      <c r="I1692" s="13">
        <v>0.95821655489497404</v>
      </c>
      <c r="J1692" s="13">
        <v>0.96889471492475798</v>
      </c>
      <c r="L1692">
        <v>0.370023395098868</v>
      </c>
      <c r="M1692" t="str">
        <f>IF(L1692&gt;0, "Down", "High")</f>
        <v>Down</v>
      </c>
      <c r="N1692">
        <v>-0.20364920825227201</v>
      </c>
      <c r="O1692" t="str">
        <f>IF(N1692&gt;0, "Down", "High")</f>
        <v>High</v>
      </c>
      <c r="P1692">
        <v>-1.8531258921384299</v>
      </c>
      <c r="Q1692" t="str">
        <f>IF(P1692&gt;0, "Down", "High")</f>
        <v>High</v>
      </c>
      <c r="R1692">
        <v>-2.4243578868420999</v>
      </c>
      <c r="S1692" t="str">
        <f>IF(R1692&gt;0, "Down", "High")</f>
        <v>High</v>
      </c>
    </row>
    <row r="1693" spans="1:19" x14ac:dyDescent="0.2">
      <c r="A1693" s="13">
        <v>4364</v>
      </c>
      <c r="B1693" s="13" t="s">
        <v>10030</v>
      </c>
      <c r="C1693" s="13">
        <v>1.08245406420033E-2</v>
      </c>
      <c r="D1693" s="13" t="s">
        <v>4065</v>
      </c>
      <c r="E1693" s="13">
        <v>391.16176999999999</v>
      </c>
      <c r="F1693" s="13">
        <v>5.23</v>
      </c>
      <c r="G1693" s="13">
        <v>0.268759657992237</v>
      </c>
      <c r="H1693" s="13">
        <v>0.85231155345116105</v>
      </c>
      <c r="I1693" s="13">
        <v>1.08245406420033E-2</v>
      </c>
      <c r="J1693" s="13">
        <v>3.1832793744505601E-2</v>
      </c>
      <c r="L1693">
        <v>-3.2468075028396999E-2</v>
      </c>
      <c r="M1693" t="str">
        <f>IF(L1693&gt;0, "Down", "High")</f>
        <v>High</v>
      </c>
      <c r="N1693">
        <v>1.2942433860487199</v>
      </c>
      <c r="O1693" t="str">
        <f>IF(N1693&gt;0, "Down", "High")</f>
        <v>Down</v>
      </c>
      <c r="P1693">
        <v>-1.8529365270421601</v>
      </c>
      <c r="Q1693" t="str">
        <f>IF(P1693&gt;0, "Down", "High")</f>
        <v>High</v>
      </c>
      <c r="R1693">
        <v>-0.54044787525611004</v>
      </c>
      <c r="S1693" t="str">
        <f>IF(R1693&gt;0, "Down", "High")</f>
        <v>High</v>
      </c>
    </row>
    <row r="1694" spans="1:19" x14ac:dyDescent="0.2">
      <c r="A1694" s="13">
        <v>2925</v>
      </c>
      <c r="B1694" s="13" t="s">
        <v>12381</v>
      </c>
      <c r="C1694" s="13">
        <v>7.35724077505268E-2</v>
      </c>
      <c r="D1694" s="13" t="s">
        <v>2877</v>
      </c>
      <c r="E1694" s="13">
        <v>625.32003999999995</v>
      </c>
      <c r="F1694" s="13">
        <v>9.375</v>
      </c>
      <c r="G1694" s="13">
        <v>0.26879683761700301</v>
      </c>
      <c r="H1694" s="13">
        <v>0.85231155345116105</v>
      </c>
      <c r="I1694" s="13">
        <v>7.35724077505268E-2</v>
      </c>
      <c r="J1694" s="13">
        <v>0.13064651803049501</v>
      </c>
      <c r="L1694">
        <v>0.43670521251373701</v>
      </c>
      <c r="M1694" t="str">
        <f>IF(L1694&gt;0, "Down", "High")</f>
        <v>Down</v>
      </c>
      <c r="N1694">
        <v>0.90776844114980004</v>
      </c>
      <c r="O1694" t="str">
        <f>IF(N1694&gt;0, "Down", "High")</f>
        <v>Down</v>
      </c>
      <c r="P1694">
        <v>-1.85198843670021</v>
      </c>
      <c r="Q1694" t="str">
        <f>IF(P1694&gt;0, "Down", "High")</f>
        <v>High</v>
      </c>
      <c r="R1694">
        <v>-1.3194386919405401</v>
      </c>
      <c r="S1694" t="str">
        <f>IF(R1694&gt;0, "Down", "High")</f>
        <v>High</v>
      </c>
    </row>
    <row r="1695" spans="1:19" x14ac:dyDescent="0.2">
      <c r="A1695" s="13">
        <v>750</v>
      </c>
      <c r="B1695" s="13" t="s">
        <v>923</v>
      </c>
      <c r="C1695" s="14">
        <v>2.8226059442258701E-6</v>
      </c>
      <c r="D1695" s="13" t="s">
        <v>924</v>
      </c>
      <c r="E1695" s="13">
        <v>428.19769000000002</v>
      </c>
      <c r="F1695" s="13">
        <v>0.81100000000000005</v>
      </c>
      <c r="G1695" s="13">
        <v>0.26885126957183603</v>
      </c>
      <c r="H1695" s="13">
        <v>0.85231155345116105</v>
      </c>
      <c r="I1695" s="14">
        <v>2.8226059442258701E-6</v>
      </c>
      <c r="J1695" s="13">
        <v>1.94106154038185E-4</v>
      </c>
      <c r="L1695">
        <v>1.13218812607689</v>
      </c>
      <c r="M1695" t="str">
        <f>IF(L1695&gt;0, "Down", "High")</f>
        <v>Down</v>
      </c>
      <c r="N1695">
        <v>0.35332032316422901</v>
      </c>
      <c r="O1695" t="str">
        <f>IF(N1695&gt;0, "Down", "High")</f>
        <v>Down</v>
      </c>
      <c r="P1695">
        <v>-1.85137732597991</v>
      </c>
      <c r="Q1695" t="str">
        <f>IF(P1695&gt;0, "Down", "High")</f>
        <v>High</v>
      </c>
      <c r="R1695">
        <v>-3.14343513552069</v>
      </c>
      <c r="S1695" t="str">
        <f>IF(R1695&gt;0, "Down", "High")</f>
        <v>High</v>
      </c>
    </row>
    <row r="1696" spans="1:19" x14ac:dyDescent="0.2">
      <c r="A1696" s="13">
        <v>301</v>
      </c>
      <c r="B1696" s="13" t="s">
        <v>8905</v>
      </c>
      <c r="C1696" s="13">
        <v>0.79472363906306898</v>
      </c>
      <c r="D1696" s="13" t="s">
        <v>422</v>
      </c>
      <c r="E1696" s="13">
        <v>615.17548999999997</v>
      </c>
      <c r="F1696" s="13">
        <v>0.99199999999999999</v>
      </c>
      <c r="G1696" s="13">
        <v>0.26904819634517002</v>
      </c>
      <c r="H1696" s="13">
        <v>0.85231155345116105</v>
      </c>
      <c r="I1696" s="13">
        <v>0.79472363906306898</v>
      </c>
      <c r="J1696" s="13">
        <v>0.84291399410096302</v>
      </c>
      <c r="L1696">
        <v>-0.36830395564208801</v>
      </c>
      <c r="M1696" t="str">
        <f>IF(L1696&gt;0, "Down", "High")</f>
        <v>High</v>
      </c>
      <c r="N1696">
        <v>-0.468330468317465</v>
      </c>
      <c r="O1696" t="str">
        <f>IF(N1696&gt;0, "Down", "High")</f>
        <v>High</v>
      </c>
      <c r="P1696">
        <v>-1.84950884446284</v>
      </c>
      <c r="Q1696" t="str">
        <f>IF(P1696&gt;0, "Down", "High")</f>
        <v>High</v>
      </c>
      <c r="R1696">
        <v>-1.91251288939598</v>
      </c>
      <c r="S1696" t="str">
        <f>IF(R1696&gt;0, "Down", "High")</f>
        <v>High</v>
      </c>
    </row>
    <row r="1697" spans="1:19" x14ac:dyDescent="0.2">
      <c r="A1697" s="13">
        <v>3773</v>
      </c>
      <c r="B1697" s="13" t="s">
        <v>9683</v>
      </c>
      <c r="C1697" s="13">
        <v>0.41906501638196703</v>
      </c>
      <c r="D1697" s="13" t="s">
        <v>3581</v>
      </c>
      <c r="E1697" s="13">
        <v>657.05478000000005</v>
      </c>
      <c r="F1697" s="13">
        <v>1.0369999999999999</v>
      </c>
      <c r="G1697" s="13">
        <v>0.26910836422115098</v>
      </c>
      <c r="H1697" s="13">
        <v>0.85231155345116105</v>
      </c>
      <c r="I1697" s="13">
        <v>0.41906501638196703</v>
      </c>
      <c r="J1697" s="13">
        <v>0.50802593283046804</v>
      </c>
      <c r="L1697">
        <v>0.195624009958453</v>
      </c>
      <c r="M1697" t="str">
        <f>IF(L1697&gt;0, "Down", "High")</f>
        <v>Down</v>
      </c>
      <c r="N1697">
        <v>1.16067323300531</v>
      </c>
      <c r="O1697" t="str">
        <f>IF(N1697&gt;0, "Down", "High")</f>
        <v>Down</v>
      </c>
      <c r="P1697">
        <v>-1.8487164780737799</v>
      </c>
      <c r="Q1697" t="str">
        <f>IF(P1697&gt;0, "Down", "High")</f>
        <v>High</v>
      </c>
      <c r="R1697">
        <v>-0.864218265037343</v>
      </c>
      <c r="S1697" t="str">
        <f>IF(R1697&gt;0, "Down", "High")</f>
        <v>High</v>
      </c>
    </row>
    <row r="1698" spans="1:19" x14ac:dyDescent="0.2">
      <c r="A1698" s="13">
        <v>5279</v>
      </c>
      <c r="B1698" s="13" t="s">
        <v>12498</v>
      </c>
      <c r="C1698" s="13">
        <v>6.9639349129020005E-4</v>
      </c>
      <c r="D1698" s="13" t="s">
        <v>2661</v>
      </c>
      <c r="E1698" s="13">
        <v>210.07635999999999</v>
      </c>
      <c r="F1698" s="13">
        <v>7.4249999999999998</v>
      </c>
      <c r="G1698" s="13">
        <v>0.26932758910640903</v>
      </c>
      <c r="H1698" s="13">
        <v>0.85231155345116105</v>
      </c>
      <c r="I1698" s="13">
        <v>6.9639349129020005E-4</v>
      </c>
      <c r="J1698" s="13">
        <v>5.5882048887924696E-3</v>
      </c>
      <c r="L1698">
        <v>0.128554989236071</v>
      </c>
      <c r="M1698" t="str">
        <f>IF(L1698&gt;0, "Down", "High")</f>
        <v>Down</v>
      </c>
      <c r="N1698">
        <v>-0.26198852039781101</v>
      </c>
      <c r="O1698" t="str">
        <f>IF(N1698&gt;0, "Down", "High")</f>
        <v>High</v>
      </c>
      <c r="P1698">
        <v>-1.84788447821816</v>
      </c>
      <c r="Q1698" t="str">
        <f>IF(P1698&gt;0, "Down", "High")</f>
        <v>High</v>
      </c>
      <c r="R1698">
        <v>-2.3239157100657901</v>
      </c>
      <c r="S1698" t="str">
        <f>IF(R1698&gt;0, "Down", "High")</f>
        <v>High</v>
      </c>
    </row>
    <row r="1699" spans="1:19" x14ac:dyDescent="0.2">
      <c r="A1699" s="13">
        <v>4055</v>
      </c>
      <c r="B1699" s="13" t="s">
        <v>9850</v>
      </c>
      <c r="C1699" s="13">
        <v>0.14150728000266399</v>
      </c>
      <c r="D1699" s="13" t="s">
        <v>3815</v>
      </c>
      <c r="E1699" s="13">
        <v>218.07903999999999</v>
      </c>
      <c r="F1699" s="13">
        <v>3.8319999999999999</v>
      </c>
      <c r="G1699" s="13">
        <v>0.2694276186215</v>
      </c>
      <c r="H1699" s="13">
        <v>0.85231155345116105</v>
      </c>
      <c r="I1699" s="13">
        <v>0.14150728000266399</v>
      </c>
      <c r="J1699" s="13">
        <v>0.217266054114549</v>
      </c>
      <c r="L1699">
        <v>-8.7239920373707994E-2</v>
      </c>
      <c r="M1699" t="str">
        <f>IF(L1699&gt;0, "Down", "High")</f>
        <v>High</v>
      </c>
      <c r="N1699">
        <v>0.98991886694523601</v>
      </c>
      <c r="O1699" t="str">
        <f>IF(N1699&gt;0, "Down", "High")</f>
        <v>Down</v>
      </c>
      <c r="P1699">
        <v>-1.8476737808736901</v>
      </c>
      <c r="Q1699" t="str">
        <f>IF(P1699&gt;0, "Down", "High")</f>
        <v>High</v>
      </c>
      <c r="R1699">
        <v>-0.81277356091186903</v>
      </c>
      <c r="S1699" t="str">
        <f>IF(R1699&gt;0, "Down", "High")</f>
        <v>High</v>
      </c>
    </row>
    <row r="1700" spans="1:19" x14ac:dyDescent="0.2">
      <c r="A1700" s="13">
        <v>1707</v>
      </c>
      <c r="B1700" s="13" t="s">
        <v>9038</v>
      </c>
      <c r="C1700" s="13">
        <v>1.3331453541081601E-3</v>
      </c>
      <c r="D1700" s="13" t="s">
        <v>1828</v>
      </c>
      <c r="E1700" s="13">
        <v>562.18214</v>
      </c>
      <c r="F1700" s="13">
        <v>4.0019999999999998</v>
      </c>
      <c r="G1700" s="13">
        <v>0.26948149014632999</v>
      </c>
      <c r="H1700" s="13">
        <v>0.85231155345116105</v>
      </c>
      <c r="I1700" s="13">
        <v>1.3331453541081601E-3</v>
      </c>
      <c r="J1700" s="13">
        <v>8.1320621833693794E-3</v>
      </c>
      <c r="L1700">
        <v>2.29234036260726</v>
      </c>
      <c r="M1700" t="str">
        <f>IF(L1700&gt;0, "Down", "High")</f>
        <v>Down</v>
      </c>
      <c r="N1700">
        <v>1.35351460381989</v>
      </c>
      <c r="O1700" t="str">
        <f>IF(N1700&gt;0, "Down", "High")</f>
        <v>Down</v>
      </c>
      <c r="P1700">
        <v>-1.84757536309084</v>
      </c>
      <c r="Q1700" t="str">
        <f>IF(P1700&gt;0, "Down", "High")</f>
        <v>High</v>
      </c>
      <c r="R1700">
        <v>-2.8762587148257102</v>
      </c>
      <c r="S1700" t="str">
        <f>IF(R1700&gt;0, "Down", "High")</f>
        <v>High</v>
      </c>
    </row>
    <row r="1701" spans="1:19" x14ac:dyDescent="0.2">
      <c r="A1701" s="13">
        <v>5160</v>
      </c>
      <c r="B1701" s="13" t="s">
        <v>10503</v>
      </c>
      <c r="C1701" s="13">
        <v>4.6730039008261198E-2</v>
      </c>
      <c r="D1701" s="13" t="s">
        <v>4703</v>
      </c>
      <c r="E1701" s="13">
        <v>381.21377000000001</v>
      </c>
      <c r="F1701" s="13">
        <v>4.4870000000000001</v>
      </c>
      <c r="G1701" s="13">
        <v>0.26949719008573297</v>
      </c>
      <c r="H1701" s="13">
        <v>0.85231155345116105</v>
      </c>
      <c r="I1701" s="13">
        <v>4.6730039008261198E-2</v>
      </c>
      <c r="J1701" s="13">
        <v>9.2937391366803804E-2</v>
      </c>
      <c r="L1701">
        <v>1.02463255397571</v>
      </c>
      <c r="M1701" t="str">
        <f>IF(L1701&gt;0, "Down", "High")</f>
        <v>Down</v>
      </c>
      <c r="N1701">
        <v>-0.113948034905301</v>
      </c>
      <c r="O1701" t="str">
        <f>IF(N1701&gt;0, "Down", "High")</f>
        <v>High</v>
      </c>
      <c r="P1701">
        <v>-1.8469983885869801</v>
      </c>
      <c r="Q1701" t="str">
        <f>IF(P1701&gt;0, "Down", "High")</f>
        <v>High</v>
      </c>
      <c r="R1701">
        <v>-2.72403571169197</v>
      </c>
      <c r="S1701" t="str">
        <f>IF(R1701&gt;0, "Down", "High")</f>
        <v>High</v>
      </c>
    </row>
    <row r="1702" spans="1:19" x14ac:dyDescent="0.2">
      <c r="A1702" s="13">
        <v>4116</v>
      </c>
      <c r="B1702" s="13" t="s">
        <v>3863</v>
      </c>
      <c r="C1702" s="13">
        <v>3.9029493214346599E-3</v>
      </c>
      <c r="D1702" s="13" t="s">
        <v>3864</v>
      </c>
      <c r="E1702" s="13">
        <v>310.12661000000003</v>
      </c>
      <c r="F1702" s="13">
        <v>8.1240000000000006</v>
      </c>
      <c r="G1702" s="13">
        <v>0.26967639388949799</v>
      </c>
      <c r="H1702" s="13">
        <v>0.85231155345116105</v>
      </c>
      <c r="I1702" s="13">
        <v>3.9029493214346599E-3</v>
      </c>
      <c r="J1702" s="13">
        <v>1.6066772474437701E-2</v>
      </c>
      <c r="L1702">
        <v>1.40711350419257</v>
      </c>
      <c r="M1702" t="str">
        <f>IF(L1702&gt;0, "Down", "High")</f>
        <v>Down</v>
      </c>
      <c r="N1702">
        <v>-0.60941949302771503</v>
      </c>
      <c r="O1702" t="str">
        <f>IF(N1702&gt;0, "Down", "High")</f>
        <v>High</v>
      </c>
      <c r="P1702">
        <v>-1.8469504392018901</v>
      </c>
      <c r="Q1702" t="str">
        <f>IF(P1702&gt;0, "Down", "High")</f>
        <v>High</v>
      </c>
      <c r="R1702">
        <v>-3.32218814021914</v>
      </c>
      <c r="S1702" t="str">
        <f>IF(R1702&gt;0, "Down", "High")</f>
        <v>High</v>
      </c>
    </row>
    <row r="1703" spans="1:19" x14ac:dyDescent="0.2">
      <c r="A1703" s="13">
        <v>4618</v>
      </c>
      <c r="B1703" s="13" t="s">
        <v>10181</v>
      </c>
      <c r="C1703" s="13">
        <v>0.12735472879770701</v>
      </c>
      <c r="D1703" s="13" t="s">
        <v>4253</v>
      </c>
      <c r="E1703" s="13">
        <v>349.16280999999998</v>
      </c>
      <c r="F1703" s="13">
        <v>8.2629999999999999</v>
      </c>
      <c r="G1703" s="13">
        <v>0.26992261894692798</v>
      </c>
      <c r="H1703" s="13">
        <v>0.85231155345116105</v>
      </c>
      <c r="I1703" s="13">
        <v>0.12735472879770701</v>
      </c>
      <c r="J1703" s="13">
        <v>0.199092711949131</v>
      </c>
      <c r="L1703">
        <v>1.3538177190532801</v>
      </c>
      <c r="M1703" t="str">
        <f>IF(L1703&gt;0, "Down", "High")</f>
        <v>Down</v>
      </c>
      <c r="N1703">
        <v>0.99271432139441995</v>
      </c>
      <c r="O1703" t="str">
        <f>IF(N1703&gt;0, "Down", "High")</f>
        <v>Down</v>
      </c>
      <c r="P1703">
        <v>-1.84658033199923</v>
      </c>
      <c r="Q1703" t="str">
        <f>IF(P1703&gt;0, "Down", "High")</f>
        <v>High</v>
      </c>
      <c r="R1703">
        <v>-2.63809490703827</v>
      </c>
      <c r="S1703" t="str">
        <f>IF(R1703&gt;0, "Down", "High")</f>
        <v>High</v>
      </c>
    </row>
    <row r="1704" spans="1:19" x14ac:dyDescent="0.2">
      <c r="A1704" s="13">
        <v>3243</v>
      </c>
      <c r="B1704" s="13" t="s">
        <v>3132</v>
      </c>
      <c r="C1704" s="13">
        <v>0.49553624558093701</v>
      </c>
      <c r="D1704" s="13" t="s">
        <v>3133</v>
      </c>
      <c r="E1704" s="13">
        <v>142.04989</v>
      </c>
      <c r="F1704" s="13">
        <v>4.1820000000000004</v>
      </c>
      <c r="G1704" s="13">
        <v>0.27003351380000801</v>
      </c>
      <c r="H1704" s="13">
        <v>0.85231155345116105</v>
      </c>
      <c r="I1704" s="13">
        <v>0.49553624558093701</v>
      </c>
      <c r="J1704" s="13">
        <v>0.58008600258590604</v>
      </c>
      <c r="L1704">
        <v>2.9434587565475399</v>
      </c>
      <c r="M1704" t="str">
        <f>IF(L1704&gt;0, "Down", "High")</f>
        <v>Down</v>
      </c>
      <c r="N1704">
        <v>2.7447613955783399</v>
      </c>
      <c r="O1704" t="str">
        <f>IF(N1704&gt;0, "Down", "High")</f>
        <v>Down</v>
      </c>
      <c r="P1704">
        <v>-1.8459454216973501</v>
      </c>
      <c r="Q1704" t="str">
        <f>IF(P1704&gt;0, "Down", "High")</f>
        <v>High</v>
      </c>
      <c r="R1704">
        <v>-1.5944832956927599</v>
      </c>
      <c r="S1704" t="str">
        <f>IF(R1704&gt;0, "Down", "High")</f>
        <v>High</v>
      </c>
    </row>
    <row r="1705" spans="1:19" x14ac:dyDescent="0.2">
      <c r="A1705" s="13">
        <v>6040</v>
      </c>
      <c r="B1705" s="13" t="s">
        <v>11514</v>
      </c>
      <c r="C1705" s="13">
        <v>4.7937168035241604E-3</v>
      </c>
      <c r="D1705" s="13" t="s">
        <v>5392</v>
      </c>
      <c r="E1705" s="13">
        <v>279.13780000000003</v>
      </c>
      <c r="F1705" s="13">
        <v>5.1440000000000001</v>
      </c>
      <c r="G1705" s="13">
        <v>0.270139733657695</v>
      </c>
      <c r="H1705" s="13">
        <v>0.85231155345116105</v>
      </c>
      <c r="I1705" s="13">
        <v>4.7937168035241604E-3</v>
      </c>
      <c r="J1705" s="13">
        <v>1.8324957213237798E-2</v>
      </c>
      <c r="L1705">
        <v>0.28321398354476202</v>
      </c>
      <c r="M1705" t="str">
        <f>IF(L1705&gt;0, "Down", "High")</f>
        <v>Down</v>
      </c>
      <c r="N1705">
        <v>-0.62521872210588703</v>
      </c>
      <c r="O1705" t="str">
        <f>IF(N1705&gt;0, "Down", "High")</f>
        <v>High</v>
      </c>
      <c r="P1705">
        <v>-1.84555954532162</v>
      </c>
      <c r="Q1705" t="str">
        <f>IF(P1705&gt;0, "Down", "High")</f>
        <v>High</v>
      </c>
      <c r="R1705">
        <v>-3.4007706439611902</v>
      </c>
      <c r="S1705" t="str">
        <f>IF(R1705&gt;0, "Down", "High")</f>
        <v>High</v>
      </c>
    </row>
    <row r="1706" spans="1:19" x14ac:dyDescent="0.2">
      <c r="A1706" s="13">
        <v>6026</v>
      </c>
      <c r="B1706" s="13" t="s">
        <v>11091</v>
      </c>
      <c r="C1706" s="13">
        <v>0.15764122301477401</v>
      </c>
      <c r="D1706" s="13" t="s">
        <v>5381</v>
      </c>
      <c r="E1706" s="13">
        <v>519.17650000000003</v>
      </c>
      <c r="F1706" s="13">
        <v>5.4139999999999997</v>
      </c>
      <c r="G1706" s="13">
        <v>0.27018575662229199</v>
      </c>
      <c r="H1706" s="13">
        <v>0.85231155345116105</v>
      </c>
      <c r="I1706" s="13">
        <v>0.15764122301477401</v>
      </c>
      <c r="J1706" s="13">
        <v>0.23545270003555499</v>
      </c>
      <c r="L1706">
        <v>0.42556990262010203</v>
      </c>
      <c r="M1706" t="str">
        <f>IF(L1706&gt;0, "Down", "High")</f>
        <v>Down</v>
      </c>
      <c r="N1706">
        <v>1.24807796079351</v>
      </c>
      <c r="O1706" t="str">
        <f>IF(N1706&gt;0, "Down", "High")</f>
        <v>Down</v>
      </c>
      <c r="P1706">
        <v>-1.8447295594248601</v>
      </c>
      <c r="Q1706" t="str">
        <f>IF(P1706&gt;0, "Down", "High")</f>
        <v>High</v>
      </c>
      <c r="R1706">
        <v>-1.3384632837719901</v>
      </c>
      <c r="S1706" t="str">
        <f>IF(R1706&gt;0, "Down", "High")</f>
        <v>High</v>
      </c>
    </row>
    <row r="1707" spans="1:19" x14ac:dyDescent="0.2">
      <c r="A1707" s="13">
        <v>6455</v>
      </c>
      <c r="B1707" s="13" t="s">
        <v>5716</v>
      </c>
      <c r="C1707" s="13">
        <v>1.22268560419413E-4</v>
      </c>
      <c r="D1707" s="13" t="s">
        <v>5717</v>
      </c>
      <c r="E1707" s="13">
        <v>307.16592000000003</v>
      </c>
      <c r="F1707" s="13">
        <v>4.2050000000000001</v>
      </c>
      <c r="G1707" s="13">
        <v>0.27028150360768799</v>
      </c>
      <c r="H1707" s="13">
        <v>0.85231155345116105</v>
      </c>
      <c r="I1707" s="13">
        <v>1.22268560419413E-4</v>
      </c>
      <c r="J1707" s="13">
        <v>1.93878763402918E-3</v>
      </c>
      <c r="L1707">
        <v>2.10135784638164</v>
      </c>
      <c r="M1707" t="str">
        <f>IF(L1707&gt;0, "Down", "High")</f>
        <v>Down</v>
      </c>
      <c r="N1707">
        <v>-0.16540097406813201</v>
      </c>
      <c r="O1707" t="str">
        <f>IF(N1707&gt;0, "Down", "High")</f>
        <v>High</v>
      </c>
      <c r="P1707">
        <v>-1.84452107986646</v>
      </c>
      <c r="Q1707" t="str">
        <f>IF(P1707&gt;0, "Down", "High")</f>
        <v>High</v>
      </c>
      <c r="R1707">
        <v>-4.3235279965165097</v>
      </c>
      <c r="S1707" t="str">
        <f>IF(R1707&gt;0, "Down", "High")</f>
        <v>High</v>
      </c>
    </row>
    <row r="1708" spans="1:19" x14ac:dyDescent="0.2">
      <c r="A1708" s="13">
        <v>5328</v>
      </c>
      <c r="B1708" s="13" t="s">
        <v>10614</v>
      </c>
      <c r="C1708" s="13">
        <v>1.32114299562227E-2</v>
      </c>
      <c r="D1708" s="13" t="s">
        <v>4839</v>
      </c>
      <c r="E1708" s="13">
        <v>366.20310000000001</v>
      </c>
      <c r="F1708" s="13">
        <v>4.0880000000000001</v>
      </c>
      <c r="G1708" s="13">
        <v>0.27050146743440801</v>
      </c>
      <c r="H1708" s="13">
        <v>0.85231155345116105</v>
      </c>
      <c r="I1708" s="13">
        <v>1.32114299562227E-2</v>
      </c>
      <c r="J1708" s="13">
        <v>3.6727775278299103E-2</v>
      </c>
      <c r="L1708">
        <v>-3.4027436154148201</v>
      </c>
      <c r="M1708" t="str">
        <f>IF(L1708&gt;0, "Down", "High")</f>
        <v>High</v>
      </c>
      <c r="N1708">
        <v>-0.59743781537478702</v>
      </c>
      <c r="O1708" t="str">
        <f>IF(N1708&gt;0, "Down", "High")</f>
        <v>High</v>
      </c>
      <c r="P1708">
        <v>-1.8420756216508101</v>
      </c>
      <c r="Q1708" t="str">
        <f>IF(P1708&gt;0, "Down", "High")</f>
        <v>High</v>
      </c>
      <c r="R1708">
        <v>0.49354539006999498</v>
      </c>
      <c r="S1708" t="str">
        <f>IF(R1708&gt;0, "Down", "High")</f>
        <v>Down</v>
      </c>
    </row>
    <row r="1709" spans="1:19" x14ac:dyDescent="0.2">
      <c r="A1709" s="13">
        <v>3788</v>
      </c>
      <c r="B1709" s="13" t="s">
        <v>9692</v>
      </c>
      <c r="C1709" s="13">
        <v>7.1200725699983197E-4</v>
      </c>
      <c r="D1709" s="13" t="s">
        <v>29</v>
      </c>
      <c r="E1709" s="13">
        <v>237.65007</v>
      </c>
      <c r="F1709" s="13">
        <v>4.7450000000000001</v>
      </c>
      <c r="G1709" s="13">
        <v>0.27068452732148102</v>
      </c>
      <c r="H1709" s="13">
        <v>0.85231155345116105</v>
      </c>
      <c r="I1709" s="13">
        <v>7.1200725699983197E-4</v>
      </c>
      <c r="J1709" s="13">
        <v>5.6409836740049703E-3</v>
      </c>
      <c r="L1709">
        <v>-0.28441816465680497</v>
      </c>
      <c r="M1709" t="str">
        <f>IF(L1709&gt;0, "Down", "High")</f>
        <v>High</v>
      </c>
      <c r="N1709">
        <v>0.92140266093409695</v>
      </c>
      <c r="O1709" t="str">
        <f>IF(N1709&gt;0, "Down", "High")</f>
        <v>Down</v>
      </c>
      <c r="P1709">
        <v>-1.84179132708329</v>
      </c>
      <c r="Q1709" t="str">
        <f>IF(P1709&gt;0, "Down", "High")</f>
        <v>High</v>
      </c>
      <c r="R1709">
        <v>-0.64516329877301204</v>
      </c>
      <c r="S1709" t="str">
        <f>IF(R1709&gt;0, "Down", "High")</f>
        <v>High</v>
      </c>
    </row>
    <row r="1710" spans="1:19" x14ac:dyDescent="0.2">
      <c r="A1710" s="13">
        <v>1253</v>
      </c>
      <c r="B1710" s="13" t="s">
        <v>11723</v>
      </c>
      <c r="C1710" s="13">
        <v>4.80332016772037E-2</v>
      </c>
      <c r="D1710" s="13" t="s">
        <v>1020</v>
      </c>
      <c r="E1710" s="13">
        <v>281.11367999999999</v>
      </c>
      <c r="F1710" s="13">
        <v>4.6669999999999998</v>
      </c>
      <c r="G1710" s="13">
        <v>0.27141646694050803</v>
      </c>
      <c r="H1710" s="13">
        <v>0.85231155345116105</v>
      </c>
      <c r="I1710" s="13">
        <v>4.80332016772037E-2</v>
      </c>
      <c r="J1710" s="13">
        <v>9.4546823307373296E-2</v>
      </c>
      <c r="L1710">
        <v>0.75418040536200304</v>
      </c>
      <c r="M1710" t="str">
        <f>IF(L1710&gt;0, "Down", "High")</f>
        <v>Down</v>
      </c>
      <c r="N1710">
        <v>1.0346555158158</v>
      </c>
      <c r="O1710" t="str">
        <f>IF(N1710&gt;0, "Down", "High")</f>
        <v>Down</v>
      </c>
      <c r="P1710">
        <v>-1.8417852815279201</v>
      </c>
      <c r="Q1710" t="str">
        <f>IF(P1710&gt;0, "Down", "High")</f>
        <v>High</v>
      </c>
      <c r="R1710">
        <v>-1.6100034303795601</v>
      </c>
      <c r="S1710" t="str">
        <f>IF(R1710&gt;0, "Down", "High")</f>
        <v>High</v>
      </c>
    </row>
    <row r="1711" spans="1:19" x14ac:dyDescent="0.2">
      <c r="A1711" s="13">
        <v>5037</v>
      </c>
      <c r="B1711" s="13" t="s">
        <v>10424</v>
      </c>
      <c r="C1711" s="13">
        <v>7.57162557495847E-3</v>
      </c>
      <c r="D1711" s="13" t="s">
        <v>4256</v>
      </c>
      <c r="E1711" s="13">
        <v>316.18729999999999</v>
      </c>
      <c r="F1711" s="13">
        <v>4.2350000000000003</v>
      </c>
      <c r="G1711" s="13">
        <v>0.27153479991391799</v>
      </c>
      <c r="H1711" s="13">
        <v>0.85231155345116105</v>
      </c>
      <c r="I1711" s="13">
        <v>7.57162557495847E-3</v>
      </c>
      <c r="J1711" s="13">
        <v>2.4807136349650798E-2</v>
      </c>
      <c r="L1711">
        <v>1.45718820351541</v>
      </c>
      <c r="M1711" t="str">
        <f>IF(L1711&gt;0, "Down", "High")</f>
        <v>Down</v>
      </c>
      <c r="N1711">
        <v>0.236977356958428</v>
      </c>
      <c r="O1711" t="str">
        <f>IF(N1711&gt;0, "Down", "High")</f>
        <v>Down</v>
      </c>
      <c r="P1711">
        <v>-1.8417277305236599</v>
      </c>
      <c r="Q1711" t="str">
        <f>IF(P1711&gt;0, "Down", "High")</f>
        <v>High</v>
      </c>
      <c r="R1711">
        <v>-3.3724964106202102</v>
      </c>
      <c r="S1711" t="str">
        <f>IF(R1711&gt;0, "Down", "High")</f>
        <v>High</v>
      </c>
    </row>
    <row r="1712" spans="1:19" x14ac:dyDescent="0.2">
      <c r="A1712" s="13">
        <v>2354</v>
      </c>
      <c r="B1712" s="13" t="s">
        <v>12459</v>
      </c>
      <c r="C1712" s="13">
        <v>0.78525270990314699</v>
      </c>
      <c r="D1712" s="13" t="s">
        <v>2401</v>
      </c>
      <c r="E1712" s="13">
        <v>126.0913</v>
      </c>
      <c r="F1712" s="13">
        <v>5.3390000000000004</v>
      </c>
      <c r="G1712" s="13">
        <v>0.27156985898546299</v>
      </c>
      <c r="H1712" s="13">
        <v>0.85231155345116105</v>
      </c>
      <c r="I1712" s="13">
        <v>0.78525270990314699</v>
      </c>
      <c r="J1712" s="13">
        <v>0.83585591608143905</v>
      </c>
      <c r="L1712">
        <v>1.45718820351541</v>
      </c>
      <c r="M1712" t="str">
        <f>IF(L1712&gt;0, "Down", "High")</f>
        <v>Down</v>
      </c>
      <c r="N1712">
        <v>0.236977356958428</v>
      </c>
      <c r="O1712" t="str">
        <f>IF(N1712&gt;0, "Down", "High")</f>
        <v>Down</v>
      </c>
      <c r="P1712">
        <v>-1.8417277305236599</v>
      </c>
      <c r="Q1712" t="str">
        <f>IF(P1712&gt;0, "Down", "High")</f>
        <v>High</v>
      </c>
      <c r="R1712">
        <v>-3.3724964106202102</v>
      </c>
      <c r="S1712" t="str">
        <f>IF(R1712&gt;0, "Down", "High")</f>
        <v>High</v>
      </c>
    </row>
    <row r="1713" spans="1:19" x14ac:dyDescent="0.2">
      <c r="A1713" s="13">
        <v>2166</v>
      </c>
      <c r="B1713" s="13" t="s">
        <v>2249</v>
      </c>
      <c r="C1713" s="13">
        <v>0.202184698905887</v>
      </c>
      <c r="D1713" s="13" t="s">
        <v>2250</v>
      </c>
      <c r="E1713" s="13">
        <v>228.178</v>
      </c>
      <c r="F1713" s="13">
        <v>4.7</v>
      </c>
      <c r="G1713" s="13">
        <v>0.27166812711059202</v>
      </c>
      <c r="H1713" s="13">
        <v>0.85231155345116105</v>
      </c>
      <c r="I1713" s="13">
        <v>0.202184698905887</v>
      </c>
      <c r="J1713" s="13">
        <v>0.28448689165456897</v>
      </c>
      <c r="L1713">
        <v>0.246762437499323</v>
      </c>
      <c r="M1713" t="str">
        <f>IF(L1713&gt;0, "Down", "High")</f>
        <v>Down</v>
      </c>
      <c r="N1713">
        <v>1.28533734207207</v>
      </c>
      <c r="O1713" t="str">
        <f>IF(N1713&gt;0, "Down", "High")</f>
        <v>Down</v>
      </c>
      <c r="P1713">
        <v>-1.84159263910156</v>
      </c>
      <c r="Q1713" t="str">
        <f>IF(P1713&gt;0, "Down", "High")</f>
        <v>High</v>
      </c>
      <c r="R1713">
        <v>-1.2997346295635801</v>
      </c>
      <c r="S1713" t="str">
        <f>IF(R1713&gt;0, "Down", "High")</f>
        <v>High</v>
      </c>
    </row>
    <row r="1714" spans="1:19" x14ac:dyDescent="0.2">
      <c r="A1714" s="13">
        <v>1179</v>
      </c>
      <c r="B1714" s="13" t="s">
        <v>1346</v>
      </c>
      <c r="C1714" s="13">
        <v>0.17569383509018799</v>
      </c>
      <c r="D1714" s="13" t="s">
        <v>1347</v>
      </c>
      <c r="E1714" s="13">
        <v>352.11808000000002</v>
      </c>
      <c r="F1714" s="13">
        <v>2.6629999999999998</v>
      </c>
      <c r="G1714" s="13">
        <v>0.27167383001359302</v>
      </c>
      <c r="H1714" s="13">
        <v>0.85231155345116105</v>
      </c>
      <c r="I1714" s="13">
        <v>0.17569383509018799</v>
      </c>
      <c r="J1714" s="13">
        <v>0.25488288774275902</v>
      </c>
      <c r="L1714">
        <v>-1.1502449046126699</v>
      </c>
      <c r="M1714" t="str">
        <f>IF(L1714&gt;0, "Down", "High")</f>
        <v>High</v>
      </c>
      <c r="N1714">
        <v>2.06368036634177</v>
      </c>
      <c r="O1714" t="str">
        <f>IF(N1714&gt;0, "Down", "High")</f>
        <v>Down</v>
      </c>
      <c r="P1714">
        <v>-1.84127253264651</v>
      </c>
      <c r="Q1714" t="str">
        <f>IF(P1714&gt;0, "Down", "High")</f>
        <v>High</v>
      </c>
      <c r="R1714">
        <v>1.36939791654794</v>
      </c>
      <c r="S1714" t="str">
        <f>IF(R1714&gt;0, "Down", "High")</f>
        <v>Down</v>
      </c>
    </row>
    <row r="1715" spans="1:19" x14ac:dyDescent="0.2">
      <c r="A1715" s="13">
        <v>266</v>
      </c>
      <c r="B1715" s="13" t="s">
        <v>376</v>
      </c>
      <c r="C1715" s="13">
        <v>1.3554216485187801E-2</v>
      </c>
      <c r="D1715" s="13" t="s">
        <v>377</v>
      </c>
      <c r="E1715" s="13">
        <v>162.07615999999999</v>
      </c>
      <c r="F1715" s="13">
        <v>1.3220000000000001</v>
      </c>
      <c r="G1715" s="13">
        <v>0.27171327129161299</v>
      </c>
      <c r="H1715" s="13">
        <v>0.85231155345116105</v>
      </c>
      <c r="I1715" s="13">
        <v>1.3554216485187801E-2</v>
      </c>
      <c r="J1715" s="13">
        <v>3.7346982833290597E-2</v>
      </c>
      <c r="L1715">
        <v>-0.41489006129435602</v>
      </c>
      <c r="M1715" t="str">
        <f>IF(L1715&gt;0, "Down", "High")</f>
        <v>High</v>
      </c>
      <c r="N1715">
        <v>0.27210303540111203</v>
      </c>
      <c r="O1715" t="str">
        <f>IF(N1715&gt;0, "Down", "High")</f>
        <v>Down</v>
      </c>
      <c r="P1715">
        <v>-1.84122025723667</v>
      </c>
      <c r="Q1715" t="str">
        <f>IF(P1715&gt;0, "Down", "High")</f>
        <v>High</v>
      </c>
      <c r="R1715">
        <v>-1.1770708262768399</v>
      </c>
      <c r="S1715" t="str">
        <f>IF(R1715&gt;0, "Down", "High")</f>
        <v>High</v>
      </c>
    </row>
    <row r="1716" spans="1:19" x14ac:dyDescent="0.2">
      <c r="A1716" s="13">
        <v>6053</v>
      </c>
      <c r="B1716" s="13" t="s">
        <v>5404</v>
      </c>
      <c r="C1716" s="13">
        <v>2.6393226183724701E-2</v>
      </c>
      <c r="D1716" s="13" t="s">
        <v>5405</v>
      </c>
      <c r="E1716" s="13">
        <v>329.21893</v>
      </c>
      <c r="F1716" s="13">
        <v>5.9219999999999997</v>
      </c>
      <c r="G1716" s="13">
        <v>0.27188733304749202</v>
      </c>
      <c r="H1716" s="13">
        <v>0.85231155345116105</v>
      </c>
      <c r="I1716" s="13">
        <v>2.6393226183724701E-2</v>
      </c>
      <c r="J1716" s="13">
        <v>6.0100016262904697E-2</v>
      </c>
      <c r="L1716">
        <v>-1.10223575606922</v>
      </c>
      <c r="M1716" t="str">
        <f>IF(L1716&gt;0, "Down", "High")</f>
        <v>High</v>
      </c>
      <c r="N1716">
        <v>-0.28053728250555798</v>
      </c>
      <c r="O1716" t="str">
        <f>IF(N1716&gt;0, "Down", "High")</f>
        <v>High</v>
      </c>
      <c r="P1716">
        <v>-1.8411041199609299</v>
      </c>
      <c r="Q1716" t="str">
        <f>IF(P1716&gt;0, "Down", "High")</f>
        <v>High</v>
      </c>
      <c r="R1716">
        <v>-0.64386574928719897</v>
      </c>
      <c r="S1716" t="str">
        <f>IF(R1716&gt;0, "Down", "High")</f>
        <v>High</v>
      </c>
    </row>
    <row r="1717" spans="1:19" x14ac:dyDescent="0.2">
      <c r="A1717" s="13">
        <v>43</v>
      </c>
      <c r="B1717" s="13" t="s">
        <v>11727</v>
      </c>
      <c r="C1717" s="13">
        <v>0.18657730606230599</v>
      </c>
      <c r="D1717" s="13" t="s">
        <v>71</v>
      </c>
      <c r="E1717" s="13">
        <v>613.15962999999999</v>
      </c>
      <c r="F1717" s="13">
        <v>1.284</v>
      </c>
      <c r="G1717" s="13">
        <v>0.27192336962604402</v>
      </c>
      <c r="H1717" s="13">
        <v>0.85231155345116105</v>
      </c>
      <c r="I1717" s="13">
        <v>0.18657730606230599</v>
      </c>
      <c r="J1717" s="13">
        <v>0.26654483719769201</v>
      </c>
      <c r="L1717">
        <v>1.8553483783934399</v>
      </c>
      <c r="M1717" t="str">
        <f>IF(L1717&gt;0, "Down", "High")</f>
        <v>Down</v>
      </c>
      <c r="N1717">
        <v>3.5107812086073</v>
      </c>
      <c r="O1717" t="str">
        <f>IF(N1717&gt;0, "Down", "High")</f>
        <v>Down</v>
      </c>
      <c r="P1717">
        <v>-1.8407259993046701</v>
      </c>
      <c r="Q1717" t="str">
        <f>IF(P1717&gt;0, "Down", "High")</f>
        <v>High</v>
      </c>
      <c r="R1717">
        <v>-5.1099418124253997E-2</v>
      </c>
      <c r="S1717" t="str">
        <f>IF(R1717&gt;0, "Down", "High")</f>
        <v>High</v>
      </c>
    </row>
    <row r="1718" spans="1:19" x14ac:dyDescent="0.2">
      <c r="A1718" s="13">
        <v>4862</v>
      </c>
      <c r="B1718" s="13" t="s">
        <v>10314</v>
      </c>
      <c r="C1718" s="13">
        <v>9.1492843813079496E-4</v>
      </c>
      <c r="D1718" s="13" t="s">
        <v>3510</v>
      </c>
      <c r="E1718" s="13">
        <v>382.1617</v>
      </c>
      <c r="F1718" s="13">
        <v>3.9729999999999999</v>
      </c>
      <c r="G1718" s="13">
        <v>0.27193425061073201</v>
      </c>
      <c r="H1718" s="13">
        <v>0.85231155345116105</v>
      </c>
      <c r="I1718" s="13">
        <v>9.1492843813079496E-4</v>
      </c>
      <c r="J1718" s="13">
        <v>6.4758694326202404E-3</v>
      </c>
      <c r="L1718">
        <v>-0.613658076712574</v>
      </c>
      <c r="M1718" t="str">
        <f>IF(L1718&gt;0, "Down", "High")</f>
        <v>High</v>
      </c>
      <c r="N1718">
        <v>-0.423107539683586</v>
      </c>
      <c r="O1718" t="str">
        <f>IF(N1718&gt;0, "Down", "High")</f>
        <v>High</v>
      </c>
      <c r="P1718">
        <v>-1.8406453142168899</v>
      </c>
      <c r="Q1718" t="str">
        <f>IF(P1718&gt;0, "Down", "High")</f>
        <v>High</v>
      </c>
      <c r="R1718">
        <v>-1.72806716718287</v>
      </c>
      <c r="S1718" t="str">
        <f>IF(R1718&gt;0, "Down", "High")</f>
        <v>High</v>
      </c>
    </row>
    <row r="1719" spans="1:19" x14ac:dyDescent="0.2">
      <c r="A1719" s="13">
        <v>2762</v>
      </c>
      <c r="B1719" s="13" t="s">
        <v>8834</v>
      </c>
      <c r="C1719" s="13">
        <v>6.0074002525911305E-4</v>
      </c>
      <c r="D1719" s="13" t="s">
        <v>2743</v>
      </c>
      <c r="E1719" s="13">
        <v>362.15656999999999</v>
      </c>
      <c r="F1719" s="13">
        <v>4.2949999999999999</v>
      </c>
      <c r="G1719" s="13">
        <v>0.272050265296781</v>
      </c>
      <c r="H1719" s="13">
        <v>0.85231155345116105</v>
      </c>
      <c r="I1719" s="13">
        <v>6.0074002525911305E-4</v>
      </c>
      <c r="J1719" s="13">
        <v>5.1102012825752401E-3</v>
      </c>
      <c r="L1719">
        <v>-0.72901134998403905</v>
      </c>
      <c r="M1719" t="str">
        <f>IF(L1719&gt;0, "Down", "High")</f>
        <v>High</v>
      </c>
      <c r="N1719">
        <v>1.10885767038682</v>
      </c>
      <c r="O1719" t="str">
        <f>IF(N1719&gt;0, "Down", "High")</f>
        <v>Down</v>
      </c>
      <c r="P1719">
        <v>-1.8402638057226</v>
      </c>
      <c r="Q1719" t="str">
        <f>IF(P1719&gt;0, "Down", "High")</f>
        <v>High</v>
      </c>
      <c r="R1719">
        <v>0.23639772090781699</v>
      </c>
      <c r="S1719" t="str">
        <f>IF(R1719&gt;0, "Down", "High")</f>
        <v>Down</v>
      </c>
    </row>
    <row r="1720" spans="1:19" x14ac:dyDescent="0.2">
      <c r="A1720" s="13">
        <v>5934</v>
      </c>
      <c r="B1720" s="13" t="s">
        <v>11026</v>
      </c>
      <c r="C1720" s="13">
        <v>1.09699564995977E-4</v>
      </c>
      <c r="D1720" s="13" t="s">
        <v>5314</v>
      </c>
      <c r="E1720" s="13">
        <v>301.17630000000003</v>
      </c>
      <c r="F1720" s="13">
        <v>4.9669999999999996</v>
      </c>
      <c r="G1720" s="13">
        <v>0.27205137949934499</v>
      </c>
      <c r="H1720" s="13">
        <v>0.85231155345116105</v>
      </c>
      <c r="I1720" s="13">
        <v>1.09699564995977E-4</v>
      </c>
      <c r="J1720" s="13">
        <v>1.8052071992914801E-3</v>
      </c>
      <c r="L1720">
        <v>-0.43019869257382098</v>
      </c>
      <c r="M1720" t="str">
        <f>IF(L1720&gt;0, "Down", "High")</f>
        <v>High</v>
      </c>
      <c r="N1720">
        <v>-1.34774632309941</v>
      </c>
      <c r="O1720" t="str">
        <f>IF(N1720&gt;0, "Down", "High")</f>
        <v>High</v>
      </c>
      <c r="P1720">
        <v>-1.84000452193811</v>
      </c>
      <c r="Q1720" t="str">
        <f>IF(P1720&gt;0, "Down", "High")</f>
        <v>High</v>
      </c>
      <c r="R1720">
        <v>-2.3011777443093999</v>
      </c>
      <c r="S1720" t="str">
        <f>IF(R1720&gt;0, "Down", "High")</f>
        <v>High</v>
      </c>
    </row>
    <row r="1721" spans="1:19" x14ac:dyDescent="0.2">
      <c r="A1721" s="13">
        <v>195</v>
      </c>
      <c r="B1721" s="13" t="s">
        <v>10386</v>
      </c>
      <c r="C1721" s="13">
        <v>0.49443615660474399</v>
      </c>
      <c r="D1721" s="13" t="s">
        <v>29</v>
      </c>
      <c r="E1721" s="13">
        <v>68.982190000000003</v>
      </c>
      <c r="F1721" s="13">
        <v>0.56100000000000005</v>
      </c>
      <c r="G1721" s="13">
        <v>0.27234949768704902</v>
      </c>
      <c r="H1721" s="13">
        <v>0.85231155345116105</v>
      </c>
      <c r="I1721" s="13">
        <v>0.49443615660474399</v>
      </c>
      <c r="J1721" s="13">
        <v>0.579399356250905</v>
      </c>
      <c r="L1721">
        <v>0.37827196831765297</v>
      </c>
      <c r="M1721" t="str">
        <f>IF(L1721&gt;0, "Down", "High")</f>
        <v>Down</v>
      </c>
      <c r="N1721">
        <v>0.77978748345456395</v>
      </c>
      <c r="O1721" t="str">
        <f>IF(N1721&gt;0, "Down", "High")</f>
        <v>Down</v>
      </c>
      <c r="P1721">
        <v>-1.83983890826795</v>
      </c>
      <c r="Q1721" t="str">
        <f>IF(P1721&gt;0, "Down", "High")</f>
        <v>High</v>
      </c>
      <c r="R1721">
        <v>-1.82211951077378</v>
      </c>
      <c r="S1721" t="str">
        <f>IF(R1721&gt;0, "Down", "High")</f>
        <v>High</v>
      </c>
    </row>
    <row r="1722" spans="1:19" x14ac:dyDescent="0.2">
      <c r="A1722" s="13">
        <v>1840</v>
      </c>
      <c r="B1722" s="13" t="s">
        <v>11855</v>
      </c>
      <c r="C1722" s="13">
        <v>1.04466923517011E-3</v>
      </c>
      <c r="D1722" s="13" t="s">
        <v>1944</v>
      </c>
      <c r="E1722" s="13">
        <v>436.11935999999997</v>
      </c>
      <c r="F1722" s="13">
        <v>4.0010000000000003</v>
      </c>
      <c r="G1722" s="13">
        <v>0.272369401080648</v>
      </c>
      <c r="H1722" s="13">
        <v>0.85231155345116105</v>
      </c>
      <c r="I1722" s="13">
        <v>1.04466923517011E-3</v>
      </c>
      <c r="J1722" s="13">
        <v>6.9926476571376597E-3</v>
      </c>
      <c r="L1722">
        <v>0.50519778622022904</v>
      </c>
      <c r="M1722" t="str">
        <f>IF(L1722&gt;0, "Down", "High")</f>
        <v>Down</v>
      </c>
      <c r="N1722">
        <v>-1.0390536536413799</v>
      </c>
      <c r="O1722" t="str">
        <f>IF(N1722&gt;0, "Down", "High")</f>
        <v>High</v>
      </c>
      <c r="P1722">
        <v>-1.8397325697601601</v>
      </c>
      <c r="Q1722" t="str">
        <f>IF(P1722&gt;0, "Down", "High")</f>
        <v>High</v>
      </c>
      <c r="R1722">
        <v>-2.85894710601674</v>
      </c>
      <c r="S1722" t="str">
        <f>IF(R1722&gt;0, "Down", "High")</f>
        <v>High</v>
      </c>
    </row>
    <row r="1723" spans="1:19" x14ac:dyDescent="0.2">
      <c r="A1723" s="13">
        <v>1095</v>
      </c>
      <c r="B1723" s="13" t="s">
        <v>10775</v>
      </c>
      <c r="C1723" s="13">
        <v>3.4032914826723402E-3</v>
      </c>
      <c r="D1723" s="13" t="s">
        <v>1255</v>
      </c>
      <c r="E1723" s="13">
        <v>438.11853000000002</v>
      </c>
      <c r="F1723" s="13">
        <v>2.552</v>
      </c>
      <c r="G1723" s="13">
        <v>0.272471434121422</v>
      </c>
      <c r="H1723" s="13">
        <v>0.85231155345116105</v>
      </c>
      <c r="I1723" s="13">
        <v>3.4032914826723402E-3</v>
      </c>
      <c r="J1723" s="13">
        <v>1.4811667345185801E-2</v>
      </c>
      <c r="L1723">
        <v>-1.14032283293075</v>
      </c>
      <c r="M1723" t="str">
        <f>IF(L1723&gt;0, "Down", "High")</f>
        <v>High</v>
      </c>
      <c r="N1723">
        <v>1.1628145544366399</v>
      </c>
      <c r="O1723" t="str">
        <f>IF(N1723&gt;0, "Down", "High")</f>
        <v>Down</v>
      </c>
      <c r="P1723">
        <v>-1.8393963200450301</v>
      </c>
      <c r="Q1723" t="str">
        <f>IF(P1723&gt;0, "Down", "High")</f>
        <v>High</v>
      </c>
      <c r="R1723">
        <v>0.46932299884589901</v>
      </c>
      <c r="S1723" t="str">
        <f>IF(R1723&gt;0, "Down", "High")</f>
        <v>Down</v>
      </c>
    </row>
    <row r="1724" spans="1:19" x14ac:dyDescent="0.2">
      <c r="A1724" s="13">
        <v>934</v>
      </c>
      <c r="B1724" s="13" t="s">
        <v>10253</v>
      </c>
      <c r="C1724" s="13">
        <v>0.68006610919413701</v>
      </c>
      <c r="D1724" s="13" t="s">
        <v>1091</v>
      </c>
      <c r="E1724" s="13">
        <v>459.33001999999999</v>
      </c>
      <c r="F1724" s="13">
        <v>10.336</v>
      </c>
      <c r="G1724" s="13">
        <v>0.27248934787610501</v>
      </c>
      <c r="H1724" s="13">
        <v>0.85231155345116105</v>
      </c>
      <c r="I1724" s="13">
        <v>0.68006610919413701</v>
      </c>
      <c r="J1724" s="13">
        <v>0.74557340012842699</v>
      </c>
      <c r="L1724">
        <v>0.57042918544166799</v>
      </c>
      <c r="M1724" t="str">
        <f>IF(L1724&gt;0, "Down", "High")</f>
        <v>Down</v>
      </c>
      <c r="N1724">
        <v>0.72148672421282101</v>
      </c>
      <c r="O1724" t="str">
        <f>IF(N1724&gt;0, "Down", "High")</f>
        <v>Down</v>
      </c>
      <c r="P1724">
        <v>-1.83929063853821</v>
      </c>
      <c r="Q1724" t="str">
        <f>IF(P1724&gt;0, "Down", "High")</f>
        <v>High</v>
      </c>
      <c r="R1724">
        <v>-1.6259849165397899</v>
      </c>
      <c r="S1724" t="str">
        <f>IF(R1724&gt;0, "Down", "High")</f>
        <v>High</v>
      </c>
    </row>
    <row r="1725" spans="1:19" x14ac:dyDescent="0.2">
      <c r="A1725" s="13">
        <v>3613</v>
      </c>
      <c r="B1725" s="13" t="s">
        <v>9596</v>
      </c>
      <c r="C1725" s="13">
        <v>2.3120500351631702E-2</v>
      </c>
      <c r="D1725" s="13" t="s">
        <v>3447</v>
      </c>
      <c r="E1725" s="13">
        <v>579.07465999999999</v>
      </c>
      <c r="F1725" s="13">
        <v>2.5449999999999999</v>
      </c>
      <c r="G1725" s="13">
        <v>0.27266250346931997</v>
      </c>
      <c r="H1725" s="13">
        <v>0.85231155345116105</v>
      </c>
      <c r="I1725" s="13">
        <v>2.3120500351631702E-2</v>
      </c>
      <c r="J1725" s="13">
        <v>5.5001806241592899E-2</v>
      </c>
      <c r="L1725">
        <v>1.34598727048863</v>
      </c>
      <c r="M1725" t="str">
        <f>IF(L1725&gt;0, "Down", "High")</f>
        <v>Down</v>
      </c>
      <c r="N1725">
        <v>1.8910368659049499</v>
      </c>
      <c r="O1725" t="str">
        <f>IF(N1725&gt;0, "Down", "High")</f>
        <v>Down</v>
      </c>
      <c r="P1725">
        <v>-1.83907426465282</v>
      </c>
      <c r="Q1725" t="str">
        <f>IF(P1725&gt;0, "Down", "High")</f>
        <v>High</v>
      </c>
      <c r="R1725">
        <v>-1.1785240134283299</v>
      </c>
      <c r="S1725" t="str">
        <f>IF(R1725&gt;0, "Down", "High")</f>
        <v>High</v>
      </c>
    </row>
    <row r="1726" spans="1:19" x14ac:dyDescent="0.2">
      <c r="A1726" s="13">
        <v>5055</v>
      </c>
      <c r="B1726" s="13" t="s">
        <v>4605</v>
      </c>
      <c r="C1726" s="13">
        <v>0.93968574347929801</v>
      </c>
      <c r="D1726" s="13" t="s">
        <v>4606</v>
      </c>
      <c r="E1726" s="13">
        <v>193.10856000000001</v>
      </c>
      <c r="F1726" s="13">
        <v>1.929</v>
      </c>
      <c r="G1726" s="13">
        <v>0.27281134422543402</v>
      </c>
      <c r="H1726" s="13">
        <v>0.85231155345116105</v>
      </c>
      <c r="I1726" s="13">
        <v>0.93968574347929801</v>
      </c>
      <c r="J1726" s="13">
        <v>0.957140635802185</v>
      </c>
      <c r="L1726">
        <v>0.74666092828282304</v>
      </c>
      <c r="M1726" t="str">
        <f>IF(L1726&gt;0, "Down", "High")</f>
        <v>Down</v>
      </c>
      <c r="N1726">
        <v>0.444931733348914</v>
      </c>
      <c r="O1726" t="str">
        <f>IF(N1726&gt;0, "Down", "High")</f>
        <v>Down</v>
      </c>
      <c r="P1726">
        <v>-1.83887178308594</v>
      </c>
      <c r="Q1726" t="str">
        <f>IF(P1726&gt;0, "Down", "High")</f>
        <v>High</v>
      </c>
      <c r="R1726">
        <v>-2.4483689728434399</v>
      </c>
      <c r="S1726" t="str">
        <f>IF(R1726&gt;0, "Down", "High")</f>
        <v>High</v>
      </c>
    </row>
    <row r="1727" spans="1:19" x14ac:dyDescent="0.2">
      <c r="A1727" s="13">
        <v>1962</v>
      </c>
      <c r="B1727" s="13" t="s">
        <v>11914</v>
      </c>
      <c r="C1727" s="13">
        <v>1.1633959488583201E-3</v>
      </c>
      <c r="D1727" s="13" t="s">
        <v>2065</v>
      </c>
      <c r="E1727" s="13">
        <v>409.09183000000002</v>
      </c>
      <c r="F1727" s="13">
        <v>1.6779999999999999</v>
      </c>
      <c r="G1727" s="13">
        <v>0.27286811484378098</v>
      </c>
      <c r="H1727" s="13">
        <v>0.85231155345116105</v>
      </c>
      <c r="I1727" s="13">
        <v>1.1633959488583201E-3</v>
      </c>
      <c r="J1727" s="13">
        <v>7.4295852726211304E-3</v>
      </c>
      <c r="L1727">
        <v>-5.7753634176639999E-2</v>
      </c>
      <c r="M1727" t="str">
        <f>IF(L1727&gt;0, "Down", "High")</f>
        <v>High</v>
      </c>
      <c r="N1727">
        <v>-1.1132492794564699</v>
      </c>
      <c r="O1727" t="str">
        <f>IF(N1727&gt;0, "Down", "High")</f>
        <v>High</v>
      </c>
      <c r="P1727">
        <v>-1.8385112151441501</v>
      </c>
      <c r="Q1727" t="str">
        <f>IF(P1727&gt;0, "Down", "High")</f>
        <v>High</v>
      </c>
      <c r="R1727">
        <v>-2.7802429171727501</v>
      </c>
      <c r="S1727" t="str">
        <f>IF(R1727&gt;0, "Down", "High")</f>
        <v>High</v>
      </c>
    </row>
    <row r="1728" spans="1:19" x14ac:dyDescent="0.2">
      <c r="A1728" s="13">
        <v>3481</v>
      </c>
      <c r="B1728" s="13" t="s">
        <v>9518</v>
      </c>
      <c r="C1728" s="13">
        <v>0.41791687773387798</v>
      </c>
      <c r="D1728" s="13" t="s">
        <v>3338</v>
      </c>
      <c r="E1728" s="13">
        <v>449.14962000000003</v>
      </c>
      <c r="F1728" s="13">
        <v>8.8979999999999997</v>
      </c>
      <c r="G1728" s="13">
        <v>0.272944012734188</v>
      </c>
      <c r="H1728" s="13">
        <v>0.85231155345116105</v>
      </c>
      <c r="I1728" s="13">
        <v>0.41791687773387798</v>
      </c>
      <c r="J1728" s="13">
        <v>0.50681840383932297</v>
      </c>
      <c r="L1728">
        <v>0.92519018463954095</v>
      </c>
      <c r="M1728" t="str">
        <f>IF(L1728&gt;0, "Down", "High")</f>
        <v>Down</v>
      </c>
      <c r="N1728">
        <v>3.2291532736247998E-2</v>
      </c>
      <c r="O1728" t="str">
        <f>IF(N1728&gt;0, "Down", "High")</f>
        <v>Down</v>
      </c>
      <c r="P1728">
        <v>-1.83761405318111</v>
      </c>
      <c r="Q1728" t="str">
        <f>IF(P1728&gt;0, "Down", "High")</f>
        <v>High</v>
      </c>
      <c r="R1728">
        <v>-2.6934991154793</v>
      </c>
      <c r="S1728" t="str">
        <f>IF(R1728&gt;0, "Down", "High")</f>
        <v>High</v>
      </c>
    </row>
    <row r="1729" spans="1:19" x14ac:dyDescent="0.2">
      <c r="A1729" s="13">
        <v>2212</v>
      </c>
      <c r="B1729" s="13" t="s">
        <v>9136</v>
      </c>
      <c r="C1729" s="13">
        <v>1.1387071424873801E-3</v>
      </c>
      <c r="D1729" s="13" t="s">
        <v>1372</v>
      </c>
      <c r="E1729" s="13">
        <v>238.10774000000001</v>
      </c>
      <c r="F1729" s="13">
        <v>3.7410000000000001</v>
      </c>
      <c r="G1729" s="13">
        <v>0.27302071041527798</v>
      </c>
      <c r="H1729" s="13">
        <v>0.85231155345116105</v>
      </c>
      <c r="I1729" s="13">
        <v>1.1387071424873801E-3</v>
      </c>
      <c r="J1729" s="13">
        <v>7.3292352333695103E-3</v>
      </c>
      <c r="L1729">
        <v>1.25932080681545</v>
      </c>
      <c r="M1729" t="str">
        <f>IF(L1729&gt;0, "Down", "High")</f>
        <v>Down</v>
      </c>
      <c r="N1729">
        <v>1.36370940915932</v>
      </c>
      <c r="O1729" t="str">
        <f>IF(N1729&gt;0, "Down", "High")</f>
        <v>Down</v>
      </c>
      <c r="P1729">
        <v>-1.83757441349419</v>
      </c>
      <c r="Q1729" t="str">
        <f>IF(P1729&gt;0, "Down", "High")</f>
        <v>High</v>
      </c>
      <c r="R1729">
        <v>-2.41421972792436</v>
      </c>
      <c r="S1729" t="str">
        <f>IF(R1729&gt;0, "Down", "High")</f>
        <v>High</v>
      </c>
    </row>
    <row r="1730" spans="1:19" x14ac:dyDescent="0.2">
      <c r="A1730" s="13">
        <v>6441</v>
      </c>
      <c r="B1730" s="13" t="s">
        <v>11354</v>
      </c>
      <c r="C1730" s="13">
        <v>0.19374492444818101</v>
      </c>
      <c r="D1730" s="13" t="s">
        <v>5705</v>
      </c>
      <c r="E1730" s="13">
        <v>470.27832000000001</v>
      </c>
      <c r="F1730" s="13">
        <v>5.8879999999999999</v>
      </c>
      <c r="G1730" s="13">
        <v>0.27305802561966602</v>
      </c>
      <c r="H1730" s="13">
        <v>0.85231155345116105</v>
      </c>
      <c r="I1730" s="13">
        <v>0.19374492444818101</v>
      </c>
      <c r="J1730" s="13">
        <v>0.275015752152177</v>
      </c>
      <c r="L1730">
        <v>-0.12249875972466701</v>
      </c>
      <c r="M1730" t="str">
        <f>IF(L1730&gt;0, "Down", "High")</f>
        <v>High</v>
      </c>
      <c r="N1730">
        <v>2.2292221122929901</v>
      </c>
      <c r="O1730" t="str">
        <f>IF(N1730&gt;0, "Down", "High")</f>
        <v>Down</v>
      </c>
      <c r="P1730">
        <v>-1.8367699336855601</v>
      </c>
      <c r="Q1730" t="str">
        <f>IF(P1730&gt;0, "Down", "High")</f>
        <v>High</v>
      </c>
      <c r="R1730">
        <v>0.50729259910447499</v>
      </c>
      <c r="S1730" t="str">
        <f>IF(R1730&gt;0, "Down", "High")</f>
        <v>Down</v>
      </c>
    </row>
    <row r="1731" spans="1:19" x14ac:dyDescent="0.2">
      <c r="A1731" s="13">
        <v>4122</v>
      </c>
      <c r="B1731" s="13" t="s">
        <v>9889</v>
      </c>
      <c r="C1731" s="13">
        <v>5.30228736201592E-3</v>
      </c>
      <c r="D1731" s="13" t="s">
        <v>3870</v>
      </c>
      <c r="E1731" s="13">
        <v>416.79422</v>
      </c>
      <c r="F1731" s="13">
        <v>0.62</v>
      </c>
      <c r="G1731" s="13">
        <v>0.273541964779137</v>
      </c>
      <c r="H1731" s="13">
        <v>0.85341435334388804</v>
      </c>
      <c r="I1731" s="13">
        <v>5.30228736201592E-3</v>
      </c>
      <c r="J1731" s="13">
        <v>1.95705329582203E-2</v>
      </c>
      <c r="L1731">
        <v>0.332075291320098</v>
      </c>
      <c r="M1731" t="str">
        <f>IF(L1731&gt;0, "Down", "High")</f>
        <v>Down</v>
      </c>
      <c r="N1731">
        <v>-0.26333863952924902</v>
      </c>
      <c r="O1731" t="str">
        <f>IF(N1731&gt;0, "Down", "High")</f>
        <v>High</v>
      </c>
      <c r="P1731">
        <v>-1.83661392122992</v>
      </c>
      <c r="Q1731" t="str">
        <f>IF(P1731&gt;0, "Down", "High")</f>
        <v>High</v>
      </c>
      <c r="R1731">
        <v>-2.5413717635941202</v>
      </c>
      <c r="S1731" t="str">
        <f>IF(R1731&gt;0, "Down", "High")</f>
        <v>High</v>
      </c>
    </row>
    <row r="1732" spans="1:19" x14ac:dyDescent="0.2">
      <c r="A1732" s="13">
        <v>1612</v>
      </c>
      <c r="B1732" s="13" t="s">
        <v>1751</v>
      </c>
      <c r="C1732" s="14">
        <v>4.3611154450467297E-8</v>
      </c>
      <c r="D1732" s="13" t="s">
        <v>1752</v>
      </c>
      <c r="E1732" s="13">
        <v>284.05685</v>
      </c>
      <c r="F1732" s="13">
        <v>6.2350000000000003</v>
      </c>
      <c r="G1732" s="13">
        <v>0.273973360537411</v>
      </c>
      <c r="H1732" s="13">
        <v>0.85435225030592299</v>
      </c>
      <c r="I1732" s="14">
        <v>4.3611154450467297E-8</v>
      </c>
      <c r="J1732" s="14">
        <v>1.6759510119111899E-5</v>
      </c>
      <c r="L1732">
        <v>-0.97439848415438202</v>
      </c>
      <c r="M1732" t="str">
        <f>IF(L1732&gt;0, "Down", "High")</f>
        <v>High</v>
      </c>
      <c r="N1732">
        <v>1.1633807070507001</v>
      </c>
      <c r="O1732" t="str">
        <f>IF(N1732&gt;0, "Down", "High")</f>
        <v>Down</v>
      </c>
      <c r="P1732">
        <v>-1.83649009848066</v>
      </c>
      <c r="Q1732" t="str">
        <f>IF(P1732&gt;0, "Down", "High")</f>
        <v>High</v>
      </c>
      <c r="R1732">
        <v>0.57477301772934497</v>
      </c>
      <c r="S1732" t="str">
        <f>IF(R1732&gt;0, "Down", "High")</f>
        <v>Down</v>
      </c>
    </row>
    <row r="1733" spans="1:19" x14ac:dyDescent="0.2">
      <c r="A1733" s="13">
        <v>4427</v>
      </c>
      <c r="B1733" s="13" t="s">
        <v>10073</v>
      </c>
      <c r="C1733" s="13">
        <v>0.93957016903331303</v>
      </c>
      <c r="D1733" s="13" t="s">
        <v>4113</v>
      </c>
      <c r="E1733" s="13">
        <v>388.85464000000002</v>
      </c>
      <c r="F1733" s="13">
        <v>0.61399999999999999</v>
      </c>
      <c r="G1733" s="13">
        <v>0.27418297397783697</v>
      </c>
      <c r="H1733" s="13">
        <v>0.85459798139179799</v>
      </c>
      <c r="I1733" s="13">
        <v>0.93957016903331303</v>
      </c>
      <c r="J1733" s="13">
        <v>0.957140635802185</v>
      </c>
      <c r="L1733">
        <v>1.0111475155774401</v>
      </c>
      <c r="M1733" t="str">
        <f>IF(L1733&gt;0, "Down", "High")</f>
        <v>Down</v>
      </c>
      <c r="N1733">
        <v>-0.47935980044566201</v>
      </c>
      <c r="O1733" t="str">
        <f>IF(N1733&gt;0, "Down", "High")</f>
        <v>High</v>
      </c>
      <c r="P1733">
        <v>-1.83641990106049</v>
      </c>
      <c r="Q1733" t="str">
        <f>IF(P1733&gt;0, "Down", "High")</f>
        <v>High</v>
      </c>
      <c r="R1733">
        <v>-3.9335005374293002</v>
      </c>
      <c r="S1733" t="str">
        <f>IF(R1733&gt;0, "Down", "High")</f>
        <v>High</v>
      </c>
    </row>
    <row r="1734" spans="1:19" x14ac:dyDescent="0.2">
      <c r="A1734" s="13">
        <v>2760</v>
      </c>
      <c r="B1734" s="13" t="s">
        <v>12300</v>
      </c>
      <c r="C1734" s="13">
        <v>2.34006753274884E-2</v>
      </c>
      <c r="D1734" s="13" t="s">
        <v>2740</v>
      </c>
      <c r="E1734" s="13">
        <v>318.22807</v>
      </c>
      <c r="F1734" s="13">
        <v>7.2480000000000002</v>
      </c>
      <c r="G1734" s="13">
        <v>0.27436696712824599</v>
      </c>
      <c r="H1734" s="13">
        <v>0.85476366058599496</v>
      </c>
      <c r="I1734" s="13">
        <v>2.34006753274884E-2</v>
      </c>
      <c r="J1734" s="13">
        <v>5.5343363748864102E-2</v>
      </c>
      <c r="L1734">
        <v>1.64744627649242</v>
      </c>
      <c r="M1734" t="str">
        <f>IF(L1734&gt;0, "Down", "High")</f>
        <v>Down</v>
      </c>
      <c r="N1734">
        <v>5.3283762897923997E-2</v>
      </c>
      <c r="O1734" t="str">
        <f>IF(N1734&gt;0, "Down", "High")</f>
        <v>Down</v>
      </c>
      <c r="P1734">
        <v>-1.8353908857449599</v>
      </c>
      <c r="Q1734" t="str">
        <f>IF(P1734&gt;0, "Down", "High")</f>
        <v>High</v>
      </c>
      <c r="R1734">
        <v>-3.1485842233794799</v>
      </c>
      <c r="S1734" t="str">
        <f>IF(R1734&gt;0, "Down", "High")</f>
        <v>High</v>
      </c>
    </row>
    <row r="1735" spans="1:19" x14ac:dyDescent="0.2">
      <c r="A1735" s="13">
        <v>5291</v>
      </c>
      <c r="B1735" s="13" t="s">
        <v>10592</v>
      </c>
      <c r="C1735" s="14">
        <v>6.0509279435195101E-6</v>
      </c>
      <c r="D1735" s="13" t="s">
        <v>4805</v>
      </c>
      <c r="E1735" s="13">
        <v>236.07166000000001</v>
      </c>
      <c r="F1735" s="13">
        <v>6.66</v>
      </c>
      <c r="G1735" s="13">
        <v>0.27468234613112602</v>
      </c>
      <c r="H1735" s="13">
        <v>0.85502277846929797</v>
      </c>
      <c r="I1735" s="14">
        <v>6.0509279435195101E-6</v>
      </c>
      <c r="J1735" s="13">
        <v>2.8024004923360901E-4</v>
      </c>
      <c r="L1735">
        <v>1.6515126955232</v>
      </c>
      <c r="M1735" t="str">
        <f>IF(L1735&gt;0, "Down", "High")</f>
        <v>Down</v>
      </c>
      <c r="N1735">
        <v>0.88819399512887798</v>
      </c>
      <c r="O1735" t="str">
        <f>IF(N1735&gt;0, "Down", "High")</f>
        <v>Down</v>
      </c>
      <c r="P1735">
        <v>-1.83446060449114</v>
      </c>
      <c r="Q1735" t="str">
        <f>IF(P1735&gt;0, "Down", "High")</f>
        <v>High</v>
      </c>
      <c r="R1735">
        <v>-3.3012897837050499</v>
      </c>
      <c r="S1735" t="str">
        <f>IF(R1735&gt;0, "Down", "High")</f>
        <v>High</v>
      </c>
    </row>
    <row r="1736" spans="1:19" x14ac:dyDescent="0.2">
      <c r="A1736" s="13">
        <v>4815</v>
      </c>
      <c r="B1736" s="13" t="s">
        <v>9265</v>
      </c>
      <c r="C1736" s="13">
        <v>1.72163535722727E-4</v>
      </c>
      <c r="D1736" s="13" t="s">
        <v>4412</v>
      </c>
      <c r="E1736" s="13">
        <v>263.10295000000002</v>
      </c>
      <c r="F1736" s="13">
        <v>5.3280000000000003</v>
      </c>
      <c r="G1736" s="13">
        <v>0.27485801208308003</v>
      </c>
      <c r="H1736" s="13">
        <v>0.85502277846929797</v>
      </c>
      <c r="I1736" s="13">
        <v>1.72163535722727E-4</v>
      </c>
      <c r="J1736" s="13">
        <v>2.41361454694545E-3</v>
      </c>
      <c r="L1736">
        <v>1.19056225020604</v>
      </c>
      <c r="M1736" t="str">
        <f>IF(L1736&gt;0, "Down", "High")</f>
        <v>Down</v>
      </c>
      <c r="N1736">
        <v>1.2233184272190201</v>
      </c>
      <c r="O1736" t="str">
        <f>IF(N1736&gt;0, "Down", "High")</f>
        <v>Down</v>
      </c>
      <c r="P1736">
        <v>-1.83438105288803</v>
      </c>
      <c r="Q1736" t="str">
        <f>IF(P1736&gt;0, "Down", "High")</f>
        <v>High</v>
      </c>
      <c r="R1736">
        <v>-2.01106193158863</v>
      </c>
      <c r="S1736" t="str">
        <f>IF(R1736&gt;0, "Down", "High")</f>
        <v>High</v>
      </c>
    </row>
    <row r="1737" spans="1:19" x14ac:dyDescent="0.2">
      <c r="A1737" s="13">
        <v>855</v>
      </c>
      <c r="B1737" s="13" t="s">
        <v>8668</v>
      </c>
      <c r="C1737" s="13">
        <v>0.675995736167883</v>
      </c>
      <c r="D1737" s="13" t="s">
        <v>1012</v>
      </c>
      <c r="E1737" s="13">
        <v>263.07013000000001</v>
      </c>
      <c r="F1737" s="13">
        <v>3.048</v>
      </c>
      <c r="G1737" s="13">
        <v>0.27488089413094502</v>
      </c>
      <c r="H1737" s="13">
        <v>0.85502277846929797</v>
      </c>
      <c r="I1737" s="13">
        <v>0.675995736167883</v>
      </c>
      <c r="J1737" s="13">
        <v>0.74210723313473104</v>
      </c>
      <c r="L1737">
        <v>0.68666955713663202</v>
      </c>
      <c r="M1737" t="str">
        <f>IF(L1737&gt;0, "Down", "High")</f>
        <v>Down</v>
      </c>
      <c r="N1737">
        <v>2.3424488708456201</v>
      </c>
      <c r="O1737" t="str">
        <f>IF(N1737&gt;0, "Down", "High")</f>
        <v>Down</v>
      </c>
      <c r="P1737">
        <v>-1.8329942058492601</v>
      </c>
      <c r="Q1737" t="str">
        <f>IF(P1737&gt;0, "Down", "High")</f>
        <v>High</v>
      </c>
      <c r="R1737">
        <v>-0.97541913460213803</v>
      </c>
      <c r="S1737" t="str">
        <f>IF(R1737&gt;0, "Down", "High")</f>
        <v>High</v>
      </c>
    </row>
    <row r="1738" spans="1:19" x14ac:dyDescent="0.2">
      <c r="A1738" s="13">
        <v>3689</v>
      </c>
      <c r="B1738" s="13" t="s">
        <v>11568</v>
      </c>
      <c r="C1738" s="13">
        <v>6.1269420427926798E-3</v>
      </c>
      <c r="D1738" s="13" t="s">
        <v>3508</v>
      </c>
      <c r="E1738" s="13">
        <v>374.22921000000002</v>
      </c>
      <c r="F1738" s="13">
        <v>4.9939999999999998</v>
      </c>
      <c r="G1738" s="13">
        <v>0.27502963845598999</v>
      </c>
      <c r="H1738" s="13">
        <v>0.85502277846929797</v>
      </c>
      <c r="I1738" s="13">
        <v>6.1269420427926798E-3</v>
      </c>
      <c r="J1738" s="13">
        <v>2.16363850624673E-2</v>
      </c>
      <c r="L1738">
        <v>0.50031523417398704</v>
      </c>
      <c r="M1738" t="str">
        <f>IF(L1738&gt;0, "Down", "High")</f>
        <v>Down</v>
      </c>
      <c r="N1738">
        <v>-6.5398824529637994E-2</v>
      </c>
      <c r="O1738" t="str">
        <f>IF(N1738&gt;0, "Down", "High")</f>
        <v>High</v>
      </c>
      <c r="P1738">
        <v>-1.83220476680841</v>
      </c>
      <c r="Q1738" t="str">
        <f>IF(P1738&gt;0, "Down", "High")</f>
        <v>High</v>
      </c>
      <c r="R1738">
        <v>-2.44331772084564</v>
      </c>
      <c r="S1738" t="str">
        <f>IF(R1738&gt;0, "Down", "High")</f>
        <v>High</v>
      </c>
    </row>
    <row r="1739" spans="1:19" x14ac:dyDescent="0.2">
      <c r="A1739" s="13">
        <v>4249</v>
      </c>
      <c r="B1739" s="13" t="s">
        <v>9184</v>
      </c>
      <c r="C1739" s="14">
        <v>2.4845839642259699E-6</v>
      </c>
      <c r="D1739" s="13" t="s">
        <v>469</v>
      </c>
      <c r="E1739" s="13">
        <v>203.13926000000001</v>
      </c>
      <c r="F1739" s="13">
        <v>4.4889999999999999</v>
      </c>
      <c r="G1739" s="13">
        <v>0.27517381999790702</v>
      </c>
      <c r="H1739" s="13">
        <v>0.85502277846929797</v>
      </c>
      <c r="I1739" s="14">
        <v>2.4845839642259699E-6</v>
      </c>
      <c r="J1739" s="13">
        <v>1.8445212543509399E-4</v>
      </c>
      <c r="L1739">
        <v>-0.34513020729990501</v>
      </c>
      <c r="M1739" t="str">
        <f>IF(L1739&gt;0, "Down", "High")</f>
        <v>High</v>
      </c>
      <c r="N1739">
        <v>0.66576953986924303</v>
      </c>
      <c r="O1739" t="str">
        <f>IF(N1739&gt;0, "Down", "High")</f>
        <v>Down</v>
      </c>
      <c r="P1739">
        <v>-1.83105509413293</v>
      </c>
      <c r="Q1739" t="str">
        <f>IF(P1739&gt;0, "Down", "High")</f>
        <v>High</v>
      </c>
      <c r="R1739">
        <v>-0.79285064518498904</v>
      </c>
      <c r="S1739" t="str">
        <f>IF(R1739&gt;0, "Down", "High")</f>
        <v>High</v>
      </c>
    </row>
    <row r="1740" spans="1:19" x14ac:dyDescent="0.2">
      <c r="A1740" s="13">
        <v>5764</v>
      </c>
      <c r="B1740" s="13" t="s">
        <v>10910</v>
      </c>
      <c r="C1740" s="13">
        <v>0.141963537881167</v>
      </c>
      <c r="D1740" s="13" t="s">
        <v>29</v>
      </c>
      <c r="E1740" s="13">
        <v>318.20289000000002</v>
      </c>
      <c r="F1740" s="13">
        <v>6.1059999999999999</v>
      </c>
      <c r="G1740" s="13">
        <v>0.275642484936168</v>
      </c>
      <c r="H1740" s="13">
        <v>0.85502277846929797</v>
      </c>
      <c r="I1740" s="13">
        <v>0.141963537881167</v>
      </c>
      <c r="J1740" s="13">
        <v>0.21765965570938001</v>
      </c>
      <c r="L1740">
        <v>0.25309405281661201</v>
      </c>
      <c r="M1740" t="str">
        <f>IF(L1740&gt;0, "Down", "High")</f>
        <v>Down</v>
      </c>
      <c r="N1740">
        <v>0.36261347109265102</v>
      </c>
      <c r="O1740" t="str">
        <f>IF(N1740&gt;0, "Down", "High")</f>
        <v>Down</v>
      </c>
      <c r="P1740">
        <v>-1.83071404939311</v>
      </c>
      <c r="Q1740" t="str">
        <f>IF(P1740&gt;0, "Down", "High")</f>
        <v>High</v>
      </c>
      <c r="R1740">
        <v>-2.05334480906071</v>
      </c>
      <c r="S1740" t="str">
        <f>IF(R1740&gt;0, "Down", "High")</f>
        <v>High</v>
      </c>
    </row>
    <row r="1741" spans="1:19" x14ac:dyDescent="0.2">
      <c r="A1741" s="13">
        <v>206</v>
      </c>
      <c r="B1741" s="13" t="s">
        <v>286</v>
      </c>
      <c r="C1741" s="13">
        <v>0.20720727634490799</v>
      </c>
      <c r="D1741" s="13" t="s">
        <v>287</v>
      </c>
      <c r="E1741" s="13">
        <v>291.1456</v>
      </c>
      <c r="F1741" s="13">
        <v>5.2720000000000002</v>
      </c>
      <c r="G1741" s="13">
        <v>0.27570215545894899</v>
      </c>
      <c r="H1741" s="13">
        <v>0.85502277846929797</v>
      </c>
      <c r="I1741" s="13">
        <v>0.20720727634490799</v>
      </c>
      <c r="J1741" s="13">
        <v>0.28999253135417402</v>
      </c>
      <c r="L1741">
        <v>8.6267976090834003E-2</v>
      </c>
      <c r="M1741" t="str">
        <f>IF(L1741&gt;0, "Down", "High")</f>
        <v>Down</v>
      </c>
      <c r="N1741">
        <v>-0.32356720157581997</v>
      </c>
      <c r="O1741" t="str">
        <f>IF(N1741&gt;0, "Down", "High")</f>
        <v>High</v>
      </c>
      <c r="P1741">
        <v>-1.8301982232396199</v>
      </c>
      <c r="Q1741" t="str">
        <f>IF(P1741&gt;0, "Down", "High")</f>
        <v>High</v>
      </c>
      <c r="R1741">
        <v>-2.0887520704734399</v>
      </c>
      <c r="S1741" t="str">
        <f>IF(R1741&gt;0, "Down", "High")</f>
        <v>High</v>
      </c>
    </row>
    <row r="1742" spans="1:19" x14ac:dyDescent="0.2">
      <c r="A1742" s="13">
        <v>121</v>
      </c>
      <c r="B1742" s="13" t="s">
        <v>173</v>
      </c>
      <c r="C1742" s="13">
        <v>0.98900202990807495</v>
      </c>
      <c r="D1742" s="13" t="s">
        <v>174</v>
      </c>
      <c r="E1742" s="13">
        <v>208.13342</v>
      </c>
      <c r="F1742" s="13">
        <v>3.9809999999999999</v>
      </c>
      <c r="G1742" s="13">
        <v>0.27627844625846698</v>
      </c>
      <c r="H1742" s="13">
        <v>0.85502277846929797</v>
      </c>
      <c r="I1742" s="13">
        <v>0.98900202990807495</v>
      </c>
      <c r="J1742" s="13">
        <v>0.99280120795781401</v>
      </c>
      <c r="L1742">
        <v>0.154142659797913</v>
      </c>
      <c r="M1742" t="str">
        <f>IF(L1742&gt;0, "Down", "High")</f>
        <v>Down</v>
      </c>
      <c r="N1742">
        <v>1.1626521219760499</v>
      </c>
      <c r="O1742" t="str">
        <f>IF(N1742&gt;0, "Down", "High")</f>
        <v>Down</v>
      </c>
      <c r="P1742">
        <v>-1.82907047359452</v>
      </c>
      <c r="Q1742" t="str">
        <f>IF(P1742&gt;0, "Down", "High")</f>
        <v>High</v>
      </c>
      <c r="R1742">
        <v>-1.1574748859561299</v>
      </c>
      <c r="S1742" t="str">
        <f>IF(R1742&gt;0, "Down", "High")</f>
        <v>High</v>
      </c>
    </row>
    <row r="1743" spans="1:19" x14ac:dyDescent="0.2">
      <c r="A1743" s="13">
        <v>2290</v>
      </c>
      <c r="B1743" s="13" t="s">
        <v>12056</v>
      </c>
      <c r="C1743" s="13">
        <v>0.64711972375444404</v>
      </c>
      <c r="D1743" s="13" t="s">
        <v>29</v>
      </c>
      <c r="E1743" s="13">
        <v>269.56752</v>
      </c>
      <c r="F1743" s="13">
        <v>1.2889999999999999</v>
      </c>
      <c r="G1743" s="13">
        <v>0.276330979383344</v>
      </c>
      <c r="H1743" s="13">
        <v>0.85502277846929797</v>
      </c>
      <c r="I1743" s="13">
        <v>0.64711972375444404</v>
      </c>
      <c r="J1743" s="13">
        <v>0.71630517710738495</v>
      </c>
      <c r="L1743">
        <v>0.44466535212458702</v>
      </c>
      <c r="M1743" t="str">
        <f>IF(L1743&gt;0, "Down", "High")</f>
        <v>Down</v>
      </c>
      <c r="N1743">
        <v>0.36596488317794101</v>
      </c>
      <c r="O1743" t="str">
        <f>IF(N1743&gt;0, "Down", "High")</f>
        <v>Down</v>
      </c>
      <c r="P1743">
        <v>-1.82881137413502</v>
      </c>
      <c r="Q1743" t="str">
        <f>IF(P1743&gt;0, "Down", "High")</f>
        <v>High</v>
      </c>
      <c r="R1743">
        <v>-2.2537390663300498</v>
      </c>
      <c r="S1743" t="str">
        <f>IF(R1743&gt;0, "Down", "High")</f>
        <v>High</v>
      </c>
    </row>
    <row r="1744" spans="1:19" x14ac:dyDescent="0.2">
      <c r="A1744" s="13">
        <v>5343</v>
      </c>
      <c r="B1744" s="13" t="s">
        <v>10622</v>
      </c>
      <c r="C1744" s="13">
        <v>0.51232843060567201</v>
      </c>
      <c r="D1744" s="13" t="s">
        <v>4849</v>
      </c>
      <c r="E1744" s="13">
        <v>335.14731999999998</v>
      </c>
      <c r="F1744" s="13">
        <v>8.3719999999999999</v>
      </c>
      <c r="G1744" s="13">
        <v>0.27661148689499399</v>
      </c>
      <c r="H1744" s="13">
        <v>0.85502277846929797</v>
      </c>
      <c r="I1744" s="13">
        <v>0.51232843060567201</v>
      </c>
      <c r="J1744" s="13">
        <v>0.595241265720586</v>
      </c>
      <c r="L1744">
        <v>-0.246126454522958</v>
      </c>
      <c r="M1744" t="str">
        <f>IF(L1744&gt;0, "Down", "High")</f>
        <v>High</v>
      </c>
      <c r="N1744">
        <v>-1.3733604363999901</v>
      </c>
      <c r="O1744" t="str">
        <f>IF(N1744&gt;0, "Down", "High")</f>
        <v>High</v>
      </c>
      <c r="P1744">
        <v>-1.82822186796835</v>
      </c>
      <c r="Q1744" t="str">
        <f>IF(P1744&gt;0, "Down", "High")</f>
        <v>High</v>
      </c>
      <c r="R1744">
        <v>-2.5811463874176899</v>
      </c>
      <c r="S1744" t="str">
        <f>IF(R1744&gt;0, "Down", "High")</f>
        <v>High</v>
      </c>
    </row>
    <row r="1745" spans="1:19" x14ac:dyDescent="0.2">
      <c r="A1745" s="13">
        <v>2178</v>
      </c>
      <c r="B1745" s="13" t="s">
        <v>9238</v>
      </c>
      <c r="C1745" s="13">
        <v>3.2745936657486402E-2</v>
      </c>
      <c r="D1745" s="13" t="s">
        <v>2264</v>
      </c>
      <c r="E1745" s="13">
        <v>361.15481</v>
      </c>
      <c r="F1745" s="13">
        <v>4.508</v>
      </c>
      <c r="G1745" s="13">
        <v>0.27664826585462998</v>
      </c>
      <c r="H1745" s="13">
        <v>0.85502277846929797</v>
      </c>
      <c r="I1745" s="13">
        <v>3.2745936657486402E-2</v>
      </c>
      <c r="J1745" s="13">
        <v>7.0907923163194803E-2</v>
      </c>
      <c r="L1745">
        <v>0.42707223709291597</v>
      </c>
      <c r="M1745" t="str">
        <f>IF(L1745&gt;0, "Down", "High")</f>
        <v>Down</v>
      </c>
      <c r="N1745">
        <v>-1.16530960203443</v>
      </c>
      <c r="O1745" t="str">
        <f>IF(N1745&gt;0, "Down", "High")</f>
        <v>High</v>
      </c>
      <c r="P1745">
        <v>-1.82818009754807</v>
      </c>
      <c r="Q1745" t="str">
        <f>IF(P1745&gt;0, "Down", "High")</f>
        <v>High</v>
      </c>
      <c r="R1745">
        <v>-3.14525135958062</v>
      </c>
      <c r="S1745" t="str">
        <f>IF(R1745&gt;0, "Down", "High")</f>
        <v>High</v>
      </c>
    </row>
    <row r="1746" spans="1:19" x14ac:dyDescent="0.2">
      <c r="A1746" s="13">
        <v>6496</v>
      </c>
      <c r="B1746" s="13" t="s">
        <v>11392</v>
      </c>
      <c r="C1746" s="13">
        <v>4.9991132928440801E-3</v>
      </c>
      <c r="D1746" s="13" t="s">
        <v>5757</v>
      </c>
      <c r="E1746" s="13">
        <v>421.21224999999998</v>
      </c>
      <c r="F1746" s="13">
        <v>5.4420000000000002</v>
      </c>
      <c r="G1746" s="13">
        <v>0.27691573285317</v>
      </c>
      <c r="H1746" s="13">
        <v>0.85502277846929797</v>
      </c>
      <c r="I1746" s="13">
        <v>4.9991132928440801E-3</v>
      </c>
      <c r="J1746" s="13">
        <v>1.8857890678955699E-2</v>
      </c>
      <c r="L1746">
        <v>1.1381664771198601</v>
      </c>
      <c r="M1746" t="str">
        <f>IF(L1746&gt;0, "Down", "High")</f>
        <v>Down</v>
      </c>
      <c r="N1746">
        <v>1.0800985252434501</v>
      </c>
      <c r="O1746" t="str">
        <f>IF(N1746&gt;0, "Down", "High")</f>
        <v>Down</v>
      </c>
      <c r="P1746">
        <v>-1.8281017983840799</v>
      </c>
      <c r="Q1746" t="str">
        <f>IF(P1746&gt;0, "Down", "High")</f>
        <v>High</v>
      </c>
      <c r="R1746">
        <v>-2.5653223317621499</v>
      </c>
      <c r="S1746" t="str">
        <f>IF(R1746&gt;0, "Down", "High")</f>
        <v>High</v>
      </c>
    </row>
    <row r="1747" spans="1:19" x14ac:dyDescent="0.2">
      <c r="A1747" s="13">
        <v>2131</v>
      </c>
      <c r="B1747" s="13" t="s">
        <v>8971</v>
      </c>
      <c r="C1747" s="14">
        <v>2.9935267249296401E-7</v>
      </c>
      <c r="D1747" s="13" t="s">
        <v>314</v>
      </c>
      <c r="E1747" s="13">
        <v>247.07508999999999</v>
      </c>
      <c r="F1747" s="13">
        <v>2.1480000000000001</v>
      </c>
      <c r="G1747" s="13">
        <v>0.27702608499977999</v>
      </c>
      <c r="H1747" s="13">
        <v>0.85502277846929797</v>
      </c>
      <c r="I1747" s="14">
        <v>2.9935267249296401E-7</v>
      </c>
      <c r="J1747" s="14">
        <v>4.6563595461822199E-5</v>
      </c>
      <c r="L1747">
        <v>0.81795743784605901</v>
      </c>
      <c r="M1747" t="str">
        <f>IF(L1747&gt;0, "Down", "High")</f>
        <v>Down</v>
      </c>
      <c r="N1747">
        <v>1.4190050030580199</v>
      </c>
      <c r="O1747" t="str">
        <f>IF(N1747&gt;0, "Down", "High")</f>
        <v>Down</v>
      </c>
      <c r="P1747">
        <v>-1.8272557851376301</v>
      </c>
      <c r="Q1747" t="str">
        <f>IF(P1747&gt;0, "Down", "High")</f>
        <v>High</v>
      </c>
      <c r="R1747">
        <v>-1.7336032995984501</v>
      </c>
      <c r="S1747" t="str">
        <f>IF(R1747&gt;0, "Down", "High")</f>
        <v>High</v>
      </c>
    </row>
    <row r="1748" spans="1:19" x14ac:dyDescent="0.2">
      <c r="A1748" s="13">
        <v>5240</v>
      </c>
      <c r="B1748" s="13" t="s">
        <v>10560</v>
      </c>
      <c r="C1748" s="13">
        <v>2.7450079590618701E-3</v>
      </c>
      <c r="D1748" s="13" t="s">
        <v>29</v>
      </c>
      <c r="E1748" s="13">
        <v>473.66886</v>
      </c>
      <c r="F1748" s="13">
        <v>8.9440000000000008</v>
      </c>
      <c r="G1748" s="13">
        <v>0.27704730149825602</v>
      </c>
      <c r="H1748" s="13">
        <v>0.85502277846929797</v>
      </c>
      <c r="I1748" s="13">
        <v>2.7450079590618701E-3</v>
      </c>
      <c r="J1748" s="13">
        <v>1.2864517214168701E-2</v>
      </c>
      <c r="L1748">
        <v>0.75037304306736496</v>
      </c>
      <c r="M1748" t="str">
        <f>IF(L1748&gt;0, "Down", "High")</f>
        <v>Down</v>
      </c>
      <c r="N1748">
        <v>1.3221890240788801</v>
      </c>
      <c r="O1748" t="str">
        <f>IF(N1748&gt;0, "Down", "High")</f>
        <v>Down</v>
      </c>
      <c r="P1748">
        <v>-1.82613704695412</v>
      </c>
      <c r="Q1748" t="str">
        <f>IF(P1748&gt;0, "Down", "High")</f>
        <v>High</v>
      </c>
      <c r="R1748">
        <v>-2.2006973807903001</v>
      </c>
      <c r="S1748" t="str">
        <f>IF(R1748&gt;0, "Down", "High")</f>
        <v>High</v>
      </c>
    </row>
    <row r="1749" spans="1:19" x14ac:dyDescent="0.2">
      <c r="A1749" s="13">
        <v>3427</v>
      </c>
      <c r="B1749" s="13" t="s">
        <v>9489</v>
      </c>
      <c r="C1749" s="13">
        <v>0.59021046876165095</v>
      </c>
      <c r="D1749" s="13" t="s">
        <v>29</v>
      </c>
      <c r="E1749" s="13">
        <v>198.04384999999999</v>
      </c>
      <c r="F1749" s="13">
        <v>4.8570000000000002</v>
      </c>
      <c r="G1749" s="13">
        <v>0.27706769049739899</v>
      </c>
      <c r="H1749" s="13">
        <v>0.85502277846929797</v>
      </c>
      <c r="I1749" s="13">
        <v>0.59021046876165095</v>
      </c>
      <c r="J1749" s="13">
        <v>0.66744763586980604</v>
      </c>
      <c r="L1749">
        <v>-0.61211162453810997</v>
      </c>
      <c r="M1749" t="str">
        <f>IF(L1749&gt;0, "Down", "High")</f>
        <v>High</v>
      </c>
      <c r="N1749">
        <v>0.51575049074525503</v>
      </c>
      <c r="O1749" t="str">
        <f>IF(N1749&gt;0, "Down", "High")</f>
        <v>Down</v>
      </c>
      <c r="P1749">
        <v>-1.8259536991857599</v>
      </c>
      <c r="Q1749" t="str">
        <f>IF(P1749&gt;0, "Down", "High")</f>
        <v>High</v>
      </c>
      <c r="R1749">
        <v>-0.87771008143629503</v>
      </c>
      <c r="S1749" t="str">
        <f>IF(R1749&gt;0, "Down", "High")</f>
        <v>High</v>
      </c>
    </row>
    <row r="1750" spans="1:19" x14ac:dyDescent="0.2">
      <c r="A1750" s="13">
        <v>3658</v>
      </c>
      <c r="B1750" s="13" t="s">
        <v>9623</v>
      </c>
      <c r="C1750" s="13">
        <v>2.14442158433307E-2</v>
      </c>
      <c r="D1750" s="13" t="s">
        <v>3486</v>
      </c>
      <c r="E1750" s="13">
        <v>392.18543</v>
      </c>
      <c r="F1750" s="13">
        <v>5.8079999999999998</v>
      </c>
      <c r="G1750" s="13">
        <v>0.27733540426792203</v>
      </c>
      <c r="H1750" s="13">
        <v>0.85507566221143705</v>
      </c>
      <c r="I1750" s="13">
        <v>2.14442158433307E-2</v>
      </c>
      <c r="J1750" s="13">
        <v>5.2118698699583202E-2</v>
      </c>
      <c r="L1750">
        <v>-1.30687722069493</v>
      </c>
      <c r="M1750" t="str">
        <f>IF(L1750&gt;0, "Down", "High")</f>
        <v>High</v>
      </c>
      <c r="N1750">
        <v>0.98298410719269202</v>
      </c>
      <c r="O1750" t="str">
        <f>IF(N1750&gt;0, "Down", "High")</f>
        <v>Down</v>
      </c>
      <c r="P1750">
        <v>-1.8240765971600399</v>
      </c>
      <c r="Q1750" t="str">
        <f>IF(P1750&gt;0, "Down", "High")</f>
        <v>High</v>
      </c>
      <c r="R1750">
        <v>0.57034680777646296</v>
      </c>
      <c r="S1750" t="str">
        <f>IF(R1750&gt;0, "Down", "High")</f>
        <v>Down</v>
      </c>
    </row>
    <row r="1751" spans="1:19" x14ac:dyDescent="0.2">
      <c r="A1751" s="13">
        <v>4899</v>
      </c>
      <c r="B1751" s="13" t="s">
        <v>10337</v>
      </c>
      <c r="C1751" s="13">
        <v>4.60916006858305E-3</v>
      </c>
      <c r="D1751" s="13" t="s">
        <v>4476</v>
      </c>
      <c r="E1751" s="13">
        <v>285.05212999999998</v>
      </c>
      <c r="F1751" s="13">
        <v>2.9329999999999998</v>
      </c>
      <c r="G1751" s="13">
        <v>0.27744031234989702</v>
      </c>
      <c r="H1751" s="13">
        <v>0.85507566221143705</v>
      </c>
      <c r="I1751" s="13">
        <v>4.60916006858305E-3</v>
      </c>
      <c r="J1751" s="13">
        <v>1.79556605414747E-2</v>
      </c>
      <c r="L1751">
        <v>0.93529610966380194</v>
      </c>
      <c r="M1751" t="str">
        <f>IF(L1751&gt;0, "Down", "High")</f>
        <v>Down</v>
      </c>
      <c r="N1751">
        <v>-6.8808507846868996E-2</v>
      </c>
      <c r="O1751" t="str">
        <f>IF(N1751&gt;0, "Down", "High")</f>
        <v>High</v>
      </c>
      <c r="P1751">
        <v>-1.82320454375133</v>
      </c>
      <c r="Q1751" t="str">
        <f>IF(P1751&gt;0, "Down", "High")</f>
        <v>High</v>
      </c>
      <c r="R1751">
        <v>-2.6484108790852399</v>
      </c>
      <c r="S1751" t="str">
        <f>IF(R1751&gt;0, "Down", "High")</f>
        <v>High</v>
      </c>
    </row>
    <row r="1752" spans="1:19" x14ac:dyDescent="0.2">
      <c r="A1752" s="13">
        <v>6466</v>
      </c>
      <c r="B1752" s="13" t="s">
        <v>11370</v>
      </c>
      <c r="C1752" s="13">
        <v>8.5091683560460304E-2</v>
      </c>
      <c r="D1752" s="13" t="s">
        <v>5726</v>
      </c>
      <c r="E1752" s="13">
        <v>464.13418000000001</v>
      </c>
      <c r="F1752" s="13">
        <v>4</v>
      </c>
      <c r="G1752" s="13">
        <v>0.27751747907157398</v>
      </c>
      <c r="H1752" s="13">
        <v>0.85507566221143705</v>
      </c>
      <c r="I1752" s="13">
        <v>8.5091683560460304E-2</v>
      </c>
      <c r="J1752" s="13">
        <v>0.146175116671177</v>
      </c>
      <c r="L1752">
        <v>-0.168075440363956</v>
      </c>
      <c r="M1752" t="str">
        <f>IF(L1752&gt;0, "Down", "High")</f>
        <v>High</v>
      </c>
      <c r="N1752">
        <v>-0.50209161394041302</v>
      </c>
      <c r="O1752" t="str">
        <f>IF(N1752&gt;0, "Down", "High")</f>
        <v>High</v>
      </c>
      <c r="P1752">
        <v>-1.8226800865194701</v>
      </c>
      <c r="Q1752" t="str">
        <f>IF(P1752&gt;0, "Down", "High")</f>
        <v>High</v>
      </c>
      <c r="R1752">
        <v>-2.1135323781670499</v>
      </c>
      <c r="S1752" t="str">
        <f>IF(R1752&gt;0, "Down", "High")</f>
        <v>High</v>
      </c>
    </row>
    <row r="1753" spans="1:19" x14ac:dyDescent="0.2">
      <c r="A1753" s="13">
        <v>6417</v>
      </c>
      <c r="B1753" s="13" t="s">
        <v>11342</v>
      </c>
      <c r="C1753" s="13">
        <v>6.5677376602071097E-2</v>
      </c>
      <c r="D1753" s="13" t="s">
        <v>29</v>
      </c>
      <c r="E1753" s="13">
        <v>230.62965</v>
      </c>
      <c r="F1753" s="13">
        <v>4.0369999999999999</v>
      </c>
      <c r="G1753" s="13">
        <v>0.27774665614210797</v>
      </c>
      <c r="H1753" s="13">
        <v>0.85507566221143705</v>
      </c>
      <c r="I1753" s="13">
        <v>6.5677376602071097E-2</v>
      </c>
      <c r="J1753" s="13">
        <v>0.12035632576194399</v>
      </c>
      <c r="L1753">
        <v>0.30620280429215502</v>
      </c>
      <c r="M1753" t="str">
        <f>IF(L1753&gt;0, "Down", "High")</f>
        <v>Down</v>
      </c>
      <c r="N1753">
        <v>-0.27973136080024902</v>
      </c>
      <c r="O1753" t="str">
        <f>IF(N1753&gt;0, "Down", "High")</f>
        <v>High</v>
      </c>
      <c r="P1753">
        <v>-1.82234716214676</v>
      </c>
      <c r="Q1753" t="str">
        <f>IF(P1753&gt;0, "Down", "High")</f>
        <v>High</v>
      </c>
      <c r="R1753">
        <v>-2.5325967852475202</v>
      </c>
      <c r="S1753" t="str">
        <f>IF(R1753&gt;0, "Down", "High")</f>
        <v>High</v>
      </c>
    </row>
    <row r="1754" spans="1:19" x14ac:dyDescent="0.2">
      <c r="A1754" s="13">
        <v>1657</v>
      </c>
      <c r="B1754" s="13" t="s">
        <v>11530</v>
      </c>
      <c r="C1754" s="13">
        <v>1.0240628968855999E-3</v>
      </c>
      <c r="D1754" s="13" t="s">
        <v>1783</v>
      </c>
      <c r="E1754" s="13">
        <v>283.12930999999998</v>
      </c>
      <c r="F1754" s="13">
        <v>5.6189999999999998</v>
      </c>
      <c r="G1754" s="13">
        <v>0.277851169215375</v>
      </c>
      <c r="H1754" s="13">
        <v>0.85507566221143705</v>
      </c>
      <c r="I1754" s="13">
        <v>1.0240628968855999E-3</v>
      </c>
      <c r="J1754" s="13">
        <v>6.8829247997465003E-3</v>
      </c>
      <c r="L1754">
        <v>1.2908048915292401</v>
      </c>
      <c r="M1754" t="str">
        <f>IF(L1754&gt;0, "Down", "High")</f>
        <v>Down</v>
      </c>
      <c r="N1754">
        <v>0.95261347549408304</v>
      </c>
      <c r="O1754" t="str">
        <f>IF(N1754&gt;0, "Down", "High")</f>
        <v>Down</v>
      </c>
      <c r="P1754">
        <v>-1.8222796069859499</v>
      </c>
      <c r="Q1754" t="str">
        <f>IF(P1754&gt;0, "Down", "High")</f>
        <v>High</v>
      </c>
      <c r="R1754">
        <v>-3.0427779372518202</v>
      </c>
      <c r="S1754" t="str">
        <f>IF(R1754&gt;0, "Down", "High")</f>
        <v>High</v>
      </c>
    </row>
    <row r="1755" spans="1:19" x14ac:dyDescent="0.2">
      <c r="A1755" s="13">
        <v>4878</v>
      </c>
      <c r="B1755" s="13" t="s">
        <v>10325</v>
      </c>
      <c r="C1755" s="13">
        <v>0.62765786769436605</v>
      </c>
      <c r="D1755" s="13" t="s">
        <v>4459</v>
      </c>
      <c r="E1755" s="13">
        <v>241.00232</v>
      </c>
      <c r="F1755" s="13">
        <v>4.6100000000000003</v>
      </c>
      <c r="G1755" s="13">
        <v>0.27797146515365401</v>
      </c>
      <c r="H1755" s="13">
        <v>0.85507566221143705</v>
      </c>
      <c r="I1755" s="13">
        <v>0.62765786769436605</v>
      </c>
      <c r="J1755" s="13">
        <v>0.700527479701474</v>
      </c>
      <c r="L1755">
        <v>0.76586074030024998</v>
      </c>
      <c r="M1755" t="str">
        <f>IF(L1755&gt;0, "Down", "High")</f>
        <v>Down</v>
      </c>
      <c r="N1755">
        <v>-0.87717986725157404</v>
      </c>
      <c r="O1755" t="str">
        <f>IF(N1755&gt;0, "Down", "High")</f>
        <v>High</v>
      </c>
      <c r="P1755">
        <v>-1.8214789165554901</v>
      </c>
      <c r="Q1755" t="str">
        <f>IF(P1755&gt;0, "Down", "High")</f>
        <v>High</v>
      </c>
      <c r="R1755">
        <v>-3.4515745734649799</v>
      </c>
      <c r="S1755" t="str">
        <f>IF(R1755&gt;0, "Down", "High")</f>
        <v>High</v>
      </c>
    </row>
    <row r="1756" spans="1:19" x14ac:dyDescent="0.2">
      <c r="A1756" s="13">
        <v>5846</v>
      </c>
      <c r="B1756" s="13" t="s">
        <v>10966</v>
      </c>
      <c r="C1756" s="13">
        <v>3.12845457689441E-2</v>
      </c>
      <c r="D1756" s="13" t="s">
        <v>5247</v>
      </c>
      <c r="E1756" s="13">
        <v>575.27905999999996</v>
      </c>
      <c r="F1756" s="13">
        <v>4.6429999999999998</v>
      </c>
      <c r="G1756" s="13">
        <v>0.27800102656315501</v>
      </c>
      <c r="H1756" s="13">
        <v>0.85507566221143705</v>
      </c>
      <c r="I1756" s="13">
        <v>3.12845457689441E-2</v>
      </c>
      <c r="J1756" s="13">
        <v>6.8446730578871906E-2</v>
      </c>
      <c r="L1756">
        <v>0.69104814997703901</v>
      </c>
      <c r="M1756" t="str">
        <f>IF(L1756&gt;0, "Down", "High")</f>
        <v>Down</v>
      </c>
      <c r="N1756">
        <v>0.57684770844191202</v>
      </c>
      <c r="O1756" t="str">
        <f>IF(N1756&gt;0, "Down", "High")</f>
        <v>Down</v>
      </c>
      <c r="P1756">
        <v>-1.8214673959180701</v>
      </c>
      <c r="Q1756" t="str">
        <f>IF(P1756&gt;0, "Down", "High")</f>
        <v>High</v>
      </c>
      <c r="R1756">
        <v>-1.82340820256564</v>
      </c>
      <c r="S1756" t="str">
        <f>IF(R1756&gt;0, "Down", "High")</f>
        <v>High</v>
      </c>
    </row>
    <row r="1757" spans="1:19" x14ac:dyDescent="0.2">
      <c r="A1757" s="13">
        <v>2005</v>
      </c>
      <c r="B1757" s="13" t="s">
        <v>11935</v>
      </c>
      <c r="C1757" s="13">
        <v>3.74476770579662E-2</v>
      </c>
      <c r="D1757" s="13" t="s">
        <v>2096</v>
      </c>
      <c r="E1757" s="13">
        <v>319.11577</v>
      </c>
      <c r="F1757" s="13">
        <v>6.7009999999999996</v>
      </c>
      <c r="G1757" s="13">
        <v>0.27824798366168202</v>
      </c>
      <c r="H1757" s="13">
        <v>0.855303890898645</v>
      </c>
      <c r="I1757" s="13">
        <v>3.74476770579662E-2</v>
      </c>
      <c r="J1757" s="13">
        <v>7.8280958602751902E-2</v>
      </c>
      <c r="L1757">
        <v>0.63749653856558197</v>
      </c>
      <c r="M1757" t="str">
        <f>IF(L1757&gt;0, "Down", "High")</f>
        <v>Down</v>
      </c>
      <c r="N1757">
        <v>0.52386693858755895</v>
      </c>
      <c r="O1757" t="str">
        <f>IF(N1757&gt;0, "Down", "High")</f>
        <v>Down</v>
      </c>
      <c r="P1757">
        <v>-1.8206659099563101</v>
      </c>
      <c r="Q1757" t="str">
        <f>IF(P1757&gt;0, "Down", "High")</f>
        <v>High</v>
      </c>
      <c r="R1757">
        <v>-1.54588479702224</v>
      </c>
      <c r="S1757" t="str">
        <f>IF(R1757&gt;0, "Down", "High")</f>
        <v>High</v>
      </c>
    </row>
    <row r="1758" spans="1:19" x14ac:dyDescent="0.2">
      <c r="A1758" s="13">
        <v>5537</v>
      </c>
      <c r="B1758" s="13" t="s">
        <v>10761</v>
      </c>
      <c r="C1758" s="13">
        <v>4.1061831817553601E-3</v>
      </c>
      <c r="D1758" s="13" t="s">
        <v>29</v>
      </c>
      <c r="E1758" s="13">
        <v>634.12336000000005</v>
      </c>
      <c r="F1758" s="13">
        <v>4.0529999999999999</v>
      </c>
      <c r="G1758" s="13">
        <v>0.278337069041867</v>
      </c>
      <c r="H1758" s="13">
        <v>0.855303890898645</v>
      </c>
      <c r="I1758" s="13">
        <v>4.1061831817553601E-3</v>
      </c>
      <c r="J1758" s="13">
        <v>1.65692987809807E-2</v>
      </c>
      <c r="L1758">
        <v>0.31266441644482701</v>
      </c>
      <c r="M1758" t="str">
        <f>IF(L1758&gt;0, "Down", "High")</f>
        <v>Down</v>
      </c>
      <c r="N1758">
        <v>-0.209000377196462</v>
      </c>
      <c r="O1758" t="str">
        <f>IF(N1758&gt;0, "Down", "High")</f>
        <v>High</v>
      </c>
      <c r="P1758">
        <v>-1.82020793469912</v>
      </c>
      <c r="Q1758" t="str">
        <f>IF(P1758&gt;0, "Down", "High")</f>
        <v>High</v>
      </c>
      <c r="R1758">
        <v>-2.4584958882813099</v>
      </c>
      <c r="S1758" t="str">
        <f>IF(R1758&gt;0, "Down", "High")</f>
        <v>High</v>
      </c>
    </row>
    <row r="1759" spans="1:19" x14ac:dyDescent="0.2">
      <c r="A1759" s="13">
        <v>4604</v>
      </c>
      <c r="B1759" s="13" t="s">
        <v>10171</v>
      </c>
      <c r="C1759" s="13">
        <v>5.4514082261178497E-3</v>
      </c>
      <c r="D1759" s="13" t="s">
        <v>3717</v>
      </c>
      <c r="E1759" s="13">
        <v>472.07031999999998</v>
      </c>
      <c r="F1759" s="13">
        <v>4.109</v>
      </c>
      <c r="G1759" s="13">
        <v>0.27874204365811001</v>
      </c>
      <c r="H1759" s="13">
        <v>0.85539317822088501</v>
      </c>
      <c r="I1759" s="13">
        <v>5.4514082261178497E-3</v>
      </c>
      <c r="J1759" s="13">
        <v>1.99966591472363E-2</v>
      </c>
      <c r="L1759">
        <v>-0.22622382832125601</v>
      </c>
      <c r="M1759" t="str">
        <f>IF(L1759&gt;0, "Down", "High")</f>
        <v>High</v>
      </c>
      <c r="N1759">
        <v>0.80872837329644298</v>
      </c>
      <c r="O1759" t="str">
        <f>IF(N1759&gt;0, "Down", "High")</f>
        <v>Down</v>
      </c>
      <c r="P1759">
        <v>-1.8200385378741399</v>
      </c>
      <c r="Q1759" t="str">
        <f>IF(P1759&gt;0, "Down", "High")</f>
        <v>High</v>
      </c>
      <c r="R1759">
        <v>-0.82465871911522903</v>
      </c>
      <c r="S1759" t="str">
        <f>IF(R1759&gt;0, "Down", "High")</f>
        <v>High</v>
      </c>
    </row>
    <row r="1760" spans="1:19" x14ac:dyDescent="0.2">
      <c r="A1760" s="13">
        <v>500</v>
      </c>
      <c r="B1760" s="13" t="s">
        <v>12077</v>
      </c>
      <c r="C1760" s="13">
        <v>1.9287453171731601E-2</v>
      </c>
      <c r="D1760" s="13" t="s">
        <v>651</v>
      </c>
      <c r="E1760" s="13">
        <v>367.15057999999999</v>
      </c>
      <c r="F1760" s="13">
        <v>3.8119999999999998</v>
      </c>
      <c r="G1760" s="13">
        <v>0.27897962884678201</v>
      </c>
      <c r="H1760" s="13">
        <v>0.85539317822088501</v>
      </c>
      <c r="I1760" s="13">
        <v>1.9287453171731601E-2</v>
      </c>
      <c r="J1760" s="13">
        <v>4.83437114887348E-2</v>
      </c>
      <c r="L1760">
        <v>-0.62750612677128004</v>
      </c>
      <c r="M1760" t="str">
        <f>IF(L1760&gt;0, "Down", "High")</f>
        <v>High</v>
      </c>
      <c r="N1760">
        <v>0.71339767651436303</v>
      </c>
      <c r="O1760" t="str">
        <f>IF(N1760&gt;0, "Down", "High")</f>
        <v>Down</v>
      </c>
      <c r="P1760">
        <v>-1.8199506078488601</v>
      </c>
      <c r="Q1760" t="str">
        <f>IF(P1760&gt;0, "Down", "High")</f>
        <v>High</v>
      </c>
      <c r="R1760">
        <v>-0.406178727540842</v>
      </c>
      <c r="S1760" t="str">
        <f>IF(R1760&gt;0, "Down", "High")</f>
        <v>High</v>
      </c>
    </row>
    <row r="1761" spans="1:19" x14ac:dyDescent="0.2">
      <c r="A1761" s="13">
        <v>6277</v>
      </c>
      <c r="B1761" s="13" t="s">
        <v>11251</v>
      </c>
      <c r="C1761" s="13">
        <v>0.26457992805343999</v>
      </c>
      <c r="D1761" s="13" t="s">
        <v>5579</v>
      </c>
      <c r="E1761" s="13">
        <v>285.06497000000002</v>
      </c>
      <c r="F1761" s="13">
        <v>8.0839999999999996</v>
      </c>
      <c r="G1761" s="13">
        <v>0.27907670120755601</v>
      </c>
      <c r="H1761" s="13">
        <v>0.85539317822088501</v>
      </c>
      <c r="I1761" s="13">
        <v>0.26457992805343999</v>
      </c>
      <c r="J1761" s="13">
        <v>0.35139269566438702</v>
      </c>
      <c r="L1761">
        <v>-0.62666720925688002</v>
      </c>
      <c r="M1761" t="str">
        <f>IF(L1761&gt;0, "Down", "High")</f>
        <v>High</v>
      </c>
      <c r="N1761">
        <v>0.71339767651436303</v>
      </c>
      <c r="O1761" t="str">
        <f>IF(N1761&gt;0, "Down", "High")</f>
        <v>Down</v>
      </c>
      <c r="P1761">
        <v>-1.8199506078488601</v>
      </c>
      <c r="Q1761" t="str">
        <f>IF(P1761&gt;0, "Down", "High")</f>
        <v>High</v>
      </c>
      <c r="R1761">
        <v>-0.406746250059973</v>
      </c>
      <c r="S1761" t="str">
        <f>IF(R1761&gt;0, "Down", "High")</f>
        <v>High</v>
      </c>
    </row>
    <row r="1762" spans="1:19" x14ac:dyDescent="0.2">
      <c r="A1762" s="13">
        <v>2930</v>
      </c>
      <c r="B1762" s="13" t="s">
        <v>12384</v>
      </c>
      <c r="C1762" s="13">
        <v>1.8157797111459199E-2</v>
      </c>
      <c r="D1762" s="13" t="s">
        <v>2880</v>
      </c>
      <c r="E1762" s="13">
        <v>299.12418000000002</v>
      </c>
      <c r="F1762" s="13">
        <v>2.335</v>
      </c>
      <c r="G1762" s="13">
        <v>0.27923404912682798</v>
      </c>
      <c r="H1762" s="13">
        <v>0.85539317822088501</v>
      </c>
      <c r="I1762" s="13">
        <v>1.8157797111459199E-2</v>
      </c>
      <c r="J1762" s="13">
        <v>4.6322965120997997E-2</v>
      </c>
      <c r="L1762">
        <v>-0.85231180112233396</v>
      </c>
      <c r="M1762" t="str">
        <f>IF(L1762&gt;0, "Down", "High")</f>
        <v>High</v>
      </c>
      <c r="N1762">
        <v>-0.10210830850380601</v>
      </c>
      <c r="O1762" t="str">
        <f>IF(N1762&gt;0, "Down", "High")</f>
        <v>High</v>
      </c>
      <c r="P1762">
        <v>-1.8195136257073701</v>
      </c>
      <c r="Q1762" t="str">
        <f>IF(P1762&gt;0, "Down", "High")</f>
        <v>High</v>
      </c>
      <c r="R1762">
        <v>-1.42657006621305</v>
      </c>
      <c r="S1762" t="str">
        <f>IF(R1762&gt;0, "Down", "High")</f>
        <v>High</v>
      </c>
    </row>
    <row r="1763" spans="1:19" x14ac:dyDescent="0.2">
      <c r="A1763" s="13">
        <v>6345</v>
      </c>
      <c r="B1763" s="13" t="s">
        <v>11294</v>
      </c>
      <c r="C1763" s="13">
        <v>2.2854412428176302E-3</v>
      </c>
      <c r="D1763" s="13" t="s">
        <v>5631</v>
      </c>
      <c r="E1763" s="13">
        <v>259.09294999999997</v>
      </c>
      <c r="F1763" s="13">
        <v>2.5640000000000001</v>
      </c>
      <c r="G1763" s="13">
        <v>0.27944096686095199</v>
      </c>
      <c r="H1763" s="13">
        <v>0.85539317822088501</v>
      </c>
      <c r="I1763" s="13">
        <v>2.2854412428176302E-3</v>
      </c>
      <c r="J1763" s="13">
        <v>1.1487975437749201E-2</v>
      </c>
      <c r="L1763">
        <v>1.56365756844804</v>
      </c>
      <c r="M1763" t="str">
        <f>IF(L1763&gt;0, "Down", "High")</f>
        <v>Down</v>
      </c>
      <c r="N1763">
        <v>-0.44144487494658802</v>
      </c>
      <c r="O1763" t="str">
        <f>IF(N1763&gt;0, "Down", "High")</f>
        <v>High</v>
      </c>
      <c r="P1763">
        <v>-1.8188600228212399</v>
      </c>
      <c r="Q1763" t="str">
        <f>IF(P1763&gt;0, "Down", "High")</f>
        <v>High</v>
      </c>
      <c r="R1763">
        <v>-4.7769369593937698</v>
      </c>
      <c r="S1763" t="str">
        <f>IF(R1763&gt;0, "Down", "High")</f>
        <v>High</v>
      </c>
    </row>
    <row r="1764" spans="1:19" x14ac:dyDescent="0.2">
      <c r="A1764" s="13">
        <v>5501</v>
      </c>
      <c r="B1764" s="13" t="s">
        <v>10734</v>
      </c>
      <c r="C1764" s="13">
        <v>0.277583092621074</v>
      </c>
      <c r="D1764" s="13" t="s">
        <v>4974</v>
      </c>
      <c r="E1764" s="13">
        <v>613.14868000000001</v>
      </c>
      <c r="F1764" s="13">
        <v>4.4820000000000002</v>
      </c>
      <c r="G1764" s="13">
        <v>0.27954688945376799</v>
      </c>
      <c r="H1764" s="13">
        <v>0.85539317822088501</v>
      </c>
      <c r="I1764" s="13">
        <v>0.277583092621074</v>
      </c>
      <c r="J1764" s="13">
        <v>0.365393984302534</v>
      </c>
      <c r="L1764">
        <v>0.80390497636703595</v>
      </c>
      <c r="M1764" t="str">
        <f>IF(L1764&gt;0, "Down", "High")</f>
        <v>Down</v>
      </c>
      <c r="N1764">
        <v>1.1075500052467599</v>
      </c>
      <c r="O1764" t="str">
        <f>IF(N1764&gt;0, "Down", "High")</f>
        <v>Down</v>
      </c>
      <c r="P1764">
        <v>-1.81787917356434</v>
      </c>
      <c r="Q1764" t="str">
        <f>IF(P1764&gt;0, "Down", "High")</f>
        <v>High</v>
      </c>
      <c r="R1764">
        <v>-1.8065711705888601</v>
      </c>
      <c r="S1764" t="str">
        <f>IF(R1764&gt;0, "Down", "High")</f>
        <v>High</v>
      </c>
    </row>
    <row r="1765" spans="1:19" x14ac:dyDescent="0.2">
      <c r="A1765" s="13">
        <v>5581</v>
      </c>
      <c r="B1765" s="13" t="s">
        <v>11622</v>
      </c>
      <c r="C1765" s="14">
        <v>1.02046858377701E-5</v>
      </c>
      <c r="D1765" s="13" t="s">
        <v>5044</v>
      </c>
      <c r="E1765" s="13">
        <v>195.05889999999999</v>
      </c>
      <c r="F1765" s="13">
        <v>6.68</v>
      </c>
      <c r="G1765" s="13">
        <v>0.27968677686166599</v>
      </c>
      <c r="H1765" s="13">
        <v>0.85539317822088501</v>
      </c>
      <c r="I1765" s="14">
        <v>1.02046858377701E-5</v>
      </c>
      <c r="J1765" s="13">
        <v>3.64301708077334E-4</v>
      </c>
      <c r="L1765">
        <v>-2.7134727626126998E-2</v>
      </c>
      <c r="M1765" t="str">
        <f>IF(L1765&gt;0, "Down", "High")</f>
        <v>High</v>
      </c>
      <c r="N1765">
        <v>-1.12221154567301</v>
      </c>
      <c r="O1765" t="str">
        <f>IF(N1765&gt;0, "Down", "High")</f>
        <v>High</v>
      </c>
      <c r="P1765">
        <v>-1.81747004515176</v>
      </c>
      <c r="Q1765" t="str">
        <f>IF(P1765&gt;0, "Down", "High")</f>
        <v>High</v>
      </c>
      <c r="R1765">
        <v>-2.6729245082806701</v>
      </c>
      <c r="S1765" t="str">
        <f>IF(R1765&gt;0, "Down", "High")</f>
        <v>High</v>
      </c>
    </row>
    <row r="1766" spans="1:19" x14ac:dyDescent="0.2">
      <c r="A1766" s="13">
        <v>2452</v>
      </c>
      <c r="B1766" s="13" t="s">
        <v>2480</v>
      </c>
      <c r="C1766" s="13">
        <v>0.64166748742839597</v>
      </c>
      <c r="D1766" s="13" t="s">
        <v>2481</v>
      </c>
      <c r="E1766" s="13">
        <v>142.08631</v>
      </c>
      <c r="F1766" s="13">
        <v>7.0179999999999998</v>
      </c>
      <c r="G1766" s="13">
        <v>0.27996571624207001</v>
      </c>
      <c r="H1766" s="13">
        <v>0.85539317822088501</v>
      </c>
      <c r="I1766" s="13">
        <v>0.64166748742839597</v>
      </c>
      <c r="J1766" s="13">
        <v>0.71232178341031605</v>
      </c>
      <c r="L1766">
        <v>1.2390282042354599</v>
      </c>
      <c r="M1766" t="str">
        <f>IF(L1766&gt;0, "Down", "High")</f>
        <v>Down</v>
      </c>
      <c r="N1766">
        <v>-0.41697729998334998</v>
      </c>
      <c r="O1766" t="str">
        <f>IF(N1766&gt;0, "Down", "High")</f>
        <v>High</v>
      </c>
      <c r="P1766">
        <v>-1.8169198644582101</v>
      </c>
      <c r="Q1766" t="str">
        <f>IF(P1766&gt;0, "Down", "High")</f>
        <v>High</v>
      </c>
      <c r="R1766">
        <v>-3.4061571630562502</v>
      </c>
      <c r="S1766" t="str">
        <f>IF(R1766&gt;0, "Down", "High")</f>
        <v>High</v>
      </c>
    </row>
    <row r="1767" spans="1:19" x14ac:dyDescent="0.2">
      <c r="A1767" s="13">
        <v>466</v>
      </c>
      <c r="B1767" s="13" t="s">
        <v>12022</v>
      </c>
      <c r="C1767" s="13">
        <v>4.7643496617183202E-4</v>
      </c>
      <c r="D1767" s="13" t="s">
        <v>29</v>
      </c>
      <c r="E1767" s="13">
        <v>128.01080999999999</v>
      </c>
      <c r="F1767" s="13">
        <v>0.629</v>
      </c>
      <c r="G1767" s="13">
        <v>0.28001867547818399</v>
      </c>
      <c r="H1767" s="13">
        <v>0.85539317822088501</v>
      </c>
      <c r="I1767" s="13">
        <v>4.7643496617183202E-4</v>
      </c>
      <c r="J1767" s="13">
        <v>4.4464994771436896E-3</v>
      </c>
      <c r="L1767">
        <v>1.28652603200343</v>
      </c>
      <c r="M1767" t="str">
        <f>IF(L1767&gt;0, "Down", "High")</f>
        <v>Down</v>
      </c>
      <c r="N1767">
        <v>2.10563902210039</v>
      </c>
      <c r="O1767" t="str">
        <f>IF(N1767&gt;0, "Down", "High")</f>
        <v>Down</v>
      </c>
      <c r="P1767">
        <v>-1.8168123402632601</v>
      </c>
      <c r="Q1767" t="str">
        <f>IF(P1767&gt;0, "Down", "High")</f>
        <v>High</v>
      </c>
      <c r="R1767">
        <v>-1.50252003873101</v>
      </c>
      <c r="S1767" t="str">
        <f>IF(R1767&gt;0, "Down", "High")</f>
        <v>High</v>
      </c>
    </row>
    <row r="1768" spans="1:19" x14ac:dyDescent="0.2">
      <c r="A1768" s="13">
        <v>2696</v>
      </c>
      <c r="B1768" s="13" t="s">
        <v>2691</v>
      </c>
      <c r="C1768" s="13">
        <v>2.5400202880759299E-2</v>
      </c>
      <c r="D1768" s="13" t="s">
        <v>2692</v>
      </c>
      <c r="E1768" s="13">
        <v>344.18225999999999</v>
      </c>
      <c r="F1768" s="13">
        <v>4.2699999999999996</v>
      </c>
      <c r="G1768" s="13">
        <v>0.28008369682199202</v>
      </c>
      <c r="H1768" s="13">
        <v>0.85539317822088501</v>
      </c>
      <c r="I1768" s="13">
        <v>2.5400202880759299E-2</v>
      </c>
      <c r="J1768" s="13">
        <v>5.8542890564018901E-2</v>
      </c>
      <c r="L1768">
        <v>-0.71166791327183898</v>
      </c>
      <c r="M1768" t="str">
        <f>IF(L1768&gt;0, "Down", "High")</f>
        <v>High</v>
      </c>
      <c r="N1768">
        <v>0.83377044620686203</v>
      </c>
      <c r="O1768" t="str">
        <f>IF(N1768&gt;0, "Down", "High")</f>
        <v>Down</v>
      </c>
      <c r="P1768">
        <v>-1.81586755730918</v>
      </c>
      <c r="Q1768" t="str">
        <f>IF(P1768&gt;0, "Down", "High")</f>
        <v>High</v>
      </c>
      <c r="R1768">
        <v>-0.442966480558243</v>
      </c>
      <c r="S1768" t="str">
        <f>IF(R1768&gt;0, "Down", "High")</f>
        <v>High</v>
      </c>
    </row>
    <row r="1769" spans="1:19" x14ac:dyDescent="0.2">
      <c r="A1769" s="13">
        <v>969</v>
      </c>
      <c r="B1769" s="13" t="s">
        <v>1122</v>
      </c>
      <c r="C1769" s="13">
        <v>1.9623900495340501E-2</v>
      </c>
      <c r="D1769" s="13" t="s">
        <v>1123</v>
      </c>
      <c r="E1769" s="13">
        <v>190.10758000000001</v>
      </c>
      <c r="F1769" s="13">
        <v>1.1359999999999999</v>
      </c>
      <c r="G1769" s="13">
        <v>0.28008416785885498</v>
      </c>
      <c r="H1769" s="13">
        <v>0.85539317822088501</v>
      </c>
      <c r="I1769" s="13">
        <v>1.9623900495340501E-2</v>
      </c>
      <c r="J1769" s="13">
        <v>4.8988514304952102E-2</v>
      </c>
      <c r="L1769">
        <v>-0.14271920214484601</v>
      </c>
      <c r="M1769" t="str">
        <f>IF(L1769&gt;0, "Down", "High")</f>
        <v>High</v>
      </c>
      <c r="N1769">
        <v>0.89814193542531295</v>
      </c>
      <c r="O1769" t="str">
        <f>IF(N1769&gt;0, "Down", "High")</f>
        <v>Down</v>
      </c>
      <c r="P1769">
        <v>-1.8154712653794101</v>
      </c>
      <c r="Q1769" t="str">
        <f>IF(P1769&gt;0, "Down", "High")</f>
        <v>High</v>
      </c>
      <c r="R1769">
        <v>-0.83716947054063295</v>
      </c>
      <c r="S1769" t="str">
        <f>IF(R1769&gt;0, "Down", "High")</f>
        <v>High</v>
      </c>
    </row>
    <row r="1770" spans="1:19" x14ac:dyDescent="0.2">
      <c r="A1770" s="13">
        <v>5780</v>
      </c>
      <c r="B1770" s="13" t="s">
        <v>5194</v>
      </c>
      <c r="C1770" s="13">
        <v>1.5572852756549199E-3</v>
      </c>
      <c r="D1770" s="13" t="s">
        <v>5195</v>
      </c>
      <c r="E1770" s="13">
        <v>490.15021999999999</v>
      </c>
      <c r="F1770" s="13">
        <v>4.4139999999999997</v>
      </c>
      <c r="G1770" s="13">
        <v>0.28017379492292599</v>
      </c>
      <c r="H1770" s="13">
        <v>0.85539317822088501</v>
      </c>
      <c r="I1770" s="13">
        <v>1.5572852756549199E-3</v>
      </c>
      <c r="J1770" s="13">
        <v>8.9953534092427605E-3</v>
      </c>
      <c r="L1770">
        <v>0.60030230201648005</v>
      </c>
      <c r="M1770" t="str">
        <f>IF(L1770&gt;0, "Down", "High")</f>
        <v>Down</v>
      </c>
      <c r="N1770">
        <v>2.0287892684264999</v>
      </c>
      <c r="O1770" t="str">
        <f>IF(N1770&gt;0, "Down", "High")</f>
        <v>Down</v>
      </c>
      <c r="P1770">
        <v>-1.81535084003703</v>
      </c>
      <c r="Q1770" t="str">
        <f>IF(P1770&gt;0, "Down", "High")</f>
        <v>High</v>
      </c>
      <c r="R1770">
        <v>-0.74430809335639003</v>
      </c>
      <c r="S1770" t="str">
        <f>IF(R1770&gt;0, "Down", "High")</f>
        <v>High</v>
      </c>
    </row>
    <row r="1771" spans="1:19" x14ac:dyDescent="0.2">
      <c r="A1771" s="13">
        <v>3253</v>
      </c>
      <c r="B1771" s="13" t="s">
        <v>9394</v>
      </c>
      <c r="C1771" s="13">
        <v>8.7493527249238E-3</v>
      </c>
      <c r="D1771" s="13" t="s">
        <v>3139</v>
      </c>
      <c r="E1771" s="13">
        <v>337.90922999999998</v>
      </c>
      <c r="F1771" s="13">
        <v>0.625</v>
      </c>
      <c r="G1771" s="13">
        <v>0.280202750943432</v>
      </c>
      <c r="H1771" s="13">
        <v>0.85539317822088501</v>
      </c>
      <c r="I1771" s="13">
        <v>8.7493527249238E-3</v>
      </c>
      <c r="J1771" s="13">
        <v>2.7434362586041101E-2</v>
      </c>
      <c r="L1771">
        <v>0.521322850745783</v>
      </c>
      <c r="M1771" t="str">
        <f>IF(L1771&gt;0, "Down", "High")</f>
        <v>Down</v>
      </c>
      <c r="N1771">
        <v>-0.35935921637220403</v>
      </c>
      <c r="O1771" t="str">
        <f>IF(N1771&gt;0, "Down", "High")</f>
        <v>High</v>
      </c>
      <c r="P1771">
        <v>-1.8152055818147199</v>
      </c>
      <c r="Q1771" t="str">
        <f>IF(P1771&gt;0, "Down", "High")</f>
        <v>High</v>
      </c>
      <c r="R1771">
        <v>-2.7842917694818499</v>
      </c>
      <c r="S1771" t="str">
        <f>IF(R1771&gt;0, "Down", "High")</f>
        <v>High</v>
      </c>
    </row>
    <row r="1772" spans="1:19" x14ac:dyDescent="0.2">
      <c r="A1772" s="13">
        <v>467</v>
      </c>
      <c r="B1772" s="13" t="s">
        <v>12033</v>
      </c>
      <c r="C1772" s="13">
        <v>1.2888189971909899E-2</v>
      </c>
      <c r="D1772" s="13" t="s">
        <v>612</v>
      </c>
      <c r="E1772" s="13">
        <v>367.15059000000002</v>
      </c>
      <c r="F1772" s="13">
        <v>3.9359999999999999</v>
      </c>
      <c r="G1772" s="13">
        <v>0.28025136013601998</v>
      </c>
      <c r="H1772" s="13">
        <v>0.85539317822088501</v>
      </c>
      <c r="I1772" s="13">
        <v>1.2888189971909899E-2</v>
      </c>
      <c r="J1772" s="13">
        <v>3.6149663591679697E-2</v>
      </c>
      <c r="L1772">
        <v>1.7419984186145601</v>
      </c>
      <c r="M1772" t="str">
        <f>IF(L1772&gt;0, "Down", "High")</f>
        <v>Down</v>
      </c>
      <c r="N1772">
        <v>-0.95830602081095695</v>
      </c>
      <c r="O1772" t="str">
        <f>IF(N1772&gt;0, "Down", "High")</f>
        <v>High</v>
      </c>
      <c r="P1772">
        <v>-1.81513417902795</v>
      </c>
      <c r="Q1772" t="str">
        <f>IF(P1772&gt;0, "Down", "High")</f>
        <v>High</v>
      </c>
      <c r="R1772">
        <v>-3.1822988413063</v>
      </c>
      <c r="S1772" t="str">
        <f>IF(R1772&gt;0, "Down", "High")</f>
        <v>High</v>
      </c>
    </row>
    <row r="1773" spans="1:19" x14ac:dyDescent="0.2">
      <c r="A1773" s="13">
        <v>4327</v>
      </c>
      <c r="B1773" s="13" t="s">
        <v>10004</v>
      </c>
      <c r="C1773" s="13">
        <v>2.4897873537161198E-2</v>
      </c>
      <c r="D1773" s="13" t="s">
        <v>4031</v>
      </c>
      <c r="E1773" s="13">
        <v>472.30408999999997</v>
      </c>
      <c r="F1773" s="13">
        <v>9.6359999999999992</v>
      </c>
      <c r="G1773" s="13">
        <v>0.280330138461796</v>
      </c>
      <c r="H1773" s="13">
        <v>0.85539317822088501</v>
      </c>
      <c r="I1773" s="13">
        <v>2.4897873537161198E-2</v>
      </c>
      <c r="J1773" s="13">
        <v>5.7639194832839802E-2</v>
      </c>
      <c r="L1773">
        <v>0.27787717284609498</v>
      </c>
      <c r="M1773" t="str">
        <f>IF(L1773&gt;0, "Down", "High")</f>
        <v>Down</v>
      </c>
      <c r="N1773">
        <v>1.25832838964493</v>
      </c>
      <c r="O1773" t="str">
        <f>IF(N1773&gt;0, "Down", "High")</f>
        <v>Down</v>
      </c>
      <c r="P1773">
        <v>-1.8143550516379601</v>
      </c>
      <c r="Q1773" t="str">
        <f>IF(P1773&gt;0, "Down", "High")</f>
        <v>High</v>
      </c>
      <c r="R1773">
        <v>-0.77556379056848401</v>
      </c>
      <c r="S1773" t="str">
        <f>IF(R1773&gt;0, "Down", "High")</f>
        <v>High</v>
      </c>
    </row>
    <row r="1774" spans="1:19" x14ac:dyDescent="0.2">
      <c r="A1774" s="13">
        <v>2895</v>
      </c>
      <c r="B1774" s="13" t="s">
        <v>8617</v>
      </c>
      <c r="C1774" s="13">
        <v>0.34196576437401399</v>
      </c>
      <c r="D1774" s="13" t="s">
        <v>2857</v>
      </c>
      <c r="E1774" s="13">
        <v>267.05446000000001</v>
      </c>
      <c r="F1774" s="13">
        <v>8.0860000000000003</v>
      </c>
      <c r="G1774" s="13">
        <v>0.28077179268352198</v>
      </c>
      <c r="H1774" s="13">
        <v>0.85634085975791296</v>
      </c>
      <c r="I1774" s="13">
        <v>0.34196576437401399</v>
      </c>
      <c r="J1774" s="13">
        <v>0.43199576198600698</v>
      </c>
      <c r="L1774">
        <v>2.2257900657987899</v>
      </c>
      <c r="M1774" t="str">
        <f>IF(L1774&gt;0, "Down", "High")</f>
        <v>Down</v>
      </c>
      <c r="N1774">
        <v>3.3606988435251299</v>
      </c>
      <c r="O1774" t="str">
        <f>IF(N1774&gt;0, "Down", "High")</f>
        <v>Down</v>
      </c>
      <c r="P1774">
        <v>-1.8139553994028299</v>
      </c>
      <c r="Q1774" t="str">
        <f>IF(P1774&gt;0, "Down", "High")</f>
        <v>High</v>
      </c>
      <c r="R1774">
        <v>-0.43952209850947899</v>
      </c>
      <c r="S1774" t="str">
        <f>IF(R1774&gt;0, "Down", "High")</f>
        <v>High</v>
      </c>
    </row>
    <row r="1775" spans="1:19" x14ac:dyDescent="0.2">
      <c r="A1775" s="13">
        <v>3469</v>
      </c>
      <c r="B1775" s="13" t="s">
        <v>9512</v>
      </c>
      <c r="C1775" s="13">
        <v>5.0852330206970398E-4</v>
      </c>
      <c r="D1775" s="13" t="s">
        <v>3326</v>
      </c>
      <c r="E1775" s="13">
        <v>345.21375</v>
      </c>
      <c r="F1775" s="13">
        <v>5.835</v>
      </c>
      <c r="G1775" s="13">
        <v>0.28146538007968502</v>
      </c>
      <c r="H1775" s="13">
        <v>0.85805568271609001</v>
      </c>
      <c r="I1775" s="13">
        <v>5.0852330206970398E-4</v>
      </c>
      <c r="J1775" s="13">
        <v>4.6077430408063497E-3</v>
      </c>
      <c r="L1775">
        <v>0.25129825352400598</v>
      </c>
      <c r="M1775" t="str">
        <f>IF(L1775&gt;0, "Down", "High")</f>
        <v>Down</v>
      </c>
      <c r="N1775">
        <v>1.3803501647959799</v>
      </c>
      <c r="O1775" t="str">
        <f>IF(N1775&gt;0, "Down", "High")</f>
        <v>Down</v>
      </c>
      <c r="P1775">
        <v>-1.8137285103332099</v>
      </c>
      <c r="Q1775" t="str">
        <f>IF(P1775&gt;0, "Down", "High")</f>
        <v>High</v>
      </c>
      <c r="R1775">
        <v>-0.99789277087606199</v>
      </c>
      <c r="S1775" t="str">
        <f>IF(R1775&gt;0, "Down", "High")</f>
        <v>High</v>
      </c>
    </row>
    <row r="1776" spans="1:19" x14ac:dyDescent="0.2">
      <c r="A1776" s="13">
        <v>3713</v>
      </c>
      <c r="B1776" s="13" t="s">
        <v>9651</v>
      </c>
      <c r="C1776" s="13">
        <v>0.100739596933759</v>
      </c>
      <c r="D1776" s="13" t="s">
        <v>3523</v>
      </c>
      <c r="E1776" s="13">
        <v>454.97532999999999</v>
      </c>
      <c r="F1776" s="13">
        <v>0.628</v>
      </c>
      <c r="G1776" s="13">
        <v>0.28184906268744397</v>
      </c>
      <c r="H1776" s="13">
        <v>0.858824592601246</v>
      </c>
      <c r="I1776" s="13">
        <v>0.100739596933759</v>
      </c>
      <c r="J1776" s="13">
        <v>0.165818036474741</v>
      </c>
      <c r="L1776">
        <v>-8.0856691304485001E-2</v>
      </c>
      <c r="M1776" t="str">
        <f>IF(L1776&gt;0, "Down", "High")</f>
        <v>High</v>
      </c>
      <c r="N1776">
        <v>-1.0399579709643101</v>
      </c>
      <c r="O1776" t="str">
        <f>IF(N1776&gt;0, "Down", "High")</f>
        <v>High</v>
      </c>
      <c r="P1776">
        <v>-1.813713861251</v>
      </c>
      <c r="Q1776" t="str">
        <f>IF(P1776&gt;0, "Down", "High")</f>
        <v>High</v>
      </c>
      <c r="R1776">
        <v>-3.01540810741955</v>
      </c>
      <c r="S1776" t="str">
        <f>IF(R1776&gt;0, "Down", "High")</f>
        <v>High</v>
      </c>
    </row>
    <row r="1777" spans="1:19" x14ac:dyDescent="0.2">
      <c r="A1777" s="13">
        <v>5721</v>
      </c>
      <c r="B1777" s="13" t="s">
        <v>3744</v>
      </c>
      <c r="C1777" s="13">
        <v>5.0116663165693298E-2</v>
      </c>
      <c r="D1777" s="13" t="s">
        <v>3745</v>
      </c>
      <c r="E1777" s="13">
        <v>197.12869000000001</v>
      </c>
      <c r="F1777" s="13">
        <v>2.8140000000000001</v>
      </c>
      <c r="G1777" s="13">
        <v>0.28245146753835298</v>
      </c>
      <c r="H1777" s="13">
        <v>0.85952797848759299</v>
      </c>
      <c r="I1777" s="13">
        <v>5.0116663165693298E-2</v>
      </c>
      <c r="J1777" s="13">
        <v>9.7705807359437305E-2</v>
      </c>
      <c r="L1777">
        <v>-0.16504001713866001</v>
      </c>
      <c r="M1777" t="str">
        <f>IF(L1777&gt;0, "Down", "High")</f>
        <v>High</v>
      </c>
      <c r="N1777">
        <v>0.72873995755154097</v>
      </c>
      <c r="O1777" t="str">
        <f>IF(N1777&gt;0, "Down", "High")</f>
        <v>Down</v>
      </c>
      <c r="P1777">
        <v>-1.8101537094870901</v>
      </c>
      <c r="Q1777" t="str">
        <f>IF(P1777&gt;0, "Down", "High")</f>
        <v>High</v>
      </c>
      <c r="R1777">
        <v>-0.97360461900371098</v>
      </c>
      <c r="S1777" t="str">
        <f>IF(R1777&gt;0, "Down", "High")</f>
        <v>High</v>
      </c>
    </row>
    <row r="1778" spans="1:19" x14ac:dyDescent="0.2">
      <c r="A1778" s="13">
        <v>5139</v>
      </c>
      <c r="B1778" s="13" t="s">
        <v>10487</v>
      </c>
      <c r="C1778" s="13">
        <v>3.95080029941148E-4</v>
      </c>
      <c r="D1778" s="13" t="s">
        <v>4684</v>
      </c>
      <c r="E1778" s="13">
        <v>560.23173999999995</v>
      </c>
      <c r="F1778" s="13">
        <v>0.82699999999999996</v>
      </c>
      <c r="G1778" s="13">
        <v>0.282488132288504</v>
      </c>
      <c r="H1778" s="13">
        <v>0.85952797848759299</v>
      </c>
      <c r="I1778" s="13">
        <v>3.95080029941148E-4</v>
      </c>
      <c r="J1778" s="13">
        <v>3.8847881849651301E-3</v>
      </c>
      <c r="L1778">
        <v>0.88455892236163602</v>
      </c>
      <c r="M1778" t="str">
        <f>IF(L1778&gt;0, "Down", "High")</f>
        <v>Down</v>
      </c>
      <c r="N1778">
        <v>0.91093999230390599</v>
      </c>
      <c r="O1778" t="str">
        <f>IF(N1778&gt;0, "Down", "High")</f>
        <v>Down</v>
      </c>
      <c r="P1778">
        <v>-1.80988079587786</v>
      </c>
      <c r="Q1778" t="str">
        <f>IF(P1778&gt;0, "Down", "High")</f>
        <v>High</v>
      </c>
      <c r="R1778">
        <v>-2.1764792113197302</v>
      </c>
      <c r="S1778" t="str">
        <f>IF(R1778&gt;0, "Down", "High")</f>
        <v>High</v>
      </c>
    </row>
    <row r="1779" spans="1:19" x14ac:dyDescent="0.2">
      <c r="A1779" s="13">
        <v>3795</v>
      </c>
      <c r="B1779" s="13" t="s">
        <v>2311</v>
      </c>
      <c r="C1779" s="13">
        <v>2.52981419392149E-2</v>
      </c>
      <c r="D1779" s="13" t="s">
        <v>2312</v>
      </c>
      <c r="E1779" s="13">
        <v>133.04955000000001</v>
      </c>
      <c r="F1779" s="13">
        <v>3.7869999999999999</v>
      </c>
      <c r="G1779" s="13">
        <v>0.28272186109163999</v>
      </c>
      <c r="H1779" s="13">
        <v>0.85952797848759299</v>
      </c>
      <c r="I1779" s="13">
        <v>2.52981419392149E-2</v>
      </c>
      <c r="J1779" s="13">
        <v>5.84209124386324E-2</v>
      </c>
      <c r="L1779">
        <v>-0.47588842529015601</v>
      </c>
      <c r="M1779" t="str">
        <f>IF(L1779&gt;0, "Down", "High")</f>
        <v>High</v>
      </c>
      <c r="N1779">
        <v>-1.33688506372003</v>
      </c>
      <c r="O1779" t="str">
        <f>IF(N1779&gt;0, "Down", "High")</f>
        <v>High</v>
      </c>
      <c r="P1779">
        <v>-1.8098176408928599</v>
      </c>
      <c r="Q1779" t="str">
        <f>IF(P1779&gt;0, "Down", "High")</f>
        <v>High</v>
      </c>
      <c r="R1779">
        <v>-3.2040911213412699</v>
      </c>
      <c r="S1779" t="str">
        <f>IF(R1779&gt;0, "Down", "High")</f>
        <v>High</v>
      </c>
    </row>
    <row r="1780" spans="1:19" x14ac:dyDescent="0.2">
      <c r="A1780" s="13">
        <v>2748</v>
      </c>
      <c r="B1780" s="13" t="s">
        <v>12290</v>
      </c>
      <c r="C1780" s="13">
        <v>0.84694084597849295</v>
      </c>
      <c r="D1780" s="13" t="s">
        <v>29</v>
      </c>
      <c r="E1780" s="13">
        <v>209.96902</v>
      </c>
      <c r="F1780" s="13">
        <v>0.57299999999999995</v>
      </c>
      <c r="G1780" s="13">
        <v>0.282886608340636</v>
      </c>
      <c r="H1780" s="13">
        <v>0.85952797848759299</v>
      </c>
      <c r="I1780" s="13">
        <v>0.84694084597849295</v>
      </c>
      <c r="J1780" s="13">
        <v>0.88639062739617003</v>
      </c>
      <c r="L1780">
        <v>1.03161901368118</v>
      </c>
      <c r="M1780" t="str">
        <f>IF(L1780&gt;0, "Down", "High")</f>
        <v>Down</v>
      </c>
      <c r="N1780">
        <v>1.38952378685816</v>
      </c>
      <c r="O1780" t="str">
        <f>IF(N1780&gt;0, "Down", "High")</f>
        <v>Down</v>
      </c>
      <c r="P1780">
        <v>-1.80979989125412</v>
      </c>
      <c r="Q1780" t="str">
        <f>IF(P1780&gt;0, "Down", "High")</f>
        <v>High</v>
      </c>
      <c r="R1780">
        <v>-1.3318766397300901</v>
      </c>
      <c r="S1780" t="str">
        <f>IF(R1780&gt;0, "Down", "High")</f>
        <v>High</v>
      </c>
    </row>
    <row r="1781" spans="1:19" x14ac:dyDescent="0.2">
      <c r="A1781" s="13">
        <v>6045</v>
      </c>
      <c r="B1781" s="13" t="s">
        <v>9034</v>
      </c>
      <c r="C1781" s="13">
        <v>8.9374934011815496E-2</v>
      </c>
      <c r="D1781" s="13" t="s">
        <v>5396</v>
      </c>
      <c r="E1781" s="13">
        <v>269.12894</v>
      </c>
      <c r="F1781" s="13">
        <v>8.6560000000000006</v>
      </c>
      <c r="G1781" s="13">
        <v>0.28290588565443398</v>
      </c>
      <c r="H1781" s="13">
        <v>0.85952797848759299</v>
      </c>
      <c r="I1781" s="13">
        <v>8.9374934011815496E-2</v>
      </c>
      <c r="J1781" s="13">
        <v>0.151540732909211</v>
      </c>
      <c r="L1781">
        <v>-0.506775146024108</v>
      </c>
      <c r="M1781" t="str">
        <f>IF(L1781&gt;0, "Down", "High")</f>
        <v>High</v>
      </c>
      <c r="N1781">
        <v>0.76861952889791196</v>
      </c>
      <c r="O1781" t="str">
        <f>IF(N1781&gt;0, "Down", "High")</f>
        <v>Down</v>
      </c>
      <c r="P1781">
        <v>-1.80959478727923</v>
      </c>
      <c r="Q1781" t="str">
        <f>IF(P1781&gt;0, "Down", "High")</f>
        <v>High</v>
      </c>
      <c r="R1781">
        <v>-0.62071789777248199</v>
      </c>
      <c r="S1781" t="str">
        <f>IF(R1781&gt;0, "Down", "High")</f>
        <v>High</v>
      </c>
    </row>
    <row r="1782" spans="1:19" x14ac:dyDescent="0.2">
      <c r="A1782" s="13">
        <v>4130</v>
      </c>
      <c r="B1782" s="13" t="s">
        <v>9894</v>
      </c>
      <c r="C1782" s="13">
        <v>6.3308530673752902E-2</v>
      </c>
      <c r="D1782" s="13" t="s">
        <v>3877</v>
      </c>
      <c r="E1782" s="13">
        <v>550.13455999999996</v>
      </c>
      <c r="F1782" s="13">
        <v>4.0449999999999999</v>
      </c>
      <c r="G1782" s="13">
        <v>0.28307014528127</v>
      </c>
      <c r="H1782" s="13">
        <v>0.85952797848759299</v>
      </c>
      <c r="I1782" s="13">
        <v>6.3308530673752902E-2</v>
      </c>
      <c r="J1782" s="13">
        <v>0.1172652766917</v>
      </c>
      <c r="L1782">
        <v>0.81619878450604799</v>
      </c>
      <c r="M1782" t="str">
        <f>IF(L1782&gt;0, "Down", "High")</f>
        <v>Down</v>
      </c>
      <c r="N1782">
        <v>-0.47231619791150597</v>
      </c>
      <c r="O1782" t="str">
        <f>IF(N1782&gt;0, "Down", "High")</f>
        <v>High</v>
      </c>
      <c r="P1782">
        <v>-1.8091841583727599</v>
      </c>
      <c r="Q1782" t="str">
        <f>IF(P1782&gt;0, "Down", "High")</f>
        <v>High</v>
      </c>
      <c r="R1782">
        <v>-2.6464839057105101</v>
      </c>
      <c r="S1782" t="str">
        <f>IF(R1782&gt;0, "Down", "High")</f>
        <v>High</v>
      </c>
    </row>
    <row r="1783" spans="1:19" x14ac:dyDescent="0.2">
      <c r="A1783" s="13">
        <v>3798</v>
      </c>
      <c r="B1783" s="13" t="s">
        <v>3599</v>
      </c>
      <c r="C1783" s="13">
        <v>0.69015395196528695</v>
      </c>
      <c r="D1783" s="13" t="s">
        <v>3600</v>
      </c>
      <c r="E1783" s="13">
        <v>554.13269000000003</v>
      </c>
      <c r="F1783" s="13">
        <v>4.5890000000000004</v>
      </c>
      <c r="G1783" s="13">
        <v>0.28324144440170801</v>
      </c>
      <c r="H1783" s="13">
        <v>0.85952797848759299</v>
      </c>
      <c r="I1783" s="13">
        <v>0.69015395196528695</v>
      </c>
      <c r="J1783" s="13">
        <v>0.75422813117919296</v>
      </c>
      <c r="L1783">
        <v>-0.19218591327598999</v>
      </c>
      <c r="M1783" t="str">
        <f>IF(L1783&gt;0, "Down", "High")</f>
        <v>High</v>
      </c>
      <c r="N1783">
        <v>-0.33789669254958898</v>
      </c>
      <c r="O1783" t="str">
        <f>IF(N1783&gt;0, "Down", "High")</f>
        <v>High</v>
      </c>
      <c r="P1783">
        <v>-1.8082627331844401</v>
      </c>
      <c r="Q1783" t="str">
        <f>IF(P1783&gt;0, "Down", "High")</f>
        <v>High</v>
      </c>
      <c r="R1783">
        <v>-1.9642966239545001</v>
      </c>
      <c r="S1783" t="str">
        <f>IF(R1783&gt;0, "Down", "High")</f>
        <v>High</v>
      </c>
    </row>
    <row r="1784" spans="1:19" x14ac:dyDescent="0.2">
      <c r="A1784" s="13">
        <v>5088</v>
      </c>
      <c r="B1784" s="13" t="s">
        <v>4636</v>
      </c>
      <c r="C1784" s="13">
        <v>3.0433100601190199E-2</v>
      </c>
      <c r="D1784" s="13" t="s">
        <v>4637</v>
      </c>
      <c r="E1784" s="13">
        <v>345.17122000000001</v>
      </c>
      <c r="F1784" s="13">
        <v>9.8640000000000008</v>
      </c>
      <c r="G1784" s="13">
        <v>0.28364584668513299</v>
      </c>
      <c r="H1784" s="13">
        <v>0.85952797848759299</v>
      </c>
      <c r="I1784" s="13">
        <v>3.0433100601190199E-2</v>
      </c>
      <c r="J1784" s="13">
        <v>6.7214146797692997E-2</v>
      </c>
      <c r="L1784">
        <v>-0.55625967909431795</v>
      </c>
      <c r="M1784" t="str">
        <f>IF(L1784&gt;0, "Down", "High")</f>
        <v>High</v>
      </c>
      <c r="N1784">
        <v>-7.3378582356045996E-2</v>
      </c>
      <c r="O1784" t="str">
        <f>IF(N1784&gt;0, "Down", "High")</f>
        <v>High</v>
      </c>
      <c r="P1784">
        <v>-1.8074405903669699</v>
      </c>
      <c r="Q1784" t="str">
        <f>IF(P1784&gt;0, "Down", "High")</f>
        <v>High</v>
      </c>
      <c r="R1784">
        <v>-1.3212326577437801</v>
      </c>
      <c r="S1784" t="str">
        <f>IF(R1784&gt;0, "Down", "High")</f>
        <v>High</v>
      </c>
    </row>
    <row r="1785" spans="1:19" x14ac:dyDescent="0.2">
      <c r="A1785" s="13">
        <v>2068</v>
      </c>
      <c r="B1785" s="13" t="s">
        <v>2155</v>
      </c>
      <c r="C1785" s="13">
        <v>0.87613970122945095</v>
      </c>
      <c r="D1785" s="13" t="s">
        <v>2156</v>
      </c>
      <c r="E1785" s="13">
        <v>149.02101999999999</v>
      </c>
      <c r="F1785" s="13">
        <v>0.48399999999999999</v>
      </c>
      <c r="G1785" s="13">
        <v>0.28368514492485902</v>
      </c>
      <c r="H1785" s="13">
        <v>0.85952797848759299</v>
      </c>
      <c r="I1785" s="13">
        <v>0.87613970122945095</v>
      </c>
      <c r="J1785" s="13">
        <v>0.90926460176838797</v>
      </c>
      <c r="L1785">
        <v>0.106671429692899</v>
      </c>
      <c r="M1785" t="str">
        <f>IF(L1785&gt;0, "Down", "High")</f>
        <v>Down</v>
      </c>
      <c r="N1785">
        <v>0.90337905936621699</v>
      </c>
      <c r="O1785" t="str">
        <f>IF(N1785&gt;0, "Down", "High")</f>
        <v>Down</v>
      </c>
      <c r="P1785">
        <v>-1.8059959150487099</v>
      </c>
      <c r="Q1785" t="str">
        <f>IF(P1785&gt;0, "Down", "High")</f>
        <v>High</v>
      </c>
      <c r="R1785">
        <v>-1.4040754581636901</v>
      </c>
      <c r="S1785" t="str">
        <f>IF(R1785&gt;0, "Down", "High")</f>
        <v>High</v>
      </c>
    </row>
    <row r="1786" spans="1:19" x14ac:dyDescent="0.2">
      <c r="A1786" s="13">
        <v>4205</v>
      </c>
      <c r="B1786" s="13" t="s">
        <v>1555</v>
      </c>
      <c r="C1786" s="13">
        <v>0.21206943779036</v>
      </c>
      <c r="D1786" s="13" t="s">
        <v>1556</v>
      </c>
      <c r="E1786" s="13">
        <v>189.15987999999999</v>
      </c>
      <c r="F1786" s="13">
        <v>4.2960000000000003</v>
      </c>
      <c r="G1786" s="13">
        <v>0.283956602890024</v>
      </c>
      <c r="H1786" s="13">
        <v>0.85952797848759299</v>
      </c>
      <c r="I1786" s="13">
        <v>0.21206943779036</v>
      </c>
      <c r="J1786" s="13">
        <v>0.29534206716785799</v>
      </c>
      <c r="L1786">
        <v>-1.53313938565438</v>
      </c>
      <c r="M1786" t="str">
        <f>IF(L1786&gt;0, "Down", "High")</f>
        <v>High</v>
      </c>
      <c r="N1786">
        <v>-0.502332096789605</v>
      </c>
      <c r="O1786" t="str">
        <f>IF(N1786&gt;0, "Down", "High")</f>
        <v>High</v>
      </c>
      <c r="P1786">
        <v>-1.8053714832863801</v>
      </c>
      <c r="Q1786" t="str">
        <f>IF(P1786&gt;0, "Down", "High")</f>
        <v>High</v>
      </c>
      <c r="R1786">
        <v>-0.94111330477773403</v>
      </c>
      <c r="S1786" t="str">
        <f>IF(R1786&gt;0, "Down", "High")</f>
        <v>High</v>
      </c>
    </row>
    <row r="1787" spans="1:19" x14ac:dyDescent="0.2">
      <c r="A1787" s="13">
        <v>5207</v>
      </c>
      <c r="B1787" s="13" t="s">
        <v>10537</v>
      </c>
      <c r="C1787" s="13">
        <v>8.28052555299441E-4</v>
      </c>
      <c r="D1787" s="13" t="s">
        <v>4740</v>
      </c>
      <c r="E1787" s="13">
        <v>366.16660999999999</v>
      </c>
      <c r="F1787" s="13">
        <v>4.1109999999999998</v>
      </c>
      <c r="G1787" s="13">
        <v>0.28405809780671898</v>
      </c>
      <c r="H1787" s="13">
        <v>0.85952797848759299</v>
      </c>
      <c r="I1787" s="13">
        <v>8.28052555299441E-4</v>
      </c>
      <c r="J1787" s="13">
        <v>6.0884981986304701E-3</v>
      </c>
      <c r="L1787">
        <v>1.8990503917502</v>
      </c>
      <c r="M1787" t="str">
        <f>IF(L1787&gt;0, "Down", "High")</f>
        <v>Down</v>
      </c>
      <c r="N1787">
        <v>-0.48649476850437501</v>
      </c>
      <c r="O1787" t="str">
        <f>IF(N1787&gt;0, "Down", "High")</f>
        <v>High</v>
      </c>
      <c r="P1787">
        <v>-1.8052044883167599</v>
      </c>
      <c r="Q1787" t="str">
        <f>IF(P1787&gt;0, "Down", "High")</f>
        <v>High</v>
      </c>
      <c r="R1787">
        <v>-5.6056754798612101</v>
      </c>
      <c r="S1787" t="str">
        <f>IF(R1787&gt;0, "Down", "High")</f>
        <v>High</v>
      </c>
    </row>
    <row r="1788" spans="1:19" x14ac:dyDescent="0.2">
      <c r="A1788" s="13">
        <v>2489</v>
      </c>
      <c r="B1788" s="13" t="s">
        <v>2516</v>
      </c>
      <c r="C1788" s="13">
        <v>1.9736281460090599E-2</v>
      </c>
      <c r="D1788" s="13" t="s">
        <v>2517</v>
      </c>
      <c r="E1788" s="13">
        <v>272.16086999999999</v>
      </c>
      <c r="F1788" s="13">
        <v>3.8620000000000001</v>
      </c>
      <c r="G1788" s="13">
        <v>0.28425536971180998</v>
      </c>
      <c r="H1788" s="13">
        <v>0.85952797848759299</v>
      </c>
      <c r="I1788" s="13">
        <v>1.9736281460090599E-2</v>
      </c>
      <c r="J1788" s="13">
        <v>4.9193867523377302E-2</v>
      </c>
      <c r="L1788">
        <v>-0.14513097844923101</v>
      </c>
      <c r="M1788" t="str">
        <f>IF(L1788&gt;0, "Down", "High")</f>
        <v>High</v>
      </c>
      <c r="N1788">
        <v>0.55970099083763702</v>
      </c>
      <c r="O1788" t="str">
        <f>IF(N1788&gt;0, "Down", "High")</f>
        <v>Down</v>
      </c>
      <c r="P1788">
        <v>-1.80498320106531</v>
      </c>
      <c r="Q1788" t="str">
        <f>IF(P1788&gt;0, "Down", "High")</f>
        <v>High</v>
      </c>
      <c r="R1788">
        <v>-1.0933153284230599</v>
      </c>
      <c r="S1788" t="str">
        <f>IF(R1788&gt;0, "Down", "High")</f>
        <v>High</v>
      </c>
    </row>
    <row r="1789" spans="1:19" x14ac:dyDescent="0.2">
      <c r="A1789" s="13">
        <v>3203</v>
      </c>
      <c r="B1789" s="13" t="s">
        <v>9369</v>
      </c>
      <c r="C1789" s="13">
        <v>5.2022100785421903E-2</v>
      </c>
      <c r="D1789" s="13" t="s">
        <v>3096</v>
      </c>
      <c r="E1789" s="13">
        <v>263.12421999999998</v>
      </c>
      <c r="F1789" s="13">
        <v>1.0309999999999999</v>
      </c>
      <c r="G1789" s="13">
        <v>0.28455402494424797</v>
      </c>
      <c r="H1789" s="13">
        <v>0.85952797848759299</v>
      </c>
      <c r="I1789" s="13">
        <v>5.2022100785421903E-2</v>
      </c>
      <c r="J1789" s="13">
        <v>0.10060994210514</v>
      </c>
      <c r="L1789">
        <v>0.63814966714712795</v>
      </c>
      <c r="M1789" t="str">
        <f>IF(L1789&gt;0, "Down", "High")</f>
        <v>Down</v>
      </c>
      <c r="N1789">
        <v>2.2420568325835299</v>
      </c>
      <c r="O1789" t="str">
        <f>IF(N1789&gt;0, "Down", "High")</f>
        <v>Down</v>
      </c>
      <c r="P1789">
        <v>-1.80360008670412</v>
      </c>
      <c r="Q1789" t="str">
        <f>IF(P1789&gt;0, "Down", "High")</f>
        <v>High</v>
      </c>
      <c r="R1789">
        <v>-0.54815626307091103</v>
      </c>
      <c r="S1789" t="str">
        <f>IF(R1789&gt;0, "Down", "High")</f>
        <v>High</v>
      </c>
    </row>
    <row r="1790" spans="1:19" x14ac:dyDescent="0.2">
      <c r="A1790" s="13">
        <v>1594</v>
      </c>
      <c r="B1790" s="13" t="s">
        <v>8683</v>
      </c>
      <c r="C1790" s="13">
        <v>1.3695321717448101E-2</v>
      </c>
      <c r="D1790" s="13" t="s">
        <v>29</v>
      </c>
      <c r="E1790" s="13">
        <v>248.87101999999999</v>
      </c>
      <c r="F1790" s="13">
        <v>0.61799999999999999</v>
      </c>
      <c r="G1790" s="13">
        <v>0.28471059424079598</v>
      </c>
      <c r="H1790" s="13">
        <v>0.85952797848759299</v>
      </c>
      <c r="I1790" s="13">
        <v>1.3695321717448101E-2</v>
      </c>
      <c r="J1790" s="13">
        <v>3.7656370698690399E-2</v>
      </c>
      <c r="L1790">
        <v>-1.20688558517664</v>
      </c>
      <c r="M1790" t="str">
        <f>IF(L1790&gt;0, "Down", "High")</f>
        <v>High</v>
      </c>
      <c r="N1790">
        <v>-0.16807567187477701</v>
      </c>
      <c r="O1790" t="str">
        <f>IF(N1790&gt;0, "Down", "High")</f>
        <v>High</v>
      </c>
      <c r="P1790">
        <v>-1.80337567628909</v>
      </c>
      <c r="Q1790" t="str">
        <f>IF(P1790&gt;0, "Down", "High")</f>
        <v>High</v>
      </c>
      <c r="R1790">
        <v>-1.22723940300919</v>
      </c>
      <c r="S1790" t="str">
        <f>IF(R1790&gt;0, "Down", "High")</f>
        <v>High</v>
      </c>
    </row>
    <row r="1791" spans="1:19" x14ac:dyDescent="0.2">
      <c r="A1791" s="13">
        <v>3391</v>
      </c>
      <c r="B1791" s="13" t="s">
        <v>9474</v>
      </c>
      <c r="C1791" s="13">
        <v>2.9768200971622399E-3</v>
      </c>
      <c r="D1791" s="13" t="s">
        <v>3263</v>
      </c>
      <c r="E1791" s="13">
        <v>318.16658000000001</v>
      </c>
      <c r="F1791" s="13">
        <v>3.3969999999999998</v>
      </c>
      <c r="G1791" s="13">
        <v>0.28474718531441301</v>
      </c>
      <c r="H1791" s="13">
        <v>0.85952797848759299</v>
      </c>
      <c r="I1791" s="13">
        <v>2.9768200971622399E-3</v>
      </c>
      <c r="J1791" s="13">
        <v>1.35523105886836E-2</v>
      </c>
      <c r="L1791">
        <v>-0.69349154784008105</v>
      </c>
      <c r="M1791" t="str">
        <f>IF(L1791&gt;0, "Down", "High")</f>
        <v>High</v>
      </c>
      <c r="N1791">
        <v>-1.20705628651154</v>
      </c>
      <c r="O1791" t="str">
        <f>IF(N1791&gt;0, "Down", "High")</f>
        <v>High</v>
      </c>
      <c r="P1791">
        <v>-1.8031088598010101</v>
      </c>
      <c r="Q1791" t="str">
        <f>IF(P1791&gt;0, "Down", "High")</f>
        <v>High</v>
      </c>
      <c r="R1791">
        <v>-3.2132758521354998</v>
      </c>
      <c r="S1791" t="str">
        <f>IF(R1791&gt;0, "Down", "High")</f>
        <v>High</v>
      </c>
    </row>
    <row r="1792" spans="1:19" x14ac:dyDescent="0.2">
      <c r="A1792" s="13">
        <v>5584</v>
      </c>
      <c r="B1792" s="13" t="s">
        <v>10796</v>
      </c>
      <c r="C1792" s="13">
        <v>0.99985053424166803</v>
      </c>
      <c r="D1792" s="13" t="s">
        <v>5047</v>
      </c>
      <c r="E1792" s="13">
        <v>410.29086999999998</v>
      </c>
      <c r="F1792" s="13">
        <v>9.3330000000000002</v>
      </c>
      <c r="G1792" s="13">
        <v>0.284780423843702</v>
      </c>
      <c r="H1792" s="13">
        <v>0.85952797848759299</v>
      </c>
      <c r="I1792" s="13">
        <v>0.99985053424166803</v>
      </c>
      <c r="J1792" s="13">
        <v>0.99985053424166803</v>
      </c>
      <c r="L1792">
        <v>4.9201689016022003E-2</v>
      </c>
      <c r="M1792" t="str">
        <f>IF(L1792&gt;0, "Down", "High")</f>
        <v>Down</v>
      </c>
      <c r="N1792">
        <v>1.0888393368823801</v>
      </c>
      <c r="O1792" t="str">
        <f>IF(N1792&gt;0, "Down", "High")</f>
        <v>Down</v>
      </c>
      <c r="P1792">
        <v>-1.8030783339917</v>
      </c>
      <c r="Q1792" t="str">
        <f>IF(P1792&gt;0, "Down", "High")</f>
        <v>High</v>
      </c>
      <c r="R1792">
        <v>-0.706727710447552</v>
      </c>
      <c r="S1792" t="str">
        <f>IF(R1792&gt;0, "Down", "High")</f>
        <v>High</v>
      </c>
    </row>
    <row r="1793" spans="1:19" x14ac:dyDescent="0.2">
      <c r="A1793" s="13">
        <v>4240</v>
      </c>
      <c r="B1793" s="13" t="s">
        <v>9950</v>
      </c>
      <c r="C1793" s="13">
        <v>8.5554119672606996E-2</v>
      </c>
      <c r="D1793" s="13" t="s">
        <v>3966</v>
      </c>
      <c r="E1793" s="13">
        <v>450.11854</v>
      </c>
      <c r="F1793" s="13">
        <v>3.718</v>
      </c>
      <c r="G1793" s="13">
        <v>0.28484280934113598</v>
      </c>
      <c r="H1793" s="13">
        <v>0.85952797848759299</v>
      </c>
      <c r="I1793" s="13">
        <v>8.5554119672606996E-2</v>
      </c>
      <c r="J1793" s="13">
        <v>0.14674146929027901</v>
      </c>
      <c r="L1793">
        <v>0.91168202342544702</v>
      </c>
      <c r="M1793" t="str">
        <f>IF(L1793&gt;0, "Down", "High")</f>
        <v>Down</v>
      </c>
      <c r="N1793">
        <v>1.72193416109208</v>
      </c>
      <c r="O1793" t="str">
        <f>IF(N1793&gt;0, "Down", "High")</f>
        <v>Down</v>
      </c>
      <c r="P1793">
        <v>-1.80263521536284</v>
      </c>
      <c r="Q1793" t="str">
        <f>IF(P1793&gt;0, "Down", "High")</f>
        <v>High</v>
      </c>
      <c r="R1793">
        <v>-1.3758683094423301</v>
      </c>
      <c r="S1793" t="str">
        <f>IF(R1793&gt;0, "Down", "High")</f>
        <v>High</v>
      </c>
    </row>
    <row r="1794" spans="1:19" x14ac:dyDescent="0.2">
      <c r="A1794" s="13">
        <v>4763</v>
      </c>
      <c r="B1794" s="13" t="s">
        <v>10258</v>
      </c>
      <c r="C1794" s="13">
        <v>3.5307932043744201E-3</v>
      </c>
      <c r="D1794" s="13" t="s">
        <v>4362</v>
      </c>
      <c r="E1794" s="13">
        <v>376.17219</v>
      </c>
      <c r="F1794" s="13">
        <v>4.431</v>
      </c>
      <c r="G1794" s="13">
        <v>0.28569667931384601</v>
      </c>
      <c r="H1794" s="13">
        <v>0.86170655861373702</v>
      </c>
      <c r="I1794" s="13">
        <v>3.5307932043744201E-3</v>
      </c>
      <c r="J1794" s="13">
        <v>1.5105875575755099E-2</v>
      </c>
      <c r="L1794">
        <v>4.7309482138660999E-2</v>
      </c>
      <c r="M1794" t="str">
        <f>IF(L1794&gt;0, "Down", "High")</f>
        <v>Down</v>
      </c>
      <c r="N1794">
        <v>0.57768478249908095</v>
      </c>
      <c r="O1794" t="str">
        <f>IF(N1794&gt;0, "Down", "High")</f>
        <v>Down</v>
      </c>
      <c r="P1794">
        <v>-1.80228310039908</v>
      </c>
      <c r="Q1794" t="str">
        <f>IF(P1794&gt;0, "Down", "High")</f>
        <v>High</v>
      </c>
      <c r="R1794">
        <v>-1.1943731906638799</v>
      </c>
      <c r="S1794" t="str">
        <f>IF(R1794&gt;0, "Down", "High")</f>
        <v>High</v>
      </c>
    </row>
    <row r="1795" spans="1:19" x14ac:dyDescent="0.2">
      <c r="A1795" s="13">
        <v>1200</v>
      </c>
      <c r="B1795" s="13" t="s">
        <v>1363</v>
      </c>
      <c r="C1795" s="13">
        <v>1.21161096114524E-4</v>
      </c>
      <c r="D1795" s="13" t="s">
        <v>1364</v>
      </c>
      <c r="E1795" s="13">
        <v>131.04920000000001</v>
      </c>
      <c r="F1795" s="13">
        <v>3.2570000000000001</v>
      </c>
      <c r="G1795" s="13">
        <v>0.28597472073568198</v>
      </c>
      <c r="H1795" s="13">
        <v>0.86214713916299601</v>
      </c>
      <c r="I1795" s="13">
        <v>1.21161096114524E-4</v>
      </c>
      <c r="J1795" s="13">
        <v>1.9305986363809501E-3</v>
      </c>
      <c r="L1795">
        <v>-0.29603057230926899</v>
      </c>
      <c r="M1795" t="str">
        <f>IF(L1795&gt;0, "Down", "High")</f>
        <v>High</v>
      </c>
      <c r="N1795">
        <v>0.78743480062843396</v>
      </c>
      <c r="O1795" t="str">
        <f>IF(N1795&gt;0, "Down", "High")</f>
        <v>Down</v>
      </c>
      <c r="P1795">
        <v>-1.80174447734992</v>
      </c>
      <c r="Q1795" t="str">
        <f>IF(P1795&gt;0, "Down", "High")</f>
        <v>High</v>
      </c>
      <c r="R1795">
        <v>-0.75258218436928304</v>
      </c>
      <c r="S1795" t="str">
        <f>IF(R1795&gt;0, "Down", "High")</f>
        <v>High</v>
      </c>
    </row>
    <row r="1796" spans="1:19" x14ac:dyDescent="0.2">
      <c r="A1796" s="13">
        <v>1077</v>
      </c>
      <c r="B1796" s="13" t="s">
        <v>8981</v>
      </c>
      <c r="C1796" s="13">
        <v>3.5618984155269999E-3</v>
      </c>
      <c r="D1796" s="13" t="s">
        <v>29</v>
      </c>
      <c r="E1796" s="13">
        <v>281.613</v>
      </c>
      <c r="F1796" s="13">
        <v>2.3820000000000001</v>
      </c>
      <c r="G1796" s="13">
        <v>0.28623633570395102</v>
      </c>
      <c r="H1796" s="13">
        <v>0.86217654061439497</v>
      </c>
      <c r="I1796" s="13">
        <v>3.5618984155269999E-3</v>
      </c>
      <c r="J1796" s="13">
        <v>1.5199139352474101E-2</v>
      </c>
      <c r="L1796">
        <v>-0.63126131712531497</v>
      </c>
      <c r="M1796" t="str">
        <f>IF(L1796&gt;0, "Down", "High")</f>
        <v>High</v>
      </c>
      <c r="N1796">
        <v>1.0013913634459499</v>
      </c>
      <c r="O1796" t="str">
        <f>IF(N1796&gt;0, "Down", "High")</f>
        <v>Down</v>
      </c>
      <c r="P1796">
        <v>-1.80135255517145</v>
      </c>
      <c r="Q1796" t="str">
        <f>IF(P1796&gt;0, "Down", "High")</f>
        <v>High</v>
      </c>
      <c r="R1796">
        <v>-0.30658853282193099</v>
      </c>
      <c r="S1796" t="str">
        <f>IF(R1796&gt;0, "Down", "High")</f>
        <v>High</v>
      </c>
    </row>
    <row r="1797" spans="1:19" x14ac:dyDescent="0.2">
      <c r="A1797" s="13">
        <v>1401</v>
      </c>
      <c r="B1797" s="13" t="s">
        <v>11447</v>
      </c>
      <c r="C1797" s="14">
        <v>1.2039472521817301E-5</v>
      </c>
      <c r="D1797" s="13" t="s">
        <v>1508</v>
      </c>
      <c r="E1797" s="13">
        <v>433.17252999999999</v>
      </c>
      <c r="F1797" s="13">
        <v>3.669</v>
      </c>
      <c r="G1797" s="13">
        <v>0.28666912468757799</v>
      </c>
      <c r="H1797" s="13">
        <v>0.86217654061439497</v>
      </c>
      <c r="I1797" s="14">
        <v>1.2039472521817301E-5</v>
      </c>
      <c r="J1797" s="13">
        <v>4.0939573036508602E-4</v>
      </c>
      <c r="L1797">
        <v>0.46669687369040702</v>
      </c>
      <c r="M1797" t="str">
        <f>IF(L1797&gt;0, "Down", "High")</f>
        <v>Down</v>
      </c>
      <c r="N1797">
        <v>-0.37443276505940998</v>
      </c>
      <c r="O1797" t="str">
        <f>IF(N1797&gt;0, "Down", "High")</f>
        <v>High</v>
      </c>
      <c r="P1797">
        <v>-1.80134436945582</v>
      </c>
      <c r="Q1797" t="str">
        <f>IF(P1797&gt;0, "Down", "High")</f>
        <v>High</v>
      </c>
      <c r="R1797">
        <v>-2.5779472808391102</v>
      </c>
      <c r="S1797" t="str">
        <f>IF(R1797&gt;0, "Down", "High")</f>
        <v>High</v>
      </c>
    </row>
    <row r="1798" spans="1:19" x14ac:dyDescent="0.2">
      <c r="A1798" s="13">
        <v>4967</v>
      </c>
      <c r="B1798" s="13" t="s">
        <v>258</v>
      </c>
      <c r="C1798" s="13">
        <v>9.7618916725111804E-3</v>
      </c>
      <c r="D1798" s="13" t="s">
        <v>259</v>
      </c>
      <c r="E1798" s="13">
        <v>237.0873</v>
      </c>
      <c r="F1798" s="13">
        <v>3.6869999999999998</v>
      </c>
      <c r="G1798" s="13">
        <v>0.28675714642398498</v>
      </c>
      <c r="H1798" s="13">
        <v>0.86217654061439497</v>
      </c>
      <c r="I1798" s="13">
        <v>9.7618916725111804E-3</v>
      </c>
      <c r="J1798" s="13">
        <v>2.96986869239079E-2</v>
      </c>
      <c r="L1798">
        <v>0.24154006795173999</v>
      </c>
      <c r="M1798" t="str">
        <f>IF(L1798&gt;0, "Down", "High")</f>
        <v>Down</v>
      </c>
      <c r="N1798">
        <v>-9.5874049339817996E-2</v>
      </c>
      <c r="O1798" t="str">
        <f>IF(N1798&gt;0, "Down", "High")</f>
        <v>High</v>
      </c>
      <c r="P1798">
        <v>-1.80088210224017</v>
      </c>
      <c r="Q1798" t="str">
        <f>IF(P1798&gt;0, "Down", "High")</f>
        <v>High</v>
      </c>
      <c r="R1798">
        <v>-2.4190332685573801</v>
      </c>
      <c r="S1798" t="str">
        <f>IF(R1798&gt;0, "Down", "High")</f>
        <v>High</v>
      </c>
    </row>
    <row r="1799" spans="1:19" x14ac:dyDescent="0.2">
      <c r="A1799" s="13">
        <v>4470</v>
      </c>
      <c r="B1799" s="13" t="s">
        <v>10094</v>
      </c>
      <c r="C1799" s="13">
        <v>0.17833463147523099</v>
      </c>
      <c r="D1799" s="13" t="s">
        <v>4150</v>
      </c>
      <c r="E1799" s="13">
        <v>488.13407999999998</v>
      </c>
      <c r="F1799" s="13">
        <v>4.6989999999999998</v>
      </c>
      <c r="G1799" s="13">
        <v>0.28683859338211998</v>
      </c>
      <c r="H1799" s="13">
        <v>0.86217654061439497</v>
      </c>
      <c r="I1799" s="13">
        <v>0.17833463147523099</v>
      </c>
      <c r="J1799" s="13">
        <v>0.25724445736976997</v>
      </c>
      <c r="L1799">
        <v>-0.64732600499790005</v>
      </c>
      <c r="M1799" t="str">
        <f>IF(L1799&gt;0, "Down", "High")</f>
        <v>High</v>
      </c>
      <c r="N1799">
        <v>-0.37417314000707103</v>
      </c>
      <c r="O1799" t="str">
        <f>IF(N1799&gt;0, "Down", "High")</f>
        <v>High</v>
      </c>
      <c r="P1799">
        <v>-1.7996433046620199</v>
      </c>
      <c r="Q1799" t="str">
        <f>IF(P1799&gt;0, "Down", "High")</f>
        <v>High</v>
      </c>
      <c r="R1799">
        <v>-1.7529873289210101</v>
      </c>
      <c r="S1799" t="str">
        <f>IF(R1799&gt;0, "Down", "High")</f>
        <v>High</v>
      </c>
    </row>
    <row r="1800" spans="1:19" x14ac:dyDescent="0.2">
      <c r="A1800" s="13">
        <v>5998</v>
      </c>
      <c r="B1800" s="13" t="s">
        <v>11069</v>
      </c>
      <c r="C1800" s="13">
        <v>0.42661901691938398</v>
      </c>
      <c r="D1800" s="13" t="s">
        <v>5362</v>
      </c>
      <c r="E1800" s="13">
        <v>532.22316000000001</v>
      </c>
      <c r="F1800" s="13">
        <v>6.6550000000000002</v>
      </c>
      <c r="G1800" s="13">
        <v>0.286922713449133</v>
      </c>
      <c r="H1800" s="13">
        <v>0.86217654061439497</v>
      </c>
      <c r="I1800" s="13">
        <v>0.42661901691938398</v>
      </c>
      <c r="J1800" s="13">
        <v>0.51510872229944005</v>
      </c>
      <c r="L1800">
        <v>0.47834460493205999</v>
      </c>
      <c r="M1800" t="str">
        <f>IF(L1800&gt;0, "Down", "High")</f>
        <v>Down</v>
      </c>
      <c r="N1800">
        <v>-6.3019182665844997E-2</v>
      </c>
      <c r="O1800" t="str">
        <f>IF(N1800&gt;0, "Down", "High")</f>
        <v>High</v>
      </c>
      <c r="P1800">
        <v>-1.7983159326646401</v>
      </c>
      <c r="Q1800" t="str">
        <f>IF(P1800&gt;0, "Down", "High")</f>
        <v>High</v>
      </c>
      <c r="R1800">
        <v>-2.0457823560901001</v>
      </c>
      <c r="S1800" t="str">
        <f>IF(R1800&gt;0, "Down", "High")</f>
        <v>High</v>
      </c>
    </row>
    <row r="1801" spans="1:19" x14ac:dyDescent="0.2">
      <c r="A1801" s="13">
        <v>2492</v>
      </c>
      <c r="B1801" s="13" t="s">
        <v>12153</v>
      </c>
      <c r="C1801" s="13">
        <v>1.7060343882046001E-2</v>
      </c>
      <c r="D1801" s="13" t="s">
        <v>2518</v>
      </c>
      <c r="E1801" s="13">
        <v>664.17251999999996</v>
      </c>
      <c r="F1801" s="13">
        <v>4.3940000000000001</v>
      </c>
      <c r="G1801" s="13">
        <v>0.28699559569357402</v>
      </c>
      <c r="H1801" s="13">
        <v>0.86217654061439497</v>
      </c>
      <c r="I1801" s="13">
        <v>1.7060343882046001E-2</v>
      </c>
      <c r="J1801" s="13">
        <v>4.4222248665225401E-2</v>
      </c>
      <c r="L1801">
        <v>1.3318460607612499</v>
      </c>
      <c r="M1801" t="str">
        <f>IF(L1801&gt;0, "Down", "High")</f>
        <v>Down</v>
      </c>
      <c r="N1801">
        <v>0.465191910916886</v>
      </c>
      <c r="O1801" t="str">
        <f>IF(N1801&gt;0, "Down", "High")</f>
        <v>Down</v>
      </c>
      <c r="P1801">
        <v>-1.7976749016622</v>
      </c>
      <c r="Q1801" t="str">
        <f>IF(P1801&gt;0, "Down", "High")</f>
        <v>High</v>
      </c>
      <c r="R1801">
        <v>-2.5256563982229698</v>
      </c>
      <c r="S1801" t="str">
        <f>IF(R1801&gt;0, "Down", "High")</f>
        <v>High</v>
      </c>
    </row>
    <row r="1802" spans="1:19" x14ac:dyDescent="0.2">
      <c r="A1802" s="13">
        <v>919</v>
      </c>
      <c r="B1802" s="13" t="s">
        <v>10231</v>
      </c>
      <c r="C1802" s="13">
        <v>0.36003341074193201</v>
      </c>
      <c r="D1802" s="13" t="s">
        <v>1079</v>
      </c>
      <c r="E1802" s="13">
        <v>392.11318</v>
      </c>
      <c r="F1802" s="13">
        <v>2.0840000000000001</v>
      </c>
      <c r="G1802" s="13">
        <v>0.28713688845776503</v>
      </c>
      <c r="H1802" s="13">
        <v>0.86217654061439497</v>
      </c>
      <c r="I1802" s="13">
        <v>0.36003341074193201</v>
      </c>
      <c r="J1802" s="13">
        <v>0.449302439804592</v>
      </c>
      <c r="L1802">
        <v>1.3318460607612499</v>
      </c>
      <c r="M1802" t="str">
        <f>IF(L1802&gt;0, "Down", "High")</f>
        <v>Down</v>
      </c>
      <c r="N1802">
        <v>0.465191910916886</v>
      </c>
      <c r="O1802" t="str">
        <f>IF(N1802&gt;0, "Down", "High")</f>
        <v>Down</v>
      </c>
      <c r="P1802">
        <v>-1.7976749016622</v>
      </c>
      <c r="Q1802" t="str">
        <f>IF(P1802&gt;0, "Down", "High")</f>
        <v>High</v>
      </c>
      <c r="R1802">
        <v>-2.5256563982229698</v>
      </c>
      <c r="S1802" t="str">
        <f>IF(R1802&gt;0, "Down", "High")</f>
        <v>High</v>
      </c>
    </row>
    <row r="1803" spans="1:19" x14ac:dyDescent="0.2">
      <c r="A1803" s="13">
        <v>4665</v>
      </c>
      <c r="B1803" s="13" t="s">
        <v>10208</v>
      </c>
      <c r="C1803" s="13">
        <v>0.10784195751364101</v>
      </c>
      <c r="D1803" s="13" t="s">
        <v>4292</v>
      </c>
      <c r="E1803" s="13">
        <v>384.15944999999999</v>
      </c>
      <c r="F1803" s="13">
        <v>6.15</v>
      </c>
      <c r="G1803" s="13">
        <v>0.28717222598759001</v>
      </c>
      <c r="H1803" s="13">
        <v>0.86217654061439497</v>
      </c>
      <c r="I1803" s="13">
        <v>0.10784195751364101</v>
      </c>
      <c r="J1803" s="13">
        <v>0.17482171425226101</v>
      </c>
      <c r="L1803">
        <v>1.0692496042916</v>
      </c>
      <c r="M1803" t="str">
        <f>IF(L1803&gt;0, "Down", "High")</f>
        <v>Down</v>
      </c>
      <c r="N1803">
        <v>1.6446762993603701</v>
      </c>
      <c r="O1803" t="str">
        <f>IF(N1803&gt;0, "Down", "High")</f>
        <v>Down</v>
      </c>
      <c r="P1803">
        <v>-1.79739771599014</v>
      </c>
      <c r="Q1803" t="str">
        <f>IF(P1803&gt;0, "Down", "High")</f>
        <v>High</v>
      </c>
      <c r="R1803">
        <v>-0.44776933305521399</v>
      </c>
      <c r="S1803" t="str">
        <f>IF(R1803&gt;0, "Down", "High")</f>
        <v>High</v>
      </c>
    </row>
    <row r="1804" spans="1:19" x14ac:dyDescent="0.2">
      <c r="A1804" s="13">
        <v>4247</v>
      </c>
      <c r="B1804" s="13" t="s">
        <v>9953</v>
      </c>
      <c r="C1804" s="13">
        <v>0.22447806221306801</v>
      </c>
      <c r="D1804" s="13" t="s">
        <v>29</v>
      </c>
      <c r="E1804" s="13">
        <v>340.84847000000002</v>
      </c>
      <c r="F1804" s="13">
        <v>0.60299999999999998</v>
      </c>
      <c r="G1804" s="13">
        <v>0.28763869220629801</v>
      </c>
      <c r="H1804" s="13">
        <v>0.862784011103648</v>
      </c>
      <c r="I1804" s="13">
        <v>0.22447806221306801</v>
      </c>
      <c r="J1804" s="13">
        <v>0.30880504957632599</v>
      </c>
      <c r="L1804">
        <v>4.0642161726242E-2</v>
      </c>
      <c r="M1804" t="str">
        <f>IF(L1804&gt;0, "Down", "High")</f>
        <v>Down</v>
      </c>
      <c r="N1804">
        <v>0.220459371182498</v>
      </c>
      <c r="O1804" t="str">
        <f>IF(N1804&gt;0, "Down", "High")</f>
        <v>Down</v>
      </c>
      <c r="P1804">
        <v>-1.7969055495211199</v>
      </c>
      <c r="Q1804" t="str">
        <f>IF(P1804&gt;0, "Down", "High")</f>
        <v>High</v>
      </c>
      <c r="R1804">
        <v>-1.6998855334607801</v>
      </c>
      <c r="S1804" t="str">
        <f>IF(R1804&gt;0, "Down", "High")</f>
        <v>High</v>
      </c>
    </row>
    <row r="1805" spans="1:19" x14ac:dyDescent="0.2">
      <c r="A1805" s="13">
        <v>3294</v>
      </c>
      <c r="B1805" s="13" t="s">
        <v>9419</v>
      </c>
      <c r="C1805" s="13">
        <v>2.1193214045715099E-3</v>
      </c>
      <c r="D1805" s="13" t="s">
        <v>3175</v>
      </c>
      <c r="E1805" s="13">
        <v>217.98782</v>
      </c>
      <c r="F1805" s="13">
        <v>4.1470000000000002</v>
      </c>
      <c r="G1805" s="13">
        <v>0.28838777441322799</v>
      </c>
      <c r="H1805" s="13">
        <v>0.86347109362712104</v>
      </c>
      <c r="I1805" s="13">
        <v>2.1193214045715099E-3</v>
      </c>
      <c r="J1805" s="13">
        <v>1.08684440629041E-2</v>
      </c>
      <c r="L1805">
        <v>0.80304940617399601</v>
      </c>
      <c r="M1805" t="str">
        <f>IF(L1805&gt;0, "Down", "High")</f>
        <v>Down</v>
      </c>
      <c r="N1805">
        <v>0.70203480844927202</v>
      </c>
      <c r="O1805" t="str">
        <f>IF(N1805&gt;0, "Down", "High")</f>
        <v>Down</v>
      </c>
      <c r="P1805">
        <v>-1.79646114078111</v>
      </c>
      <c r="Q1805" t="str">
        <f>IF(P1805&gt;0, "Down", "High")</f>
        <v>High</v>
      </c>
      <c r="R1805">
        <v>-1.9011077184264</v>
      </c>
      <c r="S1805" t="str">
        <f>IF(R1805&gt;0, "Down", "High")</f>
        <v>High</v>
      </c>
    </row>
    <row r="1806" spans="1:19" x14ac:dyDescent="0.2">
      <c r="A1806" s="13">
        <v>6034</v>
      </c>
      <c r="B1806" s="13" t="s">
        <v>11095</v>
      </c>
      <c r="C1806" s="13">
        <v>1.9589204500459902E-2</v>
      </c>
      <c r="D1806" s="13" t="s">
        <v>5390</v>
      </c>
      <c r="E1806" s="13">
        <v>354.16662000000002</v>
      </c>
      <c r="F1806" s="13">
        <v>5.48</v>
      </c>
      <c r="G1806" s="13">
        <v>0.28865979290330401</v>
      </c>
      <c r="H1806" s="13">
        <v>0.86347109362712104</v>
      </c>
      <c r="I1806" s="13">
        <v>1.9589204500459902E-2</v>
      </c>
      <c r="J1806" s="13">
        <v>4.8939301339007597E-2</v>
      </c>
      <c r="L1806">
        <v>0.96584268212404101</v>
      </c>
      <c r="M1806" t="str">
        <f>IF(L1806&gt;0, "Down", "High")</f>
        <v>Down</v>
      </c>
      <c r="N1806">
        <v>-0.296097566380497</v>
      </c>
      <c r="O1806" t="str">
        <f>IF(N1806&gt;0, "Down", "High")</f>
        <v>High</v>
      </c>
      <c r="P1806">
        <v>-1.79600704609164</v>
      </c>
      <c r="Q1806" t="str">
        <f>IF(P1806&gt;0, "Down", "High")</f>
        <v>High</v>
      </c>
      <c r="R1806">
        <v>-3.0415724223077101</v>
      </c>
      <c r="S1806" t="str">
        <f>IF(R1806&gt;0, "Down", "High")</f>
        <v>High</v>
      </c>
    </row>
    <row r="1807" spans="1:19" x14ac:dyDescent="0.2">
      <c r="A1807" s="13">
        <v>3178</v>
      </c>
      <c r="B1807" s="13" t="s">
        <v>9355</v>
      </c>
      <c r="C1807" s="13">
        <v>8.0716586200374005E-3</v>
      </c>
      <c r="D1807" s="13" t="s">
        <v>29</v>
      </c>
      <c r="E1807" s="13">
        <v>327.61362000000003</v>
      </c>
      <c r="F1807" s="13">
        <v>4.6470000000000002</v>
      </c>
      <c r="G1807" s="13">
        <v>0.28878226446298999</v>
      </c>
      <c r="H1807" s="13">
        <v>0.86347109362712104</v>
      </c>
      <c r="I1807" s="13">
        <v>8.0716586200374005E-3</v>
      </c>
      <c r="J1807" s="13">
        <v>2.60566690165288E-2</v>
      </c>
      <c r="L1807">
        <v>3.8807896964588001E-2</v>
      </c>
      <c r="M1807" t="str">
        <f>IF(L1807&gt;0, "Down", "High")</f>
        <v>Down</v>
      </c>
      <c r="N1807">
        <v>0.15305846633506301</v>
      </c>
      <c r="O1807" t="str">
        <f>IF(N1807&gt;0, "Down", "High")</f>
        <v>Down</v>
      </c>
      <c r="P1807">
        <v>-1.79565888494207</v>
      </c>
      <c r="Q1807" t="str">
        <f>IF(P1807&gt;0, "Down", "High")</f>
        <v>High</v>
      </c>
      <c r="R1807">
        <v>-1.80289986986096</v>
      </c>
      <c r="S1807" t="str">
        <f>IF(R1807&gt;0, "Down", "High")</f>
        <v>High</v>
      </c>
    </row>
    <row r="1808" spans="1:19" x14ac:dyDescent="0.2">
      <c r="A1808" s="13">
        <v>4197</v>
      </c>
      <c r="B1808" s="13" t="s">
        <v>9924</v>
      </c>
      <c r="C1808" s="13">
        <v>9.1538548672153205E-2</v>
      </c>
      <c r="D1808" s="13" t="s">
        <v>3924</v>
      </c>
      <c r="E1808" s="13">
        <v>233.12120999999999</v>
      </c>
      <c r="F1808" s="13">
        <v>5.31</v>
      </c>
      <c r="G1808" s="13">
        <v>0.28882748856408602</v>
      </c>
      <c r="H1808" s="13">
        <v>0.86347109362712104</v>
      </c>
      <c r="I1808" s="13">
        <v>9.1538548672153205E-2</v>
      </c>
      <c r="J1808" s="13">
        <v>0.154306930662964</v>
      </c>
      <c r="L1808">
        <v>0.55343722979648702</v>
      </c>
      <c r="M1808" t="str">
        <f>IF(L1808&gt;0, "Down", "High")</f>
        <v>Down</v>
      </c>
      <c r="N1808">
        <v>-0.164207828818865</v>
      </c>
      <c r="O1808" t="str">
        <f>IF(N1808&gt;0, "Down", "High")</f>
        <v>High</v>
      </c>
      <c r="P1808">
        <v>-1.7955462276960701</v>
      </c>
      <c r="Q1808" t="str">
        <f>IF(P1808&gt;0, "Down", "High")</f>
        <v>High</v>
      </c>
      <c r="R1808">
        <v>-2.0255299292072801</v>
      </c>
      <c r="S1808" t="str">
        <f>IF(R1808&gt;0, "Down", "High")</f>
        <v>High</v>
      </c>
    </row>
    <row r="1809" spans="1:19" x14ac:dyDescent="0.2">
      <c r="A1809" s="13">
        <v>84</v>
      </c>
      <c r="B1809" s="13" t="s">
        <v>120</v>
      </c>
      <c r="C1809" s="13">
        <v>0.30394734374451599</v>
      </c>
      <c r="D1809" s="13" t="s">
        <v>121</v>
      </c>
      <c r="E1809" s="13">
        <v>344.28003000000001</v>
      </c>
      <c r="F1809" s="13">
        <v>9.6270000000000007</v>
      </c>
      <c r="G1809" s="13">
        <v>0.28921328714384498</v>
      </c>
      <c r="H1809" s="13">
        <v>0.86347109362712104</v>
      </c>
      <c r="I1809" s="13">
        <v>0.30394734374451599</v>
      </c>
      <c r="J1809" s="13">
        <v>0.39281718592919401</v>
      </c>
      <c r="L1809">
        <v>0.56320704815419298</v>
      </c>
      <c r="M1809" t="str">
        <f>IF(L1809&gt;0, "Down", "High")</f>
        <v>Down</v>
      </c>
      <c r="N1809">
        <v>0.46890256447370898</v>
      </c>
      <c r="O1809" t="str">
        <f>IF(N1809&gt;0, "Down", "High")</f>
        <v>Down</v>
      </c>
      <c r="P1809">
        <v>-1.7951881505585401</v>
      </c>
      <c r="Q1809" t="str">
        <f>IF(P1809&gt;0, "Down", "High")</f>
        <v>High</v>
      </c>
      <c r="R1809">
        <v>-1.87383634811581</v>
      </c>
      <c r="S1809" t="str">
        <f>IF(R1809&gt;0, "Down", "High")</f>
        <v>High</v>
      </c>
    </row>
    <row r="1810" spans="1:19" x14ac:dyDescent="0.2">
      <c r="A1810" s="13">
        <v>527</v>
      </c>
      <c r="B1810" s="13" t="s">
        <v>9175</v>
      </c>
      <c r="C1810" s="13">
        <v>7.5171540148432497E-3</v>
      </c>
      <c r="D1810" s="13" t="s">
        <v>469</v>
      </c>
      <c r="E1810" s="13">
        <v>203.13928999999999</v>
      </c>
      <c r="F1810" s="13">
        <v>2.7789999999999999</v>
      </c>
      <c r="G1810" s="13">
        <v>0.289311513671972</v>
      </c>
      <c r="H1810" s="13">
        <v>0.86347109362712104</v>
      </c>
      <c r="I1810" s="13">
        <v>7.5171540148432497E-3</v>
      </c>
      <c r="J1810" s="13">
        <v>2.4665779597674999E-2</v>
      </c>
      <c r="L1810">
        <v>0.834708340107155</v>
      </c>
      <c r="M1810" t="str">
        <f>IF(L1810&gt;0, "Down", "High")</f>
        <v>Down</v>
      </c>
      <c r="N1810">
        <v>2.2927844682538998</v>
      </c>
      <c r="O1810" t="str">
        <f>IF(N1810&gt;0, "Down", "High")</f>
        <v>Down</v>
      </c>
      <c r="P1810">
        <v>-1.79475042951782</v>
      </c>
      <c r="Q1810" t="str">
        <f>IF(P1810&gt;0, "Down", "High")</f>
        <v>High</v>
      </c>
      <c r="R1810">
        <v>-0.57862153592716403</v>
      </c>
      <c r="S1810" t="str">
        <f>IF(R1810&gt;0, "Down", "High")</f>
        <v>High</v>
      </c>
    </row>
    <row r="1811" spans="1:19" x14ac:dyDescent="0.2">
      <c r="A1811" s="13">
        <v>5200</v>
      </c>
      <c r="B1811" s="13" t="s">
        <v>3894</v>
      </c>
      <c r="C1811" s="13">
        <v>1.00195889104422E-2</v>
      </c>
      <c r="D1811" s="13" t="s">
        <v>3895</v>
      </c>
      <c r="E1811" s="13">
        <v>316.28518000000003</v>
      </c>
      <c r="F1811" s="13">
        <v>8.3559999999999999</v>
      </c>
      <c r="G1811" s="13">
        <v>0.28960286068700097</v>
      </c>
      <c r="H1811" s="13">
        <v>0.86347109362712104</v>
      </c>
      <c r="I1811" s="13">
        <v>1.00195889104422E-2</v>
      </c>
      <c r="J1811" s="13">
        <v>3.01788724536277E-2</v>
      </c>
      <c r="L1811">
        <v>1.6333830237376601</v>
      </c>
      <c r="M1811" t="str">
        <f>IF(L1811&gt;0, "Down", "High")</f>
        <v>Down</v>
      </c>
      <c r="N1811">
        <v>2.2136609632674999</v>
      </c>
      <c r="O1811" t="str">
        <f>IF(N1811&gt;0, "Down", "High")</f>
        <v>Down</v>
      </c>
      <c r="P1811">
        <v>-1.79427688300004</v>
      </c>
      <c r="Q1811" t="str">
        <f>IF(P1811&gt;0, "Down", "High")</f>
        <v>High</v>
      </c>
      <c r="R1811">
        <v>-1.7273974693751999</v>
      </c>
      <c r="S1811" t="str">
        <f>IF(R1811&gt;0, "Down", "High")</f>
        <v>High</v>
      </c>
    </row>
    <row r="1812" spans="1:19" x14ac:dyDescent="0.2">
      <c r="A1812" s="13">
        <v>5641</v>
      </c>
      <c r="B1812" s="13" t="s">
        <v>10833</v>
      </c>
      <c r="C1812" s="13">
        <v>6.6769699165652998E-3</v>
      </c>
      <c r="D1812" s="13" t="s">
        <v>2852</v>
      </c>
      <c r="E1812" s="13">
        <v>348.17721999999998</v>
      </c>
      <c r="F1812" s="13">
        <v>4.758</v>
      </c>
      <c r="G1812" s="13">
        <v>0.28976799971967698</v>
      </c>
      <c r="H1812" s="13">
        <v>0.86347109362712104</v>
      </c>
      <c r="I1812" s="13">
        <v>6.6769699165652998E-3</v>
      </c>
      <c r="J1812" s="13">
        <v>2.29703235728916E-2</v>
      </c>
      <c r="L1812">
        <v>0.35423759260016402</v>
      </c>
      <c r="M1812" t="str">
        <f>IF(L1812&gt;0, "Down", "High")</f>
        <v>Down</v>
      </c>
      <c r="N1812">
        <v>-0.24549689090627599</v>
      </c>
      <c r="O1812" t="str">
        <f>IF(N1812&gt;0, "Down", "High")</f>
        <v>High</v>
      </c>
      <c r="P1812">
        <v>-1.79367732285899</v>
      </c>
      <c r="Q1812" t="str">
        <f>IF(P1812&gt;0, "Down", "High")</f>
        <v>High</v>
      </c>
      <c r="R1812">
        <v>-2.5374982618136501</v>
      </c>
      <c r="S1812" t="str">
        <f>IF(R1812&gt;0, "Down", "High")</f>
        <v>High</v>
      </c>
    </row>
    <row r="1813" spans="1:19" x14ac:dyDescent="0.2">
      <c r="A1813" s="13">
        <v>3742</v>
      </c>
      <c r="B1813" s="13" t="s">
        <v>3546</v>
      </c>
      <c r="C1813" s="13">
        <v>4.27205109823788E-2</v>
      </c>
      <c r="D1813" s="13" t="s">
        <v>3547</v>
      </c>
      <c r="E1813" s="13">
        <v>527.07695999999999</v>
      </c>
      <c r="F1813" s="13">
        <v>0.82399999999999995</v>
      </c>
      <c r="G1813" s="13">
        <v>0.289809144667868</v>
      </c>
      <c r="H1813" s="13">
        <v>0.86347109362712104</v>
      </c>
      <c r="I1813" s="13">
        <v>4.27205109823788E-2</v>
      </c>
      <c r="J1813" s="13">
        <v>8.6836682715581995E-2</v>
      </c>
      <c r="L1813">
        <v>0.65125869335179398</v>
      </c>
      <c r="M1813" t="str">
        <f>IF(L1813&gt;0, "Down", "High")</f>
        <v>Down</v>
      </c>
      <c r="N1813">
        <v>1.1887799952073801</v>
      </c>
      <c r="O1813" t="str">
        <f>IF(N1813&gt;0, "Down", "High")</f>
        <v>Down</v>
      </c>
      <c r="P1813">
        <v>-1.79343941659729</v>
      </c>
      <c r="Q1813" t="str">
        <f>IF(P1813&gt;0, "Down", "High")</f>
        <v>High</v>
      </c>
      <c r="R1813">
        <v>-1.51647033922456</v>
      </c>
      <c r="S1813" t="str">
        <f>IF(R1813&gt;0, "Down", "High")</f>
        <v>High</v>
      </c>
    </row>
    <row r="1814" spans="1:19" x14ac:dyDescent="0.2">
      <c r="A1814" s="13">
        <v>5210</v>
      </c>
      <c r="B1814" s="13" t="s">
        <v>4743</v>
      </c>
      <c r="C1814" s="13">
        <v>3.87742862538639E-2</v>
      </c>
      <c r="D1814" s="13" t="s">
        <v>4744</v>
      </c>
      <c r="E1814" s="13">
        <v>276.12691000000001</v>
      </c>
      <c r="F1814" s="13">
        <v>6.556</v>
      </c>
      <c r="G1814" s="13">
        <v>0.28985031506570902</v>
      </c>
      <c r="H1814" s="13">
        <v>0.86347109362712104</v>
      </c>
      <c r="I1814" s="13">
        <v>3.87742862538639E-2</v>
      </c>
      <c r="J1814" s="13">
        <v>8.0442175959508797E-2</v>
      </c>
      <c r="L1814">
        <v>1.82155009243927</v>
      </c>
      <c r="M1814" t="str">
        <f>IF(L1814&gt;0, "Down", "High")</f>
        <v>Down</v>
      </c>
      <c r="N1814">
        <v>-0.103459533133146</v>
      </c>
      <c r="O1814" t="str">
        <f>IF(N1814&gt;0, "Down", "High")</f>
        <v>High</v>
      </c>
      <c r="P1814">
        <v>-1.7925979872053399</v>
      </c>
      <c r="Q1814" t="str">
        <f>IF(P1814&gt;0, "Down", "High")</f>
        <v>High</v>
      </c>
      <c r="R1814">
        <v>-4.1283085914069702</v>
      </c>
      <c r="S1814" t="str">
        <f>IF(R1814&gt;0, "Down", "High")</f>
        <v>High</v>
      </c>
    </row>
    <row r="1815" spans="1:19" x14ac:dyDescent="0.2">
      <c r="A1815" s="13">
        <v>250</v>
      </c>
      <c r="B1815" s="13" t="s">
        <v>352</v>
      </c>
      <c r="C1815" s="13">
        <v>2.0100060645722201E-2</v>
      </c>
      <c r="D1815" s="13" t="s">
        <v>353</v>
      </c>
      <c r="E1815" s="13">
        <v>246.14512999999999</v>
      </c>
      <c r="F1815" s="13">
        <v>1.3</v>
      </c>
      <c r="G1815" s="13">
        <v>0.29020244273457102</v>
      </c>
      <c r="H1815" s="13">
        <v>0.86386504358230998</v>
      </c>
      <c r="I1815" s="13">
        <v>2.0100060645722201E-2</v>
      </c>
      <c r="J1815" s="13">
        <v>4.9849734783018303E-2</v>
      </c>
      <c r="L1815">
        <v>0.55703871347947798</v>
      </c>
      <c r="M1815" t="str">
        <f>IF(L1815&gt;0, "Down", "High")</f>
        <v>Down</v>
      </c>
      <c r="N1815">
        <v>1.08251086137565</v>
      </c>
      <c r="O1815" t="str">
        <f>IF(N1815&gt;0, "Down", "High")</f>
        <v>Down</v>
      </c>
      <c r="P1815">
        <v>-1.7922696928594699</v>
      </c>
      <c r="Q1815" t="str">
        <f>IF(P1815&gt;0, "Down", "High")</f>
        <v>High</v>
      </c>
      <c r="R1815">
        <v>-1.49988258185099</v>
      </c>
      <c r="S1815" t="str">
        <f>IF(R1815&gt;0, "Down", "High")</f>
        <v>High</v>
      </c>
    </row>
    <row r="1816" spans="1:19" x14ac:dyDescent="0.2">
      <c r="A1816" s="13">
        <v>1445</v>
      </c>
      <c r="B1816" s="13" t="s">
        <v>8659</v>
      </c>
      <c r="C1816" s="13">
        <v>0.342299253699475</v>
      </c>
      <c r="D1816" s="13" t="s">
        <v>1591</v>
      </c>
      <c r="E1816" s="13">
        <v>759.21754999999996</v>
      </c>
      <c r="F1816" s="13">
        <v>1.897</v>
      </c>
      <c r="G1816" s="13">
        <v>0.290247018316726</v>
      </c>
      <c r="H1816" s="13">
        <v>0.86386504358230998</v>
      </c>
      <c r="I1816" s="13">
        <v>0.342299253699475</v>
      </c>
      <c r="J1816" s="13">
        <v>0.43229093841458899</v>
      </c>
      <c r="L1816">
        <v>2.1688721329709799</v>
      </c>
      <c r="M1816" t="str">
        <f>IF(L1816&gt;0, "Down", "High")</f>
        <v>Down</v>
      </c>
      <c r="N1816">
        <v>1.25675476291633</v>
      </c>
      <c r="O1816" t="str">
        <f>IF(N1816&gt;0, "Down", "High")</f>
        <v>Down</v>
      </c>
      <c r="P1816">
        <v>-1.7902570164796801</v>
      </c>
      <c r="Q1816" t="str">
        <f>IF(P1816&gt;0, "Down", "High")</f>
        <v>High</v>
      </c>
      <c r="R1816">
        <v>-2.63100716436263</v>
      </c>
      <c r="S1816" t="str">
        <f>IF(R1816&gt;0, "Down", "High")</f>
        <v>High</v>
      </c>
    </row>
    <row r="1817" spans="1:19" x14ac:dyDescent="0.2">
      <c r="A1817" s="13">
        <v>2086</v>
      </c>
      <c r="B1817" s="13" t="s">
        <v>11966</v>
      </c>
      <c r="C1817" s="13">
        <v>2.2379495854269E-3</v>
      </c>
      <c r="D1817" s="13" t="s">
        <v>2177</v>
      </c>
      <c r="E1817" s="13">
        <v>359.26600999999999</v>
      </c>
      <c r="F1817" s="13">
        <v>4.6130000000000004</v>
      </c>
      <c r="G1817" s="13">
        <v>0.29114862799677499</v>
      </c>
      <c r="H1817" s="13">
        <v>0.86615391015616205</v>
      </c>
      <c r="I1817" s="13">
        <v>2.2379495854269E-3</v>
      </c>
      <c r="J1817" s="13">
        <v>1.1333740032243401E-2</v>
      </c>
      <c r="L1817">
        <v>-0.84595551562490101</v>
      </c>
      <c r="M1817" t="str">
        <f>IF(L1817&gt;0, "Down", "High")</f>
        <v>High</v>
      </c>
      <c r="N1817">
        <v>0.30535975858429998</v>
      </c>
      <c r="O1817" t="str">
        <f>IF(N1817&gt;0, "Down", "High")</f>
        <v>Down</v>
      </c>
      <c r="P1817">
        <v>-1.78943661382915</v>
      </c>
      <c r="Q1817" t="str">
        <f>IF(P1817&gt;0, "Down", "High")</f>
        <v>High</v>
      </c>
      <c r="R1817">
        <v>-0.90861255580227396</v>
      </c>
      <c r="S1817" t="str">
        <f>IF(R1817&gt;0, "Down", "High")</f>
        <v>High</v>
      </c>
    </row>
    <row r="1818" spans="1:19" x14ac:dyDescent="0.2">
      <c r="A1818" s="13">
        <v>2901</v>
      </c>
      <c r="B1818" s="13" t="s">
        <v>2859</v>
      </c>
      <c r="C1818" s="13">
        <v>1.5982449395085701E-3</v>
      </c>
      <c r="D1818" s="13" t="s">
        <v>2860</v>
      </c>
      <c r="E1818" s="13">
        <v>294.14528000000001</v>
      </c>
      <c r="F1818" s="13">
        <v>4.8099999999999996</v>
      </c>
      <c r="G1818" s="13">
        <v>0.29128586170118398</v>
      </c>
      <c r="H1818" s="13">
        <v>0.86616774442140798</v>
      </c>
      <c r="I1818" s="13">
        <v>1.5982449395085701E-3</v>
      </c>
      <c r="J1818" s="13">
        <v>9.1190691614056706E-3</v>
      </c>
      <c r="L1818">
        <v>0.114389899642256</v>
      </c>
      <c r="M1818" t="str">
        <f>IF(L1818&gt;0, "Down", "High")</f>
        <v>Down</v>
      </c>
      <c r="N1818">
        <v>-0.110526315768305</v>
      </c>
      <c r="O1818" t="str">
        <f>IF(N1818&gt;0, "Down", "High")</f>
        <v>High</v>
      </c>
      <c r="P1818">
        <v>-1.7888007340859999</v>
      </c>
      <c r="Q1818" t="str">
        <f>IF(P1818&gt;0, "Down", "High")</f>
        <v>High</v>
      </c>
      <c r="R1818">
        <v>-1.95103903088177</v>
      </c>
      <c r="S1818" t="str">
        <f>IF(R1818&gt;0, "Down", "High")</f>
        <v>High</v>
      </c>
    </row>
    <row r="1819" spans="1:19" x14ac:dyDescent="0.2">
      <c r="A1819" s="13">
        <v>535</v>
      </c>
      <c r="B1819" s="13" t="s">
        <v>692</v>
      </c>
      <c r="C1819" s="14">
        <v>8.3513208198858993E-6</v>
      </c>
      <c r="D1819" s="13" t="s">
        <v>693</v>
      </c>
      <c r="E1819" s="13">
        <v>172.00645</v>
      </c>
      <c r="F1819" s="13">
        <v>4.968</v>
      </c>
      <c r="G1819" s="13">
        <v>0.29172062471686799</v>
      </c>
      <c r="H1819" s="13">
        <v>0.86663285099826504</v>
      </c>
      <c r="I1819" s="14">
        <v>8.3513208198858993E-6</v>
      </c>
      <c r="J1819" s="13">
        <v>3.36785055038979E-4</v>
      </c>
      <c r="L1819">
        <v>1.04187795827549</v>
      </c>
      <c r="M1819" t="str">
        <f>IF(L1819&gt;0, "Down", "High")</f>
        <v>Down</v>
      </c>
      <c r="N1819">
        <v>1.7267949965015299</v>
      </c>
      <c r="O1819" t="str">
        <f>IF(N1819&gt;0, "Down", "High")</f>
        <v>Down</v>
      </c>
      <c r="P1819">
        <v>-1.7876804062716101</v>
      </c>
      <c r="Q1819" t="str">
        <f>IF(P1819&gt;0, "Down", "High")</f>
        <v>High</v>
      </c>
      <c r="R1819">
        <v>-1.38359083957675</v>
      </c>
      <c r="S1819" t="str">
        <f>IF(R1819&gt;0, "Down", "High")</f>
        <v>High</v>
      </c>
    </row>
    <row r="1820" spans="1:19" x14ac:dyDescent="0.2">
      <c r="A1820" s="13">
        <v>3207</v>
      </c>
      <c r="B1820" s="13" t="s">
        <v>9371</v>
      </c>
      <c r="C1820" s="13">
        <v>5.5850582399045003E-3</v>
      </c>
      <c r="D1820" s="13" t="s">
        <v>1606</v>
      </c>
      <c r="E1820" s="13">
        <v>374.22931999999997</v>
      </c>
      <c r="F1820" s="13">
        <v>6.6079999999999997</v>
      </c>
      <c r="G1820" s="13">
        <v>0.29247139368745501</v>
      </c>
      <c r="H1820" s="13">
        <v>0.86663285099826504</v>
      </c>
      <c r="I1820" s="13">
        <v>5.5850582399045003E-3</v>
      </c>
      <c r="J1820" s="13">
        <v>2.0361152612330399E-2</v>
      </c>
      <c r="L1820">
        <v>-0.78430802188459603</v>
      </c>
      <c r="M1820" t="str">
        <f>IF(L1820&gt;0, "Down", "High")</f>
        <v>High</v>
      </c>
      <c r="N1820">
        <v>0.47587017598023101</v>
      </c>
      <c r="O1820" t="str">
        <f>IF(N1820&gt;0, "Down", "High")</f>
        <v>Down</v>
      </c>
      <c r="P1820">
        <v>-1.7864803092763799</v>
      </c>
      <c r="Q1820" t="str">
        <f>IF(P1820&gt;0, "Down", "High")</f>
        <v>High</v>
      </c>
      <c r="R1820">
        <v>-0.82126839739978696</v>
      </c>
      <c r="S1820" t="str">
        <f>IF(R1820&gt;0, "Down", "High")</f>
        <v>High</v>
      </c>
    </row>
    <row r="1821" spans="1:19" x14ac:dyDescent="0.2">
      <c r="A1821" s="13">
        <v>4887</v>
      </c>
      <c r="B1821" s="13" t="s">
        <v>4464</v>
      </c>
      <c r="C1821" s="13">
        <v>2.2122107599673599E-3</v>
      </c>
      <c r="D1821" s="13" t="s">
        <v>4465</v>
      </c>
      <c r="E1821" s="13">
        <v>357.25013000000001</v>
      </c>
      <c r="F1821" s="13">
        <v>4.2009999999999996</v>
      </c>
      <c r="G1821" s="13">
        <v>0.29273678502620798</v>
      </c>
      <c r="H1821" s="13">
        <v>0.86663285099826504</v>
      </c>
      <c r="I1821" s="13">
        <v>2.2122107599673599E-3</v>
      </c>
      <c r="J1821" s="13">
        <v>1.1220786409057999E-2</v>
      </c>
      <c r="L1821">
        <v>-0.64024557639159096</v>
      </c>
      <c r="M1821" t="str">
        <f>IF(L1821&gt;0, "Down", "High")</f>
        <v>High</v>
      </c>
      <c r="N1821">
        <v>-0.42275111124767301</v>
      </c>
      <c r="O1821" t="str">
        <f>IF(N1821&gt;0, "Down", "High")</f>
        <v>High</v>
      </c>
      <c r="P1821">
        <v>-1.7843385630494399</v>
      </c>
      <c r="Q1821" t="str">
        <f>IF(P1821&gt;0, "Down", "High")</f>
        <v>High</v>
      </c>
      <c r="R1821">
        <v>-1.99532064913439</v>
      </c>
      <c r="S1821" t="str">
        <f>IF(R1821&gt;0, "Down", "High")</f>
        <v>High</v>
      </c>
    </row>
    <row r="1822" spans="1:19" x14ac:dyDescent="0.2">
      <c r="A1822" s="13">
        <v>950</v>
      </c>
      <c r="B1822" s="13" t="s">
        <v>1106</v>
      </c>
      <c r="C1822" s="13">
        <v>2.24290059895868E-2</v>
      </c>
      <c r="D1822" s="13" t="s">
        <v>1107</v>
      </c>
      <c r="E1822" s="13">
        <v>140.06822</v>
      </c>
      <c r="F1822" s="13">
        <v>3.9420000000000002</v>
      </c>
      <c r="G1822" s="13">
        <v>0.29273712749268499</v>
      </c>
      <c r="H1822" s="13">
        <v>0.86663285099826504</v>
      </c>
      <c r="I1822" s="13">
        <v>2.24290059895868E-2</v>
      </c>
      <c r="J1822" s="13">
        <v>5.38708441654304E-2</v>
      </c>
      <c r="L1822">
        <v>-5.7181615648592997E-2</v>
      </c>
      <c r="M1822" t="str">
        <f>IF(L1822&gt;0, "Down", "High")</f>
        <v>High</v>
      </c>
      <c r="N1822">
        <v>0.67886622590036905</v>
      </c>
      <c r="O1822" t="str">
        <f>IF(N1822&gt;0, "Down", "High")</f>
        <v>Down</v>
      </c>
      <c r="P1822">
        <v>-1.78423969269379</v>
      </c>
      <c r="Q1822" t="str">
        <f>IF(P1822&gt;0, "Down", "High")</f>
        <v>High</v>
      </c>
      <c r="R1822">
        <v>-1.3702847390711499</v>
      </c>
      <c r="S1822" t="str">
        <f>IF(R1822&gt;0, "Down", "High")</f>
        <v>High</v>
      </c>
    </row>
    <row r="1823" spans="1:19" x14ac:dyDescent="0.2">
      <c r="A1823" s="13">
        <v>210</v>
      </c>
      <c r="B1823" s="13" t="s">
        <v>294</v>
      </c>
      <c r="C1823" s="13">
        <v>0.42117824402915999</v>
      </c>
      <c r="D1823" s="13" t="s">
        <v>295</v>
      </c>
      <c r="E1823" s="13">
        <v>195.08787000000001</v>
      </c>
      <c r="F1823" s="13">
        <v>5.33</v>
      </c>
      <c r="G1823" s="13">
        <v>0.29307682219069298</v>
      </c>
      <c r="H1823" s="13">
        <v>0.86663285099826504</v>
      </c>
      <c r="I1823" s="13">
        <v>0.42117824402915999</v>
      </c>
      <c r="J1823" s="13">
        <v>0.51001991997080598</v>
      </c>
      <c r="L1823">
        <v>-1.2399024330230899</v>
      </c>
      <c r="M1823" t="str">
        <f>IF(L1823&gt;0, "Down", "High")</f>
        <v>High</v>
      </c>
      <c r="N1823">
        <v>-0.496745026845756</v>
      </c>
      <c r="O1823" t="str">
        <f>IF(N1823&gt;0, "Down", "High")</f>
        <v>High</v>
      </c>
      <c r="P1823">
        <v>-1.7839587903165799</v>
      </c>
      <c r="Q1823" t="str">
        <f>IF(P1823&gt;0, "Down", "High")</f>
        <v>High</v>
      </c>
      <c r="R1823">
        <v>-1.12072419599808</v>
      </c>
      <c r="S1823" t="str">
        <f>IF(R1823&gt;0, "Down", "High")</f>
        <v>High</v>
      </c>
    </row>
    <row r="1824" spans="1:19" x14ac:dyDescent="0.2">
      <c r="A1824" s="13">
        <v>1470</v>
      </c>
      <c r="B1824" s="13" t="s">
        <v>1616</v>
      </c>
      <c r="C1824" s="13">
        <v>2.9751646661107301E-3</v>
      </c>
      <c r="D1824" s="13" t="s">
        <v>1617</v>
      </c>
      <c r="E1824" s="13">
        <v>226.15530000000001</v>
      </c>
      <c r="F1824" s="13">
        <v>2.1779999999999999</v>
      </c>
      <c r="G1824" s="13">
        <v>0.29354190460834201</v>
      </c>
      <c r="H1824" s="13">
        <v>0.86663285099826504</v>
      </c>
      <c r="I1824" s="13">
        <v>2.9751646661107301E-3</v>
      </c>
      <c r="J1824" s="13">
        <v>1.35523105886836E-2</v>
      </c>
      <c r="L1824">
        <v>-0.124767702232166</v>
      </c>
      <c r="M1824" t="str">
        <f>IF(L1824&gt;0, "Down", "High")</f>
        <v>High</v>
      </c>
      <c r="N1824">
        <v>-8.3780785261299007E-2</v>
      </c>
      <c r="O1824" t="str">
        <f>IF(N1824&gt;0, "Down", "High")</f>
        <v>High</v>
      </c>
      <c r="P1824">
        <v>-1.78387033263642</v>
      </c>
      <c r="Q1824" t="str">
        <f>IF(P1824&gt;0, "Down", "High")</f>
        <v>High</v>
      </c>
      <c r="R1824">
        <v>-1.3908892305676499</v>
      </c>
      <c r="S1824" t="str">
        <f>IF(R1824&gt;0, "Down", "High")</f>
        <v>High</v>
      </c>
    </row>
    <row r="1825" spans="1:19" x14ac:dyDescent="0.2">
      <c r="A1825" s="13">
        <v>1240</v>
      </c>
      <c r="B1825" s="13" t="s">
        <v>582</v>
      </c>
      <c r="C1825" s="13">
        <v>1.11000962155376E-2</v>
      </c>
      <c r="D1825" s="13" t="s">
        <v>583</v>
      </c>
      <c r="E1825" s="13">
        <v>247.12923000000001</v>
      </c>
      <c r="F1825" s="13">
        <v>3.8130000000000002</v>
      </c>
      <c r="G1825" s="13">
        <v>0.293583308133608</v>
      </c>
      <c r="H1825" s="13">
        <v>0.86663285099826504</v>
      </c>
      <c r="I1825" s="13">
        <v>1.11000962155376E-2</v>
      </c>
      <c r="J1825" s="13">
        <v>3.2402559685481398E-2</v>
      </c>
      <c r="L1825">
        <v>-0.39571526417818698</v>
      </c>
      <c r="M1825" t="str">
        <f>IF(L1825&gt;0, "Down", "High")</f>
        <v>High</v>
      </c>
      <c r="N1825">
        <v>0.50403583058441404</v>
      </c>
      <c r="O1825" t="str">
        <f>IF(N1825&gt;0, "Down", "High")</f>
        <v>Down</v>
      </c>
      <c r="P1825">
        <v>-1.78349553502127</v>
      </c>
      <c r="Q1825" t="str">
        <f>IF(P1825&gt;0, "Down", "High")</f>
        <v>High</v>
      </c>
      <c r="R1825">
        <v>-1.4030084182228899</v>
      </c>
      <c r="S1825" t="str">
        <f>IF(R1825&gt;0, "Down", "High")</f>
        <v>High</v>
      </c>
    </row>
    <row r="1826" spans="1:19" x14ac:dyDescent="0.2">
      <c r="A1826" s="13">
        <v>5272</v>
      </c>
      <c r="B1826" s="13" t="s">
        <v>10579</v>
      </c>
      <c r="C1826" s="13">
        <v>0.79878736414198304</v>
      </c>
      <c r="D1826" s="13" t="s">
        <v>29</v>
      </c>
      <c r="E1826" s="13">
        <v>166.02539999999999</v>
      </c>
      <c r="F1826" s="13">
        <v>0.55800000000000005</v>
      </c>
      <c r="G1826" s="13">
        <v>0.29366546357124301</v>
      </c>
      <c r="H1826" s="13">
        <v>0.86663285099826504</v>
      </c>
      <c r="I1826" s="13">
        <v>0.79878736414198304</v>
      </c>
      <c r="J1826" s="13">
        <v>0.84646842659198296</v>
      </c>
      <c r="L1826">
        <v>0.72543922635358704</v>
      </c>
      <c r="M1826" t="str">
        <f>IF(L1826&gt;0, "Down", "High")</f>
        <v>Down</v>
      </c>
      <c r="N1826">
        <v>0.53224949846131397</v>
      </c>
      <c r="O1826" t="str">
        <f>IF(N1826&gt;0, "Down", "High")</f>
        <v>Down</v>
      </c>
      <c r="P1826">
        <v>-1.7825471483489901</v>
      </c>
      <c r="Q1826" t="str">
        <f>IF(P1826&gt;0, "Down", "High")</f>
        <v>High</v>
      </c>
      <c r="R1826">
        <v>-1.8988754876791301</v>
      </c>
      <c r="S1826" t="str">
        <f>IF(R1826&gt;0, "Down", "High")</f>
        <v>High</v>
      </c>
    </row>
    <row r="1827" spans="1:19" x14ac:dyDescent="0.2">
      <c r="A1827" s="13">
        <v>65</v>
      </c>
      <c r="B1827" s="13" t="s">
        <v>98</v>
      </c>
      <c r="C1827" s="13">
        <v>2.3157111182739699E-3</v>
      </c>
      <c r="D1827" s="13" t="s">
        <v>99</v>
      </c>
      <c r="E1827" s="13">
        <v>268.10439000000002</v>
      </c>
      <c r="F1827" s="13">
        <v>1.92</v>
      </c>
      <c r="G1827" s="13">
        <v>0.293775386335002</v>
      </c>
      <c r="H1827" s="13">
        <v>0.86663285099826504</v>
      </c>
      <c r="I1827" s="13">
        <v>2.3157111182739699E-3</v>
      </c>
      <c r="J1827" s="13">
        <v>1.1592751521596801E-2</v>
      </c>
      <c r="L1827">
        <v>-0.74882268879384195</v>
      </c>
      <c r="M1827" t="str">
        <f>IF(L1827&gt;0, "Down", "High")</f>
        <v>High</v>
      </c>
      <c r="N1827">
        <v>1.16737016912669</v>
      </c>
      <c r="O1827" t="str">
        <f>IF(N1827&gt;0, "Down", "High")</f>
        <v>Down</v>
      </c>
      <c r="P1827">
        <v>-1.7823479953315799</v>
      </c>
      <c r="Q1827" t="str">
        <f>IF(P1827&gt;0, "Down", "High")</f>
        <v>High</v>
      </c>
      <c r="R1827">
        <v>0.27902117626968398</v>
      </c>
      <c r="S1827" t="str">
        <f>IF(R1827&gt;0, "Down", "High")</f>
        <v>Down</v>
      </c>
    </row>
    <row r="1828" spans="1:19" x14ac:dyDescent="0.2">
      <c r="A1828" s="13">
        <v>501</v>
      </c>
      <c r="B1828" s="13" t="s">
        <v>12088</v>
      </c>
      <c r="C1828" s="13">
        <v>2.46740641564713E-2</v>
      </c>
      <c r="D1828" s="13" t="s">
        <v>652</v>
      </c>
      <c r="E1828" s="13">
        <v>365.14629000000002</v>
      </c>
      <c r="F1828" s="13">
        <v>3.7919999999999998</v>
      </c>
      <c r="G1828" s="13">
        <v>0.29383959625038703</v>
      </c>
      <c r="H1828" s="13">
        <v>0.86663285099826504</v>
      </c>
      <c r="I1828" s="13">
        <v>2.46740641564713E-2</v>
      </c>
      <c r="J1828" s="13">
        <v>5.7385425822081601E-2</v>
      </c>
      <c r="L1828">
        <v>0.82019438959345703</v>
      </c>
      <c r="M1828" t="str">
        <f>IF(L1828&gt;0, "Down", "High")</f>
        <v>Down</v>
      </c>
      <c r="N1828">
        <v>2.4364470383594399</v>
      </c>
      <c r="O1828" t="str">
        <f>IF(N1828&gt;0, "Down", "High")</f>
        <v>Down</v>
      </c>
      <c r="P1828">
        <v>-1.78230641671443</v>
      </c>
      <c r="Q1828" t="str">
        <f>IF(P1828&gt;0, "Down", "High")</f>
        <v>High</v>
      </c>
      <c r="R1828">
        <v>-0.48898571516360601</v>
      </c>
      <c r="S1828" t="str">
        <f>IF(R1828&gt;0, "Down", "High")</f>
        <v>High</v>
      </c>
    </row>
    <row r="1829" spans="1:19" x14ac:dyDescent="0.2">
      <c r="A1829" s="13">
        <v>5680</v>
      </c>
      <c r="B1829" s="13" t="s">
        <v>10854</v>
      </c>
      <c r="C1829" s="13">
        <v>6.6387697206139795E-2</v>
      </c>
      <c r="D1829" s="13" t="s">
        <v>29</v>
      </c>
      <c r="E1829" s="13">
        <v>406.74408</v>
      </c>
      <c r="F1829" s="13">
        <v>0.61099999999999999</v>
      </c>
      <c r="G1829" s="13">
        <v>0.29397884483682102</v>
      </c>
      <c r="H1829" s="13">
        <v>0.86663285099826504</v>
      </c>
      <c r="I1829" s="13">
        <v>6.6387697206139795E-2</v>
      </c>
      <c r="J1829" s="13">
        <v>0.121385621563871</v>
      </c>
      <c r="L1829">
        <v>-1.3632645116333899</v>
      </c>
      <c r="M1829" t="str">
        <f>IF(L1829&gt;0, "Down", "High")</f>
        <v>High</v>
      </c>
      <c r="N1829">
        <v>-1.16437549970055</v>
      </c>
      <c r="O1829" t="str">
        <f>IF(N1829&gt;0, "Down", "High")</f>
        <v>High</v>
      </c>
      <c r="P1829">
        <v>-1.7816443888320299</v>
      </c>
      <c r="Q1829" t="str">
        <f>IF(P1829&gt;0, "Down", "High")</f>
        <v>High</v>
      </c>
      <c r="R1829">
        <v>-2.25363878912139</v>
      </c>
      <c r="S1829" t="str">
        <f>IF(R1829&gt;0, "Down", "High")</f>
        <v>High</v>
      </c>
    </row>
    <row r="1830" spans="1:19" x14ac:dyDescent="0.2">
      <c r="A1830" s="13">
        <v>5024</v>
      </c>
      <c r="B1830" s="13" t="s">
        <v>10414</v>
      </c>
      <c r="C1830" s="13">
        <v>0.52460287638605296</v>
      </c>
      <c r="D1830" s="13" t="s">
        <v>4578</v>
      </c>
      <c r="E1830" s="13">
        <v>255.01802000000001</v>
      </c>
      <c r="F1830" s="13">
        <v>4.6100000000000003</v>
      </c>
      <c r="G1830" s="13">
        <v>0.29405855845111001</v>
      </c>
      <c r="H1830" s="13">
        <v>0.86663285099826504</v>
      </c>
      <c r="I1830" s="13">
        <v>0.52460287638605296</v>
      </c>
      <c r="J1830" s="13">
        <v>0.60777275960810195</v>
      </c>
      <c r="L1830">
        <v>1.3683229099482299</v>
      </c>
      <c r="M1830" t="str">
        <f>IF(L1830&gt;0, "Down", "High")</f>
        <v>Down</v>
      </c>
      <c r="N1830">
        <v>1.99393117704289</v>
      </c>
      <c r="O1830" t="str">
        <f>IF(N1830&gt;0, "Down", "High")</f>
        <v>Down</v>
      </c>
      <c r="P1830">
        <v>-1.7807770584090099</v>
      </c>
      <c r="Q1830" t="str">
        <f>IF(P1830&gt;0, "Down", "High")</f>
        <v>High</v>
      </c>
      <c r="R1830">
        <v>-0.55574666351539204</v>
      </c>
      <c r="S1830" t="str">
        <f>IF(R1830&gt;0, "Down", "High")</f>
        <v>High</v>
      </c>
    </row>
    <row r="1831" spans="1:19" x14ac:dyDescent="0.2">
      <c r="A1831" s="13">
        <v>113</v>
      </c>
      <c r="B1831" s="13" t="s">
        <v>9011</v>
      </c>
      <c r="C1831" s="13">
        <v>0.208506654493544</v>
      </c>
      <c r="D1831" s="13" t="s">
        <v>161</v>
      </c>
      <c r="E1831" s="13">
        <v>525.28598999999997</v>
      </c>
      <c r="F1831" s="13">
        <v>0.71</v>
      </c>
      <c r="G1831" s="13">
        <v>0.29413278432682799</v>
      </c>
      <c r="H1831" s="13">
        <v>0.86663285099826504</v>
      </c>
      <c r="I1831" s="13">
        <v>0.208506654493544</v>
      </c>
      <c r="J1831" s="13">
        <v>0.29143645139202501</v>
      </c>
      <c r="L1831">
        <v>0.63300683317002704</v>
      </c>
      <c r="M1831" t="str">
        <f>IF(L1831&gt;0, "Down", "High")</f>
        <v>Down</v>
      </c>
      <c r="N1831">
        <v>0.802128813857659</v>
      </c>
      <c r="O1831" t="str">
        <f>IF(N1831&gt;0, "Down", "High")</f>
        <v>Down</v>
      </c>
      <c r="P1831">
        <v>-1.78070763249804</v>
      </c>
      <c r="Q1831" t="str">
        <f>IF(P1831&gt;0, "Down", "High")</f>
        <v>High</v>
      </c>
      <c r="R1831">
        <v>-1.97736759188753</v>
      </c>
      <c r="S1831" t="str">
        <f>IF(R1831&gt;0, "Down", "High")</f>
        <v>High</v>
      </c>
    </row>
    <row r="1832" spans="1:19" x14ac:dyDescent="0.2">
      <c r="A1832" s="13">
        <v>2607</v>
      </c>
      <c r="B1832" s="13" t="s">
        <v>2620</v>
      </c>
      <c r="C1832" s="13">
        <v>0.13867015572218699</v>
      </c>
      <c r="D1832" s="13" t="s">
        <v>2621</v>
      </c>
      <c r="E1832" s="13">
        <v>275.14701000000002</v>
      </c>
      <c r="F1832" s="13">
        <v>5.36</v>
      </c>
      <c r="G1832" s="13">
        <v>0.29422306566082801</v>
      </c>
      <c r="H1832" s="13">
        <v>0.86663285099826504</v>
      </c>
      <c r="I1832" s="13">
        <v>0.13867015572218699</v>
      </c>
      <c r="J1832" s="13">
        <v>0.21331107307112099</v>
      </c>
      <c r="L1832">
        <v>0.36247992652677702</v>
      </c>
      <c r="M1832" t="str">
        <f>IF(L1832&gt;0, "Down", "High")</f>
        <v>Down</v>
      </c>
      <c r="N1832">
        <v>1.09523682713712</v>
      </c>
      <c r="O1832" t="str">
        <f>IF(N1832&gt;0, "Down", "High")</f>
        <v>Down</v>
      </c>
      <c r="P1832">
        <v>-1.78037975365569</v>
      </c>
      <c r="Q1832" t="str">
        <f>IF(P1832&gt;0, "Down", "High")</f>
        <v>High</v>
      </c>
      <c r="R1832">
        <v>-1.2981501725520199</v>
      </c>
      <c r="S1832" t="str">
        <f>IF(R1832&gt;0, "Down", "High")</f>
        <v>High</v>
      </c>
    </row>
    <row r="1833" spans="1:19" x14ac:dyDescent="0.2">
      <c r="A1833" s="13">
        <v>5605</v>
      </c>
      <c r="B1833" s="13" t="s">
        <v>10811</v>
      </c>
      <c r="C1833" s="13">
        <v>0.142359207146175</v>
      </c>
      <c r="D1833" s="13" t="s">
        <v>5063</v>
      </c>
      <c r="E1833" s="13">
        <v>475.15019000000001</v>
      </c>
      <c r="F1833" s="13">
        <v>4.8230000000000004</v>
      </c>
      <c r="G1833" s="13">
        <v>0.29423016380297001</v>
      </c>
      <c r="H1833" s="13">
        <v>0.86663285099826504</v>
      </c>
      <c r="I1833" s="13">
        <v>0.142359207146175</v>
      </c>
      <c r="J1833" s="13">
        <v>0.21785727343311301</v>
      </c>
      <c r="L1833">
        <v>-0.96551784787564898</v>
      </c>
      <c r="M1833" t="str">
        <f>IF(L1833&gt;0, "Down", "High")</f>
        <v>High</v>
      </c>
      <c r="N1833">
        <v>0.42148909393677603</v>
      </c>
      <c r="O1833" t="str">
        <f>IF(N1833&gt;0, "Down", "High")</f>
        <v>Down</v>
      </c>
      <c r="P1833">
        <v>-1.77989110212491</v>
      </c>
      <c r="Q1833" t="str">
        <f>IF(P1833&gt;0, "Down", "High")</f>
        <v>High</v>
      </c>
      <c r="R1833">
        <v>-0.68339424818502104</v>
      </c>
      <c r="S1833" t="str">
        <f>IF(R1833&gt;0, "Down", "High")</f>
        <v>High</v>
      </c>
    </row>
    <row r="1834" spans="1:19" x14ac:dyDescent="0.2">
      <c r="A1834" s="13">
        <v>4520</v>
      </c>
      <c r="B1834" s="13" t="s">
        <v>10115</v>
      </c>
      <c r="C1834" s="13">
        <v>3.7620488312409901E-4</v>
      </c>
      <c r="D1834" s="13" t="s">
        <v>4188</v>
      </c>
      <c r="E1834" s="13">
        <v>446.26159000000001</v>
      </c>
      <c r="F1834" s="13">
        <v>4.3239999999999998</v>
      </c>
      <c r="G1834" s="13">
        <v>0.29438908130129399</v>
      </c>
      <c r="H1834" s="13">
        <v>0.86663285099826504</v>
      </c>
      <c r="I1834" s="13">
        <v>3.7620488312409901E-4</v>
      </c>
      <c r="J1834" s="13">
        <v>3.8103337755502099E-3</v>
      </c>
      <c r="L1834">
        <v>0.52821428832188799</v>
      </c>
      <c r="M1834" t="str">
        <f>IF(L1834&gt;0, "Down", "High")</f>
        <v>Down</v>
      </c>
      <c r="N1834">
        <v>8.7696996446733996E-2</v>
      </c>
      <c r="O1834" t="str">
        <f>IF(N1834&gt;0, "Down", "High")</f>
        <v>Down</v>
      </c>
      <c r="P1834">
        <v>-1.7797737890446499</v>
      </c>
      <c r="Q1834" t="str">
        <f>IF(P1834&gt;0, "Down", "High")</f>
        <v>High</v>
      </c>
      <c r="R1834">
        <v>-2.8287460868537</v>
      </c>
      <c r="S1834" t="str">
        <f>IF(R1834&gt;0, "Down", "High")</f>
        <v>High</v>
      </c>
    </row>
    <row r="1835" spans="1:19" x14ac:dyDescent="0.2">
      <c r="A1835" s="13">
        <v>844</v>
      </c>
      <c r="B1835" s="13" t="s">
        <v>1003</v>
      </c>
      <c r="C1835" s="13">
        <v>1.25845477216378E-2</v>
      </c>
      <c r="D1835" s="13" t="s">
        <v>1004</v>
      </c>
      <c r="E1835" s="13">
        <v>205.06438</v>
      </c>
      <c r="F1835" s="13">
        <v>0.9</v>
      </c>
      <c r="G1835" s="13">
        <v>0.29449333066219902</v>
      </c>
      <c r="H1835" s="13">
        <v>0.86663285099826504</v>
      </c>
      <c r="I1835" s="13">
        <v>1.25845477216378E-2</v>
      </c>
      <c r="J1835" s="13">
        <v>3.5544682345637603E-2</v>
      </c>
      <c r="L1835">
        <v>2.4556024030159498</v>
      </c>
      <c r="M1835" t="str">
        <f>IF(L1835&gt;0, "Down", "High")</f>
        <v>Down</v>
      </c>
      <c r="N1835">
        <v>-0.65906638441851495</v>
      </c>
      <c r="O1835" t="str">
        <f>IF(N1835&gt;0, "Down", "High")</f>
        <v>High</v>
      </c>
      <c r="P1835">
        <v>-1.77956694173609</v>
      </c>
      <c r="Q1835" t="str">
        <f>IF(P1835&gt;0, "Down", "High")</f>
        <v>High</v>
      </c>
      <c r="R1835">
        <v>-2.9682433122548701</v>
      </c>
      <c r="S1835" t="str">
        <f>IF(R1835&gt;0, "Down", "High")</f>
        <v>High</v>
      </c>
    </row>
    <row r="1836" spans="1:19" x14ac:dyDescent="0.2">
      <c r="A1836" s="13">
        <v>667</v>
      </c>
      <c r="B1836" s="13" t="s">
        <v>839</v>
      </c>
      <c r="C1836" s="13">
        <v>1.04644332049215E-2</v>
      </c>
      <c r="D1836" s="13" t="s">
        <v>840</v>
      </c>
      <c r="E1836" s="13">
        <v>263.13947999999999</v>
      </c>
      <c r="F1836" s="13">
        <v>5.6749999999999998</v>
      </c>
      <c r="G1836" s="13">
        <v>0.295038339098115</v>
      </c>
      <c r="H1836" s="13">
        <v>0.86697131332846999</v>
      </c>
      <c r="I1836" s="13">
        <v>1.04644332049215E-2</v>
      </c>
      <c r="J1836" s="13">
        <v>3.10151916906924E-2</v>
      </c>
      <c r="L1836">
        <v>1.3245003068346901</v>
      </c>
      <c r="M1836" t="str">
        <f>IF(L1836&gt;0, "Down", "High")</f>
        <v>Down</v>
      </c>
      <c r="N1836">
        <v>-0.41450050394157401</v>
      </c>
      <c r="O1836" t="str">
        <f>IF(N1836&gt;0, "Down", "High")</f>
        <v>High</v>
      </c>
      <c r="P1836">
        <v>-1.7790342723333199</v>
      </c>
      <c r="Q1836" t="str">
        <f>IF(P1836&gt;0, "Down", "High")</f>
        <v>High</v>
      </c>
      <c r="R1836">
        <v>-4.0075857188389499</v>
      </c>
      <c r="S1836" t="str">
        <f>IF(R1836&gt;0, "Down", "High")</f>
        <v>High</v>
      </c>
    </row>
    <row r="1837" spans="1:19" x14ac:dyDescent="0.2">
      <c r="A1837" s="13">
        <v>341</v>
      </c>
      <c r="B1837" s="13" t="s">
        <v>462</v>
      </c>
      <c r="C1837" s="13">
        <v>0.61945221082084401</v>
      </c>
      <c r="D1837" s="13" t="s">
        <v>463</v>
      </c>
      <c r="E1837" s="13">
        <v>332.33168999999998</v>
      </c>
      <c r="F1837" s="13">
        <v>10.162000000000001</v>
      </c>
      <c r="G1837" s="13">
        <v>0.29507439876922997</v>
      </c>
      <c r="H1837" s="13">
        <v>0.86697131332846999</v>
      </c>
      <c r="I1837" s="13">
        <v>0.61945221082084401</v>
      </c>
      <c r="J1837" s="13">
        <v>0.69307780326983603</v>
      </c>
      <c r="L1837">
        <v>0.20097636984144299</v>
      </c>
      <c r="M1837" t="str">
        <f>IF(L1837&gt;0, "Down", "High")</f>
        <v>Down</v>
      </c>
      <c r="N1837">
        <v>0.542243838377238</v>
      </c>
      <c r="O1837" t="str">
        <f>IF(N1837&gt;0, "Down", "High")</f>
        <v>Down</v>
      </c>
      <c r="P1837">
        <v>-1.778704850077</v>
      </c>
      <c r="Q1837" t="str">
        <f>IF(P1837&gt;0, "Down", "High")</f>
        <v>High</v>
      </c>
      <c r="R1837">
        <v>-1.47605896864099</v>
      </c>
      <c r="S1837" t="str">
        <f>IF(R1837&gt;0, "Down", "High")</f>
        <v>High</v>
      </c>
    </row>
    <row r="1838" spans="1:19" x14ac:dyDescent="0.2">
      <c r="A1838" s="13">
        <v>5819</v>
      </c>
      <c r="B1838" s="13" t="s">
        <v>10947</v>
      </c>
      <c r="C1838" s="13">
        <v>4.9971127565854603E-2</v>
      </c>
      <c r="D1838" s="13" t="s">
        <v>29</v>
      </c>
      <c r="E1838" s="13">
        <v>429.11277999999999</v>
      </c>
      <c r="F1838" s="13">
        <v>3.7770000000000001</v>
      </c>
      <c r="G1838" s="13">
        <v>0.29519501831154199</v>
      </c>
      <c r="H1838" s="13">
        <v>0.86697131332846999</v>
      </c>
      <c r="I1838" s="13">
        <v>4.9971127565854603E-2</v>
      </c>
      <c r="J1838" s="13">
        <v>9.7567655824186597E-2</v>
      </c>
      <c r="L1838">
        <v>-0.49283701119720402</v>
      </c>
      <c r="M1838" t="str">
        <f>IF(L1838&gt;0, "Down", "High")</f>
        <v>High</v>
      </c>
      <c r="N1838">
        <v>0.98776848238773296</v>
      </c>
      <c r="O1838" t="str">
        <f>IF(N1838&gt;0, "Down", "High")</f>
        <v>Down</v>
      </c>
      <c r="P1838">
        <v>-1.7780308391363</v>
      </c>
      <c r="Q1838" t="str">
        <f>IF(P1838&gt;0, "Down", "High")</f>
        <v>High</v>
      </c>
      <c r="R1838">
        <v>-0.25605696123578597</v>
      </c>
      <c r="S1838" t="str">
        <f>IF(R1838&gt;0, "Down", "High")</f>
        <v>High</v>
      </c>
    </row>
    <row r="1839" spans="1:19" x14ac:dyDescent="0.2">
      <c r="A1839" s="13">
        <v>958</v>
      </c>
      <c r="B1839" s="13" t="s">
        <v>12482</v>
      </c>
      <c r="C1839" s="13">
        <v>5.0577519730455904E-3</v>
      </c>
      <c r="D1839" s="13" t="s">
        <v>77</v>
      </c>
      <c r="E1839" s="13">
        <v>220.11824999999999</v>
      </c>
      <c r="F1839" s="13">
        <v>0.78100000000000003</v>
      </c>
      <c r="G1839" s="13">
        <v>0.295387130512133</v>
      </c>
      <c r="H1839" s="13">
        <v>0.86697131332846999</v>
      </c>
      <c r="I1839" s="13">
        <v>5.0577519730455904E-3</v>
      </c>
      <c r="J1839" s="13">
        <v>1.9034656109012602E-2</v>
      </c>
      <c r="L1839">
        <v>0.533449833489826</v>
      </c>
      <c r="M1839" t="str">
        <f>IF(L1839&gt;0, "Down", "High")</f>
        <v>Down</v>
      </c>
      <c r="N1839">
        <v>-0.351391734729885</v>
      </c>
      <c r="O1839" t="str">
        <f>IF(N1839&gt;0, "Down", "High")</f>
        <v>High</v>
      </c>
      <c r="P1839">
        <v>-1.7773569087021901</v>
      </c>
      <c r="Q1839" t="str">
        <f>IF(P1839&gt;0, "Down", "High")</f>
        <v>High</v>
      </c>
      <c r="R1839">
        <v>-3.0527096362420001</v>
      </c>
      <c r="S1839" t="str">
        <f>IF(R1839&gt;0, "Down", "High")</f>
        <v>High</v>
      </c>
    </row>
    <row r="1840" spans="1:19" x14ac:dyDescent="0.2">
      <c r="A1840" s="13">
        <v>4458</v>
      </c>
      <c r="B1840" s="13" t="s">
        <v>12541</v>
      </c>
      <c r="C1840" s="13">
        <v>0.32952769678389199</v>
      </c>
      <c r="D1840" s="13" t="s">
        <v>2080</v>
      </c>
      <c r="E1840" s="13">
        <v>262.06900000000002</v>
      </c>
      <c r="F1840" s="13">
        <v>6.6509999999999998</v>
      </c>
      <c r="G1840" s="13">
        <v>0.29548459801273202</v>
      </c>
      <c r="H1840" s="13">
        <v>0.86697131332846999</v>
      </c>
      <c r="I1840" s="13">
        <v>0.32952769678389199</v>
      </c>
      <c r="J1840" s="13">
        <v>0.41947484402612201</v>
      </c>
      <c r="L1840">
        <v>-1.66921799598746</v>
      </c>
      <c r="M1840" t="str">
        <f>IF(L1840&gt;0, "Down", "High")</f>
        <v>High</v>
      </c>
      <c r="N1840">
        <v>1.0819793652040299</v>
      </c>
      <c r="O1840" t="str">
        <f>IF(N1840&gt;0, "Down", "High")</f>
        <v>Down</v>
      </c>
      <c r="P1840">
        <v>-1.7766995043184599</v>
      </c>
      <c r="Q1840" t="str">
        <f>IF(P1840&gt;0, "Down", "High")</f>
        <v>High</v>
      </c>
      <c r="R1840">
        <v>0.99618913716286095</v>
      </c>
      <c r="S1840" t="str">
        <f>IF(R1840&gt;0, "Down", "High")</f>
        <v>Down</v>
      </c>
    </row>
    <row r="1841" spans="1:19" x14ac:dyDescent="0.2">
      <c r="A1841" s="13">
        <v>902</v>
      </c>
      <c r="B1841" s="13" t="s">
        <v>10198</v>
      </c>
      <c r="C1841" s="13">
        <v>2.5267297080773299E-4</v>
      </c>
      <c r="D1841" s="13" t="s">
        <v>1062</v>
      </c>
      <c r="E1841" s="13">
        <v>221.18627000000001</v>
      </c>
      <c r="F1841" s="13">
        <v>0.66800000000000004</v>
      </c>
      <c r="G1841" s="13">
        <v>0.29558462452996798</v>
      </c>
      <c r="H1841" s="13">
        <v>0.86697131332846999</v>
      </c>
      <c r="I1841" s="13">
        <v>2.5267297080773299E-4</v>
      </c>
      <c r="J1841" s="13">
        <v>3.0012954877944001E-3</v>
      </c>
      <c r="L1841">
        <v>0.40259689562572198</v>
      </c>
      <c r="M1841" t="str">
        <f>IF(L1841&gt;0, "Down", "High")</f>
        <v>Down</v>
      </c>
      <c r="N1841">
        <v>8.5635700969612996E-2</v>
      </c>
      <c r="O1841" t="str">
        <f>IF(N1841&gt;0, "Down", "High")</f>
        <v>Down</v>
      </c>
      <c r="P1841">
        <v>-1.7751094226305</v>
      </c>
      <c r="Q1841" t="str">
        <f>IF(P1841&gt;0, "Down", "High")</f>
        <v>High</v>
      </c>
      <c r="R1841">
        <v>-2.22884870116865</v>
      </c>
      <c r="S1841" t="str">
        <f>IF(R1841&gt;0, "Down", "High")</f>
        <v>High</v>
      </c>
    </row>
    <row r="1842" spans="1:19" x14ac:dyDescent="0.2">
      <c r="A1842" s="13">
        <v>614</v>
      </c>
      <c r="B1842" s="13" t="s">
        <v>8835</v>
      </c>
      <c r="C1842" s="13">
        <v>3.7605903544187598E-3</v>
      </c>
      <c r="D1842" s="13" t="s">
        <v>781</v>
      </c>
      <c r="E1842" s="13">
        <v>344.05943000000002</v>
      </c>
      <c r="F1842" s="13">
        <v>1.2230000000000001</v>
      </c>
      <c r="G1842" s="13">
        <v>0.29567133732497702</v>
      </c>
      <c r="H1842" s="13">
        <v>0.86697131332846999</v>
      </c>
      <c r="I1842" s="13">
        <v>3.7605903544187598E-3</v>
      </c>
      <c r="J1842" s="13">
        <v>1.5688337666294901E-2</v>
      </c>
      <c r="L1842">
        <v>2.2840064130522899</v>
      </c>
      <c r="M1842" t="str">
        <f>IF(L1842&gt;0, "Down", "High")</f>
        <v>Down</v>
      </c>
      <c r="N1842">
        <v>2.9137884082122998</v>
      </c>
      <c r="O1842" t="str">
        <f>IF(N1842&gt;0, "Down", "High")</f>
        <v>Down</v>
      </c>
      <c r="P1842">
        <v>-1.7741032401082699</v>
      </c>
      <c r="Q1842" t="str">
        <f>IF(P1842&gt;0, "Down", "High")</f>
        <v>High</v>
      </c>
      <c r="R1842">
        <v>-1.09519577857935</v>
      </c>
      <c r="S1842" t="str">
        <f>IF(R1842&gt;0, "Down", "High")</f>
        <v>High</v>
      </c>
    </row>
    <row r="1843" spans="1:19" x14ac:dyDescent="0.2">
      <c r="A1843" s="13">
        <v>6174</v>
      </c>
      <c r="B1843" s="13" t="s">
        <v>11189</v>
      </c>
      <c r="C1843" s="13">
        <v>1.19084279348691E-2</v>
      </c>
      <c r="D1843" s="13" t="s">
        <v>5500</v>
      </c>
      <c r="E1843" s="13">
        <v>626.35420999999997</v>
      </c>
      <c r="F1843" s="13">
        <v>9.1980000000000004</v>
      </c>
      <c r="G1843" s="13">
        <v>0.29580270280256599</v>
      </c>
      <c r="H1843" s="13">
        <v>0.86697131332846999</v>
      </c>
      <c r="I1843" s="13">
        <v>1.19084279348691E-2</v>
      </c>
      <c r="J1843" s="13">
        <v>3.4121824429166697E-2</v>
      </c>
      <c r="L1843">
        <v>-0.97391272641182902</v>
      </c>
      <c r="M1843" t="str">
        <f>IF(L1843&gt;0, "Down", "High")</f>
        <v>High</v>
      </c>
      <c r="N1843">
        <v>0.66471320764212805</v>
      </c>
      <c r="O1843" t="str">
        <f>IF(N1843&gt;0, "Down", "High")</f>
        <v>Down</v>
      </c>
      <c r="P1843">
        <v>-1.77380925127261</v>
      </c>
      <c r="Q1843" t="str">
        <f>IF(P1843&gt;0, "Down", "High")</f>
        <v>High</v>
      </c>
      <c r="R1843">
        <v>-0.44921971528411597</v>
      </c>
      <c r="S1843" t="str">
        <f>IF(R1843&gt;0, "Down", "High")</f>
        <v>High</v>
      </c>
    </row>
    <row r="1844" spans="1:19" x14ac:dyDescent="0.2">
      <c r="A1844" s="13">
        <v>758</v>
      </c>
      <c r="B1844" s="13" t="s">
        <v>932</v>
      </c>
      <c r="C1844" s="13">
        <v>3.9255114884583997E-2</v>
      </c>
      <c r="D1844" s="13" t="s">
        <v>933</v>
      </c>
      <c r="E1844" s="13">
        <v>229.06854000000001</v>
      </c>
      <c r="F1844" s="13">
        <v>4.2789999999999999</v>
      </c>
      <c r="G1844" s="13">
        <v>0.29598185064632099</v>
      </c>
      <c r="H1844" s="13">
        <v>0.86700824981739599</v>
      </c>
      <c r="I1844" s="13">
        <v>3.9255114884583997E-2</v>
      </c>
      <c r="J1844" s="13">
        <v>8.1159281986338802E-2</v>
      </c>
      <c r="L1844">
        <v>-0.63738493472889801</v>
      </c>
      <c r="M1844" t="str">
        <f>IF(L1844&gt;0, "Down", "High")</f>
        <v>High</v>
      </c>
      <c r="N1844">
        <v>0.55147158213935998</v>
      </c>
      <c r="O1844" t="str">
        <f>IF(N1844&gt;0, "Down", "High")</f>
        <v>Down</v>
      </c>
      <c r="P1844">
        <v>-1.7735099524971401</v>
      </c>
      <c r="Q1844" t="str">
        <f>IF(P1844&gt;0, "Down", "High")</f>
        <v>High</v>
      </c>
      <c r="R1844">
        <v>-0.65746660292642001</v>
      </c>
      <c r="S1844" t="str">
        <f>IF(R1844&gt;0, "Down", "High")</f>
        <v>High</v>
      </c>
    </row>
    <row r="1845" spans="1:19" x14ac:dyDescent="0.2">
      <c r="A1845" s="13">
        <v>5767</v>
      </c>
      <c r="B1845" s="13" t="s">
        <v>10912</v>
      </c>
      <c r="C1845" s="14">
        <v>3.9713872160268598E-5</v>
      </c>
      <c r="D1845" s="13" t="s">
        <v>29</v>
      </c>
      <c r="E1845" s="13">
        <v>342.61885000000001</v>
      </c>
      <c r="F1845" s="13">
        <v>4.242</v>
      </c>
      <c r="G1845" s="13">
        <v>0.296184359654662</v>
      </c>
      <c r="H1845" s="13">
        <v>0.86700824981739599</v>
      </c>
      <c r="I1845" s="14">
        <v>3.9713872160268598E-5</v>
      </c>
      <c r="J1845" s="13">
        <v>8.9158325368740403E-4</v>
      </c>
      <c r="L1845">
        <v>1.3972901242984399</v>
      </c>
      <c r="M1845" t="str">
        <f>IF(L1845&gt;0, "Down", "High")</f>
        <v>Down</v>
      </c>
      <c r="N1845">
        <v>-0.81557410512084005</v>
      </c>
      <c r="O1845" t="str">
        <f>IF(N1845&gt;0, "Down", "High")</f>
        <v>High</v>
      </c>
      <c r="P1845">
        <v>-1.77349185156615</v>
      </c>
      <c r="Q1845" t="str">
        <f>IF(P1845&gt;0, "Down", "High")</f>
        <v>High</v>
      </c>
      <c r="R1845">
        <v>-3.42720750321303</v>
      </c>
      <c r="S1845" t="str">
        <f>IF(R1845&gt;0, "Down", "High")</f>
        <v>High</v>
      </c>
    </row>
    <row r="1846" spans="1:19" x14ac:dyDescent="0.2">
      <c r="A1846" s="13">
        <v>5307</v>
      </c>
      <c r="B1846" s="13" t="s">
        <v>3765</v>
      </c>
      <c r="C1846" s="13">
        <v>1.18405193608359E-2</v>
      </c>
      <c r="D1846" s="13" t="s">
        <v>3766</v>
      </c>
      <c r="E1846" s="13">
        <v>227.12843000000001</v>
      </c>
      <c r="F1846" s="13">
        <v>4.2050000000000001</v>
      </c>
      <c r="G1846" s="13">
        <v>0.29622053850265501</v>
      </c>
      <c r="H1846" s="13">
        <v>0.86700824981739599</v>
      </c>
      <c r="I1846" s="13">
        <v>1.18405193608359E-2</v>
      </c>
      <c r="J1846" s="13">
        <v>3.4014489841973999E-2</v>
      </c>
      <c r="L1846">
        <v>0.56310574770093602</v>
      </c>
      <c r="M1846" t="str">
        <f>IF(L1846&gt;0, "Down", "High")</f>
        <v>Down</v>
      </c>
      <c r="N1846">
        <v>1.40772024037112</v>
      </c>
      <c r="O1846" t="str">
        <f>IF(N1846&gt;0, "Down", "High")</f>
        <v>Down</v>
      </c>
      <c r="P1846">
        <v>-1.77222504921112</v>
      </c>
      <c r="Q1846" t="str">
        <f>IF(P1846&gt;0, "Down", "High")</f>
        <v>High</v>
      </c>
      <c r="R1846">
        <v>-1.0599965147580901</v>
      </c>
      <c r="S1846" t="str">
        <f>IF(R1846&gt;0, "Down", "High")</f>
        <v>High</v>
      </c>
    </row>
    <row r="1847" spans="1:19" x14ac:dyDescent="0.2">
      <c r="A1847" s="13">
        <v>6112</v>
      </c>
      <c r="B1847" s="13" t="s">
        <v>9266</v>
      </c>
      <c r="C1847" s="14">
        <v>3.09464695674229E-5</v>
      </c>
      <c r="D1847" s="13" t="s">
        <v>4412</v>
      </c>
      <c r="E1847" s="13">
        <v>263.10309000000001</v>
      </c>
      <c r="F1847" s="13">
        <v>4.5369999999999999</v>
      </c>
      <c r="G1847" s="13">
        <v>0.29647958029617599</v>
      </c>
      <c r="H1847" s="13">
        <v>0.86700824981739599</v>
      </c>
      <c r="I1847" s="14">
        <v>3.09464695674229E-5</v>
      </c>
      <c r="J1847" s="13">
        <v>7.5452927751872402E-4</v>
      </c>
      <c r="L1847">
        <v>1.4483329994491001</v>
      </c>
      <c r="M1847" t="str">
        <f>IF(L1847&gt;0, "Down", "High")</f>
        <v>Down</v>
      </c>
      <c r="N1847">
        <v>0.66639970582744701</v>
      </c>
      <c r="O1847" t="str">
        <f>IF(N1847&gt;0, "Down", "High")</f>
        <v>Down</v>
      </c>
      <c r="P1847">
        <v>-1.77205861783885</v>
      </c>
      <c r="Q1847" t="str">
        <f>IF(P1847&gt;0, "Down", "High")</f>
        <v>High</v>
      </c>
      <c r="R1847">
        <v>-2.7545170463450899</v>
      </c>
      <c r="S1847" t="str">
        <f>IF(R1847&gt;0, "Down", "High")</f>
        <v>High</v>
      </c>
    </row>
    <row r="1848" spans="1:19" x14ac:dyDescent="0.2">
      <c r="A1848" s="13">
        <v>4664</v>
      </c>
      <c r="B1848" s="13" t="s">
        <v>10207</v>
      </c>
      <c r="C1848" s="13">
        <v>7.69335626187453E-3</v>
      </c>
      <c r="D1848" s="13" t="s">
        <v>4291</v>
      </c>
      <c r="E1848" s="13">
        <v>358.12693999999999</v>
      </c>
      <c r="F1848" s="13">
        <v>1.155</v>
      </c>
      <c r="G1848" s="13">
        <v>0.29667004850168199</v>
      </c>
      <c r="H1848" s="13">
        <v>0.86700824981739599</v>
      </c>
      <c r="I1848" s="13">
        <v>7.69335626187453E-3</v>
      </c>
      <c r="J1848" s="13">
        <v>2.5092709165664698E-2</v>
      </c>
      <c r="L1848">
        <v>-2.27797865867857</v>
      </c>
      <c r="M1848" t="str">
        <f>IF(L1848&gt;0, "Down", "High")</f>
        <v>High</v>
      </c>
      <c r="N1848">
        <v>0.775401139913519</v>
      </c>
      <c r="O1848" t="str">
        <f>IF(N1848&gt;0, "Down", "High")</f>
        <v>Down</v>
      </c>
      <c r="P1848">
        <v>-1.7714952511645099</v>
      </c>
      <c r="Q1848" t="str">
        <f>IF(P1848&gt;0, "Down", "High")</f>
        <v>High</v>
      </c>
      <c r="R1848">
        <v>0.99091860825763001</v>
      </c>
      <c r="S1848" t="str">
        <f>IF(R1848&gt;0, "Down", "High")</f>
        <v>Down</v>
      </c>
    </row>
    <row r="1849" spans="1:19" x14ac:dyDescent="0.2">
      <c r="A1849" s="13">
        <v>6292</v>
      </c>
      <c r="B1849" s="13" t="s">
        <v>8709</v>
      </c>
      <c r="C1849" s="13">
        <v>1.9923499492155799E-3</v>
      </c>
      <c r="D1849" s="13" t="s">
        <v>29</v>
      </c>
      <c r="E1849" s="13">
        <v>237.63757000000001</v>
      </c>
      <c r="F1849" s="13">
        <v>4.4859999999999998</v>
      </c>
      <c r="G1849" s="13">
        <v>0.29672157215441702</v>
      </c>
      <c r="H1849" s="13">
        <v>0.86700824981739599</v>
      </c>
      <c r="I1849" s="13">
        <v>1.9923499492155799E-3</v>
      </c>
      <c r="J1849" s="13">
        <v>1.0479889064593699E-2</v>
      </c>
      <c r="L1849">
        <v>-1.37966675052746</v>
      </c>
      <c r="M1849" t="str">
        <f>IF(L1849&gt;0, "Down", "High")</f>
        <v>High</v>
      </c>
      <c r="N1849">
        <v>1.21531048258208</v>
      </c>
      <c r="O1849" t="str">
        <f>IF(N1849&gt;0, "Down", "High")</f>
        <v>Down</v>
      </c>
      <c r="P1849">
        <v>-1.7713925410595801</v>
      </c>
      <c r="Q1849" t="str">
        <f>IF(P1849&gt;0, "Down", "High")</f>
        <v>High</v>
      </c>
      <c r="R1849">
        <v>0.77911854762547295</v>
      </c>
      <c r="S1849" t="str">
        <f>IF(R1849&gt;0, "Down", "High")</f>
        <v>Down</v>
      </c>
    </row>
    <row r="1850" spans="1:19" x14ac:dyDescent="0.2">
      <c r="A1850" s="13">
        <v>5723</v>
      </c>
      <c r="B1850" s="13" t="s">
        <v>11521</v>
      </c>
      <c r="C1850" s="13">
        <v>9.0922883846129302E-2</v>
      </c>
      <c r="D1850" s="13" t="s">
        <v>4661</v>
      </c>
      <c r="E1850" s="13">
        <v>300.18011000000001</v>
      </c>
      <c r="F1850" s="13">
        <v>4.7679999999999998</v>
      </c>
      <c r="G1850" s="13">
        <v>0.29689863984251003</v>
      </c>
      <c r="H1850" s="13">
        <v>0.86707144125664504</v>
      </c>
      <c r="I1850" s="13">
        <v>9.0922883846129302E-2</v>
      </c>
      <c r="J1850" s="13">
        <v>0.153448514638792</v>
      </c>
      <c r="L1850">
        <v>-0.114294748106817</v>
      </c>
      <c r="M1850" t="str">
        <f>IF(L1850&gt;0, "Down", "High")</f>
        <v>High</v>
      </c>
      <c r="N1850">
        <v>-0.55783415086862798</v>
      </c>
      <c r="O1850" t="str">
        <f>IF(N1850&gt;0, "Down", "High")</f>
        <v>High</v>
      </c>
      <c r="P1850">
        <v>-1.77139014797672</v>
      </c>
      <c r="Q1850" t="str">
        <f>IF(P1850&gt;0, "Down", "High")</f>
        <v>High</v>
      </c>
      <c r="R1850">
        <v>-2.2266874966361101</v>
      </c>
      <c r="S1850" t="str">
        <f>IF(R1850&gt;0, "Down", "High")</f>
        <v>High</v>
      </c>
    </row>
    <row r="1851" spans="1:19" x14ac:dyDescent="0.2">
      <c r="A1851" s="13">
        <v>4000</v>
      </c>
      <c r="B1851" s="13" t="s">
        <v>9814</v>
      </c>
      <c r="C1851" s="13">
        <v>1.45386157805419E-2</v>
      </c>
      <c r="D1851" s="13" t="s">
        <v>3775</v>
      </c>
      <c r="E1851" s="13">
        <v>562.18214</v>
      </c>
      <c r="F1851" s="13">
        <v>4.431</v>
      </c>
      <c r="G1851" s="13">
        <v>0.29717968832449299</v>
      </c>
      <c r="H1851" s="13">
        <v>0.86750442530112304</v>
      </c>
      <c r="I1851" s="13">
        <v>1.45386157805419E-2</v>
      </c>
      <c r="J1851" s="13">
        <v>3.9329514241937903E-2</v>
      </c>
      <c r="L1851">
        <v>0.471966544485866</v>
      </c>
      <c r="M1851" t="str">
        <f>IF(L1851&gt;0, "Down", "High")</f>
        <v>Down</v>
      </c>
      <c r="N1851">
        <v>-1.60110603460519</v>
      </c>
      <c r="O1851" t="str">
        <f>IF(N1851&gt;0, "Down", "High")</f>
        <v>High</v>
      </c>
      <c r="P1851">
        <v>-1.77135085879131</v>
      </c>
      <c r="Q1851" t="str">
        <f>IF(P1851&gt;0, "Down", "High")</f>
        <v>High</v>
      </c>
      <c r="R1851">
        <v>-3.1630625782514001</v>
      </c>
      <c r="S1851" t="str">
        <f>IF(R1851&gt;0, "Down", "High")</f>
        <v>High</v>
      </c>
    </row>
    <row r="1852" spans="1:19" x14ac:dyDescent="0.2">
      <c r="A1852" s="13">
        <v>343</v>
      </c>
      <c r="B1852" s="13" t="s">
        <v>8903</v>
      </c>
      <c r="C1852" s="13">
        <v>1.3727332934757801E-2</v>
      </c>
      <c r="D1852" s="13" t="s">
        <v>466</v>
      </c>
      <c r="E1852" s="13">
        <v>541.12777000000006</v>
      </c>
      <c r="F1852" s="13">
        <v>2.5329999999999999</v>
      </c>
      <c r="G1852" s="13">
        <v>0.297612155762429</v>
      </c>
      <c r="H1852" s="13">
        <v>0.86837883590707798</v>
      </c>
      <c r="I1852" s="13">
        <v>1.3727332934757801E-2</v>
      </c>
      <c r="J1852" s="13">
        <v>3.7704493653191402E-2</v>
      </c>
      <c r="L1852">
        <v>-0.54396162984560303</v>
      </c>
      <c r="M1852" t="str">
        <f>IF(L1852&gt;0, "Down", "High")</f>
        <v>High</v>
      </c>
      <c r="N1852">
        <v>-1.163868419156</v>
      </c>
      <c r="O1852" t="str">
        <f>IF(N1852&gt;0, "Down", "High")</f>
        <v>High</v>
      </c>
      <c r="P1852">
        <v>-1.77111537342916</v>
      </c>
      <c r="Q1852" t="str">
        <f>IF(P1852&gt;0, "Down", "High")</f>
        <v>High</v>
      </c>
      <c r="R1852">
        <v>-2.8365007009605798</v>
      </c>
      <c r="S1852" t="str">
        <f>IF(R1852&gt;0, "Down", "High")</f>
        <v>High</v>
      </c>
    </row>
    <row r="1853" spans="1:19" x14ac:dyDescent="0.2">
      <c r="A1853" s="13">
        <v>3478</v>
      </c>
      <c r="B1853" s="13" t="s">
        <v>9517</v>
      </c>
      <c r="C1853" s="13">
        <v>4.6535740124523097E-3</v>
      </c>
      <c r="D1853" s="13" t="s">
        <v>3333</v>
      </c>
      <c r="E1853" s="13">
        <v>285.08726999999999</v>
      </c>
      <c r="F1853" s="13">
        <v>3.4340000000000002</v>
      </c>
      <c r="G1853" s="13">
        <v>0.29820769766321997</v>
      </c>
      <c r="H1853" s="13">
        <v>0.86937671461959398</v>
      </c>
      <c r="I1853" s="13">
        <v>4.6535740124523097E-3</v>
      </c>
      <c r="J1853" s="13">
        <v>1.80212205236224E-2</v>
      </c>
      <c r="L1853">
        <v>0.46854604786086002</v>
      </c>
      <c r="M1853" t="str">
        <f>IF(L1853&gt;0, "Down", "High")</f>
        <v>Down</v>
      </c>
      <c r="N1853">
        <v>0.328550778635959</v>
      </c>
      <c r="O1853" t="str">
        <f>IF(N1853&gt;0, "Down", "High")</f>
        <v>Down</v>
      </c>
      <c r="P1853">
        <v>-1.77107429222588</v>
      </c>
      <c r="Q1853" t="str">
        <f>IF(P1853&gt;0, "Down", "High")</f>
        <v>High</v>
      </c>
      <c r="R1853">
        <v>-2.1645692496077902</v>
      </c>
      <c r="S1853" t="str">
        <f>IF(R1853&gt;0, "Down", "High")</f>
        <v>High</v>
      </c>
    </row>
    <row r="1854" spans="1:19" x14ac:dyDescent="0.2">
      <c r="A1854" s="13">
        <v>1692</v>
      </c>
      <c r="B1854" s="13" t="s">
        <v>1812</v>
      </c>
      <c r="C1854" s="13">
        <v>0.44684252304087502</v>
      </c>
      <c r="D1854" s="13" t="s">
        <v>1813</v>
      </c>
      <c r="E1854" s="13">
        <v>251.12816000000001</v>
      </c>
      <c r="F1854" s="13">
        <v>9.3170000000000002</v>
      </c>
      <c r="G1854" s="13">
        <v>0.298220299626896</v>
      </c>
      <c r="H1854" s="13">
        <v>0.86937671461959398</v>
      </c>
      <c r="I1854" s="13">
        <v>0.44684252304087502</v>
      </c>
      <c r="J1854" s="13">
        <v>0.53367864771956797</v>
      </c>
      <c r="L1854">
        <v>0.40218834433496398</v>
      </c>
      <c r="M1854" t="str">
        <f>IF(L1854&gt;0, "Down", "High")</f>
        <v>Down</v>
      </c>
      <c r="N1854">
        <v>-0.335638076166212</v>
      </c>
      <c r="O1854" t="str">
        <f>IF(N1854&gt;0, "Down", "High")</f>
        <v>High</v>
      </c>
      <c r="P1854">
        <v>-1.77019377174286</v>
      </c>
      <c r="Q1854" t="str">
        <f>IF(P1854&gt;0, "Down", "High")</f>
        <v>High</v>
      </c>
      <c r="R1854">
        <v>-2.1666829519153801</v>
      </c>
      <c r="S1854" t="str">
        <f>IF(R1854&gt;0, "Down", "High")</f>
        <v>High</v>
      </c>
    </row>
    <row r="1855" spans="1:19" x14ac:dyDescent="0.2">
      <c r="A1855" s="13">
        <v>3476</v>
      </c>
      <c r="B1855" s="13" t="s">
        <v>9515</v>
      </c>
      <c r="C1855" s="13">
        <v>0.22285055864353301</v>
      </c>
      <c r="D1855" s="13" t="s">
        <v>2454</v>
      </c>
      <c r="E1855" s="13">
        <v>452.13414999999998</v>
      </c>
      <c r="F1855" s="13">
        <v>4.3920000000000003</v>
      </c>
      <c r="G1855" s="13">
        <v>0.29845690365389099</v>
      </c>
      <c r="H1855" s="13">
        <v>0.86967839053116403</v>
      </c>
      <c r="I1855" s="13">
        <v>0.22285055864353301</v>
      </c>
      <c r="J1855" s="13">
        <v>0.30710251371026398</v>
      </c>
      <c r="L1855">
        <v>0.79663226469859805</v>
      </c>
      <c r="M1855" t="str">
        <f>IF(L1855&gt;0, "Down", "High")</f>
        <v>Down</v>
      </c>
      <c r="N1855">
        <v>2.5543668748279999E-2</v>
      </c>
      <c r="O1855" t="str">
        <f>IF(N1855&gt;0, "Down", "High")</f>
        <v>Down</v>
      </c>
      <c r="P1855">
        <v>-1.7701753369915001</v>
      </c>
      <c r="Q1855" t="str">
        <f>IF(P1855&gt;0, "Down", "High")</f>
        <v>High</v>
      </c>
      <c r="R1855">
        <v>-2.8471878092722398</v>
      </c>
      <c r="S1855" t="str">
        <f>IF(R1855&gt;0, "Down", "High")</f>
        <v>High</v>
      </c>
    </row>
    <row r="1856" spans="1:19" x14ac:dyDescent="0.2">
      <c r="A1856" s="13">
        <v>2861</v>
      </c>
      <c r="B1856" s="13" t="s">
        <v>12346</v>
      </c>
      <c r="C1856" s="13">
        <v>2.1008068311170199E-2</v>
      </c>
      <c r="D1856" s="13" t="s">
        <v>2821</v>
      </c>
      <c r="E1856" s="13">
        <v>431.12383999999997</v>
      </c>
      <c r="F1856" s="13">
        <v>5.5540000000000003</v>
      </c>
      <c r="G1856" s="13">
        <v>0.29859602553641301</v>
      </c>
      <c r="H1856" s="13">
        <v>0.86969586929531195</v>
      </c>
      <c r="I1856" s="13">
        <v>2.1008068311170199E-2</v>
      </c>
      <c r="J1856" s="13">
        <v>5.1441420643506201E-2</v>
      </c>
      <c r="L1856">
        <v>0.62040326783030997</v>
      </c>
      <c r="M1856" t="str">
        <f>IF(L1856&gt;0, "Down", "High")</f>
        <v>Down</v>
      </c>
      <c r="N1856">
        <v>0.35346608352099601</v>
      </c>
      <c r="O1856" t="str">
        <f>IF(N1856&gt;0, "Down", "High")</f>
        <v>Down</v>
      </c>
      <c r="P1856">
        <v>-1.7694685687160301</v>
      </c>
      <c r="Q1856" t="str">
        <f>IF(P1856&gt;0, "Down", "High")</f>
        <v>High</v>
      </c>
      <c r="R1856">
        <v>-2.26599336414787</v>
      </c>
      <c r="S1856" t="str">
        <f>IF(R1856&gt;0, "Down", "High")</f>
        <v>High</v>
      </c>
    </row>
    <row r="1857" spans="1:19" x14ac:dyDescent="0.2">
      <c r="A1857" s="13">
        <v>371</v>
      </c>
      <c r="B1857" s="13" t="s">
        <v>498</v>
      </c>
      <c r="C1857" s="13">
        <v>0.21037466983195599</v>
      </c>
      <c r="D1857" s="13" t="s">
        <v>499</v>
      </c>
      <c r="E1857" s="13">
        <v>388.30655999999999</v>
      </c>
      <c r="F1857" s="13">
        <v>9.7789999999999999</v>
      </c>
      <c r="G1857" s="13">
        <v>0.29878214280483001</v>
      </c>
      <c r="H1857" s="13">
        <v>0.869850151044541</v>
      </c>
      <c r="I1857" s="13">
        <v>0.21037466983195599</v>
      </c>
      <c r="J1857" s="13">
        <v>0.29341966652693602</v>
      </c>
      <c r="L1857">
        <v>0.50589052111634203</v>
      </c>
      <c r="M1857" t="str">
        <f>IF(L1857&gt;0, "Down", "High")</f>
        <v>Down</v>
      </c>
      <c r="N1857">
        <v>0.60653700646700004</v>
      </c>
      <c r="O1857" t="str">
        <f>IF(N1857&gt;0, "Down", "High")</f>
        <v>Down</v>
      </c>
      <c r="P1857">
        <v>-1.7694251840011701</v>
      </c>
      <c r="Q1857" t="str">
        <f>IF(P1857&gt;0, "Down", "High")</f>
        <v>High</v>
      </c>
      <c r="R1857">
        <v>-2.7203400342878798</v>
      </c>
      <c r="S1857" t="str">
        <f>IF(R1857&gt;0, "Down", "High")</f>
        <v>High</v>
      </c>
    </row>
    <row r="1858" spans="1:19" x14ac:dyDescent="0.2">
      <c r="A1858" s="13">
        <v>146</v>
      </c>
      <c r="B1858" s="13" t="s">
        <v>9498</v>
      </c>
      <c r="C1858" s="14">
        <v>1.5264517642702501E-5</v>
      </c>
      <c r="D1858" s="13" t="s">
        <v>29</v>
      </c>
      <c r="E1858" s="13">
        <v>205.09531999999999</v>
      </c>
      <c r="F1858" s="13">
        <v>0.80800000000000005</v>
      </c>
      <c r="G1858" s="13">
        <v>0.29903376874358401</v>
      </c>
      <c r="H1858" s="13">
        <v>0.87019492703867896</v>
      </c>
      <c r="I1858" s="14">
        <v>1.5264517642702501E-5</v>
      </c>
      <c r="J1858" s="13">
        <v>4.7714398928122299E-4</v>
      </c>
      <c r="L1858">
        <v>-3.1753962687029999E-2</v>
      </c>
      <c r="M1858" t="str">
        <f>IF(L1858&gt;0, "Down", "High")</f>
        <v>High</v>
      </c>
      <c r="N1858">
        <v>0.657563276833804</v>
      </c>
      <c r="O1858" t="str">
        <f>IF(N1858&gt;0, "Down", "High")</f>
        <v>Down</v>
      </c>
      <c r="P1858">
        <v>-1.76903889791804</v>
      </c>
      <c r="Q1858" t="str">
        <f>IF(P1858&gt;0, "Down", "High")</f>
        <v>High</v>
      </c>
      <c r="R1858">
        <v>-0.94207629144189697</v>
      </c>
      <c r="S1858" t="str">
        <f>IF(R1858&gt;0, "Down", "High")</f>
        <v>High</v>
      </c>
    </row>
    <row r="1859" spans="1:19" x14ac:dyDescent="0.2">
      <c r="A1859" s="13">
        <v>3945</v>
      </c>
      <c r="B1859" s="13" t="s">
        <v>3719</v>
      </c>
      <c r="C1859" s="13">
        <v>2.3131657716245601E-2</v>
      </c>
      <c r="D1859" s="13" t="s">
        <v>3720</v>
      </c>
      <c r="E1859" s="13">
        <v>416.33778999999998</v>
      </c>
      <c r="F1859" s="13">
        <v>9.7110000000000003</v>
      </c>
      <c r="G1859" s="13">
        <v>0.29950525399656902</v>
      </c>
      <c r="H1859" s="13">
        <v>0.87078527189795296</v>
      </c>
      <c r="I1859" s="13">
        <v>2.3131657716245601E-2</v>
      </c>
      <c r="J1859" s="13">
        <v>5.5001806241592899E-2</v>
      </c>
      <c r="L1859">
        <v>-4.3554956836943999E-2</v>
      </c>
      <c r="M1859" t="str">
        <f>IF(L1859&gt;0, "Down", "High")</f>
        <v>High</v>
      </c>
      <c r="N1859">
        <v>0.98479916032042503</v>
      </c>
      <c r="O1859" t="str">
        <f>IF(N1859&gt;0, "Down", "High")</f>
        <v>Down</v>
      </c>
      <c r="P1859">
        <v>-1.76870126711969</v>
      </c>
      <c r="Q1859" t="str">
        <f>IF(P1859&gt;0, "Down", "High")</f>
        <v>High</v>
      </c>
      <c r="R1859">
        <v>-0.80537290870155598</v>
      </c>
      <c r="S1859" t="str">
        <f>IF(R1859&gt;0, "Down", "High")</f>
        <v>High</v>
      </c>
    </row>
    <row r="1860" spans="1:19" x14ac:dyDescent="0.2">
      <c r="A1860" s="13">
        <v>5869</v>
      </c>
      <c r="B1860" s="13" t="s">
        <v>10984</v>
      </c>
      <c r="C1860" s="13">
        <v>1.53745038131724E-3</v>
      </c>
      <c r="D1860" s="13" t="s">
        <v>29</v>
      </c>
      <c r="E1860" s="13">
        <v>308.55450000000002</v>
      </c>
      <c r="F1860" s="13">
        <v>3.9769999999999999</v>
      </c>
      <c r="G1860" s="13">
        <v>0.29956549036762198</v>
      </c>
      <c r="H1860" s="13">
        <v>0.87078527189795296</v>
      </c>
      <c r="I1860" s="13">
        <v>1.53745038131724E-3</v>
      </c>
      <c r="J1860" s="13">
        <v>8.9440457178499907E-3</v>
      </c>
      <c r="L1860">
        <v>-0.84419532003779296</v>
      </c>
      <c r="M1860" t="str">
        <f>IF(L1860&gt;0, "Down", "High")</f>
        <v>High</v>
      </c>
      <c r="N1860">
        <v>-0.57735400929278902</v>
      </c>
      <c r="O1860" t="str">
        <f>IF(N1860&gt;0, "Down", "High")</f>
        <v>High</v>
      </c>
      <c r="P1860">
        <v>-1.7680028552375</v>
      </c>
      <c r="Q1860" t="str">
        <f>IF(P1860&gt;0, "Down", "High")</f>
        <v>High</v>
      </c>
      <c r="R1860">
        <v>-1.7919726531114299</v>
      </c>
      <c r="S1860" t="str">
        <f>IF(R1860&gt;0, "Down", "High")</f>
        <v>High</v>
      </c>
    </row>
    <row r="1861" spans="1:19" x14ac:dyDescent="0.2">
      <c r="A1861" s="13">
        <v>2602</v>
      </c>
      <c r="B1861" s="13" t="s">
        <v>12201</v>
      </c>
      <c r="C1861" s="13">
        <v>7.2371104560599395E-4</v>
      </c>
      <c r="D1861" s="13" t="s">
        <v>2343</v>
      </c>
      <c r="E1861" s="13">
        <v>359.22951999999998</v>
      </c>
      <c r="F1861" s="13">
        <v>6.02</v>
      </c>
      <c r="G1861" s="13">
        <v>0.29963650562170502</v>
      </c>
      <c r="H1861" s="13">
        <v>0.87078527189795296</v>
      </c>
      <c r="I1861" s="13">
        <v>7.2371104560599395E-4</v>
      </c>
      <c r="J1861" s="13">
        <v>5.6622805520287001E-3</v>
      </c>
      <c r="L1861">
        <v>0.40192110031643702</v>
      </c>
      <c r="M1861" t="str">
        <f>IF(L1861&gt;0, "Down", "High")</f>
        <v>Down</v>
      </c>
      <c r="N1861">
        <v>0.72402762584775704</v>
      </c>
      <c r="O1861" t="str">
        <f>IF(N1861&gt;0, "Down", "High")</f>
        <v>Down</v>
      </c>
      <c r="P1861">
        <v>-1.7677625978559199</v>
      </c>
      <c r="Q1861" t="str">
        <f>IF(P1861&gt;0, "Down", "High")</f>
        <v>High</v>
      </c>
      <c r="R1861">
        <v>-1.91456507720111</v>
      </c>
      <c r="S1861" t="str">
        <f>IF(R1861&gt;0, "Down", "High")</f>
        <v>High</v>
      </c>
    </row>
    <row r="1862" spans="1:19" x14ac:dyDescent="0.2">
      <c r="A1862" s="13">
        <v>3159</v>
      </c>
      <c r="B1862" s="13" t="s">
        <v>3058</v>
      </c>
      <c r="C1862" s="13">
        <v>9.8026654937590396E-4</v>
      </c>
      <c r="D1862" s="13" t="s">
        <v>3059</v>
      </c>
      <c r="E1862" s="13">
        <v>443.28041000000002</v>
      </c>
      <c r="F1862" s="13">
        <v>6.274</v>
      </c>
      <c r="G1862" s="13">
        <v>0.29980820391820101</v>
      </c>
      <c r="H1862" s="13">
        <v>0.87089684135064904</v>
      </c>
      <c r="I1862" s="13">
        <v>9.8026654937590396E-4</v>
      </c>
      <c r="J1862" s="13">
        <v>6.6845533937811797E-3</v>
      </c>
      <c r="L1862">
        <v>-0.94513727174944995</v>
      </c>
      <c r="M1862" t="str">
        <f>IF(L1862&gt;0, "Down", "High")</f>
        <v>High</v>
      </c>
      <c r="N1862">
        <v>1.3013355685875301</v>
      </c>
      <c r="O1862" t="str">
        <f>IF(N1862&gt;0, "Down", "High")</f>
        <v>Down</v>
      </c>
      <c r="P1862">
        <v>-1.7675677118978801</v>
      </c>
      <c r="Q1862" t="str">
        <f>IF(P1862&gt;0, "Down", "High")</f>
        <v>High</v>
      </c>
      <c r="R1862">
        <v>0.63811579514920502</v>
      </c>
      <c r="S1862" t="str">
        <f>IF(R1862&gt;0, "Down", "High")</f>
        <v>Down</v>
      </c>
    </row>
    <row r="1863" spans="1:19" x14ac:dyDescent="0.2">
      <c r="A1863" s="13">
        <v>6162</v>
      </c>
      <c r="B1863" s="13" t="s">
        <v>11177</v>
      </c>
      <c r="C1863" s="14">
        <v>6.3576829088210997E-5</v>
      </c>
      <c r="D1863" s="13" t="s">
        <v>5490</v>
      </c>
      <c r="E1863" s="13">
        <v>443.07391000000001</v>
      </c>
      <c r="F1863" s="13">
        <v>4.3470000000000004</v>
      </c>
      <c r="G1863" s="13">
        <v>0.30012255780215602</v>
      </c>
      <c r="H1863" s="13">
        <v>0.87094033019966299</v>
      </c>
      <c r="I1863" s="14">
        <v>6.3576829088210997E-5</v>
      </c>
      <c r="J1863" s="13">
        <v>1.2435551629738999E-3</v>
      </c>
      <c r="L1863">
        <v>1.1813186372781601</v>
      </c>
      <c r="M1863" t="str">
        <f>IF(L1863&gt;0, "Down", "High")</f>
        <v>Down</v>
      </c>
      <c r="N1863">
        <v>2.2295169485567601</v>
      </c>
      <c r="O1863" t="str">
        <f>IF(N1863&gt;0, "Down", "High")</f>
        <v>Down</v>
      </c>
      <c r="P1863">
        <v>-1.7673041147686499</v>
      </c>
      <c r="Q1863" t="str">
        <f>IF(P1863&gt;0, "Down", "High")</f>
        <v>High</v>
      </c>
      <c r="R1863">
        <v>-0.620135842316756</v>
      </c>
      <c r="S1863" t="str">
        <f>IF(R1863&gt;0, "Down", "High")</f>
        <v>High</v>
      </c>
    </row>
    <row r="1864" spans="1:19" x14ac:dyDescent="0.2">
      <c r="A1864" s="13">
        <v>12</v>
      </c>
      <c r="B1864" s="13" t="s">
        <v>24</v>
      </c>
      <c r="C1864" s="13">
        <v>1.4766220707641601E-3</v>
      </c>
      <c r="D1864" s="13" t="s">
        <v>25</v>
      </c>
      <c r="E1864" s="13">
        <v>434.12294000000003</v>
      </c>
      <c r="F1864" s="13">
        <v>3.8860000000000001</v>
      </c>
      <c r="G1864" s="13">
        <v>0.30067970657883197</v>
      </c>
      <c r="H1864" s="13">
        <v>0.87094033019966299</v>
      </c>
      <c r="I1864" s="13">
        <v>1.4766220707641601E-3</v>
      </c>
      <c r="J1864" s="13">
        <v>8.7143378394780799E-3</v>
      </c>
      <c r="L1864">
        <v>0.30568703277506498</v>
      </c>
      <c r="M1864" t="str">
        <f>IF(L1864&gt;0, "Down", "High")</f>
        <v>Down</v>
      </c>
      <c r="N1864">
        <v>0.237754085955793</v>
      </c>
      <c r="O1864" t="str">
        <f>IF(N1864&gt;0, "Down", "High")</f>
        <v>Down</v>
      </c>
      <c r="P1864">
        <v>-1.76728562152854</v>
      </c>
      <c r="Q1864" t="str">
        <f>IF(P1864&gt;0, "Down", "High")</f>
        <v>High</v>
      </c>
      <c r="R1864">
        <v>-2.0735390075255999</v>
      </c>
      <c r="S1864" t="str">
        <f>IF(R1864&gt;0, "Down", "High")</f>
        <v>High</v>
      </c>
    </row>
    <row r="1865" spans="1:19" x14ac:dyDescent="0.2">
      <c r="A1865" s="13">
        <v>4229</v>
      </c>
      <c r="B1865" s="13" t="s">
        <v>9945</v>
      </c>
      <c r="C1865" s="13">
        <v>6.6221209075035495E-4</v>
      </c>
      <c r="D1865" s="13" t="s">
        <v>29</v>
      </c>
      <c r="E1865" s="13">
        <v>196.85739000000001</v>
      </c>
      <c r="F1865" s="13">
        <v>0.61899999999999999</v>
      </c>
      <c r="G1865" s="13">
        <v>0.30088733278062102</v>
      </c>
      <c r="H1865" s="13">
        <v>0.87094033019966299</v>
      </c>
      <c r="I1865" s="13">
        <v>6.6221209075035495E-4</v>
      </c>
      <c r="J1865" s="13">
        <v>5.4831832558581298E-3</v>
      </c>
      <c r="L1865">
        <v>0.623311769505697</v>
      </c>
      <c r="M1865" t="str">
        <f>IF(L1865&gt;0, "Down", "High")</f>
        <v>Down</v>
      </c>
      <c r="N1865">
        <v>0.94874325289376005</v>
      </c>
      <c r="O1865" t="str">
        <f>IF(N1865&gt;0, "Down", "High")</f>
        <v>Down</v>
      </c>
      <c r="P1865">
        <v>-1.7661931370527699</v>
      </c>
      <c r="Q1865" t="str">
        <f>IF(P1865&gt;0, "Down", "High")</f>
        <v>High</v>
      </c>
      <c r="R1865">
        <v>-1.4925705955775901</v>
      </c>
      <c r="S1865" t="str">
        <f>IF(R1865&gt;0, "Down", "High")</f>
        <v>High</v>
      </c>
    </row>
    <row r="1866" spans="1:19" x14ac:dyDescent="0.2">
      <c r="A1866" s="13">
        <v>5097</v>
      </c>
      <c r="B1866" s="13" t="s">
        <v>8926</v>
      </c>
      <c r="C1866" s="13">
        <v>1.6738313477773601E-3</v>
      </c>
      <c r="D1866" s="13" t="s">
        <v>4278</v>
      </c>
      <c r="E1866" s="13">
        <v>277.11860000000001</v>
      </c>
      <c r="F1866" s="13">
        <v>6.0019999999999998</v>
      </c>
      <c r="G1866" s="13">
        <v>0.30090997622501903</v>
      </c>
      <c r="H1866" s="13">
        <v>0.87094033019966299</v>
      </c>
      <c r="I1866" s="13">
        <v>1.6738313477773601E-3</v>
      </c>
      <c r="J1866" s="13">
        <v>9.3542687724803304E-3</v>
      </c>
      <c r="L1866">
        <v>-0.318400324446873</v>
      </c>
      <c r="M1866" t="str">
        <f>IF(L1866&gt;0, "Down", "High")</f>
        <v>High</v>
      </c>
      <c r="N1866">
        <v>-1.2344904563957699</v>
      </c>
      <c r="O1866" t="str">
        <f>IF(N1866&gt;0, "Down", "High")</f>
        <v>High</v>
      </c>
      <c r="P1866">
        <v>-1.7661929254695901</v>
      </c>
      <c r="Q1866" t="str">
        <f>IF(P1866&gt;0, "Down", "High")</f>
        <v>High</v>
      </c>
      <c r="R1866">
        <v>-2.3059338039524699</v>
      </c>
      <c r="S1866" t="str">
        <f>IF(R1866&gt;0, "Down", "High")</f>
        <v>High</v>
      </c>
    </row>
    <row r="1867" spans="1:19" x14ac:dyDescent="0.2">
      <c r="A1867" s="13">
        <v>3236</v>
      </c>
      <c r="B1867" s="13" t="s">
        <v>9386</v>
      </c>
      <c r="C1867" s="13">
        <v>2.91545166760033E-2</v>
      </c>
      <c r="D1867" s="13" t="s">
        <v>3123</v>
      </c>
      <c r="E1867" s="13">
        <v>163.03432000000001</v>
      </c>
      <c r="F1867" s="13">
        <v>4.12</v>
      </c>
      <c r="G1867" s="13">
        <v>0.30110410162097201</v>
      </c>
      <c r="H1867" s="13">
        <v>0.87094033019966299</v>
      </c>
      <c r="I1867" s="13">
        <v>2.91545166760033E-2</v>
      </c>
      <c r="J1867" s="13">
        <v>6.4939126302192104E-2</v>
      </c>
      <c r="L1867">
        <v>0.806325001563023</v>
      </c>
      <c r="M1867" t="str">
        <f>IF(L1867&gt;0, "Down", "High")</f>
        <v>Down</v>
      </c>
      <c r="N1867">
        <v>0.623105084356674</v>
      </c>
      <c r="O1867" t="str">
        <f>IF(N1867&gt;0, "Down", "High")</f>
        <v>Down</v>
      </c>
      <c r="P1867">
        <v>-1.76521070331327</v>
      </c>
      <c r="Q1867" t="str">
        <f>IF(P1867&gt;0, "Down", "High")</f>
        <v>High</v>
      </c>
      <c r="R1867">
        <v>-1.9261590569449401</v>
      </c>
      <c r="S1867" t="str">
        <f>IF(R1867&gt;0, "Down", "High")</f>
        <v>High</v>
      </c>
    </row>
    <row r="1868" spans="1:19" x14ac:dyDescent="0.2">
      <c r="A1868" s="13">
        <v>5150</v>
      </c>
      <c r="B1868" s="13" t="s">
        <v>10492</v>
      </c>
      <c r="C1868" s="13">
        <v>2.7456805912160902E-4</v>
      </c>
      <c r="D1868" s="13" t="s">
        <v>4694</v>
      </c>
      <c r="E1868" s="13">
        <v>351.15573000000001</v>
      </c>
      <c r="F1868" s="13">
        <v>4.5330000000000004</v>
      </c>
      <c r="G1868" s="13">
        <v>0.30115631500398599</v>
      </c>
      <c r="H1868" s="13">
        <v>0.87094033019966299</v>
      </c>
      <c r="I1868" s="13">
        <v>2.7456805912160902E-4</v>
      </c>
      <c r="J1868" s="13">
        <v>3.17478430131234E-3</v>
      </c>
      <c r="L1868">
        <v>0.54520918226209603</v>
      </c>
      <c r="M1868" t="str">
        <f>IF(L1868&gt;0, "Down", "High")</f>
        <v>Down</v>
      </c>
      <c r="N1868">
        <v>1.30427714594</v>
      </c>
      <c r="O1868" t="str">
        <f>IF(N1868&gt;0, "Down", "High")</f>
        <v>Down</v>
      </c>
      <c r="P1868">
        <v>-1.7645621821612101</v>
      </c>
      <c r="Q1868" t="str">
        <f>IF(P1868&gt;0, "Down", "High")</f>
        <v>High</v>
      </c>
      <c r="R1868">
        <v>-1.02369122658976</v>
      </c>
      <c r="S1868" t="str">
        <f>IF(R1868&gt;0, "Down", "High")</f>
        <v>High</v>
      </c>
    </row>
    <row r="1869" spans="1:19" x14ac:dyDescent="0.2">
      <c r="A1869" s="13">
        <v>6401</v>
      </c>
      <c r="B1869" s="13" t="s">
        <v>11333</v>
      </c>
      <c r="C1869" s="13">
        <v>9.6044846351056395E-2</v>
      </c>
      <c r="D1869" s="13" t="s">
        <v>5674</v>
      </c>
      <c r="E1869" s="13">
        <v>462.24297999999999</v>
      </c>
      <c r="F1869" s="13">
        <v>9.0730000000000004</v>
      </c>
      <c r="G1869" s="13">
        <v>0.30133280465234802</v>
      </c>
      <c r="H1869" s="13">
        <v>0.87106513840433097</v>
      </c>
      <c r="I1869" s="13">
        <v>9.6044846351056395E-2</v>
      </c>
      <c r="J1869" s="13">
        <v>0.159903410094661</v>
      </c>
      <c r="L1869">
        <v>-0.84439604874476104</v>
      </c>
      <c r="M1869" t="str">
        <f>IF(L1869&gt;0, "Down", "High")</f>
        <v>High</v>
      </c>
      <c r="N1869">
        <v>-0.54670619425242295</v>
      </c>
      <c r="O1869" t="str">
        <f>IF(N1869&gt;0, "Down", "High")</f>
        <v>High</v>
      </c>
      <c r="P1869">
        <v>-1.7640242297069599</v>
      </c>
      <c r="Q1869" t="str">
        <f>IF(P1869&gt;0, "Down", "High")</f>
        <v>High</v>
      </c>
      <c r="R1869">
        <v>-1.5675534546785299</v>
      </c>
      <c r="S1869" t="str">
        <f>IF(R1869&gt;0, "Down", "High")</f>
        <v>High</v>
      </c>
    </row>
    <row r="1870" spans="1:19" x14ac:dyDescent="0.2">
      <c r="A1870" s="13">
        <v>4874</v>
      </c>
      <c r="B1870" s="13" t="s">
        <v>10323</v>
      </c>
      <c r="C1870" s="13">
        <v>7.7762025438638901E-2</v>
      </c>
      <c r="D1870" s="13" t="s">
        <v>4457</v>
      </c>
      <c r="E1870" s="13">
        <v>729.41471000000001</v>
      </c>
      <c r="F1870" s="13">
        <v>4.7370000000000001</v>
      </c>
      <c r="G1870" s="13">
        <v>0.30164814566286102</v>
      </c>
      <c r="H1870" s="13">
        <v>0.87120323483752604</v>
      </c>
      <c r="I1870" s="13">
        <v>7.7762025438638901E-2</v>
      </c>
      <c r="J1870" s="13">
        <v>0.136307837990509</v>
      </c>
      <c r="L1870">
        <v>0.85898516390299395</v>
      </c>
      <c r="M1870" t="str">
        <f>IF(L1870&gt;0, "Down", "High")</f>
        <v>Down</v>
      </c>
      <c r="N1870">
        <v>1.5275056988704701</v>
      </c>
      <c r="O1870" t="str">
        <f>IF(N1870&gt;0, "Down", "High")</f>
        <v>Down</v>
      </c>
      <c r="P1870">
        <v>-1.7640212219242799</v>
      </c>
      <c r="Q1870" t="str">
        <f>IF(P1870&gt;0, "Down", "High")</f>
        <v>High</v>
      </c>
      <c r="R1870">
        <v>-1.45731568659904</v>
      </c>
      <c r="S1870" t="str">
        <f>IF(R1870&gt;0, "Down", "High")</f>
        <v>High</v>
      </c>
    </row>
    <row r="1871" spans="1:19" x14ac:dyDescent="0.2">
      <c r="A1871" s="13">
        <v>118</v>
      </c>
      <c r="B1871" s="13" t="s">
        <v>170</v>
      </c>
      <c r="C1871" s="14">
        <v>4.16816805757944E-5</v>
      </c>
      <c r="D1871" s="13" t="s">
        <v>171</v>
      </c>
      <c r="E1871" s="13">
        <v>176.12822</v>
      </c>
      <c r="F1871" s="13">
        <v>0.82899999999999996</v>
      </c>
      <c r="G1871" s="13">
        <v>0.30171813652520102</v>
      </c>
      <c r="H1871" s="13">
        <v>0.87120323483752604</v>
      </c>
      <c r="I1871" s="14">
        <v>4.16816805757944E-5</v>
      </c>
      <c r="J1871" s="13">
        <v>9.3255623014268797E-4</v>
      </c>
      <c r="L1871">
        <v>0.75353290290868802</v>
      </c>
      <c r="M1871" t="str">
        <f>IF(L1871&gt;0, "Down", "High")</f>
        <v>Down</v>
      </c>
      <c r="N1871">
        <v>2.90293876193806</v>
      </c>
      <c r="O1871" t="str">
        <f>IF(N1871&gt;0, "Down", "High")</f>
        <v>Down</v>
      </c>
      <c r="P1871">
        <v>-1.7637013646008599</v>
      </c>
      <c r="Q1871" t="str">
        <f>IF(P1871&gt;0, "Down", "High")</f>
        <v>High</v>
      </c>
      <c r="R1871">
        <v>0.51998119280900301</v>
      </c>
      <c r="S1871" t="str">
        <f>IF(R1871&gt;0, "Down", "High")</f>
        <v>Down</v>
      </c>
    </row>
    <row r="1872" spans="1:19" x14ac:dyDescent="0.2">
      <c r="A1872" s="13">
        <v>4228</v>
      </c>
      <c r="B1872" s="13" t="s">
        <v>9944</v>
      </c>
      <c r="C1872" s="13">
        <v>6.5583505846964504E-4</v>
      </c>
      <c r="D1872" s="13" t="s">
        <v>29</v>
      </c>
      <c r="E1872" s="13">
        <v>196.85731000000001</v>
      </c>
      <c r="F1872" s="13">
        <v>0.61799999999999999</v>
      </c>
      <c r="G1872" s="13">
        <v>0.30178063989550302</v>
      </c>
      <c r="H1872" s="13">
        <v>0.87120323483752604</v>
      </c>
      <c r="I1872" s="13">
        <v>6.5583505846964504E-4</v>
      </c>
      <c r="J1872" s="13">
        <v>5.4441809872708899E-3</v>
      </c>
      <c r="L1872">
        <v>0.45791832293104701</v>
      </c>
      <c r="M1872" t="str">
        <f>IF(L1872&gt;0, "Down", "High")</f>
        <v>Down</v>
      </c>
      <c r="N1872">
        <v>1.1301863176245199</v>
      </c>
      <c r="O1872" t="str">
        <f>IF(N1872&gt;0, "Down", "High")</f>
        <v>Down</v>
      </c>
      <c r="P1872">
        <v>-1.7632571752888999</v>
      </c>
      <c r="Q1872" t="str">
        <f>IF(P1872&gt;0, "Down", "High")</f>
        <v>High</v>
      </c>
      <c r="R1872">
        <v>-1.1721148426993699</v>
      </c>
      <c r="S1872" t="str">
        <f>IF(R1872&gt;0, "Down", "High")</f>
        <v>High</v>
      </c>
    </row>
    <row r="1873" spans="1:19" x14ac:dyDescent="0.2">
      <c r="A1873" s="13">
        <v>2083</v>
      </c>
      <c r="B1873" s="13" t="s">
        <v>2173</v>
      </c>
      <c r="C1873" s="14">
        <v>5.6262635790306202E-6</v>
      </c>
      <c r="D1873" s="13" t="s">
        <v>2174</v>
      </c>
      <c r="E1873" s="13">
        <v>186.02215000000001</v>
      </c>
      <c r="F1873" s="13">
        <v>4.968</v>
      </c>
      <c r="G1873" s="13">
        <v>0.30203461986692198</v>
      </c>
      <c r="H1873" s="13">
        <v>0.87126943628146203</v>
      </c>
      <c r="I1873" s="14">
        <v>5.6262635790306202E-6</v>
      </c>
      <c r="J1873" s="13">
        <v>2.7430134299856002E-4</v>
      </c>
      <c r="L1873">
        <v>-0.506678905974836</v>
      </c>
      <c r="M1873" t="str">
        <f>IF(L1873&gt;0, "Down", "High")</f>
        <v>High</v>
      </c>
      <c r="N1873">
        <v>1.0625765271657901</v>
      </c>
      <c r="O1873" t="str">
        <f>IF(N1873&gt;0, "Down", "High")</f>
        <v>Down</v>
      </c>
      <c r="P1873">
        <v>-1.76296708832607</v>
      </c>
      <c r="Q1873" t="str">
        <f>IF(P1873&gt;0, "Down", "High")</f>
        <v>High</v>
      </c>
      <c r="R1873">
        <v>-0.115053510814383</v>
      </c>
      <c r="S1873" t="str">
        <f>IF(R1873&gt;0, "Down", "High")</f>
        <v>High</v>
      </c>
    </row>
    <row r="1874" spans="1:19" x14ac:dyDescent="0.2">
      <c r="A1874" s="13">
        <v>569</v>
      </c>
      <c r="B1874" s="13" t="s">
        <v>12253</v>
      </c>
      <c r="C1874" s="13">
        <v>0.115707352570215</v>
      </c>
      <c r="D1874" s="13" t="s">
        <v>730</v>
      </c>
      <c r="E1874" s="13">
        <v>198.94032000000001</v>
      </c>
      <c r="F1874" s="13">
        <v>0.56200000000000006</v>
      </c>
      <c r="G1874" s="13">
        <v>0.30226801032186701</v>
      </c>
      <c r="H1874" s="13">
        <v>0.87126943628146203</v>
      </c>
      <c r="I1874" s="13">
        <v>0.115707352570215</v>
      </c>
      <c r="J1874" s="13">
        <v>0.185021290945769</v>
      </c>
      <c r="L1874">
        <v>1.3760297637802901</v>
      </c>
      <c r="M1874" t="str">
        <f>IF(L1874&gt;0, "Down", "High")</f>
        <v>Down</v>
      </c>
      <c r="N1874">
        <v>2.0046205749818302</v>
      </c>
      <c r="O1874" t="str">
        <f>IF(N1874&gt;0, "Down", "High")</f>
        <v>Down</v>
      </c>
      <c r="P1874">
        <v>-1.7627737781624899</v>
      </c>
      <c r="Q1874" t="str">
        <f>IF(P1874&gt;0, "Down", "High")</f>
        <v>High</v>
      </c>
      <c r="R1874">
        <v>-1.4246325590629401</v>
      </c>
      <c r="S1874" t="str">
        <f>IF(R1874&gt;0, "Down", "High")</f>
        <v>High</v>
      </c>
    </row>
    <row r="1875" spans="1:19" x14ac:dyDescent="0.2">
      <c r="A1875" s="13">
        <v>5756</v>
      </c>
      <c r="B1875" s="13" t="s">
        <v>5176</v>
      </c>
      <c r="C1875" s="13">
        <v>1.7384080393816601E-2</v>
      </c>
      <c r="D1875" s="13" t="s">
        <v>5177</v>
      </c>
      <c r="E1875" s="13">
        <v>465.25698</v>
      </c>
      <c r="F1875" s="13">
        <v>5.7380000000000004</v>
      </c>
      <c r="G1875" s="13">
        <v>0.30281529321350298</v>
      </c>
      <c r="H1875" s="13">
        <v>0.87126943628146203</v>
      </c>
      <c r="I1875" s="13">
        <v>1.7384080393816601E-2</v>
      </c>
      <c r="J1875" s="13">
        <v>4.4783200793692399E-2</v>
      </c>
      <c r="L1875">
        <v>0.94920683087388202</v>
      </c>
      <c r="M1875" t="str">
        <f>IF(L1875&gt;0, "Down", "High")</f>
        <v>Down</v>
      </c>
      <c r="N1875">
        <v>0.121422826800977</v>
      </c>
      <c r="O1875" t="str">
        <f>IF(N1875&gt;0, "Down", "High")</f>
        <v>Down</v>
      </c>
      <c r="P1875">
        <v>-1.7627180070789601</v>
      </c>
      <c r="Q1875" t="str">
        <f>IF(P1875&gt;0, "Down", "High")</f>
        <v>High</v>
      </c>
      <c r="R1875">
        <v>-2.7712153391101202</v>
      </c>
      <c r="S1875" t="str">
        <f>IF(R1875&gt;0, "Down", "High")</f>
        <v>High</v>
      </c>
    </row>
    <row r="1876" spans="1:19" x14ac:dyDescent="0.2">
      <c r="A1876" s="13">
        <v>1375</v>
      </c>
      <c r="B1876" s="13" t="s">
        <v>1534</v>
      </c>
      <c r="C1876" s="14">
        <v>7.3613146366208502E-5</v>
      </c>
      <c r="D1876" s="13" t="s">
        <v>1535</v>
      </c>
      <c r="E1876" s="13">
        <v>202.08246</v>
      </c>
      <c r="F1876" s="13">
        <v>0.81899999999999995</v>
      </c>
      <c r="G1876" s="13">
        <v>0.303356543485093</v>
      </c>
      <c r="H1876" s="13">
        <v>0.87126943628146203</v>
      </c>
      <c r="I1876" s="14">
        <v>7.3613146366208502E-5</v>
      </c>
      <c r="J1876" s="13">
        <v>1.38193875060471E-3</v>
      </c>
      <c r="L1876">
        <v>-0.104083983432112</v>
      </c>
      <c r="M1876" t="str">
        <f>IF(L1876&gt;0, "Down", "High")</f>
        <v>High</v>
      </c>
      <c r="N1876">
        <v>-0.35515336197216102</v>
      </c>
      <c r="O1876" t="str">
        <f>IF(N1876&gt;0, "Down", "High")</f>
        <v>High</v>
      </c>
      <c r="P1876">
        <v>-1.7622406610739501</v>
      </c>
      <c r="Q1876" t="str">
        <f>IF(P1876&gt;0, "Down", "High")</f>
        <v>High</v>
      </c>
      <c r="R1876">
        <v>-2.4805434211619901</v>
      </c>
      <c r="S1876" t="str">
        <f>IF(R1876&gt;0, "Down", "High")</f>
        <v>High</v>
      </c>
    </row>
    <row r="1877" spans="1:19" x14ac:dyDescent="0.2">
      <c r="A1877" s="13">
        <v>4471</v>
      </c>
      <c r="B1877" s="13" t="s">
        <v>4151</v>
      </c>
      <c r="C1877" s="14">
        <v>9.0408629171364197E-5</v>
      </c>
      <c r="D1877" s="13" t="s">
        <v>4152</v>
      </c>
      <c r="E1877" s="13">
        <v>312.11957000000001</v>
      </c>
      <c r="F1877" s="13">
        <v>4.0279999999999996</v>
      </c>
      <c r="G1877" s="13">
        <v>0.30344287513547502</v>
      </c>
      <c r="H1877" s="13">
        <v>0.87126943628146203</v>
      </c>
      <c r="I1877" s="14">
        <v>9.0408629171364197E-5</v>
      </c>
      <c r="J1877" s="13">
        <v>1.5904019168377201E-3</v>
      </c>
      <c r="L1877">
        <v>-0.64208497408299803</v>
      </c>
      <c r="M1877" t="str">
        <f>IF(L1877&gt;0, "Down", "High")</f>
        <v>High</v>
      </c>
      <c r="N1877">
        <v>0.795638940691063</v>
      </c>
      <c r="O1877" t="str">
        <f>IF(N1877&gt;0, "Down", "High")</f>
        <v>Down</v>
      </c>
      <c r="P1877">
        <v>-1.7613715052435499</v>
      </c>
      <c r="Q1877" t="str">
        <f>IF(P1877&gt;0, "Down", "High")</f>
        <v>High</v>
      </c>
      <c r="R1877">
        <v>-0.47840277029723999</v>
      </c>
      <c r="S1877" t="str">
        <f>IF(R1877&gt;0, "Down", "High")</f>
        <v>High</v>
      </c>
    </row>
    <row r="1878" spans="1:19" x14ac:dyDescent="0.2">
      <c r="A1878" s="13">
        <v>6529</v>
      </c>
      <c r="B1878" s="13" t="s">
        <v>9235</v>
      </c>
      <c r="C1878" s="13">
        <v>3.8417253873977502E-4</v>
      </c>
      <c r="D1878" s="13" t="s">
        <v>5748</v>
      </c>
      <c r="E1878" s="13">
        <v>339.09748000000002</v>
      </c>
      <c r="F1878" s="13">
        <v>7.5369999999999999</v>
      </c>
      <c r="G1878" s="13">
        <v>0.30362413696560803</v>
      </c>
      <c r="H1878" s="13">
        <v>0.87126943628146203</v>
      </c>
      <c r="I1878" s="13">
        <v>3.8417253873977502E-4</v>
      </c>
      <c r="J1878" s="13">
        <v>3.8142844917734798E-3</v>
      </c>
      <c r="L1878">
        <v>1.0812674577552599</v>
      </c>
      <c r="M1878" t="str">
        <f>IF(L1878&gt;0, "Down", "High")</f>
        <v>Down</v>
      </c>
      <c r="N1878">
        <v>7.2154926202341998E-2</v>
      </c>
      <c r="O1878" t="str">
        <f>IF(N1878&gt;0, "Down", "High")</f>
        <v>Down</v>
      </c>
      <c r="P1878">
        <v>-1.76126800120183</v>
      </c>
      <c r="Q1878" t="str">
        <f>IF(P1878&gt;0, "Down", "High")</f>
        <v>High</v>
      </c>
      <c r="R1878">
        <v>-3.11510120753969</v>
      </c>
      <c r="S1878" t="str">
        <f>IF(R1878&gt;0, "Down", "High")</f>
        <v>High</v>
      </c>
    </row>
    <row r="1879" spans="1:19" x14ac:dyDescent="0.2">
      <c r="A1879" s="13">
        <v>6416</v>
      </c>
      <c r="B1879" s="13" t="s">
        <v>11340</v>
      </c>
      <c r="C1879" s="13">
        <v>8.1374491164486307E-2</v>
      </c>
      <c r="D1879" s="13" t="s">
        <v>29</v>
      </c>
      <c r="E1879" s="13">
        <v>230.62970000000001</v>
      </c>
      <c r="F1879" s="13">
        <v>4.0359999999999996</v>
      </c>
      <c r="G1879" s="13">
        <v>0.30383491118858402</v>
      </c>
      <c r="H1879" s="13">
        <v>0.87126943628146203</v>
      </c>
      <c r="I1879" s="13">
        <v>8.1374491164486307E-2</v>
      </c>
      <c r="J1879" s="13">
        <v>0.14138817839829501</v>
      </c>
      <c r="L1879">
        <v>1.50496111397258</v>
      </c>
      <c r="M1879" t="str">
        <f>IF(L1879&gt;0, "Down", "High")</f>
        <v>Down</v>
      </c>
      <c r="N1879">
        <v>0.82674569203221204</v>
      </c>
      <c r="O1879" t="str">
        <f>IF(N1879&gt;0, "Down", "High")</f>
        <v>Down</v>
      </c>
      <c r="P1879">
        <v>-1.7610231245754899</v>
      </c>
      <c r="Q1879" t="str">
        <f>IF(P1879&gt;0, "Down", "High")</f>
        <v>High</v>
      </c>
      <c r="R1879">
        <v>-2.7010878592024299</v>
      </c>
      <c r="S1879" t="str">
        <f>IF(R1879&gt;0, "Down", "High")</f>
        <v>High</v>
      </c>
    </row>
    <row r="1880" spans="1:19" x14ac:dyDescent="0.2">
      <c r="A1880" s="13">
        <v>6321</v>
      </c>
      <c r="B1880" s="13" t="s">
        <v>11279</v>
      </c>
      <c r="C1880" s="13">
        <v>3.4287950581288203E-2</v>
      </c>
      <c r="D1880" s="13" t="s">
        <v>29</v>
      </c>
      <c r="E1880" s="13">
        <v>292.57945000000001</v>
      </c>
      <c r="F1880" s="13">
        <v>3.976</v>
      </c>
      <c r="G1880" s="13">
        <v>0.30390935390282298</v>
      </c>
      <c r="H1880" s="13">
        <v>0.87126943628146203</v>
      </c>
      <c r="I1880" s="13">
        <v>3.4287950581288203E-2</v>
      </c>
      <c r="J1880" s="13">
        <v>7.3227584552976593E-2</v>
      </c>
      <c r="L1880">
        <v>0.44453123213896101</v>
      </c>
      <c r="M1880" t="str">
        <f>IF(L1880&gt;0, "Down", "High")</f>
        <v>Down</v>
      </c>
      <c r="N1880">
        <v>0.969297768215857</v>
      </c>
      <c r="O1880" t="str">
        <f>IF(N1880&gt;0, "Down", "High")</f>
        <v>Down</v>
      </c>
      <c r="P1880">
        <v>-1.76080246718216</v>
      </c>
      <c r="Q1880" t="str">
        <f>IF(P1880&gt;0, "Down", "High")</f>
        <v>High</v>
      </c>
      <c r="R1880">
        <v>-2.0675276124919502</v>
      </c>
      <c r="S1880" t="str">
        <f>IF(R1880&gt;0, "Down", "High")</f>
        <v>High</v>
      </c>
    </row>
    <row r="1881" spans="1:19" x14ac:dyDescent="0.2">
      <c r="A1881" s="13">
        <v>5657</v>
      </c>
      <c r="B1881" s="13" t="s">
        <v>10843</v>
      </c>
      <c r="C1881" s="13">
        <v>0.95656449749562</v>
      </c>
      <c r="D1881" s="13" t="s">
        <v>5094</v>
      </c>
      <c r="E1881" s="13">
        <v>285.10998000000001</v>
      </c>
      <c r="F1881" s="13">
        <v>7.9390000000000001</v>
      </c>
      <c r="G1881" s="13">
        <v>0.30398473538875698</v>
      </c>
      <c r="H1881" s="13">
        <v>0.87126943628146203</v>
      </c>
      <c r="I1881" s="13">
        <v>0.95656449749562</v>
      </c>
      <c r="J1881" s="13">
        <v>0.96777236043372095</v>
      </c>
      <c r="L1881">
        <v>-1.8423530719532599</v>
      </c>
      <c r="M1881" t="str">
        <f>IF(L1881&gt;0, "Down", "High")</f>
        <v>High</v>
      </c>
      <c r="N1881">
        <v>-0.95290922740032502</v>
      </c>
      <c r="O1881" t="str">
        <f>IF(N1881&gt;0, "Down", "High")</f>
        <v>High</v>
      </c>
      <c r="P1881">
        <v>-1.7603285486925699</v>
      </c>
      <c r="Q1881" t="str">
        <f>IF(P1881&gt;0, "Down", "High")</f>
        <v>High</v>
      </c>
      <c r="R1881">
        <v>-2.15629336391601</v>
      </c>
      <c r="S1881" t="str">
        <f>IF(R1881&gt;0, "Down", "High")</f>
        <v>High</v>
      </c>
    </row>
    <row r="1882" spans="1:19" x14ac:dyDescent="0.2">
      <c r="A1882" s="13">
        <v>2191</v>
      </c>
      <c r="B1882" s="13" t="s">
        <v>2272</v>
      </c>
      <c r="C1882" s="13">
        <v>0.13965647120885899</v>
      </c>
      <c r="D1882" s="13" t="s">
        <v>2273</v>
      </c>
      <c r="E1882" s="13">
        <v>355.24610999999999</v>
      </c>
      <c r="F1882" s="13">
        <v>10.471</v>
      </c>
      <c r="G1882" s="13">
        <v>0.30400568352068502</v>
      </c>
      <c r="H1882" s="13">
        <v>0.87126943628146203</v>
      </c>
      <c r="I1882" s="13">
        <v>0.13965647120885899</v>
      </c>
      <c r="J1882" s="13">
        <v>0.214525211946268</v>
      </c>
      <c r="L1882">
        <v>0.168555312762179</v>
      </c>
      <c r="M1882" t="str">
        <f>IF(L1882&gt;0, "Down", "High")</f>
        <v>Down</v>
      </c>
      <c r="N1882">
        <v>0.48564158757758102</v>
      </c>
      <c r="O1882" t="str">
        <f>IF(N1882&gt;0, "Down", "High")</f>
        <v>Down</v>
      </c>
      <c r="P1882">
        <v>-1.7597129062739301</v>
      </c>
      <c r="Q1882" t="str">
        <f>IF(P1882&gt;0, "Down", "High")</f>
        <v>High</v>
      </c>
      <c r="R1882">
        <v>-1.7238691788863501</v>
      </c>
      <c r="S1882" t="str">
        <f>IF(R1882&gt;0, "Down", "High")</f>
        <v>High</v>
      </c>
    </row>
    <row r="1883" spans="1:19" x14ac:dyDescent="0.2">
      <c r="A1883" s="13">
        <v>3781</v>
      </c>
      <c r="B1883" s="13" t="s">
        <v>9688</v>
      </c>
      <c r="C1883" s="13">
        <v>0.10997944705299099</v>
      </c>
      <c r="D1883" s="13" t="s">
        <v>3587</v>
      </c>
      <c r="E1883" s="13">
        <v>362.10244</v>
      </c>
      <c r="F1883" s="13">
        <v>3.427</v>
      </c>
      <c r="G1883" s="13">
        <v>0.304209622700991</v>
      </c>
      <c r="H1883" s="13">
        <v>0.87126943628146203</v>
      </c>
      <c r="I1883" s="13">
        <v>0.10997944705299099</v>
      </c>
      <c r="J1883" s="13">
        <v>0.177581741867818</v>
      </c>
      <c r="L1883">
        <v>0.49122218310065802</v>
      </c>
      <c r="M1883" t="str">
        <f>IF(L1883&gt;0, "Down", "High")</f>
        <v>Down</v>
      </c>
      <c r="N1883">
        <v>6.9272839962295996E-2</v>
      </c>
      <c r="O1883" t="str">
        <f>IF(N1883&gt;0, "Down", "High")</f>
        <v>Down</v>
      </c>
      <c r="P1883">
        <v>-1.7591078816674199</v>
      </c>
      <c r="Q1883" t="str">
        <f>IF(P1883&gt;0, "Down", "High")</f>
        <v>High</v>
      </c>
      <c r="R1883">
        <v>-2.2521653042599801</v>
      </c>
      <c r="S1883" t="str">
        <f>IF(R1883&gt;0, "Down", "High")</f>
        <v>High</v>
      </c>
    </row>
    <row r="1884" spans="1:19" x14ac:dyDescent="0.2">
      <c r="A1884" s="13">
        <v>1446</v>
      </c>
      <c r="B1884" s="13" t="s">
        <v>11463</v>
      </c>
      <c r="C1884" s="13">
        <v>0.893221799924243</v>
      </c>
      <c r="D1884" s="13" t="s">
        <v>1592</v>
      </c>
      <c r="E1884" s="13">
        <v>770.14229999999998</v>
      </c>
      <c r="F1884" s="13">
        <v>0.71699999999999997</v>
      </c>
      <c r="G1884" s="13">
        <v>0.30434025127641401</v>
      </c>
      <c r="H1884" s="13">
        <v>0.87126943628146203</v>
      </c>
      <c r="I1884" s="13">
        <v>0.893221799924243</v>
      </c>
      <c r="J1884" s="13">
        <v>0.92201264321458098</v>
      </c>
      <c r="L1884">
        <v>0.38345526015325299</v>
      </c>
      <c r="M1884" t="str">
        <f>IF(L1884&gt;0, "Down", "High")</f>
        <v>Down</v>
      </c>
      <c r="N1884">
        <v>-0.81918973980659904</v>
      </c>
      <c r="O1884" t="str">
        <f>IF(N1884&gt;0, "Down", "High")</f>
        <v>High</v>
      </c>
      <c r="P1884">
        <v>-1.75909104345723</v>
      </c>
      <c r="Q1884" t="str">
        <f>IF(P1884&gt;0, "Down", "High")</f>
        <v>High</v>
      </c>
      <c r="R1884">
        <v>-2.2216049619633802</v>
      </c>
      <c r="S1884" t="str">
        <f>IF(R1884&gt;0, "Down", "High")</f>
        <v>High</v>
      </c>
    </row>
    <row r="1885" spans="1:19" x14ac:dyDescent="0.2">
      <c r="A1885" s="13">
        <v>2411</v>
      </c>
      <c r="B1885" s="13" t="s">
        <v>2448</v>
      </c>
      <c r="C1885" s="13">
        <v>0.74923067500057206</v>
      </c>
      <c r="D1885" s="13" t="s">
        <v>2449</v>
      </c>
      <c r="E1885" s="13">
        <v>319.15210000000002</v>
      </c>
      <c r="F1885" s="13">
        <v>9.0359999999999996</v>
      </c>
      <c r="G1885" s="13">
        <v>0.304435510961793</v>
      </c>
      <c r="H1885" s="13">
        <v>0.87126943628146203</v>
      </c>
      <c r="I1885" s="13">
        <v>0.74923067500057206</v>
      </c>
      <c r="J1885" s="13">
        <v>0.80558327843626398</v>
      </c>
      <c r="L1885">
        <v>-5.0200374522779999E-2</v>
      </c>
      <c r="M1885" t="str">
        <f>IF(L1885&gt;0, "Down", "High")</f>
        <v>High</v>
      </c>
      <c r="N1885">
        <v>0.84101124663954596</v>
      </c>
      <c r="O1885" t="str">
        <f>IF(N1885&gt;0, "Down", "High")</f>
        <v>Down</v>
      </c>
      <c r="P1885">
        <v>-1.7590818645530499</v>
      </c>
      <c r="Q1885" t="str">
        <f>IF(P1885&gt;0, "Down", "High")</f>
        <v>High</v>
      </c>
      <c r="R1885">
        <v>-0.83876824979179299</v>
      </c>
      <c r="S1885" t="str">
        <f>IF(R1885&gt;0, "Down", "High")</f>
        <v>High</v>
      </c>
    </row>
    <row r="1886" spans="1:19" x14ac:dyDescent="0.2">
      <c r="A1886" s="13">
        <v>1734</v>
      </c>
      <c r="B1886" s="13" t="s">
        <v>11809</v>
      </c>
      <c r="C1886" s="13">
        <v>0.66749822357729804</v>
      </c>
      <c r="D1886" s="13" t="s">
        <v>1852</v>
      </c>
      <c r="E1886" s="13">
        <v>469.11126999999999</v>
      </c>
      <c r="F1886" s="13">
        <v>8.0169999999999995</v>
      </c>
      <c r="G1886" s="13">
        <v>0.30457014373039698</v>
      </c>
      <c r="H1886" s="13">
        <v>0.87126943628146203</v>
      </c>
      <c r="I1886" s="13">
        <v>0.66749822357729804</v>
      </c>
      <c r="J1886" s="13">
        <v>0.73413567249671596</v>
      </c>
      <c r="L1886">
        <v>0.76931725661251305</v>
      </c>
      <c r="M1886" t="str">
        <f>IF(L1886&gt;0, "Down", "High")</f>
        <v>Down</v>
      </c>
      <c r="N1886">
        <v>0.100818093881342</v>
      </c>
      <c r="O1886" t="str">
        <f>IF(N1886&gt;0, "Down", "High")</f>
        <v>Down</v>
      </c>
      <c r="P1886">
        <v>-1.7554753458822201</v>
      </c>
      <c r="Q1886" t="str">
        <f>IF(P1886&gt;0, "Down", "High")</f>
        <v>High</v>
      </c>
      <c r="R1886">
        <v>-2.5084986473297501</v>
      </c>
      <c r="S1886" t="str">
        <f>IF(R1886&gt;0, "Down", "High")</f>
        <v>High</v>
      </c>
    </row>
    <row r="1887" spans="1:19" x14ac:dyDescent="0.2">
      <c r="A1887" s="13">
        <v>5472</v>
      </c>
      <c r="B1887" s="13" t="s">
        <v>10712</v>
      </c>
      <c r="C1887" s="13">
        <v>1.0803782841492599E-2</v>
      </c>
      <c r="D1887" s="13" t="s">
        <v>4955</v>
      </c>
      <c r="E1887" s="13">
        <v>526.25891999999999</v>
      </c>
      <c r="F1887" s="13">
        <v>8.65</v>
      </c>
      <c r="G1887" s="13">
        <v>0.30492021102342598</v>
      </c>
      <c r="H1887" s="13">
        <v>0.87126943628146203</v>
      </c>
      <c r="I1887" s="13">
        <v>1.0803782841492599E-2</v>
      </c>
      <c r="J1887" s="13">
        <v>3.17932942808428E-2</v>
      </c>
      <c r="L1887">
        <v>-7.4944500532818994E-2</v>
      </c>
      <c r="M1887" t="str">
        <f>IF(L1887&gt;0, "Down", "High")</f>
        <v>High</v>
      </c>
      <c r="N1887">
        <v>0.80718387253947799</v>
      </c>
      <c r="O1887" t="str">
        <f>IF(N1887&gt;0, "Down", "High")</f>
        <v>Down</v>
      </c>
      <c r="P1887">
        <v>-1.7550264875949</v>
      </c>
      <c r="Q1887" t="str">
        <f>IF(P1887&gt;0, "Down", "High")</f>
        <v>High</v>
      </c>
      <c r="R1887">
        <v>-0.89266918177582799</v>
      </c>
      <c r="S1887" t="str">
        <f>IF(R1887&gt;0, "Down", "High")</f>
        <v>High</v>
      </c>
    </row>
    <row r="1888" spans="1:19" x14ac:dyDescent="0.2">
      <c r="A1888" s="13">
        <v>5849</v>
      </c>
      <c r="B1888" s="13" t="s">
        <v>10968</v>
      </c>
      <c r="C1888" s="13">
        <v>0.26068864789645502</v>
      </c>
      <c r="D1888" s="13" t="s">
        <v>5249</v>
      </c>
      <c r="E1888" s="13">
        <v>255.03181000000001</v>
      </c>
      <c r="F1888" s="13">
        <v>8.0850000000000009</v>
      </c>
      <c r="G1888" s="13">
        <v>0.30512721615728</v>
      </c>
      <c r="H1888" s="13">
        <v>0.87126943628146203</v>
      </c>
      <c r="I1888" s="13">
        <v>0.26068864789645502</v>
      </c>
      <c r="J1888" s="13">
        <v>0.34728837794863598</v>
      </c>
      <c r="L1888">
        <v>-0.44644921801363602</v>
      </c>
      <c r="M1888" t="str">
        <f>IF(L1888&gt;0, "Down", "High")</f>
        <v>High</v>
      </c>
      <c r="N1888">
        <v>1.22783184650973</v>
      </c>
      <c r="O1888" t="str">
        <f>IF(N1888&gt;0, "Down", "High")</f>
        <v>Down</v>
      </c>
      <c r="P1888">
        <v>-1.75471267141761</v>
      </c>
      <c r="Q1888" t="str">
        <f>IF(P1888&gt;0, "Down", "High")</f>
        <v>High</v>
      </c>
      <c r="R1888">
        <v>-9.5938624992152E-2</v>
      </c>
      <c r="S1888" t="str">
        <f>IF(R1888&gt;0, "Down", "High")</f>
        <v>High</v>
      </c>
    </row>
    <row r="1889" spans="1:19" x14ac:dyDescent="0.2">
      <c r="A1889" s="13">
        <v>1275</v>
      </c>
      <c r="B1889" s="13" t="s">
        <v>11341</v>
      </c>
      <c r="C1889" s="13">
        <v>1.27842395345502E-2</v>
      </c>
      <c r="D1889" s="13" t="s">
        <v>1442</v>
      </c>
      <c r="E1889" s="13">
        <v>213.07501999999999</v>
      </c>
      <c r="F1889" s="13">
        <v>0.63200000000000001</v>
      </c>
      <c r="G1889" s="13">
        <v>0.30525931308257398</v>
      </c>
      <c r="H1889" s="13">
        <v>0.87126943628146203</v>
      </c>
      <c r="I1889" s="13">
        <v>1.27842395345502E-2</v>
      </c>
      <c r="J1889" s="13">
        <v>3.5911311787625598E-2</v>
      </c>
      <c r="L1889">
        <v>-0.63532939055925697</v>
      </c>
      <c r="M1889" t="str">
        <f>IF(L1889&gt;0, "Down", "High")</f>
        <v>High</v>
      </c>
      <c r="N1889">
        <v>-0.78446261184593602</v>
      </c>
      <c r="O1889" t="str">
        <f>IF(N1889&gt;0, "Down", "High")</f>
        <v>High</v>
      </c>
      <c r="P1889">
        <v>-1.7546334094559799</v>
      </c>
      <c r="Q1889" t="str">
        <f>IF(P1889&gt;0, "Down", "High")</f>
        <v>High</v>
      </c>
      <c r="R1889">
        <v>-1.7825827349644101</v>
      </c>
      <c r="S1889" t="str">
        <f>IF(R1889&gt;0, "Down", "High")</f>
        <v>High</v>
      </c>
    </row>
    <row r="1890" spans="1:19" x14ac:dyDescent="0.2">
      <c r="A1890" s="13">
        <v>1085</v>
      </c>
      <c r="B1890" s="13" t="s">
        <v>1245</v>
      </c>
      <c r="C1890" s="13">
        <v>8.6611299680287496E-2</v>
      </c>
      <c r="D1890" s="13" t="s">
        <v>1246</v>
      </c>
      <c r="E1890" s="13">
        <v>179.11804000000001</v>
      </c>
      <c r="F1890" s="13">
        <v>4.641</v>
      </c>
      <c r="G1890" s="13">
        <v>0.30538137236448099</v>
      </c>
      <c r="H1890" s="13">
        <v>0.87126943628146203</v>
      </c>
      <c r="I1890" s="13">
        <v>8.6611299680287496E-2</v>
      </c>
      <c r="J1890" s="13">
        <v>0.14804594997679699</v>
      </c>
      <c r="L1890">
        <v>-0.10237401907531</v>
      </c>
      <c r="M1890" t="str">
        <f>IF(L1890&gt;0, "Down", "High")</f>
        <v>High</v>
      </c>
      <c r="N1890">
        <v>1.0206673824739E-2</v>
      </c>
      <c r="O1890" t="str">
        <f>IF(N1890&gt;0, "Down", "High")</f>
        <v>Down</v>
      </c>
      <c r="P1890">
        <v>-1.75321106239798</v>
      </c>
      <c r="Q1890" t="str">
        <f>IF(P1890&gt;0, "Down", "High")</f>
        <v>High</v>
      </c>
      <c r="R1890">
        <v>-1.8091389328734999</v>
      </c>
      <c r="S1890" t="str">
        <f>IF(R1890&gt;0, "Down", "High")</f>
        <v>High</v>
      </c>
    </row>
    <row r="1891" spans="1:19" x14ac:dyDescent="0.2">
      <c r="A1891" s="13">
        <v>4135</v>
      </c>
      <c r="B1891" s="13" t="s">
        <v>9167</v>
      </c>
      <c r="C1891" s="13">
        <v>0.84946940844937702</v>
      </c>
      <c r="D1891" s="13" t="s">
        <v>347</v>
      </c>
      <c r="E1891" s="13">
        <v>255.15941000000001</v>
      </c>
      <c r="F1891" s="13">
        <v>8.7899999999999991</v>
      </c>
      <c r="G1891" s="13">
        <v>0.30542609258006997</v>
      </c>
      <c r="H1891" s="13">
        <v>0.87126943628146203</v>
      </c>
      <c r="I1891" s="13">
        <v>0.84946940844937702</v>
      </c>
      <c r="J1891" s="13">
        <v>0.88850202455968297</v>
      </c>
      <c r="L1891">
        <v>0.33392072492311398</v>
      </c>
      <c r="M1891" t="str">
        <f>IF(L1891&gt;0, "Down", "High")</f>
        <v>Down</v>
      </c>
      <c r="N1891">
        <v>-0.38520779491785301</v>
      </c>
      <c r="O1891" t="str">
        <f>IF(N1891&gt;0, "Down", "High")</f>
        <v>High</v>
      </c>
      <c r="P1891">
        <v>-1.7531127658172201</v>
      </c>
      <c r="Q1891" t="str">
        <f>IF(P1891&gt;0, "Down", "High")</f>
        <v>High</v>
      </c>
      <c r="R1891">
        <v>-2.5629818750785098</v>
      </c>
      <c r="S1891" t="str">
        <f>IF(R1891&gt;0, "Down", "High")</f>
        <v>High</v>
      </c>
    </row>
    <row r="1892" spans="1:19" x14ac:dyDescent="0.2">
      <c r="A1892" s="13">
        <v>6413</v>
      </c>
      <c r="B1892" s="13" t="s">
        <v>8846</v>
      </c>
      <c r="C1892" s="13">
        <v>3.1543552392946397E-4</v>
      </c>
      <c r="D1892" s="13" t="s">
        <v>29</v>
      </c>
      <c r="E1892" s="13">
        <v>120.05351</v>
      </c>
      <c r="F1892" s="13">
        <v>3.262</v>
      </c>
      <c r="G1892" s="13">
        <v>0.30566853269984701</v>
      </c>
      <c r="H1892" s="13">
        <v>0.87126943628146203</v>
      </c>
      <c r="I1892" s="13">
        <v>3.1543552392946397E-4</v>
      </c>
      <c r="J1892" s="13">
        <v>3.4634290383717399E-3</v>
      </c>
      <c r="L1892">
        <v>0.224739608671157</v>
      </c>
      <c r="M1892" t="str">
        <f>IF(L1892&gt;0, "Down", "High")</f>
        <v>Down</v>
      </c>
      <c r="N1892">
        <v>0.488331376865066</v>
      </c>
      <c r="O1892" t="str">
        <f>IF(N1892&gt;0, "Down", "High")</f>
        <v>Down</v>
      </c>
      <c r="P1892">
        <v>-1.7525036414851101</v>
      </c>
      <c r="Q1892" t="str">
        <f>IF(P1892&gt;0, "Down", "High")</f>
        <v>High</v>
      </c>
      <c r="R1892">
        <v>-1.56927324709992</v>
      </c>
      <c r="S1892" t="str">
        <f>IF(R1892&gt;0, "Down", "High")</f>
        <v>High</v>
      </c>
    </row>
    <row r="1893" spans="1:19" x14ac:dyDescent="0.2">
      <c r="A1893" s="13">
        <v>1936</v>
      </c>
      <c r="B1893" s="13" t="s">
        <v>11903</v>
      </c>
      <c r="C1893" s="13">
        <v>4.2465327914086699E-2</v>
      </c>
      <c r="D1893" s="13" t="s">
        <v>2037</v>
      </c>
      <c r="E1893" s="13">
        <v>260.08814000000001</v>
      </c>
      <c r="F1893" s="13">
        <v>0.81799999999999995</v>
      </c>
      <c r="G1893" s="13">
        <v>0.30632479235061899</v>
      </c>
      <c r="H1893" s="13">
        <v>0.87126943628146203</v>
      </c>
      <c r="I1893" s="13">
        <v>4.2465327914086699E-2</v>
      </c>
      <c r="J1893" s="13">
        <v>8.6452462491450902E-2</v>
      </c>
      <c r="L1893">
        <v>1.95251244819117</v>
      </c>
      <c r="M1893" t="str">
        <f>IF(L1893&gt;0, "Down", "High")</f>
        <v>Down</v>
      </c>
      <c r="N1893">
        <v>0.68552936186875701</v>
      </c>
      <c r="O1893" t="str">
        <f>IF(N1893&gt;0, "Down", "High")</f>
        <v>Down</v>
      </c>
      <c r="P1893">
        <v>-1.75154255976453</v>
      </c>
      <c r="Q1893" t="str">
        <f>IF(P1893&gt;0, "Down", "High")</f>
        <v>High</v>
      </c>
      <c r="R1893">
        <v>-2.56519500106215</v>
      </c>
      <c r="S1893" t="str">
        <f>IF(R1893&gt;0, "Down", "High")</f>
        <v>High</v>
      </c>
    </row>
    <row r="1894" spans="1:19" x14ac:dyDescent="0.2">
      <c r="A1894" s="13">
        <v>498</v>
      </c>
      <c r="B1894" s="13" t="s">
        <v>11708</v>
      </c>
      <c r="C1894" s="13">
        <v>0.35627550709047401</v>
      </c>
      <c r="D1894" s="13" t="s">
        <v>648</v>
      </c>
      <c r="E1894" s="13">
        <v>171.06290000000001</v>
      </c>
      <c r="F1894" s="13">
        <v>4.63</v>
      </c>
      <c r="G1894" s="13">
        <v>0.30642121388715299</v>
      </c>
      <c r="H1894" s="13">
        <v>0.87126943628146203</v>
      </c>
      <c r="I1894" s="13">
        <v>0.35627550709047401</v>
      </c>
      <c r="J1894" s="13">
        <v>0.44546371058795498</v>
      </c>
      <c r="L1894">
        <v>-1.3047491445730199</v>
      </c>
      <c r="M1894" t="str">
        <f>IF(L1894&gt;0, "Down", "High")</f>
        <v>High</v>
      </c>
      <c r="N1894">
        <v>0.28216383848894</v>
      </c>
      <c r="O1894" t="str">
        <f>IF(N1894&gt;0, "Down", "High")</f>
        <v>Down</v>
      </c>
      <c r="P1894">
        <v>-1.7504564169599499</v>
      </c>
      <c r="Q1894" t="str">
        <f>IF(P1894&gt;0, "Down", "High")</f>
        <v>High</v>
      </c>
      <c r="R1894">
        <v>-0.23590790200151401</v>
      </c>
      <c r="S1894" t="str">
        <f>IF(R1894&gt;0, "Down", "High")</f>
        <v>High</v>
      </c>
    </row>
    <row r="1895" spans="1:19" x14ac:dyDescent="0.2">
      <c r="A1895" s="13">
        <v>1795</v>
      </c>
      <c r="B1895" s="13" t="s">
        <v>11834</v>
      </c>
      <c r="C1895" s="13">
        <v>5.9381645092105896E-3</v>
      </c>
      <c r="D1895" s="13" t="s">
        <v>1468</v>
      </c>
      <c r="E1895" s="13">
        <v>451.15032000000002</v>
      </c>
      <c r="F1895" s="13">
        <v>2.948</v>
      </c>
      <c r="G1895" s="13">
        <v>0.30655269188147699</v>
      </c>
      <c r="H1895" s="13">
        <v>0.87126943628146203</v>
      </c>
      <c r="I1895" s="13">
        <v>5.9381645092105896E-3</v>
      </c>
      <c r="J1895" s="13">
        <v>2.1233060348645201E-2</v>
      </c>
      <c r="L1895">
        <v>-0.15849012227598999</v>
      </c>
      <c r="M1895" t="str">
        <f>IF(L1895&gt;0, "Down", "High")</f>
        <v>High</v>
      </c>
      <c r="N1895">
        <v>-0.14448203626148001</v>
      </c>
      <c r="O1895" t="str">
        <f>IF(N1895&gt;0, "Down", "High")</f>
        <v>High</v>
      </c>
      <c r="P1895">
        <v>-1.7494850377578</v>
      </c>
      <c r="Q1895" t="str">
        <f>IF(P1895&gt;0, "Down", "High")</f>
        <v>High</v>
      </c>
      <c r="R1895">
        <v>-2.0660552502245202</v>
      </c>
      <c r="S1895" t="str">
        <f>IF(R1895&gt;0, "Down", "High")</f>
        <v>High</v>
      </c>
    </row>
    <row r="1896" spans="1:19" x14ac:dyDescent="0.2">
      <c r="A1896" s="13">
        <v>2794</v>
      </c>
      <c r="B1896" s="13" t="s">
        <v>12318</v>
      </c>
      <c r="C1896" s="13">
        <v>6.3058168473216797E-2</v>
      </c>
      <c r="D1896" s="13" t="s">
        <v>1299</v>
      </c>
      <c r="E1896" s="13">
        <v>380.11311000000001</v>
      </c>
      <c r="F1896" s="13">
        <v>1.083</v>
      </c>
      <c r="G1896" s="13">
        <v>0.30693978637601099</v>
      </c>
      <c r="H1896" s="13">
        <v>0.87126943628146203</v>
      </c>
      <c r="I1896" s="13">
        <v>6.3058168473216797E-2</v>
      </c>
      <c r="J1896" s="13">
        <v>0.117033810976001</v>
      </c>
      <c r="L1896">
        <v>-0.19475235240484001</v>
      </c>
      <c r="M1896" t="str">
        <f>IF(L1896&gt;0, "Down", "High")</f>
        <v>High</v>
      </c>
      <c r="N1896">
        <v>0.81804294741664496</v>
      </c>
      <c r="O1896" t="str">
        <f>IF(N1896&gt;0, "Down", "High")</f>
        <v>Down</v>
      </c>
      <c r="P1896">
        <v>-1.7492237711451</v>
      </c>
      <c r="Q1896" t="str">
        <f>IF(P1896&gt;0, "Down", "High")</f>
        <v>High</v>
      </c>
      <c r="R1896">
        <v>-0.75197970397957403</v>
      </c>
      <c r="S1896" t="str">
        <f>IF(R1896&gt;0, "Down", "High")</f>
        <v>High</v>
      </c>
    </row>
    <row r="1897" spans="1:19" x14ac:dyDescent="0.2">
      <c r="A1897" s="13">
        <v>5282</v>
      </c>
      <c r="B1897" s="13" t="s">
        <v>10587</v>
      </c>
      <c r="C1897" s="13">
        <v>0.17423537682357201</v>
      </c>
      <c r="D1897" s="13" t="s">
        <v>4798</v>
      </c>
      <c r="E1897" s="13">
        <v>576.19780000000003</v>
      </c>
      <c r="F1897" s="13">
        <v>5.0149999999999997</v>
      </c>
      <c r="G1897" s="13">
        <v>0.307050980645452</v>
      </c>
      <c r="H1897" s="13">
        <v>0.87126943628146203</v>
      </c>
      <c r="I1897" s="13">
        <v>0.17423537682357201</v>
      </c>
      <c r="J1897" s="13">
        <v>0.25379703830287498</v>
      </c>
      <c r="L1897">
        <v>1.551033722646</v>
      </c>
      <c r="M1897" t="str">
        <f>IF(L1897&gt;0, "Down", "High")</f>
        <v>Down</v>
      </c>
      <c r="N1897">
        <v>1.18998846329388</v>
      </c>
      <c r="O1897" t="str">
        <f>IF(N1897&gt;0, "Down", "High")</f>
        <v>Down</v>
      </c>
      <c r="P1897">
        <v>-1.7484376332406699</v>
      </c>
      <c r="Q1897" t="str">
        <f>IF(P1897&gt;0, "Down", "High")</f>
        <v>High</v>
      </c>
      <c r="R1897">
        <v>-2.9650966249147501</v>
      </c>
      <c r="S1897" t="str">
        <f>IF(R1897&gt;0, "Down", "High")</f>
        <v>High</v>
      </c>
    </row>
    <row r="1898" spans="1:19" x14ac:dyDescent="0.2">
      <c r="A1898" s="13">
        <v>6144</v>
      </c>
      <c r="B1898" s="13" t="s">
        <v>8754</v>
      </c>
      <c r="C1898" s="13">
        <v>0.38749201018861001</v>
      </c>
      <c r="D1898" s="13" t="s">
        <v>5473</v>
      </c>
      <c r="E1898" s="13">
        <v>268.16615000000002</v>
      </c>
      <c r="F1898" s="13">
        <v>3.3439999999999999</v>
      </c>
      <c r="G1898" s="13">
        <v>0.30709674132817399</v>
      </c>
      <c r="H1898" s="13">
        <v>0.87126943628146203</v>
      </c>
      <c r="I1898" s="13">
        <v>0.38749201018861001</v>
      </c>
      <c r="J1898" s="13">
        <v>0.47611158596241998</v>
      </c>
      <c r="L1898">
        <v>1.3000996749229199</v>
      </c>
      <c r="M1898" t="str">
        <f>IF(L1898&gt;0, "Down", "High")</f>
        <v>Down</v>
      </c>
      <c r="N1898">
        <v>1.6586894919226201</v>
      </c>
      <c r="O1898" t="str">
        <f>IF(N1898&gt;0, "Down", "High")</f>
        <v>Down</v>
      </c>
      <c r="P1898">
        <v>-1.74821524432821</v>
      </c>
      <c r="Q1898" t="str">
        <f>IF(P1898&gt;0, "Down", "High")</f>
        <v>High</v>
      </c>
      <c r="R1898">
        <v>-1.33054665354631</v>
      </c>
      <c r="S1898" t="str">
        <f>IF(R1898&gt;0, "Down", "High")</f>
        <v>High</v>
      </c>
    </row>
    <row r="1899" spans="1:19" x14ac:dyDescent="0.2">
      <c r="A1899" s="13">
        <v>4859</v>
      </c>
      <c r="B1899" s="13" t="s">
        <v>11508</v>
      </c>
      <c r="C1899" s="13">
        <v>2.25562245027256E-2</v>
      </c>
      <c r="D1899" s="13" t="s">
        <v>4449</v>
      </c>
      <c r="E1899" s="13">
        <v>246.09107</v>
      </c>
      <c r="F1899" s="13">
        <v>4.2350000000000003</v>
      </c>
      <c r="G1899" s="13">
        <v>0.307105528621753</v>
      </c>
      <c r="H1899" s="13">
        <v>0.87126943628146203</v>
      </c>
      <c r="I1899" s="13">
        <v>2.25562245027256E-2</v>
      </c>
      <c r="J1899" s="13">
        <v>5.4116714901324303E-2</v>
      </c>
      <c r="L1899">
        <v>0.54711197456132599</v>
      </c>
      <c r="M1899" t="str">
        <f>IF(L1899&gt;0, "Down", "High")</f>
        <v>Down</v>
      </c>
      <c r="N1899">
        <v>-0.41646827978102402</v>
      </c>
      <c r="O1899" t="str">
        <f>IF(N1899&gt;0, "Down", "High")</f>
        <v>High</v>
      </c>
      <c r="P1899">
        <v>-1.74795629200777</v>
      </c>
      <c r="Q1899" t="str">
        <f>IF(P1899&gt;0, "Down", "High")</f>
        <v>High</v>
      </c>
      <c r="R1899">
        <v>-2.78884938856755</v>
      </c>
      <c r="S1899" t="str">
        <f>IF(R1899&gt;0, "Down", "High")</f>
        <v>High</v>
      </c>
    </row>
    <row r="1900" spans="1:19" x14ac:dyDescent="0.2">
      <c r="A1900" s="13">
        <v>5459</v>
      </c>
      <c r="B1900" s="13" t="s">
        <v>4943</v>
      </c>
      <c r="C1900" s="13">
        <v>5.6664185366282899E-3</v>
      </c>
      <c r="D1900" s="13" t="s">
        <v>4944</v>
      </c>
      <c r="E1900" s="13">
        <v>276.14469000000003</v>
      </c>
      <c r="F1900" s="13">
        <v>5.0190000000000001</v>
      </c>
      <c r="G1900" s="13">
        <v>0.30723140661847698</v>
      </c>
      <c r="H1900" s="13">
        <v>0.87126943628146203</v>
      </c>
      <c r="I1900" s="13">
        <v>5.6664185366282899E-3</v>
      </c>
      <c r="J1900" s="13">
        <v>2.05773831571943E-2</v>
      </c>
      <c r="L1900">
        <v>0.69298744838722404</v>
      </c>
      <c r="M1900" t="str">
        <f>IF(L1900&gt;0, "Down", "High")</f>
        <v>Down</v>
      </c>
      <c r="N1900">
        <v>-0.21867477351057199</v>
      </c>
      <c r="O1900" t="str">
        <f>IF(N1900&gt;0, "Down", "High")</f>
        <v>High</v>
      </c>
      <c r="P1900">
        <v>-1.7475362626095701</v>
      </c>
      <c r="Q1900" t="str">
        <f>IF(P1900&gt;0, "Down", "High")</f>
        <v>High</v>
      </c>
      <c r="R1900">
        <v>-2.7940671922493601</v>
      </c>
      <c r="S1900" t="str">
        <f>IF(R1900&gt;0, "Down", "High")</f>
        <v>High</v>
      </c>
    </row>
    <row r="1901" spans="1:19" x14ac:dyDescent="0.2">
      <c r="A1901" s="13">
        <v>3569</v>
      </c>
      <c r="B1901" s="13" t="s">
        <v>9567</v>
      </c>
      <c r="C1901" s="13">
        <v>0.51130206888257601</v>
      </c>
      <c r="D1901" s="13" t="s">
        <v>29</v>
      </c>
      <c r="E1901" s="13">
        <v>326.83282000000003</v>
      </c>
      <c r="F1901" s="13">
        <v>0.60599999999999998</v>
      </c>
      <c r="G1901" s="13">
        <v>0.30736390705125599</v>
      </c>
      <c r="H1901" s="13">
        <v>0.87126943628146203</v>
      </c>
      <c r="I1901" s="13">
        <v>0.51130206888257601</v>
      </c>
      <c r="J1901" s="13">
        <v>0.59426017007825405</v>
      </c>
      <c r="L1901">
        <v>1.1837164205184101</v>
      </c>
      <c r="M1901" t="str">
        <f>IF(L1901&gt;0, "Down", "High")</f>
        <v>Down</v>
      </c>
      <c r="N1901">
        <v>-4.2317011143439996E-3</v>
      </c>
      <c r="O1901" t="str">
        <f>IF(N1901&gt;0, "Down", "High")</f>
        <v>High</v>
      </c>
      <c r="P1901">
        <v>-1.7470753764195199</v>
      </c>
      <c r="Q1901" t="str">
        <f>IF(P1901&gt;0, "Down", "High")</f>
        <v>High</v>
      </c>
      <c r="R1901">
        <v>-2.2242174325139499</v>
      </c>
      <c r="S1901" t="str">
        <f>IF(R1901&gt;0, "Down", "High")</f>
        <v>High</v>
      </c>
    </row>
    <row r="1902" spans="1:19" x14ac:dyDescent="0.2">
      <c r="A1902" s="13">
        <v>2694</v>
      </c>
      <c r="B1902" s="13" t="s">
        <v>12255</v>
      </c>
      <c r="C1902" s="13">
        <v>0.129734256151466</v>
      </c>
      <c r="D1902" s="13" t="s">
        <v>2690</v>
      </c>
      <c r="E1902" s="13">
        <v>744.08347000000003</v>
      </c>
      <c r="F1902" s="13">
        <v>0.80700000000000005</v>
      </c>
      <c r="G1902" s="13">
        <v>0.30759770899540301</v>
      </c>
      <c r="H1902" s="13">
        <v>0.87126943628146203</v>
      </c>
      <c r="I1902" s="13">
        <v>0.129734256151466</v>
      </c>
      <c r="J1902" s="13">
        <v>0.202105641380146</v>
      </c>
      <c r="L1902">
        <v>-0.204468037969464</v>
      </c>
      <c r="M1902" t="str">
        <f>IF(L1902&gt;0, "Down", "High")</f>
        <v>High</v>
      </c>
      <c r="N1902">
        <v>0.66590991199008398</v>
      </c>
      <c r="O1902" t="str">
        <f>IF(N1902&gt;0, "Down", "High")</f>
        <v>Down</v>
      </c>
      <c r="P1902">
        <v>-1.74669487812535</v>
      </c>
      <c r="Q1902" t="str">
        <f>IF(P1902&gt;0, "Down", "High")</f>
        <v>High</v>
      </c>
      <c r="R1902">
        <v>-0.97306667228515098</v>
      </c>
      <c r="S1902" t="str">
        <f>IF(R1902&gt;0, "Down", "High")</f>
        <v>High</v>
      </c>
    </row>
    <row r="1903" spans="1:19" x14ac:dyDescent="0.2">
      <c r="A1903" s="13">
        <v>896</v>
      </c>
      <c r="B1903" s="13" t="s">
        <v>1056</v>
      </c>
      <c r="C1903" s="13">
        <v>9.2236604778886504E-3</v>
      </c>
      <c r="D1903" s="13" t="s">
        <v>853</v>
      </c>
      <c r="E1903" s="13">
        <v>189.12360000000001</v>
      </c>
      <c r="F1903" s="13">
        <v>1.153</v>
      </c>
      <c r="G1903" s="13">
        <v>0.30786896564903998</v>
      </c>
      <c r="H1903" s="13">
        <v>0.87126943628146203</v>
      </c>
      <c r="I1903" s="13">
        <v>9.2236604778886504E-3</v>
      </c>
      <c r="J1903" s="13">
        <v>2.8469764976779201E-2</v>
      </c>
      <c r="L1903">
        <v>-0.189208660973089</v>
      </c>
      <c r="M1903" t="str">
        <f>IF(L1903&gt;0, "Down", "High")</f>
        <v>High</v>
      </c>
      <c r="N1903">
        <v>0.63708849749444996</v>
      </c>
      <c r="O1903" t="str">
        <f>IF(N1903&gt;0, "Down", "High")</f>
        <v>Down</v>
      </c>
      <c r="P1903">
        <v>-1.7462248983025701</v>
      </c>
      <c r="Q1903" t="str">
        <f>IF(P1903&gt;0, "Down", "High")</f>
        <v>High</v>
      </c>
      <c r="R1903">
        <v>-0.94958099690330999</v>
      </c>
      <c r="S1903" t="str">
        <f>IF(R1903&gt;0, "Down", "High")</f>
        <v>High</v>
      </c>
    </row>
    <row r="1904" spans="1:19" x14ac:dyDescent="0.2">
      <c r="A1904" s="13">
        <v>4036</v>
      </c>
      <c r="B1904" s="13" t="s">
        <v>3802</v>
      </c>
      <c r="C1904" s="13">
        <v>0.57398501655371803</v>
      </c>
      <c r="D1904" s="13" t="s">
        <v>3803</v>
      </c>
      <c r="E1904" s="13">
        <v>429.19153</v>
      </c>
      <c r="F1904" s="13">
        <v>8.6349999999999998</v>
      </c>
      <c r="G1904" s="13">
        <v>0.30847556821512001</v>
      </c>
      <c r="H1904" s="13">
        <v>0.87126943628146203</v>
      </c>
      <c r="I1904" s="13">
        <v>0.57398501655371803</v>
      </c>
      <c r="J1904" s="13">
        <v>0.651806729210054</v>
      </c>
      <c r="L1904">
        <v>0.70677096443441201</v>
      </c>
      <c r="M1904" t="str">
        <f>IF(L1904&gt;0, "Down", "High")</f>
        <v>Down</v>
      </c>
      <c r="N1904">
        <v>1.8704628575681099</v>
      </c>
      <c r="O1904" t="str">
        <f>IF(N1904&gt;0, "Down", "High")</f>
        <v>Down</v>
      </c>
      <c r="P1904">
        <v>-1.7459937027805199</v>
      </c>
      <c r="Q1904" t="str">
        <f>IF(P1904&gt;0, "Down", "High")</f>
        <v>High</v>
      </c>
      <c r="R1904">
        <v>-1.4208820254303101</v>
      </c>
      <c r="S1904" t="str">
        <f>IF(R1904&gt;0, "Down", "High")</f>
        <v>High</v>
      </c>
    </row>
    <row r="1905" spans="1:19" x14ac:dyDescent="0.2">
      <c r="A1905" s="13">
        <v>262</v>
      </c>
      <c r="B1905" s="13" t="s">
        <v>371</v>
      </c>
      <c r="C1905" s="13">
        <v>6.2089926212936797E-3</v>
      </c>
      <c r="D1905" s="13" t="s">
        <v>372</v>
      </c>
      <c r="E1905" s="13">
        <v>234.09742</v>
      </c>
      <c r="F1905" s="13">
        <v>1.306</v>
      </c>
      <c r="G1905" s="13">
        <v>0.30857334085676802</v>
      </c>
      <c r="H1905" s="13">
        <v>0.87126943628146203</v>
      </c>
      <c r="I1905" s="13">
        <v>6.2089926212936797E-3</v>
      </c>
      <c r="J1905" s="13">
        <v>2.1843483465218898E-2</v>
      </c>
      <c r="L1905">
        <v>0.91462958094945201</v>
      </c>
      <c r="M1905" t="str">
        <f>IF(L1905&gt;0, "Down", "High")</f>
        <v>Down</v>
      </c>
      <c r="N1905">
        <v>-0.260265173252409</v>
      </c>
      <c r="O1905" t="str">
        <f>IF(N1905&gt;0, "Down", "High")</f>
        <v>High</v>
      </c>
      <c r="P1905">
        <v>-1.74597400291571</v>
      </c>
      <c r="Q1905" t="str">
        <f>IF(P1905&gt;0, "Down", "High")</f>
        <v>High</v>
      </c>
      <c r="R1905">
        <v>-1.95332909313506</v>
      </c>
      <c r="S1905" t="str">
        <f>IF(R1905&gt;0, "Down", "High")</f>
        <v>High</v>
      </c>
    </row>
    <row r="1906" spans="1:19" x14ac:dyDescent="0.2">
      <c r="A1906" s="13">
        <v>5992</v>
      </c>
      <c r="B1906" s="13" t="s">
        <v>11065</v>
      </c>
      <c r="C1906" s="13">
        <v>0.65427546483064503</v>
      </c>
      <c r="D1906" s="13" t="s">
        <v>5359</v>
      </c>
      <c r="E1906" s="13">
        <v>239.04042000000001</v>
      </c>
      <c r="F1906" s="13">
        <v>4.6109999999999998</v>
      </c>
      <c r="G1906" s="13">
        <v>0.30885994408994699</v>
      </c>
      <c r="H1906" s="13">
        <v>0.87126943628146203</v>
      </c>
      <c r="I1906" s="13">
        <v>0.65427546483064503</v>
      </c>
      <c r="J1906" s="13">
        <v>0.72255416794430505</v>
      </c>
      <c r="L1906">
        <v>1.06266015937087</v>
      </c>
      <c r="M1906" t="str">
        <f>IF(L1906&gt;0, "Down", "High")</f>
        <v>Down</v>
      </c>
      <c r="N1906">
        <v>1.25450927995238</v>
      </c>
      <c r="O1906" t="str">
        <f>IF(N1906&gt;0, "Down", "High")</f>
        <v>Down</v>
      </c>
      <c r="P1906">
        <v>-1.74553303899567</v>
      </c>
      <c r="Q1906" t="str">
        <f>IF(P1906&gt;0, "Down", "High")</f>
        <v>High</v>
      </c>
      <c r="R1906">
        <v>-1.7247424615860201</v>
      </c>
      <c r="S1906" t="str">
        <f>IF(R1906&gt;0, "Down", "High")</f>
        <v>High</v>
      </c>
    </row>
    <row r="1907" spans="1:19" x14ac:dyDescent="0.2">
      <c r="A1907" s="13">
        <v>387</v>
      </c>
      <c r="B1907" s="13" t="s">
        <v>514</v>
      </c>
      <c r="C1907" s="13">
        <v>1.00497068396858E-4</v>
      </c>
      <c r="D1907" s="13" t="s">
        <v>515</v>
      </c>
      <c r="E1907" s="13">
        <v>103.05425</v>
      </c>
      <c r="F1907" s="13">
        <v>3.258</v>
      </c>
      <c r="G1907" s="13">
        <v>0.308902513474759</v>
      </c>
      <c r="H1907" s="13">
        <v>0.87126943628146203</v>
      </c>
      <c r="I1907" s="13">
        <v>1.00497068396858E-4</v>
      </c>
      <c r="J1907" s="13">
        <v>1.7053177865887601E-3</v>
      </c>
      <c r="L1907">
        <v>-0.189364406744082</v>
      </c>
      <c r="M1907" t="str">
        <f>IF(L1907&gt;0, "Down", "High")</f>
        <v>High</v>
      </c>
      <c r="N1907">
        <v>0.63673098960108898</v>
      </c>
      <c r="O1907" t="str">
        <f>IF(N1907&gt;0, "Down", "High")</f>
        <v>Down</v>
      </c>
      <c r="P1907">
        <v>-1.7455274474856199</v>
      </c>
      <c r="Q1907" t="str">
        <f>IF(P1907&gt;0, "Down", "High")</f>
        <v>High</v>
      </c>
      <c r="R1907">
        <v>-0.94918618466935301</v>
      </c>
      <c r="S1907" t="str">
        <f>IF(R1907&gt;0, "Down", "High")</f>
        <v>High</v>
      </c>
    </row>
    <row r="1908" spans="1:19" x14ac:dyDescent="0.2">
      <c r="A1908" s="13">
        <v>1709</v>
      </c>
      <c r="B1908" s="13" t="s">
        <v>11607</v>
      </c>
      <c r="C1908" s="13">
        <v>0.55251112805177904</v>
      </c>
      <c r="D1908" s="13" t="s">
        <v>1047</v>
      </c>
      <c r="E1908" s="13">
        <v>247.09450000000001</v>
      </c>
      <c r="F1908" s="13">
        <v>7.6139999999999999</v>
      </c>
      <c r="G1908" s="13">
        <v>0.30921012748024501</v>
      </c>
      <c r="H1908" s="13">
        <v>0.87126943628146203</v>
      </c>
      <c r="I1908" s="13">
        <v>0.55251112805177904</v>
      </c>
      <c r="J1908" s="13">
        <v>0.63159321077205099</v>
      </c>
      <c r="L1908">
        <v>1.4150821291281499</v>
      </c>
      <c r="M1908" t="str">
        <f>IF(L1908&gt;0, "Down", "High")</f>
        <v>Down</v>
      </c>
      <c r="N1908">
        <v>-0.30054755289110602</v>
      </c>
      <c r="O1908" t="str">
        <f>IF(N1908&gt;0, "Down", "High")</f>
        <v>High</v>
      </c>
      <c r="P1908">
        <v>-1.74543344019369</v>
      </c>
      <c r="Q1908" t="str">
        <f>IF(P1908&gt;0, "Down", "High")</f>
        <v>High</v>
      </c>
      <c r="R1908">
        <v>-3.6595231814795199</v>
      </c>
      <c r="S1908" t="str">
        <f>IF(R1908&gt;0, "Down", "High")</f>
        <v>High</v>
      </c>
    </row>
    <row r="1909" spans="1:19" x14ac:dyDescent="0.2">
      <c r="A1909" s="13">
        <v>4048</v>
      </c>
      <c r="B1909" s="13" t="s">
        <v>9846</v>
      </c>
      <c r="C1909" s="13">
        <v>4.7551080409517403E-3</v>
      </c>
      <c r="D1909" s="13" t="s">
        <v>3811</v>
      </c>
      <c r="E1909" s="13">
        <v>552.12815000000001</v>
      </c>
      <c r="F1909" s="13">
        <v>0.89400000000000002</v>
      </c>
      <c r="G1909" s="13">
        <v>0.30944519142659099</v>
      </c>
      <c r="H1909" s="13">
        <v>0.87126943628146203</v>
      </c>
      <c r="I1909" s="13">
        <v>4.7551080409517403E-3</v>
      </c>
      <c r="J1909" s="13">
        <v>1.82307047133437E-2</v>
      </c>
      <c r="L1909">
        <v>-0.263669298175992</v>
      </c>
      <c r="M1909" t="str">
        <f>IF(L1909&gt;0, "Down", "High")</f>
        <v>High</v>
      </c>
      <c r="N1909">
        <v>0.43878138647788301</v>
      </c>
      <c r="O1909" t="str">
        <f>IF(N1909&gt;0, "Down", "High")</f>
        <v>Down</v>
      </c>
      <c r="P1909">
        <v>-1.74524673257374</v>
      </c>
      <c r="Q1909" t="str">
        <f>IF(P1909&gt;0, "Down", "High")</f>
        <v>High</v>
      </c>
      <c r="R1909">
        <v>-1.01642038622959</v>
      </c>
      <c r="S1909" t="str">
        <f>IF(R1909&gt;0, "Down", "High")</f>
        <v>High</v>
      </c>
    </row>
    <row r="1910" spans="1:19" x14ac:dyDescent="0.2">
      <c r="A1910" s="13">
        <v>2277</v>
      </c>
      <c r="B1910" s="13" t="s">
        <v>8854</v>
      </c>
      <c r="C1910" s="13">
        <v>6.0031370372429704E-4</v>
      </c>
      <c r="D1910" s="13" t="s">
        <v>1721</v>
      </c>
      <c r="E1910" s="13">
        <v>304.18700000000001</v>
      </c>
      <c r="F1910" s="13">
        <v>4.5869999999999997</v>
      </c>
      <c r="G1910" s="13">
        <v>0.30981430250543601</v>
      </c>
      <c r="H1910" s="13">
        <v>0.87126943628146203</v>
      </c>
      <c r="I1910" s="13">
        <v>6.0031370372429704E-4</v>
      </c>
      <c r="J1910" s="13">
        <v>5.1102012825752401E-3</v>
      </c>
      <c r="L1910">
        <v>0.157009255019361</v>
      </c>
      <c r="M1910" t="str">
        <f>IF(L1910&gt;0, "Down", "High")</f>
        <v>Down</v>
      </c>
      <c r="N1910">
        <v>1.45213884098143</v>
      </c>
      <c r="O1910" t="str">
        <f>IF(N1910&gt;0, "Down", "High")</f>
        <v>Down</v>
      </c>
      <c r="P1910">
        <v>-1.7449679285045601</v>
      </c>
      <c r="Q1910" t="str">
        <f>IF(P1910&gt;0, "Down", "High")</f>
        <v>High</v>
      </c>
      <c r="R1910">
        <v>-0.40343907991511002</v>
      </c>
      <c r="S1910" t="str">
        <f>IF(R1910&gt;0, "Down", "High")</f>
        <v>High</v>
      </c>
    </row>
    <row r="1911" spans="1:19" x14ac:dyDescent="0.2">
      <c r="A1911" s="13">
        <v>3584</v>
      </c>
      <c r="B1911" s="13" t="s">
        <v>9580</v>
      </c>
      <c r="C1911" s="13">
        <v>4.4666474430497702E-4</v>
      </c>
      <c r="D1911" s="13" t="s">
        <v>3423</v>
      </c>
      <c r="E1911" s="13">
        <v>331.23455999999999</v>
      </c>
      <c r="F1911" s="13">
        <v>2.7149999999999999</v>
      </c>
      <c r="G1911" s="13">
        <v>0.31000732767455902</v>
      </c>
      <c r="H1911" s="13">
        <v>0.87126943628146203</v>
      </c>
      <c r="I1911" s="13">
        <v>4.4666474430497702E-4</v>
      </c>
      <c r="J1911" s="13">
        <v>4.2352115740847797E-3</v>
      </c>
      <c r="L1911">
        <v>-0.68467113440615102</v>
      </c>
      <c r="M1911" t="str">
        <f>IF(L1911&gt;0, "Down", "High")</f>
        <v>High</v>
      </c>
      <c r="N1911">
        <v>-0.14309877373930199</v>
      </c>
      <c r="O1911" t="str">
        <f>IF(N1911&gt;0, "Down", "High")</f>
        <v>High</v>
      </c>
      <c r="P1911">
        <v>-1.7440047111041299</v>
      </c>
      <c r="Q1911" t="str">
        <f>IF(P1911&gt;0, "Down", "High")</f>
        <v>High</v>
      </c>
      <c r="R1911">
        <v>-1.46782974181521</v>
      </c>
      <c r="S1911" t="str">
        <f>IF(R1911&gt;0, "Down", "High")</f>
        <v>High</v>
      </c>
    </row>
    <row r="1912" spans="1:19" x14ac:dyDescent="0.2">
      <c r="A1912" s="13">
        <v>5831</v>
      </c>
      <c r="B1912" s="13" t="s">
        <v>10955</v>
      </c>
      <c r="C1912" s="14">
        <v>1.8870112460236599E-5</v>
      </c>
      <c r="D1912" s="13" t="s">
        <v>5234</v>
      </c>
      <c r="E1912" s="13">
        <v>305.08066000000002</v>
      </c>
      <c r="F1912" s="13">
        <v>4.7130000000000001</v>
      </c>
      <c r="G1912" s="13">
        <v>0.31005719414813798</v>
      </c>
      <c r="H1912" s="13">
        <v>0.87126943628146203</v>
      </c>
      <c r="I1912" s="14">
        <v>1.8870112460236599E-5</v>
      </c>
      <c r="J1912" s="13">
        <v>5.6810343180979704E-4</v>
      </c>
      <c r="L1912">
        <v>0.36193438098147102</v>
      </c>
      <c r="M1912" t="str">
        <f>IF(L1912&gt;0, "Down", "High")</f>
        <v>Down</v>
      </c>
      <c r="N1912">
        <v>7.6287628536938004E-2</v>
      </c>
      <c r="O1912" t="str">
        <f>IF(N1912&gt;0, "Down", "High")</f>
        <v>Down</v>
      </c>
      <c r="P1912">
        <v>-1.74386879975336</v>
      </c>
      <c r="Q1912" t="str">
        <f>IF(P1912&gt;0, "Down", "High")</f>
        <v>High</v>
      </c>
      <c r="R1912">
        <v>-2.0887856544919199</v>
      </c>
      <c r="S1912" t="str">
        <f>IF(R1912&gt;0, "Down", "High")</f>
        <v>High</v>
      </c>
    </row>
    <row r="1913" spans="1:19" x14ac:dyDescent="0.2">
      <c r="A1913" s="13">
        <v>803</v>
      </c>
      <c r="B1913" s="13" t="s">
        <v>9865</v>
      </c>
      <c r="C1913" s="13">
        <v>6.3403876777008998E-4</v>
      </c>
      <c r="D1913" s="13" t="s">
        <v>972</v>
      </c>
      <c r="E1913" s="13">
        <v>560.15521999999999</v>
      </c>
      <c r="F1913" s="13">
        <v>4.7770000000000001</v>
      </c>
      <c r="G1913" s="13">
        <v>0.310292981162959</v>
      </c>
      <c r="H1913" s="13">
        <v>0.87126943628146203</v>
      </c>
      <c r="I1913" s="13">
        <v>6.3403876777008998E-4</v>
      </c>
      <c r="J1913" s="13">
        <v>5.3104811151820398E-3</v>
      </c>
      <c r="L1913">
        <v>-7.3369846997060006E-2</v>
      </c>
      <c r="M1913" t="str">
        <f>IF(L1913&gt;0, "Down", "High")</f>
        <v>High</v>
      </c>
      <c r="N1913">
        <v>0.70274462676821203</v>
      </c>
      <c r="O1913" t="str">
        <f>IF(N1913&gt;0, "Down", "High")</f>
        <v>Down</v>
      </c>
      <c r="P1913">
        <v>-1.7435173823113701</v>
      </c>
      <c r="Q1913" t="str">
        <f>IF(P1913&gt;0, "Down", "High")</f>
        <v>High</v>
      </c>
      <c r="R1913">
        <v>-0.91387808564006501</v>
      </c>
      <c r="S1913" t="str">
        <f>IF(R1913&gt;0, "Down", "High")</f>
        <v>High</v>
      </c>
    </row>
    <row r="1914" spans="1:19" x14ac:dyDescent="0.2">
      <c r="A1914" s="13">
        <v>555</v>
      </c>
      <c r="B1914" s="13" t="s">
        <v>11673</v>
      </c>
      <c r="C1914" s="13">
        <v>2.0287404004373399E-2</v>
      </c>
      <c r="D1914" s="13" t="s">
        <v>716</v>
      </c>
      <c r="E1914" s="13">
        <v>366.09739000000002</v>
      </c>
      <c r="F1914" s="13">
        <v>1.0589999999999999</v>
      </c>
      <c r="G1914" s="13">
        <v>0.31034222447747201</v>
      </c>
      <c r="H1914" s="13">
        <v>0.87126943628146203</v>
      </c>
      <c r="I1914" s="13">
        <v>2.0287404004373399E-2</v>
      </c>
      <c r="J1914" s="13">
        <v>5.0162803610512702E-2</v>
      </c>
      <c r="L1914">
        <v>-0.241023057020186</v>
      </c>
      <c r="M1914" t="str">
        <f>IF(L1914&gt;0, "Down", "High")</f>
        <v>High</v>
      </c>
      <c r="N1914">
        <v>0.61308382025453101</v>
      </c>
      <c r="O1914" t="str">
        <f>IF(N1914&gt;0, "Down", "High")</f>
        <v>Down</v>
      </c>
      <c r="P1914">
        <v>-1.7431144788814901</v>
      </c>
      <c r="Q1914" t="str">
        <f>IF(P1914&gt;0, "Down", "High")</f>
        <v>High</v>
      </c>
      <c r="R1914">
        <v>-0.79976121825813595</v>
      </c>
      <c r="S1914" t="str">
        <f>IF(R1914&gt;0, "Down", "High")</f>
        <v>High</v>
      </c>
    </row>
    <row r="1915" spans="1:19" x14ac:dyDescent="0.2">
      <c r="A1915" s="13">
        <v>2974</v>
      </c>
      <c r="B1915" s="13" t="s">
        <v>11530</v>
      </c>
      <c r="C1915" s="13">
        <v>9.2926226476276897E-3</v>
      </c>
      <c r="D1915" s="13" t="s">
        <v>1783</v>
      </c>
      <c r="E1915" s="13">
        <v>283.12929000000003</v>
      </c>
      <c r="F1915" s="13">
        <v>5.3680000000000003</v>
      </c>
      <c r="G1915" s="13">
        <v>0.310487097992247</v>
      </c>
      <c r="H1915" s="13">
        <v>0.87126943628146203</v>
      </c>
      <c r="I1915" s="13">
        <v>9.2926226476276897E-3</v>
      </c>
      <c r="J1915" s="13">
        <v>2.85822522396194E-2</v>
      </c>
      <c r="L1915">
        <v>0.22115201416015401</v>
      </c>
      <c r="M1915" t="str">
        <f>IF(L1915&gt;0, "Down", "High")</f>
        <v>Down</v>
      </c>
      <c r="N1915">
        <v>1.5149990442867101</v>
      </c>
      <c r="O1915" t="str">
        <f>IF(N1915&gt;0, "Down", "High")</f>
        <v>Down</v>
      </c>
      <c r="P1915">
        <v>-1.7428599468268899</v>
      </c>
      <c r="Q1915" t="str">
        <f>IF(P1915&gt;0, "Down", "High")</f>
        <v>High</v>
      </c>
      <c r="R1915">
        <v>-0.58954675875519003</v>
      </c>
      <c r="S1915" t="str">
        <f>IF(R1915&gt;0, "Down", "High")</f>
        <v>High</v>
      </c>
    </row>
    <row r="1916" spans="1:19" x14ac:dyDescent="0.2">
      <c r="A1916" s="13">
        <v>2203</v>
      </c>
      <c r="B1916" s="13" t="s">
        <v>12018</v>
      </c>
      <c r="C1916" s="13">
        <v>7.61199184935689E-4</v>
      </c>
      <c r="D1916" s="13" t="s">
        <v>2283</v>
      </c>
      <c r="E1916" s="13">
        <v>504.06025</v>
      </c>
      <c r="F1916" s="13">
        <v>1.827</v>
      </c>
      <c r="G1916" s="13">
        <v>0.31065197447788601</v>
      </c>
      <c r="H1916" s="13">
        <v>0.87126943628146203</v>
      </c>
      <c r="I1916" s="13">
        <v>7.61199184935689E-4</v>
      </c>
      <c r="J1916" s="13">
        <v>5.7824584595172696E-3</v>
      </c>
      <c r="L1916">
        <v>1.4347894574701401</v>
      </c>
      <c r="M1916" t="str">
        <f>IF(L1916&gt;0, "Down", "High")</f>
        <v>Down</v>
      </c>
      <c r="N1916">
        <v>-0.46247072294015701</v>
      </c>
      <c r="O1916" t="str">
        <f>IF(N1916&gt;0, "Down", "High")</f>
        <v>High</v>
      </c>
      <c r="P1916">
        <v>-1.7426538855501701</v>
      </c>
      <c r="Q1916" t="str">
        <f>IF(P1916&gt;0, "Down", "High")</f>
        <v>High</v>
      </c>
      <c r="R1916">
        <v>-4.3980303824975602</v>
      </c>
      <c r="S1916" t="str">
        <f>IF(R1916&gt;0, "Down", "High")</f>
        <v>High</v>
      </c>
    </row>
    <row r="1917" spans="1:19" x14ac:dyDescent="0.2">
      <c r="A1917" s="13">
        <v>3185</v>
      </c>
      <c r="B1917" s="13" t="s">
        <v>3080</v>
      </c>
      <c r="C1917" s="13">
        <v>2.09965380253937E-2</v>
      </c>
      <c r="D1917" s="13" t="s">
        <v>3081</v>
      </c>
      <c r="E1917" s="13">
        <v>626.35418000000004</v>
      </c>
      <c r="F1917" s="13">
        <v>9.0860000000000003</v>
      </c>
      <c r="G1917" s="13">
        <v>0.310689080874678</v>
      </c>
      <c r="H1917" s="13">
        <v>0.87126943628146203</v>
      </c>
      <c r="I1917" s="13">
        <v>2.09965380253937E-2</v>
      </c>
      <c r="J1917" s="13">
        <v>5.1432464536894297E-2</v>
      </c>
      <c r="L1917">
        <v>2.16833261290218</v>
      </c>
      <c r="M1917" t="str">
        <f>IF(L1917&gt;0, "Down", "High")</f>
        <v>Down</v>
      </c>
      <c r="N1917">
        <v>3.0100490921753198</v>
      </c>
      <c r="O1917" t="str">
        <f>IF(N1917&gt;0, "Down", "High")</f>
        <v>Down</v>
      </c>
      <c r="P1917">
        <v>-1.74206678440804</v>
      </c>
      <c r="Q1917" t="str">
        <f>IF(P1917&gt;0, "Down", "High")</f>
        <v>High</v>
      </c>
      <c r="R1917">
        <v>-0.70682982962643803</v>
      </c>
      <c r="S1917" t="str">
        <f>IF(R1917&gt;0, "Down", "High")</f>
        <v>High</v>
      </c>
    </row>
    <row r="1918" spans="1:19" x14ac:dyDescent="0.2">
      <c r="A1918" s="13">
        <v>3197</v>
      </c>
      <c r="B1918" s="13" t="s">
        <v>9363</v>
      </c>
      <c r="C1918" s="13">
        <v>1.6544812176840301E-3</v>
      </c>
      <c r="D1918" s="13" t="s">
        <v>3090</v>
      </c>
      <c r="E1918" s="13">
        <v>316.22348</v>
      </c>
      <c r="F1918" s="13">
        <v>5.3650000000000002</v>
      </c>
      <c r="G1918" s="13">
        <v>0.31086051830744499</v>
      </c>
      <c r="H1918" s="13">
        <v>0.87126943628146203</v>
      </c>
      <c r="I1918" s="13">
        <v>1.6544812176840301E-3</v>
      </c>
      <c r="J1918" s="13">
        <v>9.2858469030324495E-3</v>
      </c>
      <c r="L1918">
        <v>0.149076564611035</v>
      </c>
      <c r="M1918" t="str">
        <f>IF(L1918&gt;0, "Down", "High")</f>
        <v>Down</v>
      </c>
      <c r="N1918">
        <v>0.140237782324205</v>
      </c>
      <c r="O1918" t="str">
        <f>IF(N1918&gt;0, "Down", "High")</f>
        <v>Down</v>
      </c>
      <c r="P1918">
        <v>-1.74175191867261</v>
      </c>
      <c r="Q1918" t="str">
        <f>IF(P1918&gt;0, "Down", "High")</f>
        <v>High</v>
      </c>
      <c r="R1918">
        <v>-2.1089373568169099</v>
      </c>
      <c r="S1918" t="str">
        <f>IF(R1918&gt;0, "Down", "High")</f>
        <v>High</v>
      </c>
    </row>
    <row r="1919" spans="1:19" x14ac:dyDescent="0.2">
      <c r="A1919" s="13">
        <v>1059</v>
      </c>
      <c r="B1919" s="13" t="s">
        <v>10620</v>
      </c>
      <c r="C1919" s="13">
        <v>0.78928511830105996</v>
      </c>
      <c r="D1919" s="13" t="s">
        <v>1220</v>
      </c>
      <c r="E1919" s="13">
        <v>419.24126000000001</v>
      </c>
      <c r="F1919" s="13">
        <v>9.1709999999999994</v>
      </c>
      <c r="G1919" s="13">
        <v>0.310911719577396</v>
      </c>
      <c r="H1919" s="13">
        <v>0.87126943628146203</v>
      </c>
      <c r="I1919" s="13">
        <v>0.78928511830105996</v>
      </c>
      <c r="J1919" s="13">
        <v>0.83925776006849395</v>
      </c>
      <c r="L1919">
        <v>9.3168057775760996E-2</v>
      </c>
      <c r="M1919" t="str">
        <f>IF(L1919&gt;0, "Down", "High")</f>
        <v>Down</v>
      </c>
      <c r="N1919">
        <v>1.63861558977323</v>
      </c>
      <c r="O1919" t="str">
        <f>IF(N1919&gt;0, "Down", "High")</f>
        <v>Down</v>
      </c>
      <c r="P1919">
        <v>-1.74028311211187</v>
      </c>
      <c r="Q1919" t="str">
        <f>IF(P1919&gt;0, "Down", "High")</f>
        <v>High</v>
      </c>
      <c r="R1919">
        <v>-0.325626099310036</v>
      </c>
      <c r="S1919" t="str">
        <f>IF(R1919&gt;0, "Down", "High")</f>
        <v>High</v>
      </c>
    </row>
    <row r="1920" spans="1:19" x14ac:dyDescent="0.2">
      <c r="A1920" s="13">
        <v>5427</v>
      </c>
      <c r="B1920" s="13" t="s">
        <v>10679</v>
      </c>
      <c r="C1920" s="13">
        <v>0.109851211765119</v>
      </c>
      <c r="D1920" s="13" t="s">
        <v>4921</v>
      </c>
      <c r="E1920" s="13">
        <v>755.21292000000005</v>
      </c>
      <c r="F1920" s="13">
        <v>4.5439999999999996</v>
      </c>
      <c r="G1920" s="13">
        <v>0.31106822661846101</v>
      </c>
      <c r="H1920" s="13">
        <v>0.87126943628146203</v>
      </c>
      <c r="I1920" s="13">
        <v>0.109851211765119</v>
      </c>
      <c r="J1920" s="13">
        <v>0.177418533117806</v>
      </c>
      <c r="L1920">
        <v>-0.14105558738006799</v>
      </c>
      <c r="M1920" t="str">
        <f>IF(L1920&gt;0, "Down", "High")</f>
        <v>High</v>
      </c>
      <c r="N1920">
        <v>0.66596600088778501</v>
      </c>
      <c r="O1920" t="str">
        <f>IF(N1920&gt;0, "Down", "High")</f>
        <v>Down</v>
      </c>
      <c r="P1920">
        <v>-1.74016335817867</v>
      </c>
      <c r="Q1920" t="str">
        <f>IF(P1920&gt;0, "Down", "High")</f>
        <v>High</v>
      </c>
      <c r="R1920">
        <v>-1.0228697262798501</v>
      </c>
      <c r="S1920" t="str">
        <f>IF(R1920&gt;0, "Down", "High")</f>
        <v>High</v>
      </c>
    </row>
    <row r="1921" spans="1:19" x14ac:dyDescent="0.2">
      <c r="A1921" s="13">
        <v>4343</v>
      </c>
      <c r="B1921" s="13" t="s">
        <v>4045</v>
      </c>
      <c r="C1921" s="13">
        <v>0.15689225694977901</v>
      </c>
      <c r="D1921" s="13" t="s">
        <v>4046</v>
      </c>
      <c r="E1921" s="13">
        <v>406.20341000000002</v>
      </c>
      <c r="F1921" s="13">
        <v>8.609</v>
      </c>
      <c r="G1921" s="13">
        <v>0.31107556359889899</v>
      </c>
      <c r="H1921" s="13">
        <v>0.87126943628146203</v>
      </c>
      <c r="I1921" s="13">
        <v>0.15689225694977901</v>
      </c>
      <c r="J1921" s="13">
        <v>0.23449487866687399</v>
      </c>
      <c r="L1921">
        <v>-0.49520904960839901</v>
      </c>
      <c r="M1921" t="str">
        <f>IF(L1921&gt;0, "Down", "High")</f>
        <v>High</v>
      </c>
      <c r="N1921">
        <v>0.134436617243261</v>
      </c>
      <c r="O1921" t="str">
        <f>IF(N1921&gt;0, "Down", "High")</f>
        <v>Down</v>
      </c>
      <c r="P1921">
        <v>-1.74002391670391</v>
      </c>
      <c r="Q1921" t="str">
        <f>IF(P1921&gt;0, "Down", "High")</f>
        <v>High</v>
      </c>
      <c r="R1921">
        <v>-1.75495873850981</v>
      </c>
      <c r="S1921" t="str">
        <f>IF(R1921&gt;0, "Down", "High")</f>
        <v>High</v>
      </c>
    </row>
    <row r="1922" spans="1:19" x14ac:dyDescent="0.2">
      <c r="A1922" s="13">
        <v>56</v>
      </c>
      <c r="B1922" s="13" t="s">
        <v>84</v>
      </c>
      <c r="C1922" s="13">
        <v>1.04870774210897E-4</v>
      </c>
      <c r="D1922" s="13" t="s">
        <v>85</v>
      </c>
      <c r="E1922" s="13">
        <v>120.08072</v>
      </c>
      <c r="F1922" s="13">
        <v>3.2570000000000001</v>
      </c>
      <c r="G1922" s="13">
        <v>0.31117028077259401</v>
      </c>
      <c r="H1922" s="13">
        <v>0.87126943628146203</v>
      </c>
      <c r="I1922" s="13">
        <v>1.04870774210897E-4</v>
      </c>
      <c r="J1922" s="13">
        <v>1.7586356986772299E-3</v>
      </c>
      <c r="L1922">
        <v>0.88129006789143605</v>
      </c>
      <c r="M1922" t="str">
        <f>IF(L1922&gt;0, "Down", "High")</f>
        <v>Down</v>
      </c>
      <c r="N1922">
        <v>0.72958511646174895</v>
      </c>
      <c r="O1922" t="str">
        <f>IF(N1922&gt;0, "Down", "High")</f>
        <v>Down</v>
      </c>
      <c r="P1922">
        <v>-1.7399294309723701</v>
      </c>
      <c r="Q1922" t="str">
        <f>IF(P1922&gt;0, "Down", "High")</f>
        <v>High</v>
      </c>
      <c r="R1922">
        <v>-2.1078821645490602</v>
      </c>
      <c r="S1922" t="str">
        <f>IF(R1922&gt;0, "Down", "High")</f>
        <v>High</v>
      </c>
    </row>
    <row r="1923" spans="1:19" x14ac:dyDescent="0.2">
      <c r="A1923" s="13">
        <v>2189</v>
      </c>
      <c r="B1923" s="13" t="s">
        <v>12010</v>
      </c>
      <c r="C1923" s="13">
        <v>1.04690150755098E-2</v>
      </c>
      <c r="D1923" s="13" t="s">
        <v>29</v>
      </c>
      <c r="E1923" s="13">
        <v>96.921819999999997</v>
      </c>
      <c r="F1923" s="13">
        <v>0.61599999999999999</v>
      </c>
      <c r="G1923" s="13">
        <v>0.31147683823621802</v>
      </c>
      <c r="H1923" s="13">
        <v>0.87126943628146203</v>
      </c>
      <c r="I1923" s="13">
        <v>1.04690150755098E-2</v>
      </c>
      <c r="J1923" s="13">
        <v>3.10151916906924E-2</v>
      </c>
      <c r="L1923">
        <v>0.90730634485544204</v>
      </c>
      <c r="M1923" t="str">
        <f>IF(L1923&gt;0, "Down", "High")</f>
        <v>Down</v>
      </c>
      <c r="N1923">
        <v>1.50662814664189</v>
      </c>
      <c r="O1923" t="str">
        <f>IF(N1923&gt;0, "Down", "High")</f>
        <v>Down</v>
      </c>
      <c r="P1923">
        <v>-1.7394862697219</v>
      </c>
      <c r="Q1923" t="str">
        <f>IF(P1923&gt;0, "Down", "High")</f>
        <v>High</v>
      </c>
      <c r="R1923">
        <v>-1.24466886461963</v>
      </c>
      <c r="S1923" t="str">
        <f>IF(R1923&gt;0, "Down", "High")</f>
        <v>High</v>
      </c>
    </row>
    <row r="1924" spans="1:19" x14ac:dyDescent="0.2">
      <c r="A1924" s="13">
        <v>2595</v>
      </c>
      <c r="B1924" s="13" t="s">
        <v>12196</v>
      </c>
      <c r="C1924" s="13">
        <v>5.4598858668299501E-4</v>
      </c>
      <c r="D1924" s="13" t="s">
        <v>2612</v>
      </c>
      <c r="E1924" s="13">
        <v>255.09797</v>
      </c>
      <c r="F1924" s="13">
        <v>3.4260000000000002</v>
      </c>
      <c r="G1924" s="13">
        <v>0.31161971274476102</v>
      </c>
      <c r="H1924" s="13">
        <v>0.87126943628146203</v>
      </c>
      <c r="I1924" s="13">
        <v>5.4598858668299501E-4</v>
      </c>
      <c r="J1924" s="13">
        <v>4.82478617149662E-3</v>
      </c>
      <c r="L1924">
        <v>-0.22877175451578</v>
      </c>
      <c r="M1924" t="str">
        <f>IF(L1924&gt;0, "Down", "High")</f>
        <v>High</v>
      </c>
      <c r="N1924">
        <v>0.36272784459984603</v>
      </c>
      <c r="O1924" t="str">
        <f>IF(N1924&gt;0, "Down", "High")</f>
        <v>Down</v>
      </c>
      <c r="P1924">
        <v>-1.7392596626774901</v>
      </c>
      <c r="Q1924" t="str">
        <f>IF(P1924&gt;0, "Down", "High")</f>
        <v>High</v>
      </c>
      <c r="R1924">
        <v>-1.1725456851705101</v>
      </c>
      <c r="S1924" t="str">
        <f>IF(R1924&gt;0, "Down", "High")</f>
        <v>High</v>
      </c>
    </row>
    <row r="1925" spans="1:19" x14ac:dyDescent="0.2">
      <c r="A1925" s="13">
        <v>3049</v>
      </c>
      <c r="B1925" s="13" t="s">
        <v>8894</v>
      </c>
      <c r="C1925" s="13">
        <v>3.19467870367046E-4</v>
      </c>
      <c r="D1925" s="13" t="s">
        <v>1970</v>
      </c>
      <c r="E1925" s="13">
        <v>422.15998999999999</v>
      </c>
      <c r="F1925" s="13">
        <v>5.5949999999999998</v>
      </c>
      <c r="G1925" s="13">
        <v>0.31182585476268998</v>
      </c>
      <c r="H1925" s="13">
        <v>0.87126943628146203</v>
      </c>
      <c r="I1925" s="13">
        <v>3.19467870367046E-4</v>
      </c>
      <c r="J1925" s="13">
        <v>3.4867409648391598E-3</v>
      </c>
      <c r="L1925">
        <v>0.46294700031087999</v>
      </c>
      <c r="M1925" t="str">
        <f>IF(L1925&gt;0, "Down", "High")</f>
        <v>Down</v>
      </c>
      <c r="N1925">
        <v>1.91094902208279</v>
      </c>
      <c r="O1925" t="str">
        <f>IF(N1925&gt;0, "Down", "High")</f>
        <v>Down</v>
      </c>
      <c r="P1925">
        <v>-1.7388616799455201</v>
      </c>
      <c r="Q1925" t="str">
        <f>IF(P1925&gt;0, "Down", "High")</f>
        <v>High</v>
      </c>
      <c r="R1925">
        <v>-0.37158499622507202</v>
      </c>
      <c r="S1925" t="str">
        <f>IF(R1925&gt;0, "Down", "High")</f>
        <v>High</v>
      </c>
    </row>
    <row r="1926" spans="1:19" x14ac:dyDescent="0.2">
      <c r="A1926" s="13">
        <v>363</v>
      </c>
      <c r="B1926" s="13" t="s">
        <v>11666</v>
      </c>
      <c r="C1926" s="14">
        <v>1.95263532812013E-6</v>
      </c>
      <c r="D1926" s="13" t="s">
        <v>490</v>
      </c>
      <c r="E1926" s="13">
        <v>160.10816</v>
      </c>
      <c r="F1926" s="13">
        <v>2.2429999999999999</v>
      </c>
      <c r="G1926" s="13">
        <v>0.31190664108448302</v>
      </c>
      <c r="H1926" s="13">
        <v>0.87126943628146203</v>
      </c>
      <c r="I1926" s="14">
        <v>1.95263532812013E-6</v>
      </c>
      <c r="J1926" s="13">
        <v>1.6017429102621199E-4</v>
      </c>
      <c r="L1926">
        <v>0.51955807715300295</v>
      </c>
      <c r="M1926" t="str">
        <f>IF(L1926&gt;0, "Down", "High")</f>
        <v>Down</v>
      </c>
      <c r="N1926">
        <v>0.68405160816421295</v>
      </c>
      <c r="O1926" t="str">
        <f>IF(N1926&gt;0, "Down", "High")</f>
        <v>Down</v>
      </c>
      <c r="P1926">
        <v>-1.7388495443323699</v>
      </c>
      <c r="Q1926" t="str">
        <f>IF(P1926&gt;0, "Down", "High")</f>
        <v>High</v>
      </c>
      <c r="R1926">
        <v>-1.73366306216336</v>
      </c>
      <c r="S1926" t="str">
        <f>IF(R1926&gt;0, "Down", "High")</f>
        <v>High</v>
      </c>
    </row>
    <row r="1927" spans="1:19" x14ac:dyDescent="0.2">
      <c r="A1927" s="13">
        <v>5284</v>
      </c>
      <c r="B1927" s="13" t="s">
        <v>10589</v>
      </c>
      <c r="C1927" s="13">
        <v>2.2985062106082102E-3</v>
      </c>
      <c r="D1927" s="13" t="s">
        <v>4530</v>
      </c>
      <c r="E1927" s="13">
        <v>318.19171</v>
      </c>
      <c r="F1927" s="13">
        <v>5.3289999999999997</v>
      </c>
      <c r="G1927" s="13">
        <v>0.312013751779052</v>
      </c>
      <c r="H1927" s="13">
        <v>0.87126943628146203</v>
      </c>
      <c r="I1927" s="13">
        <v>2.2985062106082102E-3</v>
      </c>
      <c r="J1927" s="13">
        <v>1.1524283249350301E-2</v>
      </c>
      <c r="L1927">
        <v>0.68233624640532797</v>
      </c>
      <c r="M1927" t="str">
        <f>IF(L1927&gt;0, "Down", "High")</f>
        <v>Down</v>
      </c>
      <c r="N1927">
        <v>0.61512492763743898</v>
      </c>
      <c r="O1927" t="str">
        <f>IF(N1927&gt;0, "Down", "High")</f>
        <v>Down</v>
      </c>
      <c r="P1927">
        <v>-1.7383129771186101</v>
      </c>
      <c r="Q1927" t="str">
        <f>IF(P1927&gt;0, "Down", "High")</f>
        <v>High</v>
      </c>
      <c r="R1927">
        <v>-1.9395761911915299</v>
      </c>
      <c r="S1927" t="str">
        <f>IF(R1927&gt;0, "Down", "High")</f>
        <v>High</v>
      </c>
    </row>
    <row r="1928" spans="1:19" x14ac:dyDescent="0.2">
      <c r="A1928" s="13">
        <v>3979</v>
      </c>
      <c r="B1928" s="13" t="s">
        <v>9803</v>
      </c>
      <c r="C1928" s="13">
        <v>8.51805725060297E-2</v>
      </c>
      <c r="D1928" s="13" t="s">
        <v>3752</v>
      </c>
      <c r="E1928" s="13">
        <v>665.12924999999996</v>
      </c>
      <c r="F1928" s="13">
        <v>1.2390000000000001</v>
      </c>
      <c r="G1928" s="13">
        <v>0.312041216394222</v>
      </c>
      <c r="H1928" s="13">
        <v>0.87126943628146203</v>
      </c>
      <c r="I1928" s="13">
        <v>8.51805725060297E-2</v>
      </c>
      <c r="J1928" s="13">
        <v>0.146289348102495</v>
      </c>
      <c r="L1928">
        <v>-0.86749311193583101</v>
      </c>
      <c r="M1928" t="str">
        <f>IF(L1928&gt;0, "Down", "High")</f>
        <v>High</v>
      </c>
      <c r="N1928">
        <v>0.76745822811239095</v>
      </c>
      <c r="O1928" t="str">
        <f>IF(N1928&gt;0, "Down", "High")</f>
        <v>Down</v>
      </c>
      <c r="P1928">
        <v>-1.73800292239605</v>
      </c>
      <c r="Q1928" t="str">
        <f>IF(P1928&gt;0, "Down", "High")</f>
        <v>High</v>
      </c>
      <c r="R1928">
        <v>-7.3397888959692001E-2</v>
      </c>
      <c r="S1928" t="str">
        <f>IF(R1928&gt;0, "Down", "High")</f>
        <v>High</v>
      </c>
    </row>
    <row r="1929" spans="1:19" x14ac:dyDescent="0.2">
      <c r="A1929" s="13">
        <v>6470</v>
      </c>
      <c r="B1929" s="13" t="s">
        <v>11373</v>
      </c>
      <c r="C1929" s="13">
        <v>0.13717071603835301</v>
      </c>
      <c r="D1929" s="13" t="s">
        <v>1432</v>
      </c>
      <c r="E1929" s="13">
        <v>438.32216</v>
      </c>
      <c r="F1929" s="13">
        <v>8.0190000000000001</v>
      </c>
      <c r="G1929" s="13">
        <v>0.31205544369688198</v>
      </c>
      <c r="H1929" s="13">
        <v>0.87126943628146203</v>
      </c>
      <c r="I1929" s="13">
        <v>0.13717071603835301</v>
      </c>
      <c r="J1929" s="13">
        <v>0.21150254611247599</v>
      </c>
      <c r="L1929">
        <v>0.953771837567706</v>
      </c>
      <c r="M1929" t="str">
        <f>IF(L1929&gt;0, "Down", "High")</f>
        <v>Down</v>
      </c>
      <c r="N1929">
        <v>1.53014811348234</v>
      </c>
      <c r="O1929" t="str">
        <f>IF(N1929&gt;0, "Down", "High")</f>
        <v>Down</v>
      </c>
      <c r="P1929">
        <v>-1.73794180597952</v>
      </c>
      <c r="Q1929" t="str">
        <f>IF(P1929&gt;0, "Down", "High")</f>
        <v>High</v>
      </c>
      <c r="R1929">
        <v>-1.29486312362988</v>
      </c>
      <c r="S1929" t="str">
        <f>IF(R1929&gt;0, "Down", "High")</f>
        <v>High</v>
      </c>
    </row>
    <row r="1930" spans="1:19" x14ac:dyDescent="0.2">
      <c r="A1930" s="13">
        <v>2127</v>
      </c>
      <c r="B1930" s="13" t="s">
        <v>9014</v>
      </c>
      <c r="C1930" s="13">
        <v>9.8882317401906492E-3</v>
      </c>
      <c r="D1930" s="13" t="s">
        <v>29</v>
      </c>
      <c r="E1930" s="13">
        <v>172.15264999999999</v>
      </c>
      <c r="F1930" s="13">
        <v>1.0169999999999999</v>
      </c>
      <c r="G1930" s="13">
        <v>0.31205840201711699</v>
      </c>
      <c r="H1930" s="13">
        <v>0.87126943628146203</v>
      </c>
      <c r="I1930" s="13">
        <v>9.8882317401906492E-3</v>
      </c>
      <c r="J1930" s="13">
        <v>2.9985877680743799E-2</v>
      </c>
      <c r="L1930">
        <v>0.55036021746489705</v>
      </c>
      <c r="M1930" t="str">
        <f>IF(L1930&gt;0, "Down", "High")</f>
        <v>Down</v>
      </c>
      <c r="N1930">
        <v>-0.284481257706371</v>
      </c>
      <c r="O1930" t="str">
        <f>IF(N1930&gt;0, "Down", "High")</f>
        <v>High</v>
      </c>
      <c r="P1930">
        <v>-1.73788088225339</v>
      </c>
      <c r="Q1930" t="str">
        <f>IF(P1930&gt;0, "Down", "High")</f>
        <v>High</v>
      </c>
      <c r="R1930">
        <v>-2.7426781295158298</v>
      </c>
      <c r="S1930" t="str">
        <f>IF(R1930&gt;0, "Down", "High")</f>
        <v>High</v>
      </c>
    </row>
    <row r="1931" spans="1:19" x14ac:dyDescent="0.2">
      <c r="A1931" s="13">
        <v>5433</v>
      </c>
      <c r="B1931" s="13" t="s">
        <v>10684</v>
      </c>
      <c r="C1931" s="14">
        <v>1.8322046771820902E-5</v>
      </c>
      <c r="D1931" s="13" t="s">
        <v>4927</v>
      </c>
      <c r="E1931" s="13">
        <v>519.13975000000005</v>
      </c>
      <c r="F1931" s="13">
        <v>4.6760000000000002</v>
      </c>
      <c r="G1931" s="13">
        <v>0.312059700513105</v>
      </c>
      <c r="H1931" s="13">
        <v>0.87126943628146203</v>
      </c>
      <c r="I1931" s="14">
        <v>1.8322046771820902E-5</v>
      </c>
      <c r="J1931" s="13">
        <v>5.5933612878647705E-4</v>
      </c>
      <c r="L1931">
        <v>0.23860235381803799</v>
      </c>
      <c r="M1931" t="str">
        <f>IF(L1931&gt;0, "Down", "High")</f>
        <v>Down</v>
      </c>
      <c r="N1931">
        <v>1.3601701662182599</v>
      </c>
      <c r="O1931" t="str">
        <f>IF(N1931&gt;0, "Down", "High")</f>
        <v>Down</v>
      </c>
      <c r="P1931">
        <v>-1.7372687691396</v>
      </c>
      <c r="Q1931" t="str">
        <f>IF(P1931&gt;0, "Down", "High")</f>
        <v>High</v>
      </c>
      <c r="R1931">
        <v>-1.2315121602686201</v>
      </c>
      <c r="S1931" t="str">
        <f>IF(R1931&gt;0, "Down", "High")</f>
        <v>High</v>
      </c>
    </row>
    <row r="1932" spans="1:19" x14ac:dyDescent="0.2">
      <c r="A1932" s="13">
        <v>6399</v>
      </c>
      <c r="B1932" s="13" t="s">
        <v>11331</v>
      </c>
      <c r="C1932" s="13">
        <v>1.2785300880936899E-2</v>
      </c>
      <c r="D1932" s="13" t="s">
        <v>29</v>
      </c>
      <c r="E1932" s="13">
        <v>446.13650000000001</v>
      </c>
      <c r="F1932" s="13">
        <v>3.758</v>
      </c>
      <c r="G1932" s="13">
        <v>0.31207829987900498</v>
      </c>
      <c r="H1932" s="13">
        <v>0.87126943628146203</v>
      </c>
      <c r="I1932" s="13">
        <v>1.2785300880936899E-2</v>
      </c>
      <c r="J1932" s="13">
        <v>3.5911311787625598E-2</v>
      </c>
      <c r="L1932">
        <v>-2.7327779464067201</v>
      </c>
      <c r="M1932" t="str">
        <f>IF(L1932&gt;0, "Down", "High")</f>
        <v>High</v>
      </c>
      <c r="N1932">
        <v>1.0020456695498701</v>
      </c>
      <c r="O1932" t="str">
        <f>IF(N1932&gt;0, "Down", "High")</f>
        <v>Down</v>
      </c>
      <c r="P1932">
        <v>-1.7366918231495101</v>
      </c>
      <c r="Q1932" t="str">
        <f>IF(P1932&gt;0, "Down", "High")</f>
        <v>High</v>
      </c>
      <c r="R1932">
        <v>1.9099470089616899</v>
      </c>
      <c r="S1932" t="str">
        <f>IF(R1932&gt;0, "Down", "High")</f>
        <v>Down</v>
      </c>
    </row>
    <row r="1933" spans="1:19" x14ac:dyDescent="0.2">
      <c r="A1933" s="13">
        <v>5944</v>
      </c>
      <c r="B1933" s="13" t="s">
        <v>11035</v>
      </c>
      <c r="C1933" s="13">
        <v>0.87768715212529802</v>
      </c>
      <c r="D1933" s="13" t="s">
        <v>5322</v>
      </c>
      <c r="E1933" s="13">
        <v>438.11836</v>
      </c>
      <c r="F1933" s="13">
        <v>3.7170000000000001</v>
      </c>
      <c r="G1933" s="13">
        <v>0.31227963988405599</v>
      </c>
      <c r="H1933" s="13">
        <v>0.87126943628146203</v>
      </c>
      <c r="I1933" s="13">
        <v>0.87768715212529802</v>
      </c>
      <c r="J1933" s="13">
        <v>0.91072588386826103</v>
      </c>
      <c r="L1933">
        <v>1.18698898322755</v>
      </c>
      <c r="M1933" t="str">
        <f>IF(L1933&gt;0, "Down", "High")</f>
        <v>Down</v>
      </c>
      <c r="N1933">
        <v>-0.19625507379436699</v>
      </c>
      <c r="O1933" t="str">
        <f>IF(N1933&gt;0, "Down", "High")</f>
        <v>High</v>
      </c>
      <c r="P1933">
        <v>-1.7357318397283199</v>
      </c>
      <c r="Q1933" t="str">
        <f>IF(P1933&gt;0, "Down", "High")</f>
        <v>High</v>
      </c>
      <c r="R1933">
        <v>-2.8362368292448399</v>
      </c>
      <c r="S1933" t="str">
        <f>IF(R1933&gt;0, "Down", "High")</f>
        <v>High</v>
      </c>
    </row>
    <row r="1934" spans="1:19" x14ac:dyDescent="0.2">
      <c r="A1934" s="13">
        <v>5022</v>
      </c>
      <c r="B1934" s="13" t="s">
        <v>10413</v>
      </c>
      <c r="C1934" s="13">
        <v>9.2255460670199897E-3</v>
      </c>
      <c r="D1934" s="13" t="s">
        <v>4577</v>
      </c>
      <c r="E1934" s="13">
        <v>375.15588000000002</v>
      </c>
      <c r="F1934" s="13">
        <v>7.8460000000000001</v>
      </c>
      <c r="G1934" s="13">
        <v>0.31231717982992602</v>
      </c>
      <c r="H1934" s="13">
        <v>0.87126943628146203</v>
      </c>
      <c r="I1934" s="13">
        <v>9.2255460670199897E-3</v>
      </c>
      <c r="J1934" s="13">
        <v>2.8469764976779201E-2</v>
      </c>
      <c r="L1934">
        <v>-0.27499728539742302</v>
      </c>
      <c r="M1934" t="str">
        <f>IF(L1934&gt;0, "Down", "High")</f>
        <v>High</v>
      </c>
      <c r="N1934">
        <v>0.83847100845202105</v>
      </c>
      <c r="O1934" t="str">
        <f>IF(N1934&gt;0, "Down", "High")</f>
        <v>Down</v>
      </c>
      <c r="P1934">
        <v>-1.7350040676026399</v>
      </c>
      <c r="Q1934" t="str">
        <f>IF(P1934&gt;0, "Down", "High")</f>
        <v>High</v>
      </c>
      <c r="R1934">
        <v>-0.65630426043119106</v>
      </c>
      <c r="S1934" t="str">
        <f>IF(R1934&gt;0, "Down", "High")</f>
        <v>High</v>
      </c>
    </row>
    <row r="1935" spans="1:19" x14ac:dyDescent="0.2">
      <c r="A1935" s="13">
        <v>4308</v>
      </c>
      <c r="B1935" s="13" t="s">
        <v>4013</v>
      </c>
      <c r="C1935" s="13">
        <v>0.32958279111986599</v>
      </c>
      <c r="D1935" s="13" t="s">
        <v>4014</v>
      </c>
      <c r="E1935" s="13">
        <v>231.08015</v>
      </c>
      <c r="F1935" s="13">
        <v>1.0449999999999999</v>
      </c>
      <c r="G1935" s="13">
        <v>0.31233249108004102</v>
      </c>
      <c r="H1935" s="13">
        <v>0.87126943628146203</v>
      </c>
      <c r="I1935" s="13">
        <v>0.32958279111986599</v>
      </c>
      <c r="J1935" s="13">
        <v>0.41947484402612201</v>
      </c>
      <c r="L1935">
        <v>1.40356883646532</v>
      </c>
      <c r="M1935" t="str">
        <f>IF(L1935&gt;0, "Down", "High")</f>
        <v>Down</v>
      </c>
      <c r="N1935">
        <v>0.80869393420114999</v>
      </c>
      <c r="O1935" t="str">
        <f>IF(N1935&gt;0, "Down", "High")</f>
        <v>Down</v>
      </c>
      <c r="P1935">
        <v>-1.73474148178781</v>
      </c>
      <c r="Q1935" t="str">
        <f>IF(P1935&gt;0, "Down", "High")</f>
        <v>High</v>
      </c>
      <c r="R1935">
        <v>-2.2980541924284399</v>
      </c>
      <c r="S1935" t="str">
        <f>IF(R1935&gt;0, "Down", "High")</f>
        <v>High</v>
      </c>
    </row>
    <row r="1936" spans="1:19" x14ac:dyDescent="0.2">
      <c r="A1936" s="13">
        <v>2357</v>
      </c>
      <c r="B1936" s="13" t="s">
        <v>2404</v>
      </c>
      <c r="C1936" s="13">
        <v>6.9609693297457403E-3</v>
      </c>
      <c r="D1936" s="13" t="s">
        <v>2405</v>
      </c>
      <c r="E1936" s="13">
        <v>417.27140000000003</v>
      </c>
      <c r="F1936" s="13">
        <v>6.3259999999999996</v>
      </c>
      <c r="G1936" s="13">
        <v>0.31249733517491801</v>
      </c>
      <c r="H1936" s="13">
        <v>0.87126943628146203</v>
      </c>
      <c r="I1936" s="13">
        <v>6.9609693297457403E-3</v>
      </c>
      <c r="J1936" s="13">
        <v>2.3501815313296599E-2</v>
      </c>
      <c r="L1936">
        <v>0.81918028449685498</v>
      </c>
      <c r="M1936" t="str">
        <f>IF(L1936&gt;0, "Down", "High")</f>
        <v>Down</v>
      </c>
      <c r="N1936">
        <v>-0.56150581138553002</v>
      </c>
      <c r="O1936" t="str">
        <f>IF(N1936&gt;0, "Down", "High")</f>
        <v>High</v>
      </c>
      <c r="P1936">
        <v>-1.73455972720184</v>
      </c>
      <c r="Q1936" t="str">
        <f>IF(P1936&gt;0, "Down", "High")</f>
        <v>High</v>
      </c>
      <c r="R1936">
        <v>-2.9543954826675298</v>
      </c>
      <c r="S1936" t="str">
        <f>IF(R1936&gt;0, "Down", "High")</f>
        <v>High</v>
      </c>
    </row>
    <row r="1937" spans="1:19" x14ac:dyDescent="0.2">
      <c r="A1937" s="13">
        <v>2192</v>
      </c>
      <c r="B1937" s="13" t="s">
        <v>9016</v>
      </c>
      <c r="C1937" s="13">
        <v>0.142626060620647</v>
      </c>
      <c r="D1937" s="13" t="s">
        <v>2274</v>
      </c>
      <c r="E1937" s="13">
        <v>355.24615</v>
      </c>
      <c r="F1937" s="13">
        <v>10.47</v>
      </c>
      <c r="G1937" s="13">
        <v>0.31258107717119898</v>
      </c>
      <c r="H1937" s="13">
        <v>0.87126943628146203</v>
      </c>
      <c r="I1937" s="13">
        <v>0.142626060620647</v>
      </c>
      <c r="J1937" s="13">
        <v>0.21808018239117499</v>
      </c>
      <c r="L1937">
        <v>1.47747123486312</v>
      </c>
      <c r="M1937" t="str">
        <f>IF(L1937&gt;0, "Down", "High")</f>
        <v>Down</v>
      </c>
      <c r="N1937">
        <v>-0.53467334055478799</v>
      </c>
      <c r="O1937" t="str">
        <f>IF(N1937&gt;0, "Down", "High")</f>
        <v>High</v>
      </c>
      <c r="P1937">
        <v>-1.7342894253613399</v>
      </c>
      <c r="Q1937" t="str">
        <f>IF(P1937&gt;0, "Down", "High")</f>
        <v>High</v>
      </c>
      <c r="R1937">
        <v>-3.2796616497776201</v>
      </c>
      <c r="S1937" t="str">
        <f>IF(R1937&gt;0, "Down", "High")</f>
        <v>High</v>
      </c>
    </row>
    <row r="1938" spans="1:19" x14ac:dyDescent="0.2">
      <c r="A1938" s="13">
        <v>4961</v>
      </c>
      <c r="B1938" s="13" t="s">
        <v>4526</v>
      </c>
      <c r="C1938" s="13">
        <v>1.8973534485654201E-2</v>
      </c>
      <c r="D1938" s="13" t="s">
        <v>4527</v>
      </c>
      <c r="E1938" s="13">
        <v>356.14595000000003</v>
      </c>
      <c r="F1938" s="13">
        <v>3.9860000000000002</v>
      </c>
      <c r="G1938" s="13">
        <v>0.31265193172339301</v>
      </c>
      <c r="H1938" s="13">
        <v>0.87126943628146203</v>
      </c>
      <c r="I1938" s="13">
        <v>1.8973534485654201E-2</v>
      </c>
      <c r="J1938" s="13">
        <v>4.7799333100827297E-2</v>
      </c>
      <c r="L1938">
        <v>1.1647864599606399</v>
      </c>
      <c r="M1938" t="str">
        <f>IF(L1938&gt;0, "Down", "High")</f>
        <v>Down</v>
      </c>
      <c r="N1938">
        <v>-0.174833190047746</v>
      </c>
      <c r="O1938" t="str">
        <f>IF(N1938&gt;0, "Down", "High")</f>
        <v>High</v>
      </c>
      <c r="P1938">
        <v>-1.73410933034354</v>
      </c>
      <c r="Q1938" t="str">
        <f>IF(P1938&gt;0, "Down", "High")</f>
        <v>High</v>
      </c>
      <c r="R1938">
        <v>-2.62124455927386</v>
      </c>
      <c r="S1938" t="str">
        <f>IF(R1938&gt;0, "Down", "High")</f>
        <v>High</v>
      </c>
    </row>
    <row r="1939" spans="1:19" x14ac:dyDescent="0.2">
      <c r="A1939" s="13">
        <v>5576</v>
      </c>
      <c r="B1939" s="13" t="s">
        <v>5039</v>
      </c>
      <c r="C1939" s="13">
        <v>0.46798601892895098</v>
      </c>
      <c r="D1939" s="13" t="s">
        <v>5040</v>
      </c>
      <c r="E1939" s="13">
        <v>163.08673999999999</v>
      </c>
      <c r="F1939" s="13">
        <v>2.7959999999999998</v>
      </c>
      <c r="G1939" s="13">
        <v>0.31290909523463301</v>
      </c>
      <c r="H1939" s="13">
        <v>0.87126943628146203</v>
      </c>
      <c r="I1939" s="13">
        <v>0.46798601892895098</v>
      </c>
      <c r="J1939" s="13">
        <v>0.55386554509338104</v>
      </c>
      <c r="L1939">
        <v>1.0917644905019901</v>
      </c>
      <c r="M1939" t="str">
        <f>IF(L1939&gt;0, "Down", "High")</f>
        <v>Down</v>
      </c>
      <c r="N1939">
        <v>0.31007458267830401</v>
      </c>
      <c r="O1939" t="str">
        <f>IF(N1939&gt;0, "Down", "High")</f>
        <v>Down</v>
      </c>
      <c r="P1939">
        <v>-1.73367935553977</v>
      </c>
      <c r="Q1939" t="str">
        <f>IF(P1939&gt;0, "Down", "High")</f>
        <v>High</v>
      </c>
      <c r="R1939">
        <v>-2.6722999107229302</v>
      </c>
      <c r="S1939" t="str">
        <f>IF(R1939&gt;0, "Down", "High")</f>
        <v>High</v>
      </c>
    </row>
    <row r="1940" spans="1:19" x14ac:dyDescent="0.2">
      <c r="A1940" s="13">
        <v>6098</v>
      </c>
      <c r="B1940" s="13" t="s">
        <v>11131</v>
      </c>
      <c r="C1940" s="13">
        <v>5.67566451071689E-2</v>
      </c>
      <c r="D1940" s="13" t="s">
        <v>5436</v>
      </c>
      <c r="E1940" s="13">
        <v>391.15084999999999</v>
      </c>
      <c r="F1940" s="13">
        <v>8.4329999999999998</v>
      </c>
      <c r="G1940" s="13">
        <v>0.31298737896955597</v>
      </c>
      <c r="H1940" s="13">
        <v>0.87126943628146203</v>
      </c>
      <c r="I1940" s="13">
        <v>5.67566451071689E-2</v>
      </c>
      <c r="J1940" s="13">
        <v>0.10768620457919301</v>
      </c>
      <c r="L1940">
        <v>0.14559427821057899</v>
      </c>
      <c r="M1940" t="str">
        <f>IF(L1940&gt;0, "Down", "High")</f>
        <v>Down</v>
      </c>
      <c r="N1940">
        <v>0.73524676535081601</v>
      </c>
      <c r="O1940" t="str">
        <f>IF(N1940&gt;0, "Down", "High")</f>
        <v>Down</v>
      </c>
      <c r="P1940">
        <v>-1.73305917302368</v>
      </c>
      <c r="Q1940" t="str">
        <f>IF(P1940&gt;0, "Down", "High")</f>
        <v>High</v>
      </c>
      <c r="R1940">
        <v>-0.94923733439522795</v>
      </c>
      <c r="S1940" t="str">
        <f>IF(R1940&gt;0, "Down", "High")</f>
        <v>High</v>
      </c>
    </row>
    <row r="1941" spans="1:19" x14ac:dyDescent="0.2">
      <c r="A1941" s="13">
        <v>1524</v>
      </c>
      <c r="B1941" s="13" t="s">
        <v>11493</v>
      </c>
      <c r="C1941" s="13">
        <v>2.4580622394881099E-3</v>
      </c>
      <c r="D1941" s="13" t="s">
        <v>1666</v>
      </c>
      <c r="E1941" s="13">
        <v>468.12887000000001</v>
      </c>
      <c r="F1941" s="13">
        <v>3.8919999999999999</v>
      </c>
      <c r="G1941" s="13">
        <v>0.31310028365046599</v>
      </c>
      <c r="H1941" s="13">
        <v>0.87126943628146203</v>
      </c>
      <c r="I1941" s="13">
        <v>2.4580622394881099E-3</v>
      </c>
      <c r="J1941" s="13">
        <v>1.2026670992751801E-2</v>
      </c>
      <c r="L1941">
        <v>0.48256772612872001</v>
      </c>
      <c r="M1941" t="str">
        <f>IF(L1941&gt;0, "Down", "High")</f>
        <v>Down</v>
      </c>
      <c r="N1941">
        <v>-0.63253525976812297</v>
      </c>
      <c r="O1941" t="str">
        <f>IF(N1941&gt;0, "Down", "High")</f>
        <v>High</v>
      </c>
      <c r="P1941">
        <v>-1.7324911371240199</v>
      </c>
      <c r="Q1941" t="str">
        <f>IF(P1941&gt;0, "Down", "High")</f>
        <v>High</v>
      </c>
      <c r="R1941">
        <v>-2.96897710865069</v>
      </c>
      <c r="S1941" t="str">
        <f>IF(R1941&gt;0, "Down", "High")</f>
        <v>High</v>
      </c>
    </row>
    <row r="1942" spans="1:19" x14ac:dyDescent="0.2">
      <c r="A1942" s="13">
        <v>6141</v>
      </c>
      <c r="B1942" s="13" t="s">
        <v>11632</v>
      </c>
      <c r="C1942" s="13">
        <v>0.93774714380853896</v>
      </c>
      <c r="D1942" s="13" t="s">
        <v>1120</v>
      </c>
      <c r="E1942" s="13">
        <v>165.07594</v>
      </c>
      <c r="F1942" s="13">
        <v>7.0529999999999999</v>
      </c>
      <c r="G1942" s="13">
        <v>0.31352467317575999</v>
      </c>
      <c r="H1942" s="13">
        <v>0.87126943628146203</v>
      </c>
      <c r="I1942" s="13">
        <v>0.93774714380853896</v>
      </c>
      <c r="J1942" s="13">
        <v>0.95559227741400499</v>
      </c>
      <c r="L1942">
        <v>-8.6251559840150004E-3</v>
      </c>
      <c r="M1942" t="str">
        <f>IF(L1942&gt;0, "Down", "High")</f>
        <v>High</v>
      </c>
      <c r="N1942">
        <v>9.7269619470122998E-2</v>
      </c>
      <c r="O1942" t="str">
        <f>IF(N1942&gt;0, "Down", "High")</f>
        <v>Down</v>
      </c>
      <c r="P1942">
        <v>-1.7320945772373899</v>
      </c>
      <c r="Q1942" t="str">
        <f>IF(P1942&gt;0, "Down", "High")</f>
        <v>High</v>
      </c>
      <c r="R1942">
        <v>-1.7308608071022</v>
      </c>
      <c r="S1942" t="str">
        <f>IF(R1942&gt;0, "Down", "High")</f>
        <v>High</v>
      </c>
    </row>
    <row r="1943" spans="1:19" x14ac:dyDescent="0.2">
      <c r="A1943" s="13">
        <v>6014</v>
      </c>
      <c r="B1943" s="13" t="s">
        <v>11083</v>
      </c>
      <c r="C1943" s="13">
        <v>0.547344586023644</v>
      </c>
      <c r="D1943" s="13" t="s">
        <v>5373</v>
      </c>
      <c r="E1943" s="13">
        <v>410.79462000000001</v>
      </c>
      <c r="F1943" s="13">
        <v>0.61299999999999999</v>
      </c>
      <c r="G1943" s="13">
        <v>0.31403592355210003</v>
      </c>
      <c r="H1943" s="13">
        <v>0.87126943628146203</v>
      </c>
      <c r="I1943" s="13">
        <v>0.547344586023644</v>
      </c>
      <c r="J1943" s="13">
        <v>0.62743999783082405</v>
      </c>
      <c r="L1943">
        <v>-5.7899282068259998E-2</v>
      </c>
      <c r="M1943" t="str">
        <f>IF(L1943&gt;0, "Down", "High")</f>
        <v>High</v>
      </c>
      <c r="N1943">
        <v>1.65772129671709</v>
      </c>
      <c r="O1943" t="str">
        <f>IF(N1943&gt;0, "Down", "High")</f>
        <v>Down</v>
      </c>
      <c r="P1943">
        <v>-1.73144800498208</v>
      </c>
      <c r="Q1943" t="str">
        <f>IF(P1943&gt;0, "Down", "High")</f>
        <v>High</v>
      </c>
      <c r="R1943">
        <v>-0.35131136190279999</v>
      </c>
      <c r="S1943" t="str">
        <f>IF(R1943&gt;0, "Down", "High")</f>
        <v>High</v>
      </c>
    </row>
    <row r="1944" spans="1:19" x14ac:dyDescent="0.2">
      <c r="A1944" s="13">
        <v>4785</v>
      </c>
      <c r="B1944" s="13" t="s">
        <v>10269</v>
      </c>
      <c r="C1944" s="13">
        <v>8.94731660903655E-4</v>
      </c>
      <c r="D1944" s="13" t="s">
        <v>2739</v>
      </c>
      <c r="E1944" s="13">
        <v>420.10795000000002</v>
      </c>
      <c r="F1944" s="13">
        <v>3.532</v>
      </c>
      <c r="G1944" s="13">
        <v>0.314039546545749</v>
      </c>
      <c r="H1944" s="13">
        <v>0.87126943628146203</v>
      </c>
      <c r="I1944" s="13">
        <v>8.94731660903655E-4</v>
      </c>
      <c r="J1944" s="13">
        <v>6.3813121623183203E-3</v>
      </c>
      <c r="L1944">
        <v>-2.7148819704025602</v>
      </c>
      <c r="M1944" t="str">
        <f>IF(L1944&gt;0, "Down", "High")</f>
        <v>High</v>
      </c>
      <c r="N1944">
        <v>1.01126129258914</v>
      </c>
      <c r="O1944" t="str">
        <f>IF(N1944&gt;0, "Down", "High")</f>
        <v>Down</v>
      </c>
      <c r="P1944">
        <v>-1.73097896253835</v>
      </c>
      <c r="Q1944" t="str">
        <f>IF(P1944&gt;0, "Down", "High")</f>
        <v>High</v>
      </c>
      <c r="R1944">
        <v>1.90787346890294</v>
      </c>
      <c r="S1944" t="str">
        <f>IF(R1944&gt;0, "Down", "High")</f>
        <v>Down</v>
      </c>
    </row>
    <row r="1945" spans="1:19" x14ac:dyDescent="0.2">
      <c r="A1945" s="13">
        <v>6458</v>
      </c>
      <c r="B1945" s="13" t="s">
        <v>11365</v>
      </c>
      <c r="C1945" s="13">
        <v>1.2594112225525801E-3</v>
      </c>
      <c r="D1945" s="13" t="s">
        <v>5721</v>
      </c>
      <c r="E1945" s="13">
        <v>455.07360999999997</v>
      </c>
      <c r="F1945" s="13">
        <v>4.375</v>
      </c>
      <c r="G1945" s="13">
        <v>0.314139318240379</v>
      </c>
      <c r="H1945" s="13">
        <v>0.87126943628146203</v>
      </c>
      <c r="I1945" s="13">
        <v>1.2594112225525801E-3</v>
      </c>
      <c r="J1945" s="13">
        <v>7.8422234444436006E-3</v>
      </c>
      <c r="L1945">
        <v>0.80364161610874796</v>
      </c>
      <c r="M1945" t="str">
        <f>IF(L1945&gt;0, "Down", "High")</f>
        <v>Down</v>
      </c>
      <c r="N1945">
        <v>-0.33318558266516102</v>
      </c>
      <c r="O1945" t="str">
        <f>IF(N1945&gt;0, "Down", "High")</f>
        <v>High</v>
      </c>
      <c r="P1945">
        <v>-1.73097395262898</v>
      </c>
      <c r="Q1945" t="str">
        <f>IF(P1945&gt;0, "Down", "High")</f>
        <v>High</v>
      </c>
      <c r="R1945">
        <v>-2.7582644432470702</v>
      </c>
      <c r="S1945" t="str">
        <f>IF(R1945&gt;0, "Down", "High")</f>
        <v>High</v>
      </c>
    </row>
    <row r="1946" spans="1:19" x14ac:dyDescent="0.2">
      <c r="A1946" s="13">
        <v>2965</v>
      </c>
      <c r="B1946" s="13" t="s">
        <v>2905</v>
      </c>
      <c r="C1946" s="13">
        <v>5.5846290992610202E-3</v>
      </c>
      <c r="D1946" s="13" t="s">
        <v>2906</v>
      </c>
      <c r="E1946" s="13">
        <v>298.14013</v>
      </c>
      <c r="F1946" s="13">
        <v>1.651</v>
      </c>
      <c r="G1946" s="13">
        <v>0.31434372961401102</v>
      </c>
      <c r="H1946" s="13">
        <v>0.87126943628146203</v>
      </c>
      <c r="I1946" s="13">
        <v>5.5846290992610202E-3</v>
      </c>
      <c r="J1946" s="13">
        <v>2.0361152612330399E-2</v>
      </c>
      <c r="L1946">
        <v>-0.80909182111143196</v>
      </c>
      <c r="M1946" t="str">
        <f>IF(L1946&gt;0, "Down", "High")</f>
        <v>High</v>
      </c>
      <c r="N1946">
        <v>-0.203805084549737</v>
      </c>
      <c r="O1946" t="str">
        <f>IF(N1946&gt;0, "Down", "High")</f>
        <v>High</v>
      </c>
      <c r="P1946">
        <v>-1.7306846009101799</v>
      </c>
      <c r="Q1946" t="str">
        <f>IF(P1946&gt;0, "Down", "High")</f>
        <v>High</v>
      </c>
      <c r="R1946">
        <v>-1.6306335781689001</v>
      </c>
      <c r="S1946" t="str">
        <f>IF(R1946&gt;0, "Down", "High")</f>
        <v>High</v>
      </c>
    </row>
    <row r="1947" spans="1:19" x14ac:dyDescent="0.2">
      <c r="A1947" s="13">
        <v>6528</v>
      </c>
      <c r="B1947" s="13" t="s">
        <v>8791</v>
      </c>
      <c r="C1947" s="13">
        <v>2.3251704339090701E-2</v>
      </c>
      <c r="D1947" s="13" t="s">
        <v>29</v>
      </c>
      <c r="E1947" s="13">
        <v>236.64230000000001</v>
      </c>
      <c r="F1947" s="13">
        <v>4.3449999999999998</v>
      </c>
      <c r="G1947" s="13">
        <v>0.314662510055714</v>
      </c>
      <c r="H1947" s="13">
        <v>0.87126943628146203</v>
      </c>
      <c r="I1947" s="13">
        <v>2.3251704339090701E-2</v>
      </c>
      <c r="J1947" s="13">
        <v>5.5137344626961703E-2</v>
      </c>
      <c r="L1947">
        <v>0.25447560595747498</v>
      </c>
      <c r="M1947" t="str">
        <f>IF(L1947&gt;0, "Down", "High")</f>
        <v>Down</v>
      </c>
      <c r="N1947">
        <v>-0.53338364367806601</v>
      </c>
      <c r="O1947" t="str">
        <f>IF(N1947&gt;0, "Down", "High")</f>
        <v>High</v>
      </c>
      <c r="P1947">
        <v>-1.7303268534745999</v>
      </c>
      <c r="Q1947" t="str">
        <f>IF(P1947&gt;0, "Down", "High")</f>
        <v>High</v>
      </c>
      <c r="R1947">
        <v>-2.6056171950731501</v>
      </c>
      <c r="S1947" t="str">
        <f>IF(R1947&gt;0, "Down", "High")</f>
        <v>High</v>
      </c>
    </row>
    <row r="1948" spans="1:19" x14ac:dyDescent="0.2">
      <c r="A1948" s="13">
        <v>776</v>
      </c>
      <c r="B1948" s="13" t="s">
        <v>9809</v>
      </c>
      <c r="C1948" s="13">
        <v>0.14452517152411901</v>
      </c>
      <c r="D1948" s="13" t="s">
        <v>953</v>
      </c>
      <c r="E1948" s="13">
        <v>152.02216000000001</v>
      </c>
      <c r="F1948" s="13">
        <v>0.625</v>
      </c>
      <c r="G1948" s="13">
        <v>0.31466539154323703</v>
      </c>
      <c r="H1948" s="13">
        <v>0.87126943628146203</v>
      </c>
      <c r="I1948" s="13">
        <v>0.14452517152411901</v>
      </c>
      <c r="J1948" s="13">
        <v>0.22060349195492199</v>
      </c>
      <c r="L1948">
        <v>0.84765140917817505</v>
      </c>
      <c r="M1948" t="str">
        <f>IF(L1948&gt;0, "Down", "High")</f>
        <v>Down</v>
      </c>
      <c r="N1948">
        <v>-1.20469105169339</v>
      </c>
      <c r="O1948" t="str">
        <f>IF(N1948&gt;0, "Down", "High")</f>
        <v>High</v>
      </c>
      <c r="P1948">
        <v>-1.73026576342897</v>
      </c>
      <c r="Q1948" t="str">
        <f>IF(P1948&gt;0, "Down", "High")</f>
        <v>High</v>
      </c>
      <c r="R1948">
        <v>-2.2234700821544702</v>
      </c>
      <c r="S1948" t="str">
        <f>IF(R1948&gt;0, "Down", "High")</f>
        <v>High</v>
      </c>
    </row>
    <row r="1949" spans="1:19" x14ac:dyDescent="0.2">
      <c r="A1949" s="13">
        <v>92</v>
      </c>
      <c r="B1949" s="13" t="s">
        <v>11698</v>
      </c>
      <c r="C1949" s="13">
        <v>1.37257643417314E-2</v>
      </c>
      <c r="D1949" s="13" t="s">
        <v>129</v>
      </c>
      <c r="E1949" s="13">
        <v>175.1191</v>
      </c>
      <c r="F1949" s="13">
        <v>0.64100000000000001</v>
      </c>
      <c r="G1949" s="13">
        <v>0.31505696628140301</v>
      </c>
      <c r="H1949" s="13">
        <v>0.87126943628146203</v>
      </c>
      <c r="I1949" s="13">
        <v>1.37257643417314E-2</v>
      </c>
      <c r="J1949" s="13">
        <v>3.7704493653191402E-2</v>
      </c>
      <c r="L1949">
        <v>1.31597563628128</v>
      </c>
      <c r="M1949" t="str">
        <f>IF(L1949&gt;0, "Down", "High")</f>
        <v>Down</v>
      </c>
      <c r="N1949">
        <v>-0.508517892434592</v>
      </c>
      <c r="O1949" t="str">
        <f>IF(N1949&gt;0, "Down", "High")</f>
        <v>High</v>
      </c>
      <c r="P1949">
        <v>-1.7299194463599099</v>
      </c>
      <c r="Q1949" t="str">
        <f>IF(P1949&gt;0, "Down", "High")</f>
        <v>High</v>
      </c>
      <c r="R1949">
        <v>-3.0686934860968602</v>
      </c>
      <c r="S1949" t="str">
        <f>IF(R1949&gt;0, "Down", "High")</f>
        <v>High</v>
      </c>
    </row>
    <row r="1950" spans="1:19" x14ac:dyDescent="0.2">
      <c r="A1950" s="13">
        <v>185</v>
      </c>
      <c r="B1950" s="13" t="s">
        <v>11509</v>
      </c>
      <c r="C1950" s="13">
        <v>0.49582393280089598</v>
      </c>
      <c r="D1950" s="13" t="s">
        <v>257</v>
      </c>
      <c r="E1950" s="13">
        <v>295.19076999999999</v>
      </c>
      <c r="F1950" s="13">
        <v>8.9190000000000005</v>
      </c>
      <c r="G1950" s="13">
        <v>0.315068680915012</v>
      </c>
      <c r="H1950" s="13">
        <v>0.87126943628146203</v>
      </c>
      <c r="I1950" s="13">
        <v>0.49582393280089598</v>
      </c>
      <c r="J1950" s="13">
        <v>0.58029698190402201</v>
      </c>
      <c r="L1950">
        <v>-8.5438334310752997E-2</v>
      </c>
      <c r="M1950" t="str">
        <f>IF(L1950&gt;0, "Down", "High")</f>
        <v>High</v>
      </c>
      <c r="N1950">
        <v>0.58421631095906101</v>
      </c>
      <c r="O1950" t="str">
        <f>IF(N1950&gt;0, "Down", "High")</f>
        <v>Down</v>
      </c>
      <c r="P1950">
        <v>-1.7298389053816099</v>
      </c>
      <c r="Q1950" t="str">
        <f>IF(P1950&gt;0, "Down", "High")</f>
        <v>High</v>
      </c>
      <c r="R1950">
        <v>-1.19203663115709</v>
      </c>
      <c r="S1950" t="str">
        <f>IF(R1950&gt;0, "Down", "High")</f>
        <v>High</v>
      </c>
    </row>
    <row r="1951" spans="1:19" x14ac:dyDescent="0.2">
      <c r="A1951" s="13">
        <v>3272</v>
      </c>
      <c r="B1951" s="13" t="s">
        <v>3154</v>
      </c>
      <c r="C1951" s="13">
        <v>2.6678264679265201E-4</v>
      </c>
      <c r="D1951" s="13" t="s">
        <v>3155</v>
      </c>
      <c r="E1951" s="13">
        <v>287.09890000000001</v>
      </c>
      <c r="F1951" s="13">
        <v>0.82299999999999995</v>
      </c>
      <c r="G1951" s="13">
        <v>0.315247310182449</v>
      </c>
      <c r="H1951" s="13">
        <v>0.87126943628146203</v>
      </c>
      <c r="I1951" s="13">
        <v>2.6678264679265201E-4</v>
      </c>
      <c r="J1951" s="13">
        <v>3.1123054133864198E-3</v>
      </c>
      <c r="L1951">
        <v>0.75960460066164803</v>
      </c>
      <c r="M1951" t="str">
        <f>IF(L1951&gt;0, "Down", "High")</f>
        <v>Down</v>
      </c>
      <c r="N1951">
        <v>0.24530296147602901</v>
      </c>
      <c r="O1951" t="str">
        <f>IF(N1951&gt;0, "Down", "High")</f>
        <v>Down</v>
      </c>
      <c r="P1951">
        <v>-1.7296641164306901</v>
      </c>
      <c r="Q1951" t="str">
        <f>IF(P1951&gt;0, "Down", "High")</f>
        <v>High</v>
      </c>
      <c r="R1951">
        <v>-2.0268331187170698</v>
      </c>
      <c r="S1951" t="str">
        <f>IF(R1951&gt;0, "Down", "High")</f>
        <v>High</v>
      </c>
    </row>
    <row r="1952" spans="1:19" x14ac:dyDescent="0.2">
      <c r="A1952" s="13">
        <v>3</v>
      </c>
      <c r="B1952" s="13" t="s">
        <v>11694</v>
      </c>
      <c r="C1952" s="13">
        <v>7.7361202169304501E-3</v>
      </c>
      <c r="D1952" s="13" t="s">
        <v>8</v>
      </c>
      <c r="E1952" s="13">
        <v>162.11239</v>
      </c>
      <c r="F1952" s="13">
        <v>0.68100000000000005</v>
      </c>
      <c r="G1952" s="13">
        <v>0.315364967708953</v>
      </c>
      <c r="H1952" s="13">
        <v>0.87126943628146203</v>
      </c>
      <c r="I1952" s="13">
        <v>7.7361202169304501E-3</v>
      </c>
      <c r="J1952" s="13">
        <v>2.5217112157042899E-2</v>
      </c>
      <c r="L1952">
        <v>-0.56130478575563503</v>
      </c>
      <c r="M1952" t="str">
        <f>IF(L1952&gt;0, "Down", "High")</f>
        <v>High</v>
      </c>
      <c r="N1952">
        <v>1.10392884372714</v>
      </c>
      <c r="O1952" t="str">
        <f>IF(N1952&gt;0, "Down", "High")</f>
        <v>Down</v>
      </c>
      <c r="P1952">
        <v>-1.72951751087806</v>
      </c>
      <c r="Q1952" t="str">
        <f>IF(P1952&gt;0, "Down", "High")</f>
        <v>High</v>
      </c>
      <c r="R1952">
        <v>0.24695939741895301</v>
      </c>
      <c r="S1952" t="str">
        <f>IF(R1952&gt;0, "Down", "High")</f>
        <v>Down</v>
      </c>
    </row>
    <row r="1953" spans="1:19" x14ac:dyDescent="0.2">
      <c r="A1953" s="13">
        <v>1254</v>
      </c>
      <c r="B1953" s="13" t="s">
        <v>11252</v>
      </c>
      <c r="C1953" s="14">
        <v>8.8486532904951401E-6</v>
      </c>
      <c r="D1953" s="13" t="s">
        <v>503</v>
      </c>
      <c r="E1953" s="13">
        <v>370.17284000000001</v>
      </c>
      <c r="F1953" s="13">
        <v>1.014</v>
      </c>
      <c r="G1953" s="13">
        <v>0.31544172476353899</v>
      </c>
      <c r="H1953" s="13">
        <v>0.87126943628146203</v>
      </c>
      <c r="I1953" s="14">
        <v>8.8486532904951401E-6</v>
      </c>
      <c r="J1953" s="13">
        <v>3.4004854086355698E-4</v>
      </c>
      <c r="L1953">
        <v>-0.56130478575563503</v>
      </c>
      <c r="M1953" t="str">
        <f>IF(L1953&gt;0, "Down", "High")</f>
        <v>High</v>
      </c>
      <c r="N1953">
        <v>1.10392884372714</v>
      </c>
      <c r="O1953" t="str">
        <f>IF(N1953&gt;0, "Down", "High")</f>
        <v>Down</v>
      </c>
      <c r="P1953">
        <v>-1.72951751087806</v>
      </c>
      <c r="Q1953" t="str">
        <f>IF(P1953&gt;0, "Down", "High")</f>
        <v>High</v>
      </c>
      <c r="R1953">
        <v>0.24695939741895301</v>
      </c>
      <c r="S1953" t="str">
        <f>IF(R1953&gt;0, "Down", "High")</f>
        <v>Down</v>
      </c>
    </row>
    <row r="1954" spans="1:19" x14ac:dyDescent="0.2">
      <c r="A1954" s="13">
        <v>6232</v>
      </c>
      <c r="B1954" s="13" t="s">
        <v>11222</v>
      </c>
      <c r="C1954" s="13">
        <v>9.7603036104319297E-4</v>
      </c>
      <c r="D1954" s="13" t="s">
        <v>4596</v>
      </c>
      <c r="E1954" s="13">
        <v>238.07137</v>
      </c>
      <c r="F1954" s="13">
        <v>3.9660000000000002</v>
      </c>
      <c r="G1954" s="13">
        <v>0.31607915283364801</v>
      </c>
      <c r="H1954" s="13">
        <v>0.87126943628146203</v>
      </c>
      <c r="I1954" s="13">
        <v>9.7603036104319297E-4</v>
      </c>
      <c r="J1954" s="13">
        <v>6.6845533937811797E-3</v>
      </c>
      <c r="L1954">
        <v>6.4395751895439002E-2</v>
      </c>
      <c r="M1954" t="str">
        <f>IF(L1954&gt;0, "Down", "High")</f>
        <v>Down</v>
      </c>
      <c r="N1954">
        <v>-0.72272824610265696</v>
      </c>
      <c r="O1954" t="str">
        <f>IF(N1954&gt;0, "Down", "High")</f>
        <v>High</v>
      </c>
      <c r="P1954">
        <v>-1.72950364378642</v>
      </c>
      <c r="Q1954" t="str">
        <f>IF(P1954&gt;0, "Down", "High")</f>
        <v>High</v>
      </c>
      <c r="R1954">
        <v>-2.4365464276938802</v>
      </c>
      <c r="S1954" t="str">
        <f>IF(R1954&gt;0, "Down", "High")</f>
        <v>High</v>
      </c>
    </row>
    <row r="1955" spans="1:19" x14ac:dyDescent="0.2">
      <c r="A1955" s="13">
        <v>2688</v>
      </c>
      <c r="B1955" s="13" t="s">
        <v>12251</v>
      </c>
      <c r="C1955" s="13">
        <v>4.6145036499275799E-4</v>
      </c>
      <c r="D1955" s="13" t="s">
        <v>2657</v>
      </c>
      <c r="E1955" s="13">
        <v>560.15522999999996</v>
      </c>
      <c r="F1955" s="13">
        <v>4.7190000000000003</v>
      </c>
      <c r="G1955" s="13">
        <v>0.316122802131233</v>
      </c>
      <c r="H1955" s="13">
        <v>0.87126943628146203</v>
      </c>
      <c r="I1955" s="13">
        <v>4.6145036499275799E-4</v>
      </c>
      <c r="J1955" s="13">
        <v>4.3251868500684201E-3</v>
      </c>
      <c r="L1955">
        <v>-1.2598337005095199</v>
      </c>
      <c r="M1955" t="str">
        <f>IF(L1955&gt;0, "Down", "High")</f>
        <v>High</v>
      </c>
      <c r="N1955">
        <v>-0.37836397770421298</v>
      </c>
      <c r="O1955" t="str">
        <f>IF(N1955&gt;0, "Down", "High")</f>
        <v>High</v>
      </c>
      <c r="P1955">
        <v>-1.72893561707205</v>
      </c>
      <c r="Q1955" t="str">
        <f>IF(P1955&gt;0, "Down", "High")</f>
        <v>High</v>
      </c>
      <c r="R1955">
        <v>-1.4334984795100101</v>
      </c>
      <c r="S1955" t="str">
        <f>IF(R1955&gt;0, "Down", "High")</f>
        <v>High</v>
      </c>
    </row>
    <row r="1956" spans="1:19" x14ac:dyDescent="0.2">
      <c r="A1956" s="13">
        <v>4919</v>
      </c>
      <c r="B1956" s="13" t="s">
        <v>10350</v>
      </c>
      <c r="C1956" s="13">
        <v>1.8332949952344101E-2</v>
      </c>
      <c r="D1956" s="13" t="s">
        <v>4490</v>
      </c>
      <c r="E1956" s="13">
        <v>358.14384999999999</v>
      </c>
      <c r="F1956" s="13">
        <v>3.9929999999999999</v>
      </c>
      <c r="G1956" s="13">
        <v>0.31622856773824498</v>
      </c>
      <c r="H1956" s="13">
        <v>0.87126943628146203</v>
      </c>
      <c r="I1956" s="13">
        <v>1.8332949952344101E-2</v>
      </c>
      <c r="J1956" s="13">
        <v>4.6678011148964797E-2</v>
      </c>
      <c r="L1956">
        <v>0.82627856972328795</v>
      </c>
      <c r="M1956" t="str">
        <f>IF(L1956&gt;0, "Down", "High")</f>
        <v>Down</v>
      </c>
      <c r="N1956">
        <v>-1.2188969402090499</v>
      </c>
      <c r="O1956" t="str">
        <f>IF(N1956&gt;0, "Down", "High")</f>
        <v>High</v>
      </c>
      <c r="P1956">
        <v>-1.7287846891999501</v>
      </c>
      <c r="Q1956" t="str">
        <f>IF(P1956&gt;0, "Down", "High")</f>
        <v>High</v>
      </c>
      <c r="R1956">
        <v>-2.8531296486116999</v>
      </c>
      <c r="S1956" t="str">
        <f>IF(R1956&gt;0, "Down", "High")</f>
        <v>High</v>
      </c>
    </row>
    <row r="1957" spans="1:19" x14ac:dyDescent="0.2">
      <c r="A1957" s="13">
        <v>2975</v>
      </c>
      <c r="B1957" s="13" t="s">
        <v>12408</v>
      </c>
      <c r="C1957" s="13">
        <v>1.3206917276090101E-2</v>
      </c>
      <c r="D1957" s="13" t="s">
        <v>2913</v>
      </c>
      <c r="E1957" s="13">
        <v>473.13452999999998</v>
      </c>
      <c r="F1957" s="13">
        <v>5.8550000000000004</v>
      </c>
      <c r="G1957" s="13">
        <v>0.31624249695084999</v>
      </c>
      <c r="H1957" s="13">
        <v>0.87126943628146203</v>
      </c>
      <c r="I1957" s="13">
        <v>1.3206917276090101E-2</v>
      </c>
      <c r="J1957" s="13">
        <v>3.6727775278299103E-2</v>
      </c>
      <c r="L1957">
        <v>2.1130379493722602</v>
      </c>
      <c r="M1957" t="str">
        <f>IF(L1957&gt;0, "Down", "High")</f>
        <v>Down</v>
      </c>
      <c r="N1957">
        <v>2.8903166540663698</v>
      </c>
      <c r="O1957" t="str">
        <f>IF(N1957&gt;0, "Down", "High")</f>
        <v>Down</v>
      </c>
      <c r="P1957">
        <v>-1.7275962137458101</v>
      </c>
      <c r="Q1957" t="str">
        <f>IF(P1957&gt;0, "Down", "High")</f>
        <v>High</v>
      </c>
      <c r="R1957">
        <v>-0.56655492523841999</v>
      </c>
      <c r="S1957" t="str">
        <f>IF(R1957&gt;0, "Down", "High")</f>
        <v>High</v>
      </c>
    </row>
    <row r="1958" spans="1:19" x14ac:dyDescent="0.2">
      <c r="A1958" s="13">
        <v>893</v>
      </c>
      <c r="B1958" s="13" t="s">
        <v>11730</v>
      </c>
      <c r="C1958" s="13">
        <v>2.3565989235820898E-3</v>
      </c>
      <c r="D1958" s="13" t="s">
        <v>1053</v>
      </c>
      <c r="E1958" s="13">
        <v>300.19227999999998</v>
      </c>
      <c r="F1958" s="13">
        <v>4.49</v>
      </c>
      <c r="G1958" s="13">
        <v>0.31655737745731899</v>
      </c>
      <c r="H1958" s="13">
        <v>0.87126943628146203</v>
      </c>
      <c r="I1958" s="13">
        <v>2.3565989235820898E-3</v>
      </c>
      <c r="J1958" s="13">
        <v>1.1681077972505199E-2</v>
      </c>
      <c r="L1958">
        <v>0.51484142024878599</v>
      </c>
      <c r="M1958" t="str">
        <f>IF(L1958&gt;0, "Down", "High")</f>
        <v>Down</v>
      </c>
      <c r="N1958">
        <v>-0.20333047230616599</v>
      </c>
      <c r="O1958" t="str">
        <f>IF(N1958&gt;0, "Down", "High")</f>
        <v>High</v>
      </c>
      <c r="P1958">
        <v>-1.72585508157143</v>
      </c>
      <c r="Q1958" t="str">
        <f>IF(P1958&gt;0, "Down", "High")</f>
        <v>High</v>
      </c>
      <c r="R1958">
        <v>-2.3734083197593798</v>
      </c>
      <c r="S1958" t="str">
        <f>IF(R1958&gt;0, "Down", "High")</f>
        <v>High</v>
      </c>
    </row>
    <row r="1959" spans="1:19" x14ac:dyDescent="0.2">
      <c r="A1959" s="13">
        <v>3605</v>
      </c>
      <c r="B1959" s="13" t="s">
        <v>9592</v>
      </c>
      <c r="C1959" s="13">
        <v>1.4532934084814699E-2</v>
      </c>
      <c r="D1959" s="13" t="s">
        <v>3440</v>
      </c>
      <c r="E1959" s="13">
        <v>346.23419999999999</v>
      </c>
      <c r="F1959" s="13">
        <v>6.7619999999999996</v>
      </c>
      <c r="G1959" s="13">
        <v>0.316580431936136</v>
      </c>
      <c r="H1959" s="13">
        <v>0.87126943628146203</v>
      </c>
      <c r="I1959" s="13">
        <v>1.4532934084814699E-2</v>
      </c>
      <c r="J1959" s="13">
        <v>3.9329514241937903E-2</v>
      </c>
      <c r="L1959">
        <v>1.5045631335834899</v>
      </c>
      <c r="M1959" t="str">
        <f>IF(L1959&gt;0, "Down", "High")</f>
        <v>Down</v>
      </c>
      <c r="N1959">
        <v>-0.30393373741984397</v>
      </c>
      <c r="O1959" t="str">
        <f>IF(N1959&gt;0, "Down", "High")</f>
        <v>High</v>
      </c>
      <c r="P1959">
        <v>-1.7256487007355199</v>
      </c>
      <c r="Q1959" t="str">
        <f>IF(P1959&gt;0, "Down", "High")</f>
        <v>High</v>
      </c>
      <c r="R1959">
        <v>-3.38440511023185</v>
      </c>
      <c r="S1959" t="str">
        <f>IF(R1959&gt;0, "Down", "High")</f>
        <v>High</v>
      </c>
    </row>
    <row r="1960" spans="1:19" x14ac:dyDescent="0.2">
      <c r="A1960" s="13">
        <v>4971</v>
      </c>
      <c r="B1960" s="13" t="s">
        <v>9006</v>
      </c>
      <c r="C1960" s="13">
        <v>0.141651949615346</v>
      </c>
      <c r="D1960" s="13" t="s">
        <v>4533</v>
      </c>
      <c r="E1960" s="13">
        <v>319.04394000000002</v>
      </c>
      <c r="F1960" s="13">
        <v>3.5</v>
      </c>
      <c r="G1960" s="13">
        <v>0.31726836028116701</v>
      </c>
      <c r="H1960" s="13">
        <v>0.87126943628146203</v>
      </c>
      <c r="I1960" s="13">
        <v>0.141651949615346</v>
      </c>
      <c r="J1960" s="13">
        <v>0.21738599643811499</v>
      </c>
      <c r="L1960">
        <v>2.2657147680220802</v>
      </c>
      <c r="M1960" t="str">
        <f>IF(L1960&gt;0, "Down", "High")</f>
        <v>Down</v>
      </c>
      <c r="N1960">
        <v>2.8797191402141298</v>
      </c>
      <c r="O1960" t="str">
        <f>IF(N1960&gt;0, "Down", "High")</f>
        <v>Down</v>
      </c>
      <c r="P1960">
        <v>-1.72521444833863</v>
      </c>
      <c r="Q1960" t="str">
        <f>IF(P1960&gt;0, "Down", "High")</f>
        <v>High</v>
      </c>
      <c r="R1960">
        <v>-1.09050418233212</v>
      </c>
      <c r="S1960" t="str">
        <f>IF(R1960&gt;0, "Down", "High")</f>
        <v>High</v>
      </c>
    </row>
    <row r="1961" spans="1:19" x14ac:dyDescent="0.2">
      <c r="A1961" s="13">
        <v>1249</v>
      </c>
      <c r="B1961" s="13" t="s">
        <v>11230</v>
      </c>
      <c r="C1961" s="13">
        <v>0.50939640871707204</v>
      </c>
      <c r="D1961" s="13" t="s">
        <v>1415</v>
      </c>
      <c r="E1961" s="13">
        <v>386.98782999999997</v>
      </c>
      <c r="F1961" s="13">
        <v>0.629</v>
      </c>
      <c r="G1961" s="13">
        <v>0.31778623936378497</v>
      </c>
      <c r="H1961" s="13">
        <v>0.87126943628146203</v>
      </c>
      <c r="I1961" s="13">
        <v>0.50939640871707204</v>
      </c>
      <c r="J1961" s="13">
        <v>0.59236146994457595</v>
      </c>
      <c r="L1961">
        <v>-1.0133017456065201</v>
      </c>
      <c r="M1961" t="str">
        <f>IF(L1961&gt;0, "Down", "High")</f>
        <v>High</v>
      </c>
      <c r="N1961">
        <v>1.3406132549968199</v>
      </c>
      <c r="O1961" t="str">
        <f>IF(N1961&gt;0, "Down", "High")</f>
        <v>Down</v>
      </c>
      <c r="P1961">
        <v>-1.7246390106915701</v>
      </c>
      <c r="Q1961" t="str">
        <f>IF(P1961&gt;0, "Down", "High")</f>
        <v>High</v>
      </c>
      <c r="R1961">
        <v>0.36243114621621397</v>
      </c>
      <c r="S1961" t="str">
        <f>IF(R1961&gt;0, "Down", "High")</f>
        <v>Down</v>
      </c>
    </row>
    <row r="1962" spans="1:19" x14ac:dyDescent="0.2">
      <c r="A1962" s="13">
        <v>5375</v>
      </c>
      <c r="B1962" s="13" t="s">
        <v>10645</v>
      </c>
      <c r="C1962" s="13">
        <v>0.63688074598270705</v>
      </c>
      <c r="D1962" s="13" t="s">
        <v>4880</v>
      </c>
      <c r="E1962" s="13">
        <v>465.93583999999998</v>
      </c>
      <c r="F1962" s="13">
        <v>0.60299999999999998</v>
      </c>
      <c r="G1962" s="13">
        <v>0.317881660729046</v>
      </c>
      <c r="H1962" s="13">
        <v>0.87126943628146203</v>
      </c>
      <c r="I1962" s="13">
        <v>0.63688074598270705</v>
      </c>
      <c r="J1962" s="13">
        <v>0.707849934247198</v>
      </c>
      <c r="L1962">
        <v>-0.40809193883941502</v>
      </c>
      <c r="M1962" t="str">
        <f>IF(L1962&gt;0, "Down", "High")</f>
        <v>High</v>
      </c>
      <c r="N1962">
        <v>0.85484861628956799</v>
      </c>
      <c r="O1962" t="str">
        <f>IF(N1962&gt;0, "Down", "High")</f>
        <v>Down</v>
      </c>
      <c r="P1962">
        <v>-1.72445189989916</v>
      </c>
      <c r="Q1962" t="str">
        <f>IF(P1962&gt;0, "Down", "High")</f>
        <v>High</v>
      </c>
      <c r="R1962">
        <v>-0.44627460033250299</v>
      </c>
      <c r="S1962" t="str">
        <f>IF(R1962&gt;0, "Down", "High")</f>
        <v>High</v>
      </c>
    </row>
    <row r="1963" spans="1:19" x14ac:dyDescent="0.2">
      <c r="A1963" s="13">
        <v>4628</v>
      </c>
      <c r="B1963" s="13" t="s">
        <v>10185</v>
      </c>
      <c r="C1963" s="13">
        <v>2.2438881675612001E-2</v>
      </c>
      <c r="D1963" s="13" t="s">
        <v>3440</v>
      </c>
      <c r="E1963" s="13">
        <v>346.23406999999997</v>
      </c>
      <c r="F1963" s="13">
        <v>6.681</v>
      </c>
      <c r="G1963" s="13">
        <v>0.31796110983340897</v>
      </c>
      <c r="H1963" s="13">
        <v>0.87126943628146203</v>
      </c>
      <c r="I1963" s="13">
        <v>2.2438881675612001E-2</v>
      </c>
      <c r="J1963" s="13">
        <v>5.3874757069743803E-2</v>
      </c>
      <c r="L1963">
        <v>1.69233841181747</v>
      </c>
      <c r="M1963" t="str">
        <f>IF(L1963&gt;0, "Down", "High")</f>
        <v>Down</v>
      </c>
      <c r="N1963">
        <v>0.112877285583591</v>
      </c>
      <c r="O1963" t="str">
        <f>IF(N1963&gt;0, "Down", "High")</f>
        <v>Down</v>
      </c>
      <c r="P1963">
        <v>-1.7240804779152099</v>
      </c>
      <c r="Q1963" t="str">
        <f>IF(P1963&gt;0, "Down", "High")</f>
        <v>High</v>
      </c>
      <c r="R1963">
        <v>-3.2080707607869798</v>
      </c>
      <c r="S1963" t="str">
        <f>IF(R1963&gt;0, "Down", "High")</f>
        <v>High</v>
      </c>
    </row>
    <row r="1964" spans="1:19" x14ac:dyDescent="0.2">
      <c r="A1964" s="13">
        <v>1185</v>
      </c>
      <c r="B1964" s="13" t="s">
        <v>11053</v>
      </c>
      <c r="C1964" s="13">
        <v>2.8082705302356101E-4</v>
      </c>
      <c r="D1964" s="13" t="s">
        <v>1351</v>
      </c>
      <c r="E1964" s="13">
        <v>247.12921</v>
      </c>
      <c r="F1964" s="13">
        <v>1.115</v>
      </c>
      <c r="G1964" s="13">
        <v>0.31798958577090802</v>
      </c>
      <c r="H1964" s="13">
        <v>0.87126943628146203</v>
      </c>
      <c r="I1964" s="13">
        <v>2.8082705302356101E-4</v>
      </c>
      <c r="J1964" s="13">
        <v>3.2144384344924902E-3</v>
      </c>
      <c r="L1964">
        <v>-8.9602313021711996E-2</v>
      </c>
      <c r="M1964" t="str">
        <f>IF(L1964&gt;0, "Down", "High")</f>
        <v>High</v>
      </c>
      <c r="N1964">
        <v>-0.64918023764545896</v>
      </c>
      <c r="O1964" t="str">
        <f>IF(N1964&gt;0, "Down", "High")</f>
        <v>High</v>
      </c>
      <c r="P1964">
        <v>-1.72394369544387</v>
      </c>
      <c r="Q1964" t="str">
        <f>IF(P1964&gt;0, "Down", "High")</f>
        <v>High</v>
      </c>
      <c r="R1964">
        <v>-2.7563186376703901</v>
      </c>
      <c r="S1964" t="str">
        <f>IF(R1964&gt;0, "Down", "High")</f>
        <v>High</v>
      </c>
    </row>
    <row r="1965" spans="1:19" x14ac:dyDescent="0.2">
      <c r="A1965" s="13">
        <v>27</v>
      </c>
      <c r="B1965" s="13" t="s">
        <v>11732</v>
      </c>
      <c r="C1965" s="13">
        <v>1.17392766589649E-4</v>
      </c>
      <c r="D1965" s="13" t="s">
        <v>48</v>
      </c>
      <c r="E1965" s="13">
        <v>166.08627999999999</v>
      </c>
      <c r="F1965" s="13">
        <v>3.2570000000000001</v>
      </c>
      <c r="G1965" s="13">
        <v>0.31815973124652502</v>
      </c>
      <c r="H1965" s="13">
        <v>0.87126943628146203</v>
      </c>
      <c r="I1965" s="13">
        <v>1.17392766589649E-4</v>
      </c>
      <c r="J1965" s="13">
        <v>1.8983340201241901E-3</v>
      </c>
      <c r="L1965">
        <v>1.07767479679192</v>
      </c>
      <c r="M1965" t="str">
        <f>IF(L1965&gt;0, "Down", "High")</f>
        <v>Down</v>
      </c>
      <c r="N1965">
        <v>1.3728628883482299</v>
      </c>
      <c r="O1965" t="str">
        <f>IF(N1965&gt;0, "Down", "High")</f>
        <v>Down</v>
      </c>
      <c r="P1965">
        <v>-1.7227365770412999</v>
      </c>
      <c r="Q1965" t="str">
        <f>IF(P1965&gt;0, "Down", "High")</f>
        <v>High</v>
      </c>
      <c r="R1965">
        <v>-1.15495321104503</v>
      </c>
      <c r="S1965" t="str">
        <f>IF(R1965&gt;0, "Down", "High")</f>
        <v>High</v>
      </c>
    </row>
    <row r="1966" spans="1:19" x14ac:dyDescent="0.2">
      <c r="A1966" s="13">
        <v>2649</v>
      </c>
      <c r="B1966" s="13" t="s">
        <v>12224</v>
      </c>
      <c r="C1966" s="13">
        <v>1.8434516181000399E-4</v>
      </c>
      <c r="D1966" s="13" t="s">
        <v>2657</v>
      </c>
      <c r="E1966" s="13">
        <v>560.15524000000005</v>
      </c>
      <c r="F1966" s="13">
        <v>4.5650000000000004</v>
      </c>
      <c r="G1966" s="13">
        <v>0.31831871293471198</v>
      </c>
      <c r="H1966" s="13">
        <v>0.87126943628146203</v>
      </c>
      <c r="I1966" s="13">
        <v>1.8434516181000399E-4</v>
      </c>
      <c r="J1966" s="13">
        <v>2.51425248873644E-3</v>
      </c>
      <c r="L1966">
        <v>-0.96223222222456595</v>
      </c>
      <c r="M1966" t="str">
        <f>IF(L1966&gt;0, "Down", "High")</f>
        <v>High</v>
      </c>
      <c r="N1966">
        <v>1.04971637511309</v>
      </c>
      <c r="O1966" t="str">
        <f>IF(N1966&gt;0, "Down", "High")</f>
        <v>Down</v>
      </c>
      <c r="P1966">
        <v>-1.72235349876943</v>
      </c>
      <c r="Q1966" t="str">
        <f>IF(P1966&gt;0, "Down", "High")</f>
        <v>High</v>
      </c>
      <c r="R1966">
        <v>0.54702157965989096</v>
      </c>
      <c r="S1966" t="str">
        <f>IF(R1966&gt;0, "Down", "High")</f>
        <v>Down</v>
      </c>
    </row>
    <row r="1967" spans="1:19" x14ac:dyDescent="0.2">
      <c r="A1967" s="13">
        <v>1260</v>
      </c>
      <c r="B1967" s="13" t="s">
        <v>8589</v>
      </c>
      <c r="C1967" s="13">
        <v>0.132351684648738</v>
      </c>
      <c r="D1967" s="13" t="s">
        <v>1427</v>
      </c>
      <c r="E1967" s="13">
        <v>208.98984999999999</v>
      </c>
      <c r="F1967" s="13">
        <v>6.5890000000000004</v>
      </c>
      <c r="G1967" s="13">
        <v>0.31837064131075699</v>
      </c>
      <c r="H1967" s="13">
        <v>0.87126943628146203</v>
      </c>
      <c r="I1967" s="13">
        <v>0.132351684648738</v>
      </c>
      <c r="J1967" s="13">
        <v>0.20542968776673901</v>
      </c>
      <c r="L1967">
        <v>0.74226972288263904</v>
      </c>
      <c r="M1967" t="str">
        <f>IF(L1967&gt;0, "Down", "High")</f>
        <v>Down</v>
      </c>
      <c r="N1967">
        <v>1.2390446195122899</v>
      </c>
      <c r="O1967" t="str">
        <f>IF(N1967&gt;0, "Down", "High")</f>
        <v>Down</v>
      </c>
      <c r="P1967">
        <v>-1.7222913749500399</v>
      </c>
      <c r="Q1967" t="str">
        <f>IF(P1967&gt;0, "Down", "High")</f>
        <v>High</v>
      </c>
      <c r="R1967">
        <v>-1.5558331074966301</v>
      </c>
      <c r="S1967" t="str">
        <f>IF(R1967&gt;0, "Down", "High")</f>
        <v>High</v>
      </c>
    </row>
    <row r="1968" spans="1:19" x14ac:dyDescent="0.2">
      <c r="A1968" s="13">
        <v>3574</v>
      </c>
      <c r="B1968" s="13" t="s">
        <v>9571</v>
      </c>
      <c r="C1968" s="13">
        <v>1.46685002388788E-2</v>
      </c>
      <c r="D1968" s="13" t="s">
        <v>3415</v>
      </c>
      <c r="E1968" s="13">
        <v>311.12441999999999</v>
      </c>
      <c r="F1968" s="13">
        <v>2.9609999999999999</v>
      </c>
      <c r="G1968" s="13">
        <v>0.31843353261046797</v>
      </c>
      <c r="H1968" s="13">
        <v>0.87126943628146203</v>
      </c>
      <c r="I1968" s="13">
        <v>1.46685002388788E-2</v>
      </c>
      <c r="J1968" s="13">
        <v>3.9615259223065302E-2</v>
      </c>
      <c r="L1968">
        <v>0.90498204362638801</v>
      </c>
      <c r="M1968" t="str">
        <f>IF(L1968&gt;0, "Down", "High")</f>
        <v>Down</v>
      </c>
      <c r="N1968">
        <v>3.2403562919136E-2</v>
      </c>
      <c r="O1968" t="str">
        <f>IF(N1968&gt;0, "Down", "High")</f>
        <v>Down</v>
      </c>
      <c r="P1968">
        <v>-1.72178193695619</v>
      </c>
      <c r="Q1968" t="str">
        <f>IF(P1968&gt;0, "Down", "High")</f>
        <v>High</v>
      </c>
      <c r="R1968">
        <v>-3.0575080430734101</v>
      </c>
      <c r="S1968" t="str">
        <f>IF(R1968&gt;0, "Down", "High")</f>
        <v>High</v>
      </c>
    </row>
    <row r="1969" spans="1:19" x14ac:dyDescent="0.2">
      <c r="A1969" s="13">
        <v>3291</v>
      </c>
      <c r="B1969" s="13" t="s">
        <v>3171</v>
      </c>
      <c r="C1969" s="13">
        <v>2.21001197032221E-2</v>
      </c>
      <c r="D1969" s="13" t="s">
        <v>3172</v>
      </c>
      <c r="E1969" s="13">
        <v>320.16106000000002</v>
      </c>
      <c r="F1969" s="13">
        <v>4.6870000000000003</v>
      </c>
      <c r="G1969" s="13">
        <v>0.31851465387935302</v>
      </c>
      <c r="H1969" s="13">
        <v>0.87126943628146203</v>
      </c>
      <c r="I1969" s="13">
        <v>2.21001197032221E-2</v>
      </c>
      <c r="J1969" s="13">
        <v>5.3335826383874997E-2</v>
      </c>
      <c r="L1969">
        <v>0.96394647663008304</v>
      </c>
      <c r="M1969" t="str">
        <f>IF(L1969&gt;0, "Down", "High")</f>
        <v>Down</v>
      </c>
      <c r="N1969">
        <v>-0.72677331765698805</v>
      </c>
      <c r="O1969" t="str">
        <f>IF(N1969&gt;0, "Down", "High")</f>
        <v>High</v>
      </c>
      <c r="P1969">
        <v>-1.7217530244899899</v>
      </c>
      <c r="Q1969" t="str">
        <f>IF(P1969&gt;0, "Down", "High")</f>
        <v>High</v>
      </c>
      <c r="R1969">
        <v>-3.9001870685242701</v>
      </c>
      <c r="S1969" t="str">
        <f>IF(R1969&gt;0, "Down", "High")</f>
        <v>High</v>
      </c>
    </row>
    <row r="1970" spans="1:19" x14ac:dyDescent="0.2">
      <c r="A1970" s="13">
        <v>2734</v>
      </c>
      <c r="B1970" s="13" t="s">
        <v>12280</v>
      </c>
      <c r="C1970" s="13">
        <v>4.14363049362908E-3</v>
      </c>
      <c r="D1970" s="13" t="s">
        <v>2721</v>
      </c>
      <c r="E1970" s="13">
        <v>466.31702999999999</v>
      </c>
      <c r="F1970" s="13">
        <v>9.1219999999999999</v>
      </c>
      <c r="G1970" s="13">
        <v>0.31864297617710702</v>
      </c>
      <c r="H1970" s="13">
        <v>0.87126943628146203</v>
      </c>
      <c r="I1970" s="13">
        <v>4.14363049362908E-3</v>
      </c>
      <c r="J1970" s="13">
        <v>1.6662386230467001E-2</v>
      </c>
      <c r="L1970">
        <v>0.43669382333783102</v>
      </c>
      <c r="M1970" t="str">
        <f>IF(L1970&gt;0, "Down", "High")</f>
        <v>Down</v>
      </c>
      <c r="N1970">
        <v>-0.32872391589093303</v>
      </c>
      <c r="O1970" t="str">
        <f>IF(N1970&gt;0, "Down", "High")</f>
        <v>High</v>
      </c>
      <c r="P1970">
        <v>-1.7209749251147</v>
      </c>
      <c r="Q1970" t="str">
        <f>IF(P1970&gt;0, "Down", "High")</f>
        <v>High</v>
      </c>
      <c r="R1970">
        <v>-2.61363265195661</v>
      </c>
      <c r="S1970" t="str">
        <f>IF(R1970&gt;0, "Down", "High")</f>
        <v>High</v>
      </c>
    </row>
    <row r="1971" spans="1:19" x14ac:dyDescent="0.2">
      <c r="A1971" s="13">
        <v>4770</v>
      </c>
      <c r="B1971" s="13" t="s">
        <v>4369</v>
      </c>
      <c r="C1971" s="13">
        <v>6.9571885118820898E-2</v>
      </c>
      <c r="D1971" s="13" t="s">
        <v>4370</v>
      </c>
      <c r="E1971" s="13">
        <v>182.11767</v>
      </c>
      <c r="F1971" s="13">
        <v>1.409</v>
      </c>
      <c r="G1971" s="13">
        <v>0.318723027539701</v>
      </c>
      <c r="H1971" s="13">
        <v>0.87126943628146203</v>
      </c>
      <c r="I1971" s="13">
        <v>6.9571885118820898E-2</v>
      </c>
      <c r="J1971" s="13">
        <v>0.125244730085769</v>
      </c>
      <c r="L1971">
        <v>0.372510970379273</v>
      </c>
      <c r="M1971" t="str">
        <f>IF(L1971&gt;0, "Down", "High")</f>
        <v>Down</v>
      </c>
      <c r="N1971">
        <v>0.89002269503093101</v>
      </c>
      <c r="O1971" t="str">
        <f>IF(N1971&gt;0, "Down", "High")</f>
        <v>Down</v>
      </c>
      <c r="P1971">
        <v>-1.7209476081838899</v>
      </c>
      <c r="Q1971" t="str">
        <f>IF(P1971&gt;0, "Down", "High")</f>
        <v>High</v>
      </c>
      <c r="R1971">
        <v>-1.4821874908694599</v>
      </c>
      <c r="S1971" t="str">
        <f>IF(R1971&gt;0, "Down", "High")</f>
        <v>High</v>
      </c>
    </row>
    <row r="1972" spans="1:19" x14ac:dyDescent="0.2">
      <c r="A1972" s="13">
        <v>5218</v>
      </c>
      <c r="B1972" s="13" t="s">
        <v>10544</v>
      </c>
      <c r="C1972" s="13">
        <v>0.13964111608875701</v>
      </c>
      <c r="D1972" s="13" t="s">
        <v>4752</v>
      </c>
      <c r="E1972" s="13">
        <v>474.27055000000001</v>
      </c>
      <c r="F1972" s="13">
        <v>6.2919999999999998</v>
      </c>
      <c r="G1972" s="13">
        <v>0.31896228612551802</v>
      </c>
      <c r="H1972" s="13">
        <v>0.87126943628146203</v>
      </c>
      <c r="I1972" s="13">
        <v>0.13964111608875701</v>
      </c>
      <c r="J1972" s="13">
        <v>0.214525211946268</v>
      </c>
      <c r="L1972">
        <v>-1.14644295968923</v>
      </c>
      <c r="M1972" t="str">
        <f>IF(L1972&gt;0, "Down", "High")</f>
        <v>High</v>
      </c>
      <c r="N1972">
        <v>-1.7346259225540801</v>
      </c>
      <c r="O1972" t="str">
        <f>IF(N1972&gt;0, "Down", "High")</f>
        <v>High</v>
      </c>
      <c r="P1972">
        <v>-1.7203920462372699</v>
      </c>
      <c r="Q1972" t="str">
        <f>IF(P1972&gt;0, "Down", "High")</f>
        <v>High</v>
      </c>
      <c r="R1972">
        <v>-3.2784993681363299</v>
      </c>
      <c r="S1972" t="str">
        <f>IF(R1972&gt;0, "Down", "High")</f>
        <v>High</v>
      </c>
    </row>
    <row r="1973" spans="1:19" x14ac:dyDescent="0.2">
      <c r="A1973" s="13">
        <v>3778</v>
      </c>
      <c r="B1973" s="13" t="s">
        <v>3584</v>
      </c>
      <c r="C1973" s="13">
        <v>1.2440605959339201E-2</v>
      </c>
      <c r="D1973" s="13" t="s">
        <v>3585</v>
      </c>
      <c r="E1973" s="13">
        <v>392.25520999999998</v>
      </c>
      <c r="F1973" s="13">
        <v>7.3840000000000003</v>
      </c>
      <c r="G1973" s="13">
        <v>0.31952238961435803</v>
      </c>
      <c r="H1973" s="13">
        <v>0.87126943628146203</v>
      </c>
      <c r="I1973" s="13">
        <v>1.2440605959339201E-2</v>
      </c>
      <c r="J1973" s="13">
        <v>3.5229509636915103E-2</v>
      </c>
      <c r="L1973">
        <v>1.14759579344339</v>
      </c>
      <c r="M1973" t="str">
        <f>IF(L1973&gt;0, "Down", "High")</f>
        <v>Down</v>
      </c>
      <c r="N1973">
        <v>0.50908221220235905</v>
      </c>
      <c r="O1973" t="str">
        <f>IF(N1973&gt;0, "Down", "High")</f>
        <v>Down</v>
      </c>
      <c r="P1973">
        <v>-1.7203096923016299</v>
      </c>
      <c r="Q1973" t="str">
        <f>IF(P1973&gt;0, "Down", "High")</f>
        <v>High</v>
      </c>
      <c r="R1973">
        <v>-2.4247542881586202</v>
      </c>
      <c r="S1973" t="str">
        <f>IF(R1973&gt;0, "Down", "High")</f>
        <v>High</v>
      </c>
    </row>
    <row r="1974" spans="1:19" x14ac:dyDescent="0.2">
      <c r="A1974" s="13">
        <v>3377</v>
      </c>
      <c r="B1974" s="13" t="s">
        <v>9466</v>
      </c>
      <c r="C1974" s="13">
        <v>1.3642678751898899E-3</v>
      </c>
      <c r="D1974" s="13" t="s">
        <v>3250</v>
      </c>
      <c r="E1974" s="13">
        <v>434.04908999999998</v>
      </c>
      <c r="F1974" s="13">
        <v>0.63400000000000001</v>
      </c>
      <c r="G1974" s="13">
        <v>0.319604921119303</v>
      </c>
      <c r="H1974" s="13">
        <v>0.87126943628146203</v>
      </c>
      <c r="I1974" s="13">
        <v>1.3642678751898899E-3</v>
      </c>
      <c r="J1974" s="13">
        <v>8.2525574339032699E-3</v>
      </c>
      <c r="L1974">
        <v>0.89124127974371603</v>
      </c>
      <c r="M1974" t="str">
        <f>IF(L1974&gt;0, "Down", "High")</f>
        <v>Down</v>
      </c>
      <c r="N1974">
        <v>0.175441852832349</v>
      </c>
      <c r="O1974" t="str">
        <f>IF(N1974&gt;0, "Down", "High")</f>
        <v>Down</v>
      </c>
      <c r="P1974">
        <v>-1.7201656566655401</v>
      </c>
      <c r="Q1974" t="str">
        <f>IF(P1974&gt;0, "Down", "High")</f>
        <v>High</v>
      </c>
      <c r="R1974">
        <v>-2.3517679113040399</v>
      </c>
      <c r="S1974" t="str">
        <f>IF(R1974&gt;0, "Down", "High")</f>
        <v>High</v>
      </c>
    </row>
    <row r="1975" spans="1:19" x14ac:dyDescent="0.2">
      <c r="A1975" s="13">
        <v>3002</v>
      </c>
      <c r="B1975" s="13" t="s">
        <v>2931</v>
      </c>
      <c r="C1975" s="13">
        <v>2.0063264631368502E-3</v>
      </c>
      <c r="D1975" s="13" t="s">
        <v>2932</v>
      </c>
      <c r="E1975" s="13">
        <v>379.23273</v>
      </c>
      <c r="F1975" s="13">
        <v>5.7569999999999997</v>
      </c>
      <c r="G1975" s="13">
        <v>0.319805958694175</v>
      </c>
      <c r="H1975" s="13">
        <v>0.87126943628146203</v>
      </c>
      <c r="I1975" s="13">
        <v>2.0063264631368502E-3</v>
      </c>
      <c r="J1975" s="13">
        <v>1.05219767744724E-2</v>
      </c>
      <c r="L1975">
        <v>0.82726112793925699</v>
      </c>
      <c r="M1975" t="str">
        <f>IF(L1975&gt;0, "Down", "High")</f>
        <v>Down</v>
      </c>
      <c r="N1975">
        <v>-1.0570535388659701</v>
      </c>
      <c r="O1975" t="str">
        <f>IF(N1975&gt;0, "Down", "High")</f>
        <v>High</v>
      </c>
      <c r="P1975">
        <v>-1.7200102234686101</v>
      </c>
      <c r="Q1975" t="str">
        <f>IF(P1975&gt;0, "Down", "High")</f>
        <v>High</v>
      </c>
      <c r="R1975">
        <v>-3.3015828756186898</v>
      </c>
      <c r="S1975" t="str">
        <f>IF(R1975&gt;0, "Down", "High")</f>
        <v>High</v>
      </c>
    </row>
    <row r="1976" spans="1:19" x14ac:dyDescent="0.2">
      <c r="A1976" s="13">
        <v>5768</v>
      </c>
      <c r="B1976" s="13" t="s">
        <v>10913</v>
      </c>
      <c r="C1976" s="13">
        <v>0.11872518286341099</v>
      </c>
      <c r="D1976" s="13" t="s">
        <v>5186</v>
      </c>
      <c r="E1976" s="13">
        <v>450.11856</v>
      </c>
      <c r="F1976" s="13">
        <v>3.61</v>
      </c>
      <c r="G1976" s="13">
        <v>0.31981797219275399</v>
      </c>
      <c r="H1976" s="13">
        <v>0.87126943628146203</v>
      </c>
      <c r="I1976" s="13">
        <v>0.11872518286341099</v>
      </c>
      <c r="J1976" s="13">
        <v>0.188515314753359</v>
      </c>
      <c r="L1976">
        <v>-1.26582680494653</v>
      </c>
      <c r="M1976" t="str">
        <f>IF(L1976&gt;0, "Down", "High")</f>
        <v>High</v>
      </c>
      <c r="N1976">
        <v>0.58266249547392102</v>
      </c>
      <c r="O1976" t="str">
        <f>IF(N1976&gt;0, "Down", "High")</f>
        <v>Down</v>
      </c>
      <c r="P1976">
        <v>-1.71930327921093</v>
      </c>
      <c r="Q1976" t="str">
        <f>IF(P1976&gt;0, "Down", "High")</f>
        <v>High</v>
      </c>
      <c r="R1976">
        <v>0.63092576357716101</v>
      </c>
      <c r="S1976" t="str">
        <f>IF(R1976&gt;0, "Down", "High")</f>
        <v>Down</v>
      </c>
    </row>
    <row r="1977" spans="1:19" x14ac:dyDescent="0.2">
      <c r="A1977" s="13">
        <v>1147</v>
      </c>
      <c r="B1977" s="13" t="s">
        <v>1310</v>
      </c>
      <c r="C1977" s="13">
        <v>0.920087202070905</v>
      </c>
      <c r="D1977" s="13" t="s">
        <v>1311</v>
      </c>
      <c r="E1977" s="13">
        <v>281.24792000000002</v>
      </c>
      <c r="F1977" s="13">
        <v>9.7360000000000007</v>
      </c>
      <c r="G1977" s="13">
        <v>0.32008376325760102</v>
      </c>
      <c r="H1977" s="13">
        <v>0.87126943628146203</v>
      </c>
      <c r="I1977" s="13">
        <v>0.920087202070905</v>
      </c>
      <c r="J1977" s="13">
        <v>0.94170917924631403</v>
      </c>
      <c r="L1977">
        <v>-0.61555459852290395</v>
      </c>
      <c r="M1977" t="str">
        <f>IF(L1977&gt;0, "Down", "High")</f>
        <v>High</v>
      </c>
      <c r="N1977">
        <v>0.66229700915010603</v>
      </c>
      <c r="O1977" t="str">
        <f>IF(N1977&gt;0, "Down", "High")</f>
        <v>Down</v>
      </c>
      <c r="P1977">
        <v>-1.71702307144818</v>
      </c>
      <c r="Q1977" t="str">
        <f>IF(P1977&gt;0, "Down", "High")</f>
        <v>High</v>
      </c>
      <c r="R1977">
        <v>-0.54291461571540001</v>
      </c>
      <c r="S1977" t="str">
        <f>IF(R1977&gt;0, "Down", "High")</f>
        <v>High</v>
      </c>
    </row>
    <row r="1978" spans="1:19" x14ac:dyDescent="0.2">
      <c r="A1978" s="13">
        <v>5059</v>
      </c>
      <c r="B1978" s="13" t="s">
        <v>4610</v>
      </c>
      <c r="C1978" s="13">
        <v>0.136465995502633</v>
      </c>
      <c r="D1978" s="13" t="s">
        <v>4611</v>
      </c>
      <c r="E1978" s="13">
        <v>297.09093000000001</v>
      </c>
      <c r="F1978" s="13">
        <v>8.0129999999999999</v>
      </c>
      <c r="G1978" s="13">
        <v>0.32008958314351998</v>
      </c>
      <c r="H1978" s="13">
        <v>0.87126943628146203</v>
      </c>
      <c r="I1978" s="13">
        <v>0.136465995502633</v>
      </c>
      <c r="J1978" s="13">
        <v>0.210614776427758</v>
      </c>
      <c r="L1978">
        <v>-2.1708630294144E-2</v>
      </c>
      <c r="M1978" t="str">
        <f>IF(L1978&gt;0, "Down", "High")</f>
        <v>High</v>
      </c>
      <c r="N1978">
        <v>0.479694740891833</v>
      </c>
      <c r="O1978" t="str">
        <f>IF(N1978&gt;0, "Down", "High")</f>
        <v>Down</v>
      </c>
      <c r="P1978">
        <v>-1.7167073757792299</v>
      </c>
      <c r="Q1978" t="str">
        <f>IF(P1978&gt;0, "Down", "High")</f>
        <v>High</v>
      </c>
      <c r="R1978">
        <v>-1.1442835543130301</v>
      </c>
      <c r="S1978" t="str">
        <f>IF(R1978&gt;0, "Down", "High")</f>
        <v>High</v>
      </c>
    </row>
    <row r="1979" spans="1:19" x14ac:dyDescent="0.2">
      <c r="A1979" s="13">
        <v>3758</v>
      </c>
      <c r="B1979" s="13" t="s">
        <v>3564</v>
      </c>
      <c r="C1979" s="13">
        <v>2.0280539867521E-2</v>
      </c>
      <c r="D1979" s="13" t="s">
        <v>3565</v>
      </c>
      <c r="E1979" s="13">
        <v>140.14340999999999</v>
      </c>
      <c r="F1979" s="13">
        <v>4.5990000000000002</v>
      </c>
      <c r="G1979" s="13">
        <v>0.32025906194354897</v>
      </c>
      <c r="H1979" s="13">
        <v>0.87126943628146203</v>
      </c>
      <c r="I1979" s="13">
        <v>2.0280539867521E-2</v>
      </c>
      <c r="J1979" s="13">
        <v>5.0162803610512702E-2</v>
      </c>
      <c r="L1979">
        <v>1.09860550598999</v>
      </c>
      <c r="M1979" t="str">
        <f>IF(L1979&gt;0, "Down", "High")</f>
        <v>Down</v>
      </c>
      <c r="N1979">
        <v>-0.355227426199547</v>
      </c>
      <c r="O1979" t="str">
        <f>IF(N1979&gt;0, "Down", "High")</f>
        <v>High</v>
      </c>
      <c r="P1979">
        <v>-1.71653911205309</v>
      </c>
      <c r="Q1979" t="str">
        <f>IF(P1979&gt;0, "Down", "High")</f>
        <v>High</v>
      </c>
      <c r="R1979">
        <v>-3.5896307280715898</v>
      </c>
      <c r="S1979" t="str">
        <f>IF(R1979&gt;0, "Down", "High")</f>
        <v>High</v>
      </c>
    </row>
    <row r="1980" spans="1:19" x14ac:dyDescent="0.2">
      <c r="A1980" s="13">
        <v>5665</v>
      </c>
      <c r="B1980" s="13" t="s">
        <v>10846</v>
      </c>
      <c r="C1980" s="13">
        <v>2.3225341488736901E-3</v>
      </c>
      <c r="D1980" s="13" t="s">
        <v>5103</v>
      </c>
      <c r="E1980" s="13">
        <v>348.80664999999999</v>
      </c>
      <c r="F1980" s="13">
        <v>0.62</v>
      </c>
      <c r="G1980" s="13">
        <v>0.320484138144699</v>
      </c>
      <c r="H1980" s="13">
        <v>0.87126943628146203</v>
      </c>
      <c r="I1980" s="13">
        <v>2.3225341488736901E-3</v>
      </c>
      <c r="J1980" s="13">
        <v>1.1607476864379501E-2</v>
      </c>
      <c r="L1980">
        <v>1.5080329507832999</v>
      </c>
      <c r="M1980" t="str">
        <f>IF(L1980&gt;0, "Down", "High")</f>
        <v>Down</v>
      </c>
      <c r="N1980">
        <v>0.99382905630574803</v>
      </c>
      <c r="O1980" t="str">
        <f>IF(N1980&gt;0, "Down", "High")</f>
        <v>Down</v>
      </c>
      <c r="P1980">
        <v>-1.7162250831432699</v>
      </c>
      <c r="Q1980" t="str">
        <f>IF(P1980&gt;0, "Down", "High")</f>
        <v>High</v>
      </c>
      <c r="R1980">
        <v>-2.4296803229502801</v>
      </c>
      <c r="S1980" t="str">
        <f>IF(R1980&gt;0, "Down", "High")</f>
        <v>High</v>
      </c>
    </row>
    <row r="1981" spans="1:19" x14ac:dyDescent="0.2">
      <c r="A1981" s="13">
        <v>5598</v>
      </c>
      <c r="B1981" s="13" t="s">
        <v>5057</v>
      </c>
      <c r="C1981" s="13">
        <v>2.0187459367315801E-2</v>
      </c>
      <c r="D1981" s="13" t="s">
        <v>5058</v>
      </c>
      <c r="E1981" s="13">
        <v>209.04230000000001</v>
      </c>
      <c r="F1981" s="13">
        <v>4.6349999999999998</v>
      </c>
      <c r="G1981" s="13">
        <v>0.32070436420485698</v>
      </c>
      <c r="H1981" s="13">
        <v>0.87126943628146203</v>
      </c>
      <c r="I1981" s="13">
        <v>2.0187459367315801E-2</v>
      </c>
      <c r="J1981" s="13">
        <v>5.000496249815E-2</v>
      </c>
      <c r="L1981">
        <v>-0.35463141114670998</v>
      </c>
      <c r="M1981" t="str">
        <f>IF(L1981&gt;0, "Down", "High")</f>
        <v>High</v>
      </c>
      <c r="N1981">
        <v>0.43340108635545199</v>
      </c>
      <c r="O1981" t="str">
        <f>IF(N1981&gt;0, "Down", "High")</f>
        <v>Down</v>
      </c>
      <c r="P1981">
        <v>-1.71584348347113</v>
      </c>
      <c r="Q1981" t="str">
        <f>IF(P1981&gt;0, "Down", "High")</f>
        <v>High</v>
      </c>
      <c r="R1981">
        <v>-0.77849012366803505</v>
      </c>
      <c r="S1981" t="str">
        <f>IF(R1981&gt;0, "Down", "High")</f>
        <v>High</v>
      </c>
    </row>
    <row r="1982" spans="1:19" x14ac:dyDescent="0.2">
      <c r="A1982" s="13">
        <v>723</v>
      </c>
      <c r="B1982" s="13" t="s">
        <v>895</v>
      </c>
      <c r="C1982" s="13">
        <v>0.38385487058882101</v>
      </c>
      <c r="D1982" s="13" t="s">
        <v>896</v>
      </c>
      <c r="E1982" s="13">
        <v>285.24286999999998</v>
      </c>
      <c r="F1982" s="13">
        <v>9.8979999999999997</v>
      </c>
      <c r="G1982" s="13">
        <v>0.32072376505684402</v>
      </c>
      <c r="H1982" s="13">
        <v>0.87126943628146203</v>
      </c>
      <c r="I1982" s="13">
        <v>0.38385487058882101</v>
      </c>
      <c r="J1982" s="13">
        <v>0.47288777476084698</v>
      </c>
      <c r="L1982">
        <v>-0.32134683288580601</v>
      </c>
      <c r="M1982" t="str">
        <f>IF(L1982&gt;0, "Down", "High")</f>
        <v>High</v>
      </c>
      <c r="N1982">
        <v>-1.38329476966721</v>
      </c>
      <c r="O1982" t="str">
        <f>IF(N1982&gt;0, "Down", "High")</f>
        <v>High</v>
      </c>
      <c r="P1982">
        <v>-1.7155503736422999</v>
      </c>
      <c r="Q1982" t="str">
        <f>IF(P1982&gt;0, "Down", "High")</f>
        <v>High</v>
      </c>
      <c r="R1982">
        <v>-3.0432580520763701</v>
      </c>
      <c r="S1982" t="str">
        <f>IF(R1982&gt;0, "Down", "High")</f>
        <v>High</v>
      </c>
    </row>
    <row r="1983" spans="1:19" x14ac:dyDescent="0.2">
      <c r="A1983" s="13">
        <v>2722</v>
      </c>
      <c r="B1983" s="13" t="s">
        <v>12273</v>
      </c>
      <c r="C1983" s="13">
        <v>0.76313141423374797</v>
      </c>
      <c r="D1983" s="13" t="s">
        <v>29</v>
      </c>
      <c r="E1983" s="13">
        <v>348.78545000000003</v>
      </c>
      <c r="F1983" s="13">
        <v>0.61</v>
      </c>
      <c r="G1983" s="13">
        <v>0.32074607115836201</v>
      </c>
      <c r="H1983" s="13">
        <v>0.87126943628146203</v>
      </c>
      <c r="I1983" s="13">
        <v>0.76313141423374797</v>
      </c>
      <c r="J1983" s="13">
        <v>0.81832267892945398</v>
      </c>
      <c r="L1983">
        <v>0.14604738617341601</v>
      </c>
      <c r="M1983" t="str">
        <f>IF(L1983&gt;0, "Down", "High")</f>
        <v>Down</v>
      </c>
      <c r="N1983">
        <v>0.33795301252813997</v>
      </c>
      <c r="O1983" t="str">
        <f>IF(N1983&gt;0, "Down", "High")</f>
        <v>Down</v>
      </c>
      <c r="P1983">
        <v>-1.71529195924527</v>
      </c>
      <c r="Q1983" t="str">
        <f>IF(P1983&gt;0, "Down", "High")</f>
        <v>High</v>
      </c>
      <c r="R1983">
        <v>-1.63001146022549</v>
      </c>
      <c r="S1983" t="str">
        <f>IF(R1983&gt;0, "Down", "High")</f>
        <v>High</v>
      </c>
    </row>
    <row r="1984" spans="1:19" x14ac:dyDescent="0.2">
      <c r="A1984" s="13">
        <v>3910</v>
      </c>
      <c r="B1984" s="13" t="s">
        <v>3687</v>
      </c>
      <c r="C1984" s="13">
        <v>1.00056437183943E-2</v>
      </c>
      <c r="D1984" s="13" t="s">
        <v>3688</v>
      </c>
      <c r="E1984" s="13">
        <v>139.08661000000001</v>
      </c>
      <c r="F1984" s="13">
        <v>4.4130000000000003</v>
      </c>
      <c r="G1984" s="13">
        <v>0.32095101382756402</v>
      </c>
      <c r="H1984" s="13">
        <v>0.87126943628146203</v>
      </c>
      <c r="I1984" s="13">
        <v>1.00056437183943E-2</v>
      </c>
      <c r="J1984" s="13">
        <v>3.01706770182355E-2</v>
      </c>
      <c r="L1984">
        <v>-0.35364303344836601</v>
      </c>
      <c r="M1984" t="str">
        <f>IF(L1984&gt;0, "Down", "High")</f>
        <v>High</v>
      </c>
      <c r="N1984">
        <v>0.72524981305715497</v>
      </c>
      <c r="O1984" t="str">
        <f>IF(N1984&gt;0, "Down", "High")</f>
        <v>Down</v>
      </c>
      <c r="P1984">
        <v>-1.7146754489345599</v>
      </c>
      <c r="Q1984" t="str">
        <f>IF(P1984&gt;0, "Down", "High")</f>
        <v>High</v>
      </c>
      <c r="R1984">
        <v>-0.70858391105000595</v>
      </c>
      <c r="S1984" t="str">
        <f>IF(R1984&gt;0, "Down", "High")</f>
        <v>High</v>
      </c>
    </row>
    <row r="1985" spans="1:19" x14ac:dyDescent="0.2">
      <c r="A1985" s="13">
        <v>4803</v>
      </c>
      <c r="B1985" s="13" t="s">
        <v>11574</v>
      </c>
      <c r="C1985" s="13">
        <v>0.71843646590518295</v>
      </c>
      <c r="D1985" s="13" t="s">
        <v>4397</v>
      </c>
      <c r="E1985" s="13">
        <v>287.12583999999998</v>
      </c>
      <c r="F1985" s="13">
        <v>7.9249999999999998</v>
      </c>
      <c r="G1985" s="13">
        <v>0.32104208269360202</v>
      </c>
      <c r="H1985" s="13">
        <v>0.87126943628146203</v>
      </c>
      <c r="I1985" s="13">
        <v>0.71843646590518295</v>
      </c>
      <c r="J1985" s="13">
        <v>0.778494846866571</v>
      </c>
      <c r="L1985">
        <v>1.3166511541735699</v>
      </c>
      <c r="M1985" t="str">
        <f>IF(L1985&gt;0, "Down", "High")</f>
        <v>Down</v>
      </c>
      <c r="N1985">
        <v>-0.196367403828834</v>
      </c>
      <c r="O1985" t="str">
        <f>IF(N1985&gt;0, "Down", "High")</f>
        <v>High</v>
      </c>
      <c r="P1985">
        <v>-1.71445762367358</v>
      </c>
      <c r="Q1985" t="str">
        <f>IF(P1985&gt;0, "Down", "High")</f>
        <v>High</v>
      </c>
      <c r="R1985">
        <v>-3.0077956547160798</v>
      </c>
      <c r="S1985" t="str">
        <f>IF(R1985&gt;0, "Down", "High")</f>
        <v>High</v>
      </c>
    </row>
    <row r="1986" spans="1:19" x14ac:dyDescent="0.2">
      <c r="A1986" s="13">
        <v>660</v>
      </c>
      <c r="B1986" s="13" t="s">
        <v>8888</v>
      </c>
      <c r="C1986" s="13">
        <v>0.14625807255512499</v>
      </c>
      <c r="D1986" s="13" t="s">
        <v>29</v>
      </c>
      <c r="E1986" s="13">
        <v>185.96001000000001</v>
      </c>
      <c r="F1986" s="13">
        <v>0.628</v>
      </c>
      <c r="G1986" s="13">
        <v>0.32109493585478299</v>
      </c>
      <c r="H1986" s="13">
        <v>0.87126943628146203</v>
      </c>
      <c r="I1986" s="13">
        <v>0.14625807255512499</v>
      </c>
      <c r="J1986" s="13">
        <v>0.222676296435011</v>
      </c>
      <c r="L1986">
        <v>-0.82857768379081298</v>
      </c>
      <c r="M1986" t="str">
        <f>IF(L1986&gt;0, "Down", "High")</f>
        <v>High</v>
      </c>
      <c r="N1986">
        <v>-0.62114664430196997</v>
      </c>
      <c r="O1986" t="str">
        <f>IF(N1986&gt;0, "Down", "High")</f>
        <v>High</v>
      </c>
      <c r="P1986">
        <v>-1.71442483119814</v>
      </c>
      <c r="Q1986" t="str">
        <f>IF(P1986&gt;0, "Down", "High")</f>
        <v>High</v>
      </c>
      <c r="R1986">
        <v>-1.6858894662108299</v>
      </c>
      <c r="S1986" t="str">
        <f>IF(R1986&gt;0, "Down", "High")</f>
        <v>High</v>
      </c>
    </row>
    <row r="1987" spans="1:19" x14ac:dyDescent="0.2">
      <c r="A1987" s="13">
        <v>659</v>
      </c>
      <c r="B1987" s="13" t="s">
        <v>9071</v>
      </c>
      <c r="C1987" s="13">
        <v>0.14625807255512499</v>
      </c>
      <c r="D1987" s="13" t="s">
        <v>29</v>
      </c>
      <c r="E1987" s="13">
        <v>185.95997</v>
      </c>
      <c r="F1987" s="13">
        <v>0.63</v>
      </c>
      <c r="G1987" s="13">
        <v>0.32109493585478299</v>
      </c>
      <c r="H1987" s="13">
        <v>0.87126943628146203</v>
      </c>
      <c r="I1987" s="13">
        <v>0.14625807255512499</v>
      </c>
      <c r="J1987" s="13">
        <v>0.222676296435011</v>
      </c>
      <c r="L1987">
        <v>2.36817863339569</v>
      </c>
      <c r="M1987" t="str">
        <f>IF(L1987&gt;0, "Down", "High")</f>
        <v>Down</v>
      </c>
      <c r="N1987">
        <v>1.2491611251380299</v>
      </c>
      <c r="O1987" t="str">
        <f>IF(N1987&gt;0, "Down", "High")</f>
        <v>Down</v>
      </c>
      <c r="P1987">
        <v>-1.71439727146966</v>
      </c>
      <c r="Q1987" t="str">
        <f>IF(P1987&gt;0, "Down", "High")</f>
        <v>High</v>
      </c>
      <c r="R1987">
        <v>-3.0949087557506298</v>
      </c>
      <c r="S1987" t="str">
        <f>IF(R1987&gt;0, "Down", "High")</f>
        <v>High</v>
      </c>
    </row>
    <row r="1988" spans="1:19" x14ac:dyDescent="0.2">
      <c r="A1988" s="13">
        <v>3944</v>
      </c>
      <c r="B1988" s="13" t="s">
        <v>9786</v>
      </c>
      <c r="C1988" s="13">
        <v>0.94928635371179504</v>
      </c>
      <c r="D1988" s="13" t="s">
        <v>3718</v>
      </c>
      <c r="E1988" s="13">
        <v>401.00326000000001</v>
      </c>
      <c r="F1988" s="13">
        <v>0.63400000000000001</v>
      </c>
      <c r="G1988" s="13">
        <v>0.321188162019936</v>
      </c>
      <c r="H1988" s="13">
        <v>0.87126943628146203</v>
      </c>
      <c r="I1988" s="13">
        <v>0.94928635371179504</v>
      </c>
      <c r="J1988" s="13">
        <v>0.96299499204955896</v>
      </c>
      <c r="L1988">
        <v>-1.7300254012972101</v>
      </c>
      <c r="M1988" t="str">
        <f>IF(L1988&gt;0, "Down", "High")</f>
        <v>High</v>
      </c>
      <c r="N1988">
        <v>0.90687967584661699</v>
      </c>
      <c r="O1988" t="str">
        <f>IF(N1988&gt;0, "Down", "High")</f>
        <v>Down</v>
      </c>
      <c r="P1988">
        <v>-1.7129425957986599</v>
      </c>
      <c r="Q1988" t="str">
        <f>IF(P1988&gt;0, "Down", "High")</f>
        <v>High</v>
      </c>
      <c r="R1988">
        <v>0.85710615416800795</v>
      </c>
      <c r="S1988" t="str">
        <f>IF(R1988&gt;0, "Down", "High")</f>
        <v>Down</v>
      </c>
    </row>
    <row r="1989" spans="1:19" x14ac:dyDescent="0.2">
      <c r="A1989" s="13">
        <v>507</v>
      </c>
      <c r="B1989" s="13" t="s">
        <v>12099</v>
      </c>
      <c r="C1989" s="13">
        <v>3.5463293245181403E-2</v>
      </c>
      <c r="D1989" s="13" t="s">
        <v>29</v>
      </c>
      <c r="E1989" s="13">
        <v>230.15241</v>
      </c>
      <c r="F1989" s="13">
        <v>1.2769999999999999</v>
      </c>
      <c r="G1989" s="13">
        <v>0.32120786223381198</v>
      </c>
      <c r="H1989" s="13">
        <v>0.87126943628146203</v>
      </c>
      <c r="I1989" s="13">
        <v>3.5463293245181403E-2</v>
      </c>
      <c r="J1989" s="13">
        <v>7.4942476869901603E-2</v>
      </c>
      <c r="L1989">
        <v>4.0931165480958001E-2</v>
      </c>
      <c r="M1989" t="str">
        <f>IF(L1989&gt;0, "Down", "High")</f>
        <v>Down</v>
      </c>
      <c r="N1989">
        <v>1.12208514397632</v>
      </c>
      <c r="O1989" t="str">
        <f>IF(N1989&gt;0, "Down", "High")</f>
        <v>Down</v>
      </c>
      <c r="P1989">
        <v>-1.71157146692111</v>
      </c>
      <c r="Q1989" t="str">
        <f>IF(P1989&gt;0, "Down", "High")</f>
        <v>High</v>
      </c>
      <c r="R1989">
        <v>-0.98643707603267605</v>
      </c>
      <c r="S1989" t="str">
        <f>IF(R1989&gt;0, "Down", "High")</f>
        <v>High</v>
      </c>
    </row>
    <row r="1990" spans="1:19" x14ac:dyDescent="0.2">
      <c r="A1990" s="13">
        <v>4239</v>
      </c>
      <c r="B1990" s="13" t="s">
        <v>9949</v>
      </c>
      <c r="C1990" s="13">
        <v>1.37909360888904E-2</v>
      </c>
      <c r="D1990" s="13" t="s">
        <v>3965</v>
      </c>
      <c r="E1990" s="13">
        <v>253.03227999999999</v>
      </c>
      <c r="F1990" s="13">
        <v>3.847</v>
      </c>
      <c r="G1990" s="13">
        <v>0.32122824786797399</v>
      </c>
      <c r="H1990" s="13">
        <v>0.87126943628146203</v>
      </c>
      <c r="I1990" s="13">
        <v>1.37909360888904E-2</v>
      </c>
      <c r="J1990" s="13">
        <v>3.7855540112907898E-2</v>
      </c>
      <c r="L1990">
        <v>1.2583072151921399</v>
      </c>
      <c r="M1990" t="str">
        <f>IF(L1990&gt;0, "Down", "High")</f>
        <v>Down</v>
      </c>
      <c r="N1990">
        <v>-0.65116214158244401</v>
      </c>
      <c r="O1990" t="str">
        <f>IF(N1990&gt;0, "Down", "High")</f>
        <v>High</v>
      </c>
      <c r="P1990">
        <v>-1.7107099262602901</v>
      </c>
      <c r="Q1990" t="str">
        <f>IF(P1990&gt;0, "Down", "High")</f>
        <v>High</v>
      </c>
      <c r="R1990">
        <v>-3.8076221892034599</v>
      </c>
      <c r="S1990" t="str">
        <f>IF(R1990&gt;0, "Down", "High")</f>
        <v>High</v>
      </c>
    </row>
    <row r="1991" spans="1:19" x14ac:dyDescent="0.2">
      <c r="A1991" s="13">
        <v>4633</v>
      </c>
      <c r="B1991" s="13" t="s">
        <v>10190</v>
      </c>
      <c r="C1991" s="13">
        <v>1.6264312604327199E-2</v>
      </c>
      <c r="D1991" s="13" t="s">
        <v>4260</v>
      </c>
      <c r="E1991" s="13">
        <v>378.14981</v>
      </c>
      <c r="F1991" s="13">
        <v>3.8530000000000002</v>
      </c>
      <c r="G1991" s="13">
        <v>0.32151017166899398</v>
      </c>
      <c r="H1991" s="13">
        <v>0.87126943628146203</v>
      </c>
      <c r="I1991" s="13">
        <v>1.6264312604327199E-2</v>
      </c>
      <c r="J1991" s="13">
        <v>4.2758452412100398E-2</v>
      </c>
      <c r="L1991">
        <v>-0.190620894931366</v>
      </c>
      <c r="M1991" t="str">
        <f>IF(L1991&gt;0, "Down", "High")</f>
        <v>High</v>
      </c>
      <c r="N1991">
        <v>-2.2085206215819001E-2</v>
      </c>
      <c r="O1991" t="str">
        <f>IF(N1991&gt;0, "Down", "High")</f>
        <v>High</v>
      </c>
      <c r="P1991">
        <v>-1.7102513803402</v>
      </c>
      <c r="Q1991" t="str">
        <f>IF(P1991&gt;0, "Down", "High")</f>
        <v>High</v>
      </c>
      <c r="R1991">
        <v>-1.22899851088232</v>
      </c>
      <c r="S1991" t="str">
        <f>IF(R1991&gt;0, "Down", "High")</f>
        <v>High</v>
      </c>
    </row>
    <row r="1992" spans="1:19" x14ac:dyDescent="0.2">
      <c r="A1992" s="13">
        <v>1845</v>
      </c>
      <c r="B1992" s="13" t="s">
        <v>1951</v>
      </c>
      <c r="C1992" s="13">
        <v>0.66146553566906097</v>
      </c>
      <c r="D1992" s="13" t="s">
        <v>1952</v>
      </c>
      <c r="E1992" s="13">
        <v>287.14112999999998</v>
      </c>
      <c r="F1992" s="13">
        <v>8.9239999999999995</v>
      </c>
      <c r="G1992" s="13">
        <v>0.32158902903268599</v>
      </c>
      <c r="H1992" s="13">
        <v>0.87126943628146203</v>
      </c>
      <c r="I1992" s="13">
        <v>0.66146553566906097</v>
      </c>
      <c r="J1992" s="13">
        <v>0.72864305053116296</v>
      </c>
      <c r="L1992">
        <v>-9.8565250072217003E-2</v>
      </c>
      <c r="M1992" t="str">
        <f>IF(L1992&gt;0, "Down", "High")</f>
        <v>High</v>
      </c>
      <c r="N1992">
        <v>1.6498166681475901</v>
      </c>
      <c r="O1992" t="str">
        <f>IF(N1992&gt;0, "Down", "High")</f>
        <v>Down</v>
      </c>
      <c r="P1992">
        <v>-1.70999783469997</v>
      </c>
      <c r="Q1992" t="str">
        <f>IF(P1992&gt;0, "Down", "High")</f>
        <v>High</v>
      </c>
      <c r="R1992">
        <v>3.5699096747073999E-2</v>
      </c>
      <c r="S1992" t="str">
        <f>IF(R1992&gt;0, "Down", "High")</f>
        <v>Down</v>
      </c>
    </row>
    <row r="1993" spans="1:19" x14ac:dyDescent="0.2">
      <c r="A1993" s="13">
        <v>560</v>
      </c>
      <c r="B1993" s="13" t="s">
        <v>9205</v>
      </c>
      <c r="C1993" s="13">
        <v>0.68151400172275101</v>
      </c>
      <c r="D1993" s="13" t="s">
        <v>722</v>
      </c>
      <c r="E1993" s="13">
        <v>174.12388999999999</v>
      </c>
      <c r="F1993" s="13">
        <v>3.431</v>
      </c>
      <c r="G1993" s="13">
        <v>0.321715571671783</v>
      </c>
      <c r="H1993" s="13">
        <v>0.87126943628146203</v>
      </c>
      <c r="I1993" s="13">
        <v>0.68151400172275101</v>
      </c>
      <c r="J1993" s="13">
        <v>0.74678479927117203</v>
      </c>
      <c r="L1993">
        <v>2.7071693238575001E-2</v>
      </c>
      <c r="M1993" t="str">
        <f>IF(L1993&gt;0, "Down", "High")</f>
        <v>Down</v>
      </c>
      <c r="N1993">
        <v>-4.9196244631708998E-2</v>
      </c>
      <c r="O1993" t="str">
        <f>IF(N1993&gt;0, "Down", "High")</f>
        <v>High</v>
      </c>
      <c r="P1993">
        <v>-1.7082373864606599</v>
      </c>
      <c r="Q1993" t="str">
        <f>IF(P1993&gt;0, "Down", "High")</f>
        <v>High</v>
      </c>
      <c r="R1993">
        <v>-2.0825116027235202</v>
      </c>
      <c r="S1993" t="str">
        <f>IF(R1993&gt;0, "Down", "High")</f>
        <v>High</v>
      </c>
    </row>
    <row r="1994" spans="1:19" x14ac:dyDescent="0.2">
      <c r="A1994" s="13">
        <v>2719</v>
      </c>
      <c r="B1994" s="13" t="s">
        <v>12271</v>
      </c>
      <c r="C1994" s="13">
        <v>0.16423762619502399</v>
      </c>
      <c r="D1994" s="13" t="s">
        <v>2711</v>
      </c>
      <c r="E1994" s="13">
        <v>432.10795000000002</v>
      </c>
      <c r="F1994" s="13">
        <v>3.49</v>
      </c>
      <c r="G1994" s="13">
        <v>0.32173297253164301</v>
      </c>
      <c r="H1994" s="13">
        <v>0.87126943628146203</v>
      </c>
      <c r="I1994" s="13">
        <v>0.16423762619502399</v>
      </c>
      <c r="J1994" s="13">
        <v>0.24280706312108899</v>
      </c>
      <c r="L1994">
        <v>-0.74922551214532995</v>
      </c>
      <c r="M1994" t="str">
        <f>IF(L1994&gt;0, "Down", "High")</f>
        <v>High</v>
      </c>
      <c r="N1994">
        <v>-0.26527101891470101</v>
      </c>
      <c r="O1994" t="str">
        <f>IF(N1994&gt;0, "Down", "High")</f>
        <v>High</v>
      </c>
      <c r="P1994">
        <v>-1.7072528805042899</v>
      </c>
      <c r="Q1994" t="str">
        <f>IF(P1994&gt;0, "Down", "High")</f>
        <v>High</v>
      </c>
      <c r="R1994">
        <v>-1.86786071199937</v>
      </c>
      <c r="S1994" t="str">
        <f>IF(R1994&gt;0, "Down", "High")</f>
        <v>High</v>
      </c>
    </row>
    <row r="1995" spans="1:19" x14ac:dyDescent="0.2">
      <c r="A1995" s="13">
        <v>1729</v>
      </c>
      <c r="B1995" s="13" t="s">
        <v>11807</v>
      </c>
      <c r="C1995" s="13">
        <v>4.3079522410868702E-2</v>
      </c>
      <c r="D1995" s="13" t="s">
        <v>1847</v>
      </c>
      <c r="E1995" s="13">
        <v>577.96732999999995</v>
      </c>
      <c r="F1995" s="13">
        <v>0.80700000000000005</v>
      </c>
      <c r="G1995" s="13">
        <v>0.32188091422031101</v>
      </c>
      <c r="H1995" s="13">
        <v>0.87126943628146203</v>
      </c>
      <c r="I1995" s="13">
        <v>4.3079522410868702E-2</v>
      </c>
      <c r="J1995" s="13">
        <v>8.7403267052858696E-2</v>
      </c>
      <c r="L1995">
        <v>1.1176309999171601</v>
      </c>
      <c r="M1995" t="str">
        <f>IF(L1995&gt;0, "Down", "High")</f>
        <v>Down</v>
      </c>
      <c r="N1995">
        <v>0.75327088478148396</v>
      </c>
      <c r="O1995" t="str">
        <f>IF(N1995&gt;0, "Down", "High")</f>
        <v>Down</v>
      </c>
      <c r="P1995">
        <v>-1.7070717324821301</v>
      </c>
      <c r="Q1995" t="str">
        <f>IF(P1995&gt;0, "Down", "High")</f>
        <v>High</v>
      </c>
      <c r="R1995">
        <v>-1.8729555024604301</v>
      </c>
      <c r="S1995" t="str">
        <f>IF(R1995&gt;0, "Down", "High")</f>
        <v>High</v>
      </c>
    </row>
    <row r="1996" spans="1:19" x14ac:dyDescent="0.2">
      <c r="A1996" s="13">
        <v>4149</v>
      </c>
      <c r="B1996" s="13" t="s">
        <v>9901</v>
      </c>
      <c r="C1996" s="13">
        <v>3.1450226209202299E-2</v>
      </c>
      <c r="D1996" s="13" t="s">
        <v>3897</v>
      </c>
      <c r="E1996" s="13">
        <v>285.13132000000002</v>
      </c>
      <c r="F1996" s="13">
        <v>6.6390000000000002</v>
      </c>
      <c r="G1996" s="13">
        <v>0.321941591792966</v>
      </c>
      <c r="H1996" s="13">
        <v>0.87126943628146203</v>
      </c>
      <c r="I1996" s="13">
        <v>3.1450226209202299E-2</v>
      </c>
      <c r="J1996" s="13">
        <v>6.8740156515462905E-2</v>
      </c>
      <c r="L1996">
        <v>0.28352989966456299</v>
      </c>
      <c r="M1996" t="str">
        <f>IF(L1996&gt;0, "Down", "High")</f>
        <v>Down</v>
      </c>
      <c r="N1996">
        <v>-0.47751673038194198</v>
      </c>
      <c r="O1996" t="str">
        <f>IF(N1996&gt;0, "Down", "High")</f>
        <v>High</v>
      </c>
      <c r="P1996">
        <v>-1.7056455538755999</v>
      </c>
      <c r="Q1996" t="str">
        <f>IF(P1996&gt;0, "Down", "High")</f>
        <v>High</v>
      </c>
      <c r="R1996">
        <v>-2.4454390591265001</v>
      </c>
      <c r="S1996" t="str">
        <f>IF(R1996&gt;0, "Down", "High")</f>
        <v>High</v>
      </c>
    </row>
    <row r="1997" spans="1:19" x14ac:dyDescent="0.2">
      <c r="A1997" s="13">
        <v>1669</v>
      </c>
      <c r="B1997" s="13" t="s">
        <v>11786</v>
      </c>
      <c r="C1997" s="13">
        <v>6.9090638047168099E-4</v>
      </c>
      <c r="D1997" s="13" t="s">
        <v>1791</v>
      </c>
      <c r="E1997" s="13">
        <v>318.16656</v>
      </c>
      <c r="F1997" s="13">
        <v>4.5060000000000002</v>
      </c>
      <c r="G1997" s="13">
        <v>0.32254911957198201</v>
      </c>
      <c r="H1997" s="13">
        <v>0.87255213174482704</v>
      </c>
      <c r="I1997" s="13">
        <v>6.9090638047168099E-4</v>
      </c>
      <c r="J1997" s="13">
        <v>5.5724584982981403E-3</v>
      </c>
      <c r="L1997">
        <v>1.21844144375712</v>
      </c>
      <c r="M1997" t="str">
        <f>IF(L1997&gt;0, "Down", "High")</f>
        <v>Down</v>
      </c>
      <c r="N1997">
        <v>-0.91522325921048298</v>
      </c>
      <c r="O1997" t="str">
        <f>IF(N1997&gt;0, "Down", "High")</f>
        <v>High</v>
      </c>
      <c r="P1997">
        <v>-1.7052968450100701</v>
      </c>
      <c r="Q1997" t="str">
        <f>IF(P1997&gt;0, "Down", "High")</f>
        <v>High</v>
      </c>
      <c r="R1997">
        <v>-2.51991804222122</v>
      </c>
      <c r="S1997" t="str">
        <f>IF(R1997&gt;0, "Down", "High")</f>
        <v>High</v>
      </c>
    </row>
    <row r="1998" spans="1:19" x14ac:dyDescent="0.2">
      <c r="A1998" s="13">
        <v>4780</v>
      </c>
      <c r="B1998" s="13" t="s">
        <v>10267</v>
      </c>
      <c r="C1998" s="13">
        <v>3.4136095085193401E-3</v>
      </c>
      <c r="D1998" s="13" t="s">
        <v>4382</v>
      </c>
      <c r="E1998" s="13">
        <v>304.21235999999999</v>
      </c>
      <c r="F1998" s="13">
        <v>5.4539999999999997</v>
      </c>
      <c r="G1998" s="13">
        <v>0.32282019681004598</v>
      </c>
      <c r="H1998" s="13">
        <v>0.87292398417219697</v>
      </c>
      <c r="I1998" s="13">
        <v>3.4136095085193401E-3</v>
      </c>
      <c r="J1998" s="13">
        <v>1.4811667345185801E-2</v>
      </c>
      <c r="L1998">
        <v>0.73870784946161605</v>
      </c>
      <c r="M1998" t="str">
        <f>IF(L1998&gt;0, "Down", "High")</f>
        <v>Down</v>
      </c>
      <c r="N1998">
        <v>0.126409126037413</v>
      </c>
      <c r="O1998" t="str">
        <f>IF(N1998&gt;0, "Down", "High")</f>
        <v>Down</v>
      </c>
      <c r="P1998">
        <v>-1.7051723675360899</v>
      </c>
      <c r="Q1998" t="str">
        <f>IF(P1998&gt;0, "Down", "High")</f>
        <v>High</v>
      </c>
      <c r="R1998">
        <v>-2.5266088456561802</v>
      </c>
      <c r="S1998" t="str">
        <f>IF(R1998&gt;0, "Down", "High")</f>
        <v>High</v>
      </c>
    </row>
    <row r="1999" spans="1:19" x14ac:dyDescent="0.2">
      <c r="A1999" s="13">
        <v>4544</v>
      </c>
      <c r="B1999" s="13" t="s">
        <v>10133</v>
      </c>
      <c r="C1999" s="13">
        <v>2.75471469147593E-3</v>
      </c>
      <c r="D1999" s="13" t="s">
        <v>4202</v>
      </c>
      <c r="E1999" s="13">
        <v>374.10764999999998</v>
      </c>
      <c r="F1999" s="13">
        <v>1.1819999999999999</v>
      </c>
      <c r="G1999" s="13">
        <v>0.32305006841797501</v>
      </c>
      <c r="H1999" s="13">
        <v>0.87314562335498502</v>
      </c>
      <c r="I1999" s="13">
        <v>2.75471469147593E-3</v>
      </c>
      <c r="J1999" s="13">
        <v>1.2890818889744899E-2</v>
      </c>
      <c r="L1999">
        <v>0.24349670825946401</v>
      </c>
      <c r="M1999" t="str">
        <f>IF(L1999&gt;0, "Down", "High")</f>
        <v>Down</v>
      </c>
      <c r="N1999">
        <v>0.47924256601669901</v>
      </c>
      <c r="O1999" t="str">
        <f>IF(N1999&gt;0, "Down", "High")</f>
        <v>Down</v>
      </c>
      <c r="P1999">
        <v>-1.7050838452716599</v>
      </c>
      <c r="Q1999" t="str">
        <f>IF(P1999&gt;0, "Down", "High")</f>
        <v>High</v>
      </c>
      <c r="R1999">
        <v>-1.6636226579028</v>
      </c>
      <c r="S1999" t="str">
        <f>IF(R1999&gt;0, "Down", "High")</f>
        <v>High</v>
      </c>
    </row>
    <row r="2000" spans="1:19" x14ac:dyDescent="0.2">
      <c r="A2000" s="13">
        <v>1995</v>
      </c>
      <c r="B2000" s="13" t="s">
        <v>8766</v>
      </c>
      <c r="C2000" s="13">
        <v>7.8414159445686096E-2</v>
      </c>
      <c r="D2000" s="13" t="s">
        <v>646</v>
      </c>
      <c r="E2000" s="13">
        <v>508.17149999999998</v>
      </c>
      <c r="F2000" s="13">
        <v>1.0169999999999999</v>
      </c>
      <c r="G2000" s="13">
        <v>0.32330176558240398</v>
      </c>
      <c r="H2000" s="13">
        <v>0.87314562335498502</v>
      </c>
      <c r="I2000" s="13">
        <v>7.8414159445686096E-2</v>
      </c>
      <c r="J2000" s="13">
        <v>0.13718950117756201</v>
      </c>
      <c r="L2000">
        <v>0.51748670438261501</v>
      </c>
      <c r="M2000" t="str">
        <f>IF(L2000&gt;0, "Down", "High")</f>
        <v>Down</v>
      </c>
      <c r="N2000">
        <v>-0.439782999122174</v>
      </c>
      <c r="O2000" t="str">
        <f>IF(N2000&gt;0, "Down", "High")</f>
        <v>High</v>
      </c>
      <c r="P2000">
        <v>-1.70505016650751</v>
      </c>
      <c r="Q2000" t="str">
        <f>IF(P2000&gt;0, "Down", "High")</f>
        <v>High</v>
      </c>
      <c r="R2000">
        <v>-2.5909776021833002</v>
      </c>
      <c r="S2000" t="str">
        <f>IF(R2000&gt;0, "Down", "High")</f>
        <v>High</v>
      </c>
    </row>
    <row r="2001" spans="1:19" x14ac:dyDescent="0.2">
      <c r="A2001" s="13">
        <v>5600</v>
      </c>
      <c r="B2001" s="13" t="s">
        <v>10805</v>
      </c>
      <c r="C2001" s="13">
        <v>8.4416835646389295E-3</v>
      </c>
      <c r="D2001" s="13" t="s">
        <v>5060</v>
      </c>
      <c r="E2001" s="13">
        <v>491.14515</v>
      </c>
      <c r="F2001" s="13">
        <v>4.0199999999999996</v>
      </c>
      <c r="G2001" s="13">
        <v>0.323303116928778</v>
      </c>
      <c r="H2001" s="13">
        <v>0.87314562335498502</v>
      </c>
      <c r="I2001" s="13">
        <v>8.4416835646389295E-3</v>
      </c>
      <c r="J2001" s="13">
        <v>2.6784613272358499E-2</v>
      </c>
      <c r="L2001">
        <v>0.69442960595897896</v>
      </c>
      <c r="M2001" t="str">
        <f>IF(L2001&gt;0, "Down", "High")</f>
        <v>Down</v>
      </c>
      <c r="N2001">
        <v>0.19305636963348399</v>
      </c>
      <c r="O2001" t="str">
        <f>IF(N2001&gt;0, "Down", "High")</f>
        <v>Down</v>
      </c>
      <c r="P2001">
        <v>-1.70473157282895</v>
      </c>
      <c r="Q2001" t="str">
        <f>IF(P2001&gt;0, "Down", "High")</f>
        <v>High</v>
      </c>
      <c r="R2001">
        <v>-2.2262221326501499</v>
      </c>
      <c r="S2001" t="str">
        <f>IF(R2001&gt;0, "Down", "High")</f>
        <v>High</v>
      </c>
    </row>
    <row r="2002" spans="1:19" x14ac:dyDescent="0.2">
      <c r="A2002" s="13">
        <v>5748</v>
      </c>
      <c r="B2002" s="13" t="s">
        <v>8674</v>
      </c>
      <c r="C2002" s="13">
        <v>2.09021500954336E-2</v>
      </c>
      <c r="D2002" s="13" t="s">
        <v>5171</v>
      </c>
      <c r="E2002" s="13">
        <v>209.07173</v>
      </c>
      <c r="F2002" s="13">
        <v>5.95</v>
      </c>
      <c r="G2002" s="13">
        <v>0.323678562896063</v>
      </c>
      <c r="H2002" s="13">
        <v>0.87355657848646195</v>
      </c>
      <c r="I2002" s="13">
        <v>2.09021500954336E-2</v>
      </c>
      <c r="J2002" s="13">
        <v>5.1239679764903297E-2</v>
      </c>
      <c r="L2002">
        <v>0.84895038910285903</v>
      </c>
      <c r="M2002" t="str">
        <f>IF(L2002&gt;0, "Down", "High")</f>
        <v>Down</v>
      </c>
      <c r="N2002">
        <v>-0.34385749721148801</v>
      </c>
      <c r="O2002" t="str">
        <f>IF(N2002&gt;0, "Down", "High")</f>
        <v>High</v>
      </c>
      <c r="P2002">
        <v>-1.7040657915331801</v>
      </c>
      <c r="Q2002" t="str">
        <f>IF(P2002&gt;0, "Down", "High")</f>
        <v>High</v>
      </c>
      <c r="R2002">
        <v>-2.6133962776281501</v>
      </c>
      <c r="S2002" t="str">
        <f>IF(R2002&gt;0, "Down", "High")</f>
        <v>High</v>
      </c>
    </row>
    <row r="2003" spans="1:19" x14ac:dyDescent="0.2">
      <c r="A2003" s="13">
        <v>4840</v>
      </c>
      <c r="B2003" s="13" t="s">
        <v>10301</v>
      </c>
      <c r="C2003" s="13">
        <v>7.1317746885258999E-3</v>
      </c>
      <c r="D2003" s="13" t="s">
        <v>3090</v>
      </c>
      <c r="E2003" s="13">
        <v>316.22347000000002</v>
      </c>
      <c r="F2003" s="13">
        <v>5.5819999999999999</v>
      </c>
      <c r="G2003" s="13">
        <v>0.32372271184995</v>
      </c>
      <c r="H2003" s="13">
        <v>0.87355657848646195</v>
      </c>
      <c r="I2003" s="13">
        <v>7.1317746885258999E-3</v>
      </c>
      <c r="J2003" s="13">
        <v>2.39055331144893E-2</v>
      </c>
      <c r="L2003">
        <v>-9.196979750657E-2</v>
      </c>
      <c r="M2003" t="str">
        <f>IF(L2003&gt;0, "Down", "High")</f>
        <v>High</v>
      </c>
      <c r="N2003">
        <v>0.81616511725225505</v>
      </c>
      <c r="O2003" t="str">
        <f>IF(N2003&gt;0, "Down", "High")</f>
        <v>Down</v>
      </c>
      <c r="P2003">
        <v>-1.7034837123858799</v>
      </c>
      <c r="Q2003" t="str">
        <f>IF(P2003&gt;0, "Down", "High")</f>
        <v>High</v>
      </c>
      <c r="R2003">
        <v>-0.53171368591425505</v>
      </c>
      <c r="S2003" t="str">
        <f>IF(R2003&gt;0, "Down", "High")</f>
        <v>High</v>
      </c>
    </row>
    <row r="2004" spans="1:19" x14ac:dyDescent="0.2">
      <c r="A2004" s="13">
        <v>3168</v>
      </c>
      <c r="B2004" s="13" t="s">
        <v>8763</v>
      </c>
      <c r="C2004" s="13">
        <v>1.6303786321462699E-4</v>
      </c>
      <c r="D2004" s="13" t="s">
        <v>3070</v>
      </c>
      <c r="E2004" s="13">
        <v>508.15041000000002</v>
      </c>
      <c r="F2004" s="13">
        <v>3.5670000000000002</v>
      </c>
      <c r="G2004" s="13">
        <v>0.32390927890847798</v>
      </c>
      <c r="H2004" s="13">
        <v>0.873699140837774</v>
      </c>
      <c r="I2004" s="13">
        <v>1.6303786321462699E-4</v>
      </c>
      <c r="J2004" s="13">
        <v>2.3409370557827699E-3</v>
      </c>
      <c r="L2004">
        <v>-2.9633055986593102</v>
      </c>
      <c r="M2004" t="str">
        <f>IF(L2004&gt;0, "Down", "High")</f>
        <v>High</v>
      </c>
      <c r="N2004">
        <v>-0.74857993154194502</v>
      </c>
      <c r="O2004" t="str">
        <f>IF(N2004&gt;0, "Down", "High")</f>
        <v>High</v>
      </c>
      <c r="P2004">
        <v>-1.7029723620632</v>
      </c>
      <c r="Q2004" t="str">
        <f>IF(P2004&gt;0, "Down", "High")</f>
        <v>High</v>
      </c>
      <c r="R2004">
        <v>5.2776140748706998E-2</v>
      </c>
      <c r="S2004" t="str">
        <f>IF(R2004&gt;0, "Down", "High")</f>
        <v>Down</v>
      </c>
    </row>
    <row r="2005" spans="1:19" x14ac:dyDescent="0.2">
      <c r="A2005" s="13">
        <v>1953</v>
      </c>
      <c r="B2005" s="13" t="s">
        <v>2054</v>
      </c>
      <c r="C2005" s="14">
        <v>6.42871475332927E-8</v>
      </c>
      <c r="D2005" s="13" t="s">
        <v>2055</v>
      </c>
      <c r="E2005" s="13">
        <v>466.19803999999999</v>
      </c>
      <c r="F2005" s="13">
        <v>8.5869999999999997</v>
      </c>
      <c r="G2005" s="13">
        <v>0.32483356235932898</v>
      </c>
      <c r="H2005" s="13">
        <v>0.87466194509328499</v>
      </c>
      <c r="I2005" s="14">
        <v>6.42871475332927E-8</v>
      </c>
      <c r="J2005" s="14">
        <v>2.00303516804737E-5</v>
      </c>
      <c r="L2005">
        <v>-2.5482537390108001E-2</v>
      </c>
      <c r="M2005" t="str">
        <f>IF(L2005&gt;0, "Down", "High")</f>
        <v>High</v>
      </c>
      <c r="N2005">
        <v>0.51859632957903701</v>
      </c>
      <c r="O2005" t="str">
        <f>IF(N2005&gt;0, "Down", "High")</f>
        <v>Down</v>
      </c>
      <c r="P2005">
        <v>-1.7028562454574701</v>
      </c>
      <c r="Q2005" t="str">
        <f>IF(P2005&gt;0, "Down", "High")</f>
        <v>High</v>
      </c>
      <c r="R2005">
        <v>-0.99544380231649499</v>
      </c>
      <c r="S2005" t="str">
        <f>IF(R2005&gt;0, "Down", "High")</f>
        <v>High</v>
      </c>
    </row>
    <row r="2006" spans="1:19" x14ac:dyDescent="0.2">
      <c r="A2006" s="13">
        <v>5303</v>
      </c>
      <c r="B2006" s="13" t="s">
        <v>10600</v>
      </c>
      <c r="C2006" s="13">
        <v>0.16236122503640199</v>
      </c>
      <c r="D2006" s="13" t="s">
        <v>4815</v>
      </c>
      <c r="E2006" s="13">
        <v>363.16077000000001</v>
      </c>
      <c r="F2006" s="13">
        <v>4.3220000000000001</v>
      </c>
      <c r="G2006" s="13">
        <v>0.32496885322393199</v>
      </c>
      <c r="H2006" s="13">
        <v>0.87466194509328499</v>
      </c>
      <c r="I2006" s="13">
        <v>0.16236122503640199</v>
      </c>
      <c r="J2006" s="13">
        <v>0.24074123539782399</v>
      </c>
      <c r="L2006">
        <v>-0.846568934186538</v>
      </c>
      <c r="M2006" t="str">
        <f>IF(L2006&gt;0, "Down", "High")</f>
        <v>High</v>
      </c>
      <c r="N2006">
        <v>0.48452976175338802</v>
      </c>
      <c r="O2006" t="str">
        <f>IF(N2006&gt;0, "Down", "High")</f>
        <v>Down</v>
      </c>
      <c r="P2006">
        <v>-1.7022960186836</v>
      </c>
      <c r="Q2006" t="str">
        <f>IF(P2006&gt;0, "Down", "High")</f>
        <v>High</v>
      </c>
      <c r="R2006">
        <v>-0.55507914352425303</v>
      </c>
      <c r="S2006" t="str">
        <f>IF(R2006&gt;0, "Down", "High")</f>
        <v>High</v>
      </c>
    </row>
    <row r="2007" spans="1:19" x14ac:dyDescent="0.2">
      <c r="A2007" s="13">
        <v>6139</v>
      </c>
      <c r="B2007" s="13" t="s">
        <v>11161</v>
      </c>
      <c r="C2007" s="13">
        <v>0.30629367236161897</v>
      </c>
      <c r="D2007" s="13" t="s">
        <v>5471</v>
      </c>
      <c r="E2007" s="13">
        <v>431.21442999999999</v>
      </c>
      <c r="F2007" s="13">
        <v>4.4640000000000004</v>
      </c>
      <c r="G2007" s="13">
        <v>0.32513250642171998</v>
      </c>
      <c r="H2007" s="13">
        <v>0.87466194509328499</v>
      </c>
      <c r="I2007" s="13">
        <v>0.30629367236161897</v>
      </c>
      <c r="J2007" s="13">
        <v>0.39530157280491002</v>
      </c>
      <c r="L2007">
        <v>0.31108896246138501</v>
      </c>
      <c r="M2007" t="str">
        <f>IF(L2007&gt;0, "Down", "High")</f>
        <v>Down</v>
      </c>
      <c r="N2007">
        <v>0.52773411171948303</v>
      </c>
      <c r="O2007" t="str">
        <f>IF(N2007&gt;0, "Down", "High")</f>
        <v>Down</v>
      </c>
      <c r="P2007">
        <v>-1.7009152763998401</v>
      </c>
      <c r="Q2007" t="str">
        <f>IF(P2007&gt;0, "Down", "High")</f>
        <v>High</v>
      </c>
      <c r="R2007">
        <v>-0.77083158926346995</v>
      </c>
      <c r="S2007" t="str">
        <f>IF(R2007&gt;0, "Down", "High")</f>
        <v>High</v>
      </c>
    </row>
    <row r="2008" spans="1:19" x14ac:dyDescent="0.2">
      <c r="A2008" s="13">
        <v>5447</v>
      </c>
      <c r="B2008" s="13" t="s">
        <v>10693</v>
      </c>
      <c r="C2008" s="13">
        <v>6.8699931866958594E-2</v>
      </c>
      <c r="D2008" s="13" t="s">
        <v>4934</v>
      </c>
      <c r="E2008" s="13">
        <v>502.30193000000003</v>
      </c>
      <c r="F2008" s="13">
        <v>7.17</v>
      </c>
      <c r="G2008" s="13">
        <v>0.325209730661149</v>
      </c>
      <c r="H2008" s="13">
        <v>0.87466194509328499</v>
      </c>
      <c r="I2008" s="13">
        <v>6.8699931866958594E-2</v>
      </c>
      <c r="J2008" s="13">
        <v>0.124085334500094</v>
      </c>
      <c r="L2008">
        <v>1.1104236158643499</v>
      </c>
      <c r="M2008" t="str">
        <f>IF(L2008&gt;0, "Down", "High")</f>
        <v>Down</v>
      </c>
      <c r="N2008">
        <v>0.58307077960934395</v>
      </c>
      <c r="O2008" t="str">
        <f>IF(N2008&gt;0, "Down", "High")</f>
        <v>Down</v>
      </c>
      <c r="P2008">
        <v>-1.7006912040847599</v>
      </c>
      <c r="Q2008" t="str">
        <f>IF(P2008&gt;0, "Down", "High")</f>
        <v>High</v>
      </c>
      <c r="R2008">
        <v>-2.51029933393932</v>
      </c>
      <c r="S2008" t="str">
        <f>IF(R2008&gt;0, "Down", "High")</f>
        <v>High</v>
      </c>
    </row>
    <row r="2009" spans="1:19" x14ac:dyDescent="0.2">
      <c r="A2009" s="13">
        <v>2151</v>
      </c>
      <c r="B2009" s="13" t="s">
        <v>11995</v>
      </c>
      <c r="C2009" s="13">
        <v>2.4043897806902402E-3</v>
      </c>
      <c r="D2009" s="13" t="s">
        <v>2236</v>
      </c>
      <c r="E2009" s="13">
        <v>491.14505000000003</v>
      </c>
      <c r="F2009" s="13">
        <v>4.1929999999999996</v>
      </c>
      <c r="G2009" s="13">
        <v>0.32522281772168998</v>
      </c>
      <c r="H2009" s="13">
        <v>0.87466194509328499</v>
      </c>
      <c r="I2009" s="13">
        <v>2.4043897806902402E-3</v>
      </c>
      <c r="J2009" s="13">
        <v>1.18524403597114E-2</v>
      </c>
      <c r="L2009">
        <v>1.6556538481634999</v>
      </c>
      <c r="M2009" t="str">
        <f>IF(L2009&gt;0, "Down", "High")</f>
        <v>Down</v>
      </c>
      <c r="N2009">
        <v>0.29259611601754998</v>
      </c>
      <c r="O2009" t="str">
        <f>IF(N2009&gt;0, "Down", "High")</f>
        <v>Down</v>
      </c>
      <c r="P2009">
        <v>-1.7005729607459199</v>
      </c>
      <c r="Q2009" t="str">
        <f>IF(P2009&gt;0, "Down", "High")</f>
        <v>High</v>
      </c>
      <c r="R2009">
        <v>-3.2093006777036899</v>
      </c>
      <c r="S2009" t="str">
        <f>IF(R2009&gt;0, "Down", "High")</f>
        <v>High</v>
      </c>
    </row>
    <row r="2010" spans="1:19" x14ac:dyDescent="0.2">
      <c r="A2010" s="13">
        <v>650</v>
      </c>
      <c r="B2010" s="13" t="s">
        <v>823</v>
      </c>
      <c r="C2010" s="13">
        <v>0.31123332723096903</v>
      </c>
      <c r="D2010" s="13" t="s">
        <v>824</v>
      </c>
      <c r="E2010" s="13">
        <v>189.13480999999999</v>
      </c>
      <c r="F2010" s="13">
        <v>0.65800000000000003</v>
      </c>
      <c r="G2010" s="13">
        <v>0.32523678628047198</v>
      </c>
      <c r="H2010" s="13">
        <v>0.87466194509328499</v>
      </c>
      <c r="I2010" s="13">
        <v>0.31123332723096903</v>
      </c>
      <c r="J2010" s="13">
        <v>0.40072671005122601</v>
      </c>
      <c r="L2010">
        <v>1.2430788322831201</v>
      </c>
      <c r="M2010" t="str">
        <f>IF(L2010&gt;0, "Down", "High")</f>
        <v>Down</v>
      </c>
      <c r="N2010">
        <v>0.64783872417320099</v>
      </c>
      <c r="O2010" t="str">
        <f>IF(N2010&gt;0, "Down", "High")</f>
        <v>Down</v>
      </c>
      <c r="P2010">
        <v>-1.7001225025450899</v>
      </c>
      <c r="Q2010" t="str">
        <f>IF(P2010&gt;0, "Down", "High")</f>
        <v>High</v>
      </c>
      <c r="R2010">
        <v>-2.8573375465561099</v>
      </c>
      <c r="S2010" t="str">
        <f>IF(R2010&gt;0, "Down", "High")</f>
        <v>High</v>
      </c>
    </row>
    <row r="2011" spans="1:19" x14ac:dyDescent="0.2">
      <c r="A2011" s="13">
        <v>906</v>
      </c>
      <c r="B2011" s="13" t="s">
        <v>1065</v>
      </c>
      <c r="C2011" s="13">
        <v>0.427859064917328</v>
      </c>
      <c r="D2011" s="13" t="s">
        <v>228</v>
      </c>
      <c r="E2011" s="13">
        <v>181.07219000000001</v>
      </c>
      <c r="F2011" s="13">
        <v>4.7270000000000003</v>
      </c>
      <c r="G2011" s="13">
        <v>0.32533729168478198</v>
      </c>
      <c r="H2011" s="13">
        <v>0.87466194509328499</v>
      </c>
      <c r="I2011" s="13">
        <v>0.427859064917328</v>
      </c>
      <c r="J2011" s="13">
        <v>0.51619635662140495</v>
      </c>
      <c r="L2011">
        <v>1.1796190591611899</v>
      </c>
      <c r="M2011" t="str">
        <f>IF(L2011&gt;0, "Down", "High")</f>
        <v>Down</v>
      </c>
      <c r="N2011">
        <v>1.6027999704356699</v>
      </c>
      <c r="O2011" t="str">
        <f>IF(N2011&gt;0, "Down", "High")</f>
        <v>Down</v>
      </c>
      <c r="P2011">
        <v>-1.69965322502341</v>
      </c>
      <c r="Q2011" t="str">
        <f>IF(P2011&gt;0, "Down", "High")</f>
        <v>High</v>
      </c>
      <c r="R2011">
        <v>-1.82218721074548</v>
      </c>
      <c r="S2011" t="str">
        <f>IF(R2011&gt;0, "Down", "High")</f>
        <v>High</v>
      </c>
    </row>
    <row r="2012" spans="1:19" x14ac:dyDescent="0.2">
      <c r="A2012" s="13">
        <v>3486</v>
      </c>
      <c r="B2012" s="13" t="s">
        <v>3344</v>
      </c>
      <c r="C2012" s="13">
        <v>2.3184521543333999E-2</v>
      </c>
      <c r="D2012" s="13" t="s">
        <v>3345</v>
      </c>
      <c r="E2012" s="13">
        <v>348.12311</v>
      </c>
      <c r="F2012" s="13">
        <v>4.2939999999999996</v>
      </c>
      <c r="G2012" s="13">
        <v>0.32547781309638601</v>
      </c>
      <c r="H2012" s="13">
        <v>0.87467978319979101</v>
      </c>
      <c r="I2012" s="13">
        <v>2.3184521543333999E-2</v>
      </c>
      <c r="J2012" s="13">
        <v>5.5037964841061403E-2</v>
      </c>
      <c r="L2012">
        <v>-0.85164890024157502</v>
      </c>
      <c r="M2012" t="str">
        <f>IF(L2012&gt;0, "Down", "High")</f>
        <v>High</v>
      </c>
      <c r="N2012">
        <v>-0.25272794079295602</v>
      </c>
      <c r="O2012" t="str">
        <f>IF(N2012&gt;0, "Down", "High")</f>
        <v>High</v>
      </c>
      <c r="P2012">
        <v>-1.6987814781714901</v>
      </c>
      <c r="Q2012" t="str">
        <f>IF(P2012&gt;0, "Down", "High")</f>
        <v>High</v>
      </c>
      <c r="R2012">
        <v>-1.1831995500163901</v>
      </c>
      <c r="S2012" t="str">
        <f>IF(R2012&gt;0, "Down", "High")</f>
        <v>High</v>
      </c>
    </row>
    <row r="2013" spans="1:19" x14ac:dyDescent="0.2">
      <c r="A2013" s="13">
        <v>2589</v>
      </c>
      <c r="B2013" s="13" t="s">
        <v>12192</v>
      </c>
      <c r="C2013" s="13">
        <v>2.0161267689678699E-3</v>
      </c>
      <c r="D2013" s="13" t="s">
        <v>2605</v>
      </c>
      <c r="E2013" s="13">
        <v>359.22964000000002</v>
      </c>
      <c r="F2013" s="13">
        <v>4.2130000000000001</v>
      </c>
      <c r="G2013" s="13">
        <v>0.326165968102265</v>
      </c>
      <c r="H2013" s="13">
        <v>0.87584854740589801</v>
      </c>
      <c r="I2013" s="13">
        <v>2.0161267689678699E-3</v>
      </c>
      <c r="J2013" s="13">
        <v>1.0532757487730001E-2</v>
      </c>
      <c r="L2013">
        <v>1.49220484974366</v>
      </c>
      <c r="M2013" t="str">
        <f>IF(L2013&gt;0, "Down", "High")</f>
        <v>Down</v>
      </c>
      <c r="N2013">
        <v>-0.14619456277599699</v>
      </c>
      <c r="O2013" t="str">
        <f>IF(N2013&gt;0, "Down", "High")</f>
        <v>High</v>
      </c>
      <c r="P2013">
        <v>-1.69876845688955</v>
      </c>
      <c r="Q2013" t="str">
        <f>IF(P2013&gt;0, "Down", "High")</f>
        <v>High</v>
      </c>
      <c r="R2013">
        <v>-3.1311603698863499</v>
      </c>
      <c r="S2013" t="str">
        <f>IF(R2013&gt;0, "Down", "High")</f>
        <v>High</v>
      </c>
    </row>
    <row r="2014" spans="1:19" x14ac:dyDescent="0.2">
      <c r="A2014" s="13">
        <v>4634</v>
      </c>
      <c r="B2014" s="13" t="s">
        <v>10191</v>
      </c>
      <c r="C2014" s="13">
        <v>0.40380912511358202</v>
      </c>
      <c r="D2014" s="13" t="s">
        <v>29</v>
      </c>
      <c r="E2014" s="13">
        <v>294.84402999999998</v>
      </c>
      <c r="F2014" s="13">
        <v>0.61899999999999999</v>
      </c>
      <c r="G2014" s="13">
        <v>0.32618085348822101</v>
      </c>
      <c r="H2014" s="13">
        <v>0.87584854740589801</v>
      </c>
      <c r="I2014" s="13">
        <v>0.40380912511358202</v>
      </c>
      <c r="J2014" s="13">
        <v>0.49214479914232001</v>
      </c>
      <c r="L2014">
        <v>-1.66457000357354</v>
      </c>
      <c r="M2014" t="str">
        <f>IF(L2014&gt;0, "Down", "High")</f>
        <v>High</v>
      </c>
      <c r="N2014">
        <v>-0.54099055071174296</v>
      </c>
      <c r="O2014" t="str">
        <f>IF(N2014&gt;0, "Down", "High")</f>
        <v>High</v>
      </c>
      <c r="P2014">
        <v>-1.6985936992405399</v>
      </c>
      <c r="Q2014" t="str">
        <f>IF(P2014&gt;0, "Down", "High")</f>
        <v>High</v>
      </c>
      <c r="R2014">
        <v>-0.96592263190628502</v>
      </c>
      <c r="S2014" t="str">
        <f>IF(R2014&gt;0, "Down", "High")</f>
        <v>High</v>
      </c>
    </row>
    <row r="2015" spans="1:19" x14ac:dyDescent="0.2">
      <c r="A2015" s="13">
        <v>4936</v>
      </c>
      <c r="B2015" s="13" t="s">
        <v>12437</v>
      </c>
      <c r="C2015" s="13">
        <v>2.6849780231233398E-3</v>
      </c>
      <c r="D2015" s="13" t="s">
        <v>397</v>
      </c>
      <c r="E2015" s="13">
        <v>415.21953999999999</v>
      </c>
      <c r="F2015" s="13">
        <v>5.73</v>
      </c>
      <c r="G2015" s="13">
        <v>0.32649442324671102</v>
      </c>
      <c r="H2015" s="13">
        <v>0.87633034801592602</v>
      </c>
      <c r="I2015" s="13">
        <v>2.6849780231233398E-3</v>
      </c>
      <c r="J2015" s="13">
        <v>1.26791095547853E-2</v>
      </c>
      <c r="L2015">
        <v>1.2240380395119601</v>
      </c>
      <c r="M2015" t="str">
        <f>IF(L2015&gt;0, "Down", "High")</f>
        <v>Down</v>
      </c>
      <c r="N2015">
        <v>0.77050345521393104</v>
      </c>
      <c r="O2015" t="str">
        <f>IF(N2015&gt;0, "Down", "High")</f>
        <v>Down</v>
      </c>
      <c r="P2015">
        <v>-1.6964797612814999</v>
      </c>
      <c r="Q2015" t="str">
        <f>IF(P2015&gt;0, "Down", "High")</f>
        <v>High</v>
      </c>
      <c r="R2015">
        <v>-2.1032653588377701</v>
      </c>
      <c r="S2015" t="str">
        <f>IF(R2015&gt;0, "Down", "High")</f>
        <v>High</v>
      </c>
    </row>
    <row r="2016" spans="1:19" x14ac:dyDescent="0.2">
      <c r="A2016" s="13">
        <v>2736</v>
      </c>
      <c r="B2016" s="13" t="s">
        <v>12282</v>
      </c>
      <c r="C2016" s="13">
        <v>8.8107412942188199E-2</v>
      </c>
      <c r="D2016" s="13" t="s">
        <v>2723</v>
      </c>
      <c r="E2016" s="13">
        <v>314.08523000000002</v>
      </c>
      <c r="F2016" s="13">
        <v>0.77800000000000002</v>
      </c>
      <c r="G2016" s="13">
        <v>0.32671532082874399</v>
      </c>
      <c r="H2016" s="13">
        <v>0.87656311744319804</v>
      </c>
      <c r="I2016" s="13">
        <v>8.8107412942188199E-2</v>
      </c>
      <c r="J2016" s="13">
        <v>0.14981929431320001</v>
      </c>
      <c r="L2016">
        <v>1.67739078033897</v>
      </c>
      <c r="M2016" t="str">
        <f>IF(L2016&gt;0, "Down", "High")</f>
        <v>Down</v>
      </c>
      <c r="N2016">
        <v>0.43915960973099599</v>
      </c>
      <c r="O2016" t="str">
        <f>IF(N2016&gt;0, "Down", "High")</f>
        <v>Down</v>
      </c>
      <c r="P2016">
        <v>-1.69630383232885</v>
      </c>
      <c r="Q2016" t="str">
        <f>IF(P2016&gt;0, "Down", "High")</f>
        <v>High</v>
      </c>
      <c r="R2016">
        <v>-3.0399393913282702</v>
      </c>
      <c r="S2016" t="str">
        <f>IF(R2016&gt;0, "Down", "High")</f>
        <v>High</v>
      </c>
    </row>
    <row r="2017" spans="1:19" x14ac:dyDescent="0.2">
      <c r="A2017" s="13">
        <v>4898</v>
      </c>
      <c r="B2017" s="13" t="s">
        <v>10336</v>
      </c>
      <c r="C2017" s="13">
        <v>6.2506130012291994E-2</v>
      </c>
      <c r="D2017" s="13" t="s">
        <v>4385</v>
      </c>
      <c r="E2017" s="13">
        <v>340.24883999999997</v>
      </c>
      <c r="F2017" s="13">
        <v>9.0310000000000006</v>
      </c>
      <c r="G2017" s="13">
        <v>0.32759017565710502</v>
      </c>
      <c r="H2017" s="13">
        <v>0.87775951230592897</v>
      </c>
      <c r="I2017" s="13">
        <v>6.2506130012291994E-2</v>
      </c>
      <c r="J2017" s="13">
        <v>0.11629192280735</v>
      </c>
      <c r="L2017">
        <v>-5.4095257938534001E-2</v>
      </c>
      <c r="M2017" t="str">
        <f>IF(L2017&gt;0, "Down", "High")</f>
        <v>High</v>
      </c>
      <c r="N2017">
        <v>-0.59124012681162696</v>
      </c>
      <c r="O2017" t="str">
        <f>IF(N2017&gt;0, "Down", "High")</f>
        <v>High</v>
      </c>
      <c r="P2017">
        <v>-1.6962994462598</v>
      </c>
      <c r="Q2017" t="str">
        <f>IF(P2017&gt;0, "Down", "High")</f>
        <v>High</v>
      </c>
      <c r="R2017">
        <v>-1.5463375657765901</v>
      </c>
      <c r="S2017" t="str">
        <f>IF(R2017&gt;0, "Down", "High")</f>
        <v>High</v>
      </c>
    </row>
    <row r="2018" spans="1:19" x14ac:dyDescent="0.2">
      <c r="A2018" s="13">
        <v>2319</v>
      </c>
      <c r="B2018" s="13" t="s">
        <v>12067</v>
      </c>
      <c r="C2018" s="14">
        <v>6.0840761918681296E-6</v>
      </c>
      <c r="D2018" s="13" t="s">
        <v>2373</v>
      </c>
      <c r="E2018" s="13">
        <v>361.20884999999998</v>
      </c>
      <c r="F2018" s="13">
        <v>4.5759999999999996</v>
      </c>
      <c r="G2018" s="13">
        <v>0.32760320547217298</v>
      </c>
      <c r="H2018" s="13">
        <v>0.87775951230592897</v>
      </c>
      <c r="I2018" s="14">
        <v>6.0840761918681296E-6</v>
      </c>
      <c r="J2018" s="13">
        <v>2.8024004923360901E-4</v>
      </c>
      <c r="L2018">
        <v>-1.54655363544694</v>
      </c>
      <c r="M2018" t="str">
        <f>IF(L2018&gt;0, "Down", "High")</f>
        <v>High</v>
      </c>
      <c r="N2018">
        <v>-1.50063844545823</v>
      </c>
      <c r="O2018" t="str">
        <f>IF(N2018&gt;0, "Down", "High")</f>
        <v>High</v>
      </c>
      <c r="P2018">
        <v>-1.69550375818907</v>
      </c>
      <c r="Q2018" t="str">
        <f>IF(P2018&gt;0, "Down", "High")</f>
        <v>High</v>
      </c>
      <c r="R2018">
        <v>-2.2364827035481398</v>
      </c>
      <c r="S2018" t="str">
        <f>IF(R2018&gt;0, "Down", "High")</f>
        <v>High</v>
      </c>
    </row>
    <row r="2019" spans="1:19" x14ac:dyDescent="0.2">
      <c r="A2019" s="13">
        <v>5454</v>
      </c>
      <c r="B2019" s="13" t="s">
        <v>10698</v>
      </c>
      <c r="C2019" s="13">
        <v>3.6513157558375902E-4</v>
      </c>
      <c r="D2019" s="13" t="s">
        <v>3405</v>
      </c>
      <c r="E2019" s="13">
        <v>346.19776000000002</v>
      </c>
      <c r="F2019" s="13">
        <v>5.9290000000000003</v>
      </c>
      <c r="G2019" s="13">
        <v>0.32763983279389303</v>
      </c>
      <c r="H2019" s="13">
        <v>0.87775951230592897</v>
      </c>
      <c r="I2019" s="13">
        <v>3.6513157558375902E-4</v>
      </c>
      <c r="J2019" s="13">
        <v>3.75063613724638E-3</v>
      </c>
      <c r="L2019">
        <v>-0.35868161141377097</v>
      </c>
      <c r="M2019" t="str">
        <f>IF(L2019&gt;0, "Down", "High")</f>
        <v>High</v>
      </c>
      <c r="N2019">
        <v>-0.41856086814924398</v>
      </c>
      <c r="O2019" t="str">
        <f>IF(N2019&gt;0, "Down", "High")</f>
        <v>High</v>
      </c>
      <c r="P2019">
        <v>-1.69541188566145</v>
      </c>
      <c r="Q2019" t="str">
        <f>IF(P2019&gt;0, "Down", "High")</f>
        <v>High</v>
      </c>
      <c r="R2019">
        <v>-1.9719836048839801</v>
      </c>
      <c r="S2019" t="str">
        <f>IF(R2019&gt;0, "Down", "High")</f>
        <v>High</v>
      </c>
    </row>
    <row r="2020" spans="1:19" x14ac:dyDescent="0.2">
      <c r="A2020" s="13">
        <v>3670</v>
      </c>
      <c r="B2020" s="13" t="s">
        <v>9629</v>
      </c>
      <c r="C2020" s="13">
        <v>2.5533507994798098E-2</v>
      </c>
      <c r="D2020" s="13" t="s">
        <v>2477</v>
      </c>
      <c r="E2020" s="13">
        <v>401.28757999999999</v>
      </c>
      <c r="F2020" s="13">
        <v>5.923</v>
      </c>
      <c r="G2020" s="13">
        <v>0.32774940511655098</v>
      </c>
      <c r="H2020" s="13">
        <v>0.87775951230592897</v>
      </c>
      <c r="I2020" s="13">
        <v>2.5533507994798098E-2</v>
      </c>
      <c r="J2020" s="13">
        <v>5.8736059059864801E-2</v>
      </c>
      <c r="L2020">
        <v>0.84609507529243999</v>
      </c>
      <c r="M2020" t="str">
        <f>IF(L2020&gt;0, "Down", "High")</f>
        <v>Down</v>
      </c>
      <c r="N2020">
        <v>-0.165818684594712</v>
      </c>
      <c r="O2020" t="str">
        <f>IF(N2020&gt;0, "Down", "High")</f>
        <v>High</v>
      </c>
      <c r="P2020">
        <v>-1.69508166376683</v>
      </c>
      <c r="Q2020" t="str">
        <f>IF(P2020&gt;0, "Down", "High")</f>
        <v>High</v>
      </c>
      <c r="R2020">
        <v>-3.0424791878790902</v>
      </c>
      <c r="S2020" t="str">
        <f>IF(R2020&gt;0, "Down", "High")</f>
        <v>High</v>
      </c>
    </row>
    <row r="2021" spans="1:19" x14ac:dyDescent="0.2">
      <c r="A2021" s="13">
        <v>2735</v>
      </c>
      <c r="B2021" s="13" t="s">
        <v>12281</v>
      </c>
      <c r="C2021" s="13">
        <v>4.1956511270907397E-3</v>
      </c>
      <c r="D2021" s="13" t="s">
        <v>2722</v>
      </c>
      <c r="E2021" s="13">
        <v>466.31671999999998</v>
      </c>
      <c r="F2021" s="13">
        <v>9.1319999999999997</v>
      </c>
      <c r="G2021" s="13">
        <v>0.32785265414630899</v>
      </c>
      <c r="H2021" s="13">
        <v>0.87775951230592897</v>
      </c>
      <c r="I2021" s="13">
        <v>4.1956511270907397E-3</v>
      </c>
      <c r="J2021" s="13">
        <v>1.6816066756615799E-2</v>
      </c>
      <c r="L2021">
        <v>0.80749498275406795</v>
      </c>
      <c r="M2021" t="str">
        <f>IF(L2021&gt;0, "Down", "High")</f>
        <v>Down</v>
      </c>
      <c r="N2021">
        <v>2.2968885905517999E-2</v>
      </c>
      <c r="O2021" t="str">
        <f>IF(N2021&gt;0, "Down", "High")</f>
        <v>Down</v>
      </c>
      <c r="P2021">
        <v>-1.69442334820526</v>
      </c>
      <c r="Q2021" t="str">
        <f>IF(P2021&gt;0, "Down", "High")</f>
        <v>High</v>
      </c>
      <c r="R2021">
        <v>-3.0705673784316598</v>
      </c>
      <c r="S2021" t="str">
        <f>IF(R2021&gt;0, "Down", "High")</f>
        <v>High</v>
      </c>
    </row>
    <row r="2022" spans="1:19" x14ac:dyDescent="0.2">
      <c r="A2022" s="13">
        <v>2882</v>
      </c>
      <c r="B2022" s="13" t="s">
        <v>2843</v>
      </c>
      <c r="C2022" s="13">
        <v>4.64635964765519E-3</v>
      </c>
      <c r="D2022" s="13" t="s">
        <v>2844</v>
      </c>
      <c r="E2022" s="13">
        <v>265.17791999999997</v>
      </c>
      <c r="F2022" s="13">
        <v>9.3239999999999998</v>
      </c>
      <c r="G2022" s="13">
        <v>0.32796739163305899</v>
      </c>
      <c r="H2022" s="13">
        <v>0.87775951230592897</v>
      </c>
      <c r="I2022" s="13">
        <v>4.64635964765519E-3</v>
      </c>
      <c r="J2022" s="13">
        <v>1.80146395122441E-2</v>
      </c>
      <c r="L2022">
        <v>2.44208257674789</v>
      </c>
      <c r="M2022" t="str">
        <f>IF(L2022&gt;0, "Down", "High")</f>
        <v>Down</v>
      </c>
      <c r="N2022">
        <v>2.8824884445084802</v>
      </c>
      <c r="O2022" t="str">
        <f>IF(N2022&gt;0, "Down", "High")</f>
        <v>Down</v>
      </c>
      <c r="P2022">
        <v>-1.6942310841368999</v>
      </c>
      <c r="Q2022" t="str">
        <f>IF(P2022&gt;0, "Down", "High")</f>
        <v>High</v>
      </c>
      <c r="R2022">
        <v>-1.09325950106772</v>
      </c>
      <c r="S2022" t="str">
        <f>IF(R2022&gt;0, "Down", "High")</f>
        <v>High</v>
      </c>
    </row>
    <row r="2023" spans="1:19" x14ac:dyDescent="0.2">
      <c r="A2023" s="13">
        <v>3309</v>
      </c>
      <c r="B2023" s="13" t="s">
        <v>9428</v>
      </c>
      <c r="C2023" s="13">
        <v>9.18604561166887E-4</v>
      </c>
      <c r="D2023" s="13" t="s">
        <v>1791</v>
      </c>
      <c r="E2023" s="13">
        <v>318.16653000000002</v>
      </c>
      <c r="F2023" s="13">
        <v>1.53</v>
      </c>
      <c r="G2023" s="13">
        <v>0.32813360386981699</v>
      </c>
      <c r="H2023" s="13">
        <v>0.87782990796202598</v>
      </c>
      <c r="I2023" s="13">
        <v>9.18604561166887E-4</v>
      </c>
      <c r="J2023" s="13">
        <v>6.4839230985049802E-3</v>
      </c>
      <c r="L2023">
        <v>1.1757211869986299</v>
      </c>
      <c r="M2023" t="str">
        <f>IF(L2023&gt;0, "Down", "High")</f>
        <v>Down</v>
      </c>
      <c r="N2023">
        <v>0.372509851186476</v>
      </c>
      <c r="O2023" t="str">
        <f>IF(N2023&gt;0, "Down", "High")</f>
        <v>Down</v>
      </c>
      <c r="P2023">
        <v>-1.6938865291165399</v>
      </c>
      <c r="Q2023" t="str">
        <f>IF(P2023&gt;0, "Down", "High")</f>
        <v>High</v>
      </c>
      <c r="R2023">
        <v>-2.7284936316458799</v>
      </c>
      <c r="S2023" t="str">
        <f>IF(R2023&gt;0, "Down", "High")</f>
        <v>High</v>
      </c>
    </row>
    <row r="2024" spans="1:19" x14ac:dyDescent="0.2">
      <c r="A2024" s="13">
        <v>5743</v>
      </c>
      <c r="B2024" s="13" t="s">
        <v>10898</v>
      </c>
      <c r="C2024" s="13">
        <v>0.42246440583029599</v>
      </c>
      <c r="D2024" s="13" t="s">
        <v>29</v>
      </c>
      <c r="E2024" s="13">
        <v>400.78647999999998</v>
      </c>
      <c r="F2024" s="13">
        <v>0.60599999999999998</v>
      </c>
      <c r="G2024" s="13">
        <v>0.32845416678426598</v>
      </c>
      <c r="H2024" s="13">
        <v>0.87782990796202598</v>
      </c>
      <c r="I2024" s="13">
        <v>0.42246440583029599</v>
      </c>
      <c r="J2024" s="13">
        <v>0.51129306470717395</v>
      </c>
      <c r="L2024">
        <v>0.99605429169912196</v>
      </c>
      <c r="M2024" t="str">
        <f>IF(L2024&gt;0, "Down", "High")</f>
        <v>Down</v>
      </c>
      <c r="N2024">
        <v>-1.3499525545859E-2</v>
      </c>
      <c r="O2024" t="str">
        <f>IF(N2024&gt;0, "Down", "High")</f>
        <v>High</v>
      </c>
      <c r="P2024">
        <v>-1.6935006519843401</v>
      </c>
      <c r="Q2024" t="str">
        <f>IF(P2024&gt;0, "Down", "High")</f>
        <v>High</v>
      </c>
      <c r="R2024">
        <v>-2.9659505032491298</v>
      </c>
      <c r="S2024" t="str">
        <f>IF(R2024&gt;0, "Down", "High")</f>
        <v>High</v>
      </c>
    </row>
    <row r="2025" spans="1:19" x14ac:dyDescent="0.2">
      <c r="A2025" s="13">
        <v>5215</v>
      </c>
      <c r="B2025" s="13" t="s">
        <v>10541</v>
      </c>
      <c r="C2025" s="13">
        <v>1.07147847914381E-3</v>
      </c>
      <c r="D2025" s="13" t="s">
        <v>3364</v>
      </c>
      <c r="E2025" s="13">
        <v>403.23075999999998</v>
      </c>
      <c r="F2025" s="13">
        <v>3.742</v>
      </c>
      <c r="G2025" s="13">
        <v>0.32853100905924698</v>
      </c>
      <c r="H2025" s="13">
        <v>0.87782990796202598</v>
      </c>
      <c r="I2025" s="13">
        <v>1.07147847914381E-3</v>
      </c>
      <c r="J2025" s="13">
        <v>7.1124838077676802E-3</v>
      </c>
      <c r="L2025">
        <v>1.8836660886976899</v>
      </c>
      <c r="M2025" t="str">
        <f>IF(L2025&gt;0, "Down", "High")</f>
        <v>Down</v>
      </c>
      <c r="N2025">
        <v>0.898973592210079</v>
      </c>
      <c r="O2025" t="str">
        <f>IF(N2025&gt;0, "Down", "High")</f>
        <v>Down</v>
      </c>
      <c r="P2025">
        <v>-1.6932404485705701</v>
      </c>
      <c r="Q2025" t="str">
        <f>IF(P2025&gt;0, "Down", "High")</f>
        <v>High</v>
      </c>
      <c r="R2025">
        <v>-2.3993704394243802</v>
      </c>
      <c r="S2025" t="str">
        <f>IF(R2025&gt;0, "Down", "High")</f>
        <v>High</v>
      </c>
    </row>
    <row r="2026" spans="1:19" x14ac:dyDescent="0.2">
      <c r="A2026" s="13">
        <v>1852</v>
      </c>
      <c r="B2026" s="13" t="s">
        <v>11862</v>
      </c>
      <c r="C2026" s="13">
        <v>0.183673359020843</v>
      </c>
      <c r="D2026" s="13" t="s">
        <v>1961</v>
      </c>
      <c r="E2026" s="13">
        <v>213.02468999999999</v>
      </c>
      <c r="F2026" s="13">
        <v>0.55500000000000005</v>
      </c>
      <c r="G2026" s="13">
        <v>0.32903249066228701</v>
      </c>
      <c r="H2026" s="13">
        <v>0.878441343721586</v>
      </c>
      <c r="I2026" s="13">
        <v>0.183673359020843</v>
      </c>
      <c r="J2026" s="13">
        <v>0.26325977500727699</v>
      </c>
      <c r="L2026">
        <v>0.142307008493154</v>
      </c>
      <c r="M2026" t="str">
        <f>IF(L2026&gt;0, "Down", "High")</f>
        <v>Down</v>
      </c>
      <c r="N2026">
        <v>0.87538890504692501</v>
      </c>
      <c r="O2026" t="str">
        <f>IF(N2026&gt;0, "Down", "High")</f>
        <v>Down</v>
      </c>
      <c r="P2026">
        <v>-1.6929335150864</v>
      </c>
      <c r="Q2026" t="str">
        <f>IF(P2026&gt;0, "Down", "High")</f>
        <v>High</v>
      </c>
      <c r="R2026">
        <v>-0.81371464486021505</v>
      </c>
      <c r="S2026" t="str">
        <f>IF(R2026&gt;0, "Down", "High")</f>
        <v>High</v>
      </c>
    </row>
    <row r="2027" spans="1:19" x14ac:dyDescent="0.2">
      <c r="A2027" s="13">
        <v>474</v>
      </c>
      <c r="B2027" s="13" t="s">
        <v>620</v>
      </c>
      <c r="C2027" s="13">
        <v>3.5093709060248203E-2</v>
      </c>
      <c r="D2027" s="13" t="s">
        <v>621</v>
      </c>
      <c r="E2027" s="13">
        <v>175.1079</v>
      </c>
      <c r="F2027" s="13">
        <v>0.80100000000000005</v>
      </c>
      <c r="G2027" s="13">
        <v>0.32929169776217099</v>
      </c>
      <c r="H2027" s="13">
        <v>0.878441343721586</v>
      </c>
      <c r="I2027" s="13">
        <v>3.5093709060248203E-2</v>
      </c>
      <c r="J2027" s="13">
        <v>7.42926770222299E-2</v>
      </c>
      <c r="L2027">
        <v>1.0457479978642099</v>
      </c>
      <c r="M2027" t="str">
        <f>IF(L2027&gt;0, "Down", "High")</f>
        <v>Down</v>
      </c>
      <c r="N2027">
        <v>0.43597097641971799</v>
      </c>
      <c r="O2027" t="str">
        <f>IF(N2027&gt;0, "Down", "High")</f>
        <v>Down</v>
      </c>
      <c r="P2027">
        <v>-1.6914105285154399</v>
      </c>
      <c r="Q2027" t="str">
        <f>IF(P2027&gt;0, "Down", "High")</f>
        <v>High</v>
      </c>
      <c r="R2027">
        <v>-2.4275789848457801</v>
      </c>
      <c r="S2027" t="str">
        <f>IF(R2027&gt;0, "Down", "High")</f>
        <v>High</v>
      </c>
    </row>
    <row r="2028" spans="1:19" x14ac:dyDescent="0.2">
      <c r="A2028" s="13">
        <v>1452</v>
      </c>
      <c r="B2028" s="13" t="s">
        <v>8604</v>
      </c>
      <c r="C2028" s="13">
        <v>0.77295355686993705</v>
      </c>
      <c r="D2028" s="13" t="s">
        <v>1599</v>
      </c>
      <c r="E2028" s="13">
        <v>394.12844999999999</v>
      </c>
      <c r="F2028" s="13">
        <v>3.895</v>
      </c>
      <c r="G2028" s="13">
        <v>0.32939435867801098</v>
      </c>
      <c r="H2028" s="13">
        <v>0.878441343721586</v>
      </c>
      <c r="I2028" s="13">
        <v>0.77295355686993705</v>
      </c>
      <c r="J2028" s="13">
        <v>0.82633048388664698</v>
      </c>
      <c r="L2028">
        <v>1.56884984372865</v>
      </c>
      <c r="M2028" t="str">
        <f>IF(L2028&gt;0, "Down", "High")</f>
        <v>Down</v>
      </c>
      <c r="N2028">
        <v>2.2566272703293899</v>
      </c>
      <c r="O2028" t="str">
        <f>IF(N2028&gt;0, "Down", "High")</f>
        <v>Down</v>
      </c>
      <c r="P2028">
        <v>-1.69126014204747</v>
      </c>
      <c r="Q2028" t="str">
        <f>IF(P2028&gt;0, "Down", "High")</f>
        <v>High</v>
      </c>
      <c r="R2028">
        <v>-2.3728887886840502</v>
      </c>
      <c r="S2028" t="str">
        <f>IF(R2028&gt;0, "Down", "High")</f>
        <v>High</v>
      </c>
    </row>
    <row r="2029" spans="1:19" x14ac:dyDescent="0.2">
      <c r="A2029" s="13">
        <v>716</v>
      </c>
      <c r="B2029" s="13" t="s">
        <v>8998</v>
      </c>
      <c r="C2029" s="13">
        <v>2.0159976898155201E-3</v>
      </c>
      <c r="D2029" s="13" t="s">
        <v>889</v>
      </c>
      <c r="E2029" s="13">
        <v>332.14586000000003</v>
      </c>
      <c r="F2029" s="13">
        <v>2.266</v>
      </c>
      <c r="G2029" s="13">
        <v>0.329655226605584</v>
      </c>
      <c r="H2029" s="13">
        <v>0.878441343721586</v>
      </c>
      <c r="I2029" s="13">
        <v>2.0159976898155201E-3</v>
      </c>
      <c r="J2029" s="13">
        <v>1.0532757487730001E-2</v>
      </c>
      <c r="L2029">
        <v>0.51406661971939505</v>
      </c>
      <c r="M2029" t="str">
        <f>IF(L2029&gt;0, "Down", "High")</f>
        <v>Down</v>
      </c>
      <c r="N2029">
        <v>0.88759657078591003</v>
      </c>
      <c r="O2029" t="str">
        <f>IF(N2029&gt;0, "Down", "High")</f>
        <v>Down</v>
      </c>
      <c r="P2029">
        <v>-1.6908799559021901</v>
      </c>
      <c r="Q2029" t="str">
        <f>IF(P2029&gt;0, "Down", "High")</f>
        <v>High</v>
      </c>
      <c r="R2029">
        <v>-1.57369024536658</v>
      </c>
      <c r="S2029" t="str">
        <f>IF(R2029&gt;0, "Down", "High")</f>
        <v>High</v>
      </c>
    </row>
    <row r="2030" spans="1:19" x14ac:dyDescent="0.2">
      <c r="A2030" s="13">
        <v>5971</v>
      </c>
      <c r="B2030" s="13" t="s">
        <v>11050</v>
      </c>
      <c r="C2030" s="13">
        <v>0.32749223958031698</v>
      </c>
      <c r="D2030" s="13" t="s">
        <v>29</v>
      </c>
      <c r="E2030" s="13">
        <v>182.93682000000001</v>
      </c>
      <c r="F2030" s="13">
        <v>0.59799999999999998</v>
      </c>
      <c r="G2030" s="13">
        <v>0.33008102799496603</v>
      </c>
      <c r="H2030" s="13">
        <v>0.878441343721586</v>
      </c>
      <c r="I2030" s="13">
        <v>0.32749223958031698</v>
      </c>
      <c r="J2030" s="13">
        <v>0.41754621412533399</v>
      </c>
      <c r="L2030">
        <v>4.8588327352442999E-2</v>
      </c>
      <c r="M2030" t="str">
        <f>IF(L2030&gt;0, "Down", "High")</f>
        <v>Down</v>
      </c>
      <c r="N2030">
        <v>1.15199830868508</v>
      </c>
      <c r="O2030" t="str">
        <f>IF(N2030&gt;0, "Down", "High")</f>
        <v>Down</v>
      </c>
      <c r="P2030">
        <v>-1.69083323507775</v>
      </c>
      <c r="Q2030" t="str">
        <f>IF(P2030&gt;0, "Down", "High")</f>
        <v>High</v>
      </c>
      <c r="R2030">
        <v>-0.59653496928599403</v>
      </c>
      <c r="S2030" t="str">
        <f>IF(R2030&gt;0, "Down", "High")</f>
        <v>High</v>
      </c>
    </row>
    <row r="2031" spans="1:19" x14ac:dyDescent="0.2">
      <c r="A2031" s="13">
        <v>727</v>
      </c>
      <c r="B2031" s="13" t="s">
        <v>9643</v>
      </c>
      <c r="C2031" s="13">
        <v>7.1485336475220001E-4</v>
      </c>
      <c r="D2031" s="13" t="s">
        <v>29</v>
      </c>
      <c r="E2031" s="13">
        <v>230.15267</v>
      </c>
      <c r="F2031" s="13">
        <v>1.1180000000000001</v>
      </c>
      <c r="G2031" s="13">
        <v>0.33013951149626097</v>
      </c>
      <c r="H2031" s="13">
        <v>0.878441343721586</v>
      </c>
      <c r="I2031" s="13">
        <v>7.1485336475220001E-4</v>
      </c>
      <c r="J2031" s="13">
        <v>5.6409836740049703E-3</v>
      </c>
      <c r="L2031">
        <v>-1.7707970203561501</v>
      </c>
      <c r="M2031" t="str">
        <f>IF(L2031&gt;0, "Down", "High")</f>
        <v>High</v>
      </c>
      <c r="N2031">
        <v>-0.43001292366006899</v>
      </c>
      <c r="O2031" t="str">
        <f>IF(N2031&gt;0, "Down", "High")</f>
        <v>High</v>
      </c>
      <c r="P2031">
        <v>-1.6907623207255</v>
      </c>
      <c r="Q2031" t="str">
        <f>IF(P2031&gt;0, "Down", "High")</f>
        <v>High</v>
      </c>
      <c r="R2031">
        <v>-0.13034339226964001</v>
      </c>
      <c r="S2031" t="str">
        <f>IF(R2031&gt;0, "Down", "High")</f>
        <v>High</v>
      </c>
    </row>
    <row r="2032" spans="1:19" x14ac:dyDescent="0.2">
      <c r="A2032" s="13">
        <v>3766</v>
      </c>
      <c r="B2032" s="13" t="s">
        <v>9678</v>
      </c>
      <c r="C2032" s="13">
        <v>0.95101083665197905</v>
      </c>
      <c r="D2032" s="13" t="s">
        <v>3576</v>
      </c>
      <c r="E2032" s="13">
        <v>237.99088</v>
      </c>
      <c r="F2032" s="13">
        <v>0.57099999999999995</v>
      </c>
      <c r="G2032" s="13">
        <v>0.33017891516125297</v>
      </c>
      <c r="H2032" s="13">
        <v>0.878441343721586</v>
      </c>
      <c r="I2032" s="13">
        <v>0.95101083665197905</v>
      </c>
      <c r="J2032" s="13">
        <v>0.96414553008184001</v>
      </c>
      <c r="L2032">
        <v>0.45459690343589598</v>
      </c>
      <c r="M2032" t="str">
        <f>IF(L2032&gt;0, "Down", "High")</f>
        <v>Down</v>
      </c>
      <c r="N2032">
        <v>0.17852525688985799</v>
      </c>
      <c r="O2032" t="str">
        <f>IF(N2032&gt;0, "Down", "High")</f>
        <v>Down</v>
      </c>
      <c r="P2032">
        <v>-1.69065034524657</v>
      </c>
      <c r="Q2032" t="str">
        <f>IF(P2032&gt;0, "Down", "High")</f>
        <v>High</v>
      </c>
      <c r="R2032">
        <v>-1.5290582144426199</v>
      </c>
      <c r="S2032" t="str">
        <f>IF(R2032&gt;0, "Down", "High")</f>
        <v>High</v>
      </c>
    </row>
    <row r="2033" spans="1:19" x14ac:dyDescent="0.2">
      <c r="A2033" s="13">
        <v>484</v>
      </c>
      <c r="B2033" s="13" t="s">
        <v>631</v>
      </c>
      <c r="C2033" s="13">
        <v>1.4678657462563E-2</v>
      </c>
      <c r="D2033" s="13" t="s">
        <v>632</v>
      </c>
      <c r="E2033" s="13">
        <v>302.23311999999999</v>
      </c>
      <c r="F2033" s="13">
        <v>8.2759999999999998</v>
      </c>
      <c r="G2033" s="13">
        <v>0.33027475318316601</v>
      </c>
      <c r="H2033" s="13">
        <v>0.878441343721586</v>
      </c>
      <c r="I2033" s="13">
        <v>1.4678657462563E-2</v>
      </c>
      <c r="J2033" s="13">
        <v>3.9618112161191203E-2</v>
      </c>
      <c r="L2033">
        <v>0.53903491070528498</v>
      </c>
      <c r="M2033" t="str">
        <f>IF(L2033&gt;0, "Down", "High")</f>
        <v>Down</v>
      </c>
      <c r="N2033">
        <v>0.86869307619109704</v>
      </c>
      <c r="O2033" t="str">
        <f>IF(N2033&gt;0, "Down", "High")</f>
        <v>Down</v>
      </c>
      <c r="P2033">
        <v>-1.69020205825596</v>
      </c>
      <c r="Q2033" t="str">
        <f>IF(P2033&gt;0, "Down", "High")</f>
        <v>High</v>
      </c>
      <c r="R2033">
        <v>-1.5979785190947899</v>
      </c>
      <c r="S2033" t="str">
        <f>IF(R2033&gt;0, "Down", "High")</f>
        <v>High</v>
      </c>
    </row>
    <row r="2034" spans="1:19" x14ac:dyDescent="0.2">
      <c r="A2034" s="13">
        <v>2285</v>
      </c>
      <c r="B2034" s="13" t="s">
        <v>8973</v>
      </c>
      <c r="C2034" s="13">
        <v>1.3140551723508101E-4</v>
      </c>
      <c r="D2034" s="13" t="s">
        <v>29</v>
      </c>
      <c r="E2034" s="13">
        <v>168.09296000000001</v>
      </c>
      <c r="F2034" s="13">
        <v>3.2559999999999998</v>
      </c>
      <c r="G2034" s="13">
        <v>0.33055787365637801</v>
      </c>
      <c r="H2034" s="13">
        <v>0.878441343721586</v>
      </c>
      <c r="I2034" s="13">
        <v>1.3140551723508101E-4</v>
      </c>
      <c r="J2034" s="13">
        <v>2.0294852106307001E-3</v>
      </c>
      <c r="L2034">
        <v>0.37998425028488703</v>
      </c>
      <c r="M2034" t="str">
        <f>IF(L2034&gt;0, "Down", "High")</f>
        <v>Down</v>
      </c>
      <c r="N2034">
        <v>-7.8514394601787996E-2</v>
      </c>
      <c r="O2034" t="str">
        <f>IF(N2034&gt;0, "Down", "High")</f>
        <v>High</v>
      </c>
      <c r="P2034">
        <v>-1.68850656387292</v>
      </c>
      <c r="Q2034" t="str">
        <f>IF(P2034&gt;0, "Down", "High")</f>
        <v>High</v>
      </c>
      <c r="R2034">
        <v>-2.36480135439631</v>
      </c>
      <c r="S2034" t="str">
        <f>IF(R2034&gt;0, "Down", "High")</f>
        <v>High</v>
      </c>
    </row>
    <row r="2035" spans="1:19" x14ac:dyDescent="0.2">
      <c r="A2035" s="13">
        <v>5889</v>
      </c>
      <c r="B2035" s="13" t="s">
        <v>10995</v>
      </c>
      <c r="C2035" s="13">
        <v>0.367673433558449</v>
      </c>
      <c r="D2035" s="13" t="s">
        <v>29</v>
      </c>
      <c r="E2035" s="13">
        <v>309.16786999999999</v>
      </c>
      <c r="F2035" s="13">
        <v>8.5739999999999998</v>
      </c>
      <c r="G2035" s="13">
        <v>0.33064715180780402</v>
      </c>
      <c r="H2035" s="13">
        <v>0.878441343721586</v>
      </c>
      <c r="I2035" s="13">
        <v>0.367673433558449</v>
      </c>
      <c r="J2035" s="13">
        <v>0.457525817416638</v>
      </c>
      <c r="L2035">
        <v>1.0791988229340701</v>
      </c>
      <c r="M2035" t="str">
        <f>IF(L2035&gt;0, "Down", "High")</f>
        <v>Down</v>
      </c>
      <c r="N2035">
        <v>1.2184867975385001</v>
      </c>
      <c r="O2035" t="str">
        <f>IF(N2035&gt;0, "Down", "High")</f>
        <v>Down</v>
      </c>
      <c r="P2035">
        <v>-1.6883278464271001</v>
      </c>
      <c r="Q2035" t="str">
        <f>IF(P2035&gt;0, "Down", "High")</f>
        <v>High</v>
      </c>
      <c r="R2035">
        <v>-2.0240687461118299</v>
      </c>
      <c r="S2035" t="str">
        <f>IF(R2035&gt;0, "Down", "High")</f>
        <v>High</v>
      </c>
    </row>
    <row r="2036" spans="1:19" x14ac:dyDescent="0.2">
      <c r="A2036" s="13">
        <v>3131</v>
      </c>
      <c r="B2036" s="13" t="s">
        <v>3035</v>
      </c>
      <c r="C2036" s="13">
        <v>0.183955653059624</v>
      </c>
      <c r="D2036" s="13" t="s">
        <v>3036</v>
      </c>
      <c r="E2036" s="13">
        <v>141.05466999999999</v>
      </c>
      <c r="F2036" s="13">
        <v>5.9279999999999999</v>
      </c>
      <c r="G2036" s="13">
        <v>0.33107204871378398</v>
      </c>
      <c r="H2036" s="13">
        <v>0.87847817002398199</v>
      </c>
      <c r="I2036" s="13">
        <v>0.183955653059624</v>
      </c>
      <c r="J2036" s="13">
        <v>0.26358715421395901</v>
      </c>
      <c r="L2036">
        <v>-0.13585655222728199</v>
      </c>
      <c r="M2036" t="str">
        <f>IF(L2036&gt;0, "Down", "High")</f>
        <v>High</v>
      </c>
      <c r="N2036">
        <v>-1.0222809963472099</v>
      </c>
      <c r="O2036" t="str">
        <f>IF(N2036&gt;0, "Down", "High")</f>
        <v>High</v>
      </c>
      <c r="P2036">
        <v>-1.68820313071426</v>
      </c>
      <c r="Q2036" t="str">
        <f>IF(P2036&gt;0, "Down", "High")</f>
        <v>High</v>
      </c>
      <c r="R2036">
        <v>-2.4350138868772202</v>
      </c>
      <c r="S2036" t="str">
        <f>IF(R2036&gt;0, "Down", "High")</f>
        <v>High</v>
      </c>
    </row>
    <row r="2037" spans="1:19" x14ac:dyDescent="0.2">
      <c r="A2037" s="13">
        <v>5369</v>
      </c>
      <c r="B2037" s="13" t="s">
        <v>10640</v>
      </c>
      <c r="C2037" s="13">
        <v>0.54922919888639199</v>
      </c>
      <c r="D2037" s="13" t="s">
        <v>4874</v>
      </c>
      <c r="E2037" s="13">
        <v>310.20197000000002</v>
      </c>
      <c r="F2037" s="13">
        <v>9.3369999999999997</v>
      </c>
      <c r="G2037" s="13">
        <v>0.33111503149970101</v>
      </c>
      <c r="H2037" s="13">
        <v>0.87847817002398199</v>
      </c>
      <c r="I2037" s="13">
        <v>0.54922919888639199</v>
      </c>
      <c r="J2037" s="13">
        <v>0.62883181849365499</v>
      </c>
      <c r="L2037">
        <v>0.305822113021329</v>
      </c>
      <c r="M2037" t="str">
        <f>IF(L2037&gt;0, "Down", "High")</f>
        <v>Down</v>
      </c>
      <c r="N2037">
        <v>-0.408708619789937</v>
      </c>
      <c r="O2037" t="str">
        <f>IF(N2037&gt;0, "Down", "High")</f>
        <v>High</v>
      </c>
      <c r="P2037">
        <v>-1.6880844488720399</v>
      </c>
      <c r="Q2037" t="str">
        <f>IF(P2037&gt;0, "Down", "High")</f>
        <v>High</v>
      </c>
      <c r="R2037">
        <v>-3.3542688439611901</v>
      </c>
      <c r="S2037" t="str">
        <f>IF(R2037&gt;0, "Down", "High")</f>
        <v>High</v>
      </c>
    </row>
    <row r="2038" spans="1:19" x14ac:dyDescent="0.2">
      <c r="A2038" s="13">
        <v>5421</v>
      </c>
      <c r="B2038" s="13" t="s">
        <v>10673</v>
      </c>
      <c r="C2038" s="13">
        <v>3.3161446375323499E-2</v>
      </c>
      <c r="D2038" s="13" t="s">
        <v>4917</v>
      </c>
      <c r="E2038" s="13">
        <v>394.16501</v>
      </c>
      <c r="F2038" s="13">
        <v>4.343</v>
      </c>
      <c r="G2038" s="13">
        <v>0.33119420369953601</v>
      </c>
      <c r="H2038" s="13">
        <v>0.87847817002398199</v>
      </c>
      <c r="I2038" s="13">
        <v>3.3161446375323499E-2</v>
      </c>
      <c r="J2038" s="13">
        <v>7.1475991148132106E-2</v>
      </c>
      <c r="L2038">
        <v>-1.7452027932496601</v>
      </c>
      <c r="M2038" t="str">
        <f>IF(L2038&gt;0, "Down", "High")</f>
        <v>High</v>
      </c>
      <c r="N2038">
        <v>0.95252422234090395</v>
      </c>
      <c r="O2038" t="str">
        <f>IF(N2038&gt;0, "Down", "High")</f>
        <v>Down</v>
      </c>
      <c r="P2038">
        <v>-1.6878965391557701</v>
      </c>
      <c r="Q2038" t="str">
        <f>IF(P2038&gt;0, "Down", "High")</f>
        <v>High</v>
      </c>
      <c r="R2038">
        <v>1.1245974030839201</v>
      </c>
      <c r="S2038" t="str">
        <f>IF(R2038&gt;0, "Down", "High")</f>
        <v>Down</v>
      </c>
    </row>
    <row r="2039" spans="1:19" x14ac:dyDescent="0.2">
      <c r="A2039" s="13">
        <v>1564</v>
      </c>
      <c r="B2039" s="13" t="s">
        <v>1705</v>
      </c>
      <c r="C2039" s="14">
        <v>3.2005720270020801E-6</v>
      </c>
      <c r="D2039" s="13" t="s">
        <v>1706</v>
      </c>
      <c r="E2039" s="13">
        <v>293.11372</v>
      </c>
      <c r="F2039" s="13">
        <v>3.855</v>
      </c>
      <c r="G2039" s="13">
        <v>0.33149645896754898</v>
      </c>
      <c r="H2039" s="13">
        <v>0.87892303832589302</v>
      </c>
      <c r="I2039" s="14">
        <v>3.2005720270020801E-6</v>
      </c>
      <c r="J2039" s="13">
        <v>2.0182470631075801E-4</v>
      </c>
      <c r="L2039">
        <v>-0.37939462659628098</v>
      </c>
      <c r="M2039" t="str">
        <f>IF(L2039&gt;0, "Down", "High")</f>
        <v>High</v>
      </c>
      <c r="N2039">
        <v>0.66694691674730899</v>
      </c>
      <c r="O2039" t="str">
        <f>IF(N2039&gt;0, "Down", "High")</f>
        <v>Down</v>
      </c>
      <c r="P2039">
        <v>-1.6872408188430901</v>
      </c>
      <c r="Q2039" t="str">
        <f>IF(P2039&gt;0, "Down", "High")</f>
        <v>High</v>
      </c>
      <c r="R2039">
        <v>-0.73771963294949605</v>
      </c>
      <c r="S2039" t="str">
        <f>IF(R2039&gt;0, "Down", "High")</f>
        <v>High</v>
      </c>
    </row>
    <row r="2040" spans="1:19" x14ac:dyDescent="0.2">
      <c r="A2040" s="13">
        <v>4879</v>
      </c>
      <c r="B2040" s="13" t="s">
        <v>8995</v>
      </c>
      <c r="C2040" s="13">
        <v>0.16086093960881601</v>
      </c>
      <c r="D2040" s="13" t="s">
        <v>29</v>
      </c>
      <c r="E2040" s="13">
        <v>264.18874</v>
      </c>
      <c r="F2040" s="13">
        <v>4.9370000000000003</v>
      </c>
      <c r="G2040" s="13">
        <v>0.33175688174229501</v>
      </c>
      <c r="H2040" s="13">
        <v>0.87896957199738901</v>
      </c>
      <c r="I2040" s="13">
        <v>0.16086093960881601</v>
      </c>
      <c r="J2040" s="13">
        <v>0.23916807429776801</v>
      </c>
      <c r="L2040">
        <v>0.81468764673050098</v>
      </c>
      <c r="M2040" t="str">
        <f>IF(L2040&gt;0, "Down", "High")</f>
        <v>Down</v>
      </c>
      <c r="N2040">
        <v>1.6844085745412001</v>
      </c>
      <c r="O2040" t="str">
        <f>IF(N2040&gt;0, "Down", "High")</f>
        <v>Down</v>
      </c>
      <c r="P2040">
        <v>-1.68702083525029</v>
      </c>
      <c r="Q2040" t="str">
        <f>IF(P2040&gt;0, "Down", "High")</f>
        <v>High</v>
      </c>
      <c r="R2040">
        <v>-1.10633966853636</v>
      </c>
      <c r="S2040" t="str">
        <f>IF(R2040&gt;0, "Down", "High")</f>
        <v>High</v>
      </c>
    </row>
    <row r="2041" spans="1:19" x14ac:dyDescent="0.2">
      <c r="A2041" s="13">
        <v>752</v>
      </c>
      <c r="B2041" s="13" t="s">
        <v>12515</v>
      </c>
      <c r="C2041" s="13">
        <v>0.77613651449675503</v>
      </c>
      <c r="D2041" s="13" t="s">
        <v>926</v>
      </c>
      <c r="E2041" s="13">
        <v>445.31432999999998</v>
      </c>
      <c r="F2041" s="13">
        <v>10.113</v>
      </c>
      <c r="G2041" s="13">
        <v>0.33178309575165499</v>
      </c>
      <c r="H2041" s="13">
        <v>0.87896957199738901</v>
      </c>
      <c r="I2041" s="13">
        <v>0.77613651449675503</v>
      </c>
      <c r="J2041" s="13">
        <v>0.828783891665135</v>
      </c>
      <c r="L2041">
        <v>0.18376139209140599</v>
      </c>
      <c r="M2041" t="str">
        <f>IF(L2041&gt;0, "Down", "High")</f>
        <v>Down</v>
      </c>
      <c r="N2041">
        <v>2.0288365334770799</v>
      </c>
      <c r="O2041" t="str">
        <f>IF(N2041&gt;0, "Down", "High")</f>
        <v>Down</v>
      </c>
      <c r="P2041">
        <v>-1.6866518753339499</v>
      </c>
      <c r="Q2041" t="str">
        <f>IF(P2041&gt;0, "Down", "High")</f>
        <v>High</v>
      </c>
      <c r="R2041">
        <v>-0.34094039606273602</v>
      </c>
      <c r="S2041" t="str">
        <f>IF(R2041&gt;0, "Down", "High")</f>
        <v>High</v>
      </c>
    </row>
    <row r="2042" spans="1:19" x14ac:dyDescent="0.2">
      <c r="A2042" s="13">
        <v>4704</v>
      </c>
      <c r="B2042" s="13" t="s">
        <v>11605</v>
      </c>
      <c r="C2042" s="13">
        <v>3.0467730314756602E-3</v>
      </c>
      <c r="D2042" s="13" t="s">
        <v>4316</v>
      </c>
      <c r="E2042" s="13">
        <v>374.17178999999999</v>
      </c>
      <c r="F2042" s="13">
        <v>4.4260000000000002</v>
      </c>
      <c r="G2042" s="13">
        <v>0.33200690241527098</v>
      </c>
      <c r="H2042" s="13">
        <v>0.87916578688624503</v>
      </c>
      <c r="I2042" s="13">
        <v>3.0467730314756602E-3</v>
      </c>
      <c r="J2042" s="13">
        <v>1.3765261559218899E-2</v>
      </c>
      <c r="L2042">
        <v>-1.6637737722250201</v>
      </c>
      <c r="M2042" t="str">
        <f>IF(L2042&gt;0, "Down", "High")</f>
        <v>High</v>
      </c>
      <c r="N2042">
        <v>-0.92785941840282105</v>
      </c>
      <c r="O2042" t="str">
        <f>IF(N2042&gt;0, "Down", "High")</f>
        <v>High</v>
      </c>
      <c r="P2042">
        <v>-1.6866040096208801</v>
      </c>
      <c r="Q2042" t="str">
        <f>IF(P2042&gt;0, "Down", "High")</f>
        <v>High</v>
      </c>
      <c r="R2042">
        <v>-1.92873043354692</v>
      </c>
      <c r="S2042" t="str">
        <f>IF(R2042&gt;0, "Down", "High")</f>
        <v>High</v>
      </c>
    </row>
    <row r="2043" spans="1:19" x14ac:dyDescent="0.2">
      <c r="A2043" s="13">
        <v>4423</v>
      </c>
      <c r="B2043" s="13" t="s">
        <v>4110</v>
      </c>
      <c r="C2043" s="13">
        <v>0.63296727055671897</v>
      </c>
      <c r="D2043" s="13" t="s">
        <v>4111</v>
      </c>
      <c r="E2043" s="13">
        <v>339.25072999999998</v>
      </c>
      <c r="F2043" s="13">
        <v>8.7059999999999995</v>
      </c>
      <c r="G2043" s="13">
        <v>0.33212630675574101</v>
      </c>
      <c r="H2043" s="13">
        <v>0.87916578688624503</v>
      </c>
      <c r="I2043" s="13">
        <v>0.63296727055671897</v>
      </c>
      <c r="J2043" s="13">
        <v>0.70457917508043</v>
      </c>
      <c r="L2043">
        <v>9.5348251058702996E-2</v>
      </c>
      <c r="M2043" t="str">
        <f>IF(L2043&gt;0, "Down", "High")</f>
        <v>Down</v>
      </c>
      <c r="N2043">
        <v>1.0998708189387401</v>
      </c>
      <c r="O2043" t="str">
        <f>IF(N2043&gt;0, "Down", "High")</f>
        <v>Down</v>
      </c>
      <c r="P2043">
        <v>-1.6862406678774</v>
      </c>
      <c r="Q2043" t="str">
        <f>IF(P2043&gt;0, "Down", "High")</f>
        <v>High</v>
      </c>
      <c r="R2043">
        <v>-0.63499338705693198</v>
      </c>
      <c r="S2043" t="str">
        <f>IF(R2043&gt;0, "Down", "High")</f>
        <v>High</v>
      </c>
    </row>
    <row r="2044" spans="1:19" x14ac:dyDescent="0.2">
      <c r="A2044" s="13">
        <v>1284</v>
      </c>
      <c r="B2044" s="13" t="s">
        <v>1449</v>
      </c>
      <c r="C2044" s="13">
        <v>7.7579558320372598E-3</v>
      </c>
      <c r="D2044" s="13" t="s">
        <v>1450</v>
      </c>
      <c r="E2044" s="13">
        <v>302.20792</v>
      </c>
      <c r="F2044" s="13">
        <v>6.3140000000000001</v>
      </c>
      <c r="G2044" s="13">
        <v>0.33252794749561498</v>
      </c>
      <c r="H2044" s="13">
        <v>0.87949443829447205</v>
      </c>
      <c r="I2044" s="13">
        <v>7.7579558320372598E-3</v>
      </c>
      <c r="J2044" s="13">
        <v>2.5227837456794099E-2</v>
      </c>
      <c r="L2044">
        <v>-1.5882983642806701</v>
      </c>
      <c r="M2044" t="str">
        <f>IF(L2044&gt;0, "Down", "High")</f>
        <v>High</v>
      </c>
      <c r="N2044">
        <v>1.67331086207603</v>
      </c>
      <c r="O2044" t="str">
        <f>IF(N2044&gt;0, "Down", "High")</f>
        <v>Down</v>
      </c>
      <c r="P2044">
        <v>-1.6857644085901999</v>
      </c>
      <c r="Q2044" t="str">
        <f>IF(P2044&gt;0, "Down", "High")</f>
        <v>High</v>
      </c>
      <c r="R2044">
        <v>1.50851362393539</v>
      </c>
      <c r="S2044" t="str">
        <f>IF(R2044&gt;0, "Down", "High")</f>
        <v>Down</v>
      </c>
    </row>
    <row r="2045" spans="1:19" x14ac:dyDescent="0.2">
      <c r="A2045" s="13">
        <v>4404</v>
      </c>
      <c r="B2045" s="13" t="s">
        <v>10056</v>
      </c>
      <c r="C2045" s="13">
        <v>0.163974176208704</v>
      </c>
      <c r="D2045" s="13" t="s">
        <v>4094</v>
      </c>
      <c r="E2045" s="13">
        <v>374.29082</v>
      </c>
      <c r="F2045" s="13">
        <v>9.3849999999999998</v>
      </c>
      <c r="G2045" s="13">
        <v>0.332738326576622</v>
      </c>
      <c r="H2045" s="13">
        <v>0.87949443829447205</v>
      </c>
      <c r="I2045" s="13">
        <v>0.163974176208704</v>
      </c>
      <c r="J2045" s="13">
        <v>0.24252734733336201</v>
      </c>
      <c r="L2045">
        <v>-1.35761048408318</v>
      </c>
      <c r="M2045" t="str">
        <f>IF(L2045&gt;0, "Down", "High")</f>
        <v>High</v>
      </c>
      <c r="N2045">
        <v>-1.2752370907974001E-2</v>
      </c>
      <c r="O2045" t="str">
        <f>IF(N2045&gt;0, "Down", "High")</f>
        <v>High</v>
      </c>
      <c r="P2045">
        <v>-1.68572286796253</v>
      </c>
      <c r="Q2045" t="str">
        <f>IF(P2045&gt;0, "Down", "High")</f>
        <v>High</v>
      </c>
      <c r="R2045">
        <v>-0.150433788198785</v>
      </c>
      <c r="S2045" t="str">
        <f>IF(R2045&gt;0, "Down", "High")</f>
        <v>High</v>
      </c>
    </row>
    <row r="2046" spans="1:19" x14ac:dyDescent="0.2">
      <c r="A2046" s="13">
        <v>5339</v>
      </c>
      <c r="B2046" s="13" t="s">
        <v>10618</v>
      </c>
      <c r="C2046" s="13">
        <v>0.50176682563355701</v>
      </c>
      <c r="D2046" s="13" t="s">
        <v>4845</v>
      </c>
      <c r="E2046" s="13">
        <v>367.12455999999997</v>
      </c>
      <c r="F2046" s="13">
        <v>6.8250000000000002</v>
      </c>
      <c r="G2046" s="13">
        <v>0.333270607312386</v>
      </c>
      <c r="H2046" s="13">
        <v>0.87949443829447205</v>
      </c>
      <c r="I2046" s="13">
        <v>0.50176682563355701</v>
      </c>
      <c r="J2046" s="13">
        <v>0.58567851918242397</v>
      </c>
      <c r="L2046">
        <v>1.06614226684202</v>
      </c>
      <c r="M2046" t="str">
        <f>IF(L2046&gt;0, "Down", "High")</f>
        <v>Down</v>
      </c>
      <c r="N2046">
        <v>-0.34929903583768801</v>
      </c>
      <c r="O2046" t="str">
        <f>IF(N2046&gt;0, "Down", "High")</f>
        <v>High</v>
      </c>
      <c r="P2046">
        <v>-1.6853929121948601</v>
      </c>
      <c r="Q2046" t="str">
        <f>IF(P2046&gt;0, "Down", "High")</f>
        <v>High</v>
      </c>
      <c r="R2046">
        <v>-3.5207524530183298</v>
      </c>
      <c r="S2046" t="str">
        <f>IF(R2046&gt;0, "Down", "High")</f>
        <v>High</v>
      </c>
    </row>
    <row r="2047" spans="1:19" x14ac:dyDescent="0.2">
      <c r="A2047" s="13">
        <v>6072</v>
      </c>
      <c r="B2047" s="13" t="s">
        <v>9125</v>
      </c>
      <c r="C2047" s="13">
        <v>1.1062746059321E-3</v>
      </c>
      <c r="D2047" s="13" t="s">
        <v>5420</v>
      </c>
      <c r="E2047" s="13">
        <v>283.09634999999997</v>
      </c>
      <c r="F2047" s="13">
        <v>2.4489999999999998</v>
      </c>
      <c r="G2047" s="13">
        <v>0.33422246802293498</v>
      </c>
      <c r="H2047" s="13">
        <v>0.87949443829447205</v>
      </c>
      <c r="I2047" s="13">
        <v>1.1062746059321E-3</v>
      </c>
      <c r="J2047" s="13">
        <v>7.2226206686488801E-3</v>
      </c>
      <c r="L2047">
        <v>1.22015372457011</v>
      </c>
      <c r="M2047" t="str">
        <f>IF(L2047&gt;0, "Down", "High")</f>
        <v>Down</v>
      </c>
      <c r="N2047">
        <v>0.57667915355063304</v>
      </c>
      <c r="O2047" t="str">
        <f>IF(N2047&gt;0, "Down", "High")</f>
        <v>Down</v>
      </c>
      <c r="P2047">
        <v>-1.68518779457838</v>
      </c>
      <c r="Q2047" t="str">
        <f>IF(P2047&gt;0, "Down", "High")</f>
        <v>High</v>
      </c>
      <c r="R2047">
        <v>-2.3922546197891799</v>
      </c>
      <c r="S2047" t="str">
        <f>IF(R2047&gt;0, "Down", "High")</f>
        <v>High</v>
      </c>
    </row>
    <row r="2048" spans="1:19" x14ac:dyDescent="0.2">
      <c r="A2048" s="13">
        <v>2033</v>
      </c>
      <c r="B2048" s="13" t="s">
        <v>11547</v>
      </c>
      <c r="C2048" s="13">
        <v>4.3280570660399198E-3</v>
      </c>
      <c r="D2048" s="13" t="s">
        <v>2120</v>
      </c>
      <c r="E2048" s="13">
        <v>199.14433</v>
      </c>
      <c r="F2048" s="13">
        <v>2.1659999999999999</v>
      </c>
      <c r="G2048" s="13">
        <v>0.33478403485321501</v>
      </c>
      <c r="H2048" s="13">
        <v>0.87949443829447205</v>
      </c>
      <c r="I2048" s="13">
        <v>4.3280570660399198E-3</v>
      </c>
      <c r="J2048" s="13">
        <v>1.72171451825434E-2</v>
      </c>
      <c r="L2048">
        <v>-0.56641209267575798</v>
      </c>
      <c r="M2048" t="str">
        <f>IF(L2048&gt;0, "Down", "High")</f>
        <v>High</v>
      </c>
      <c r="N2048">
        <v>0.46607712609151902</v>
      </c>
      <c r="O2048" t="str">
        <f>IF(N2048&gt;0, "Down", "High")</f>
        <v>Down</v>
      </c>
      <c r="P2048">
        <v>-1.68506808724705</v>
      </c>
      <c r="Q2048" t="str">
        <f>IF(P2048&gt;0, "Down", "High")</f>
        <v>High</v>
      </c>
      <c r="R2048">
        <v>-0.76488467774434299</v>
      </c>
      <c r="S2048" t="str">
        <f>IF(R2048&gt;0, "Down", "High")</f>
        <v>High</v>
      </c>
    </row>
    <row r="2049" spans="1:19" x14ac:dyDescent="0.2">
      <c r="A2049" s="13">
        <v>4691</v>
      </c>
      <c r="B2049" s="13" t="s">
        <v>10221</v>
      </c>
      <c r="C2049" s="13">
        <v>1.4886519777793401E-4</v>
      </c>
      <c r="D2049" s="13" t="s">
        <v>4308</v>
      </c>
      <c r="E2049" s="13">
        <v>141.05232000000001</v>
      </c>
      <c r="F2049" s="13">
        <v>2.9369999999999998</v>
      </c>
      <c r="G2049" s="13">
        <v>0.33494824635046</v>
      </c>
      <c r="H2049" s="13">
        <v>0.87949443829447205</v>
      </c>
      <c r="I2049" s="13">
        <v>1.4886519777793401E-4</v>
      </c>
      <c r="J2049" s="13">
        <v>2.20529781651528E-3</v>
      </c>
      <c r="L2049">
        <v>1.0075041313303299</v>
      </c>
      <c r="M2049" t="str">
        <f>IF(L2049&gt;0, "Down", "High")</f>
        <v>Down</v>
      </c>
      <c r="N2049">
        <v>7.2347787865428004E-2</v>
      </c>
      <c r="O2049" t="str">
        <f>IF(N2049&gt;0, "Down", "High")</f>
        <v>Down</v>
      </c>
      <c r="P2049">
        <v>-1.6850268350180599</v>
      </c>
      <c r="Q2049" t="str">
        <f>IF(P2049&gt;0, "Down", "High")</f>
        <v>High</v>
      </c>
      <c r="R2049">
        <v>-2.5453291944726</v>
      </c>
      <c r="S2049" t="str">
        <f>IF(R2049&gt;0, "Down", "High")</f>
        <v>High</v>
      </c>
    </row>
    <row r="2050" spans="1:19" x14ac:dyDescent="0.2">
      <c r="A2050" s="13">
        <v>1317</v>
      </c>
      <c r="B2050" s="13" t="s">
        <v>8917</v>
      </c>
      <c r="C2050" s="13">
        <v>0.29020632693253001</v>
      </c>
      <c r="D2050" s="13" t="s">
        <v>29</v>
      </c>
      <c r="E2050" s="13">
        <v>298.57026999999999</v>
      </c>
      <c r="F2050" s="13">
        <v>1.276</v>
      </c>
      <c r="G2050" s="13">
        <v>0.334998897142262</v>
      </c>
      <c r="H2050" s="13">
        <v>0.87949443829447205</v>
      </c>
      <c r="I2050" s="13">
        <v>0.29020632693253001</v>
      </c>
      <c r="J2050" s="13">
        <v>0.37812483722581203</v>
      </c>
      <c r="L2050">
        <v>-1.3880881078702401</v>
      </c>
      <c r="M2050" t="str">
        <f>IF(L2050&gt;0, "Down", "High")</f>
        <v>High</v>
      </c>
      <c r="N2050">
        <v>-1.0067724601920001</v>
      </c>
      <c r="O2050" t="str">
        <f>IF(N2050&gt;0, "Down", "High")</f>
        <v>High</v>
      </c>
      <c r="P2050">
        <v>-1.6849031074909</v>
      </c>
      <c r="Q2050" t="str">
        <f>IF(P2050&gt;0, "Down", "High")</f>
        <v>High</v>
      </c>
      <c r="R2050">
        <v>-1.2314299050823101</v>
      </c>
      <c r="S2050" t="str">
        <f>IF(R2050&gt;0, "Down", "High")</f>
        <v>High</v>
      </c>
    </row>
    <row r="2051" spans="1:19" x14ac:dyDescent="0.2">
      <c r="A2051" s="13">
        <v>4153</v>
      </c>
      <c r="B2051" s="13" t="s">
        <v>9902</v>
      </c>
      <c r="C2051" s="13">
        <v>4.35389737724904E-2</v>
      </c>
      <c r="D2051" s="13" t="s">
        <v>1177</v>
      </c>
      <c r="E2051" s="13">
        <v>580.14507000000003</v>
      </c>
      <c r="F2051" s="13">
        <v>4</v>
      </c>
      <c r="G2051" s="13">
        <v>0.33502094052415698</v>
      </c>
      <c r="H2051" s="13">
        <v>0.87949443829447205</v>
      </c>
      <c r="I2051" s="13">
        <v>4.35389737724904E-2</v>
      </c>
      <c r="J2051" s="13">
        <v>8.8007461527128503E-2</v>
      </c>
      <c r="L2051">
        <v>0.13571153562489399</v>
      </c>
      <c r="M2051" t="str">
        <f>IF(L2051&gt;0, "Down", "High")</f>
        <v>Down</v>
      </c>
      <c r="N2051">
        <v>0.98507225920659702</v>
      </c>
      <c r="O2051" t="str">
        <f>IF(N2051&gt;0, "Down", "High")</f>
        <v>Down</v>
      </c>
      <c r="P2051">
        <v>-1.6837085116506001</v>
      </c>
      <c r="Q2051" t="str">
        <f>IF(P2051&gt;0, "Down", "High")</f>
        <v>High</v>
      </c>
      <c r="R2051">
        <v>-0.95405999252145601</v>
      </c>
      <c r="S2051" t="str">
        <f>IF(R2051&gt;0, "Down", "High")</f>
        <v>High</v>
      </c>
    </row>
    <row r="2052" spans="1:19" x14ac:dyDescent="0.2">
      <c r="A2052" s="13">
        <v>808</v>
      </c>
      <c r="B2052" s="13" t="s">
        <v>8978</v>
      </c>
      <c r="C2052" s="13">
        <v>1.4411383759597E-3</v>
      </c>
      <c r="D2052" s="13" t="s">
        <v>975</v>
      </c>
      <c r="E2052" s="13">
        <v>867.23850000000004</v>
      </c>
      <c r="F2052" s="13">
        <v>3.8860000000000001</v>
      </c>
      <c r="G2052" s="13">
        <v>0.33510767546144798</v>
      </c>
      <c r="H2052" s="13">
        <v>0.87949443829447205</v>
      </c>
      <c r="I2052" s="13">
        <v>1.4411383759597E-3</v>
      </c>
      <c r="J2052" s="13">
        <v>8.5746420857419903E-3</v>
      </c>
      <c r="L2052">
        <v>-0.78560075928629203</v>
      </c>
      <c r="M2052" t="str">
        <f>IF(L2052&gt;0, "Down", "High")</f>
        <v>High</v>
      </c>
      <c r="N2052">
        <v>1.40234753421672</v>
      </c>
      <c r="O2052" t="str">
        <f>IF(N2052&gt;0, "Down", "High")</f>
        <v>Down</v>
      </c>
      <c r="P2052">
        <v>-1.68353443445402</v>
      </c>
      <c r="Q2052" t="str">
        <f>IF(P2052&gt;0, "Down", "High")</f>
        <v>High</v>
      </c>
      <c r="R2052">
        <v>0.50895394777592895</v>
      </c>
      <c r="S2052" t="str">
        <f>IF(R2052&gt;0, "Down", "High")</f>
        <v>Down</v>
      </c>
    </row>
    <row r="2053" spans="1:19" x14ac:dyDescent="0.2">
      <c r="A2053" s="13">
        <v>5629</v>
      </c>
      <c r="B2053" s="13" t="s">
        <v>9211</v>
      </c>
      <c r="C2053" s="14">
        <v>2.43935976456631E-5</v>
      </c>
      <c r="D2053" s="13" t="s">
        <v>5077</v>
      </c>
      <c r="E2053" s="13">
        <v>244.08194</v>
      </c>
      <c r="F2053" s="13">
        <v>4.5490000000000004</v>
      </c>
      <c r="G2053" s="13">
        <v>0.33518625065922197</v>
      </c>
      <c r="H2053" s="13">
        <v>0.87949443829447205</v>
      </c>
      <c r="I2053" s="14">
        <v>2.43935976456631E-5</v>
      </c>
      <c r="J2053" s="13">
        <v>6.5312857958654499E-4</v>
      </c>
      <c r="L2053">
        <v>0.423597408069387</v>
      </c>
      <c r="M2053" t="str">
        <f>IF(L2053&gt;0, "Down", "High")</f>
        <v>Down</v>
      </c>
      <c r="N2053">
        <v>0.20204108935458601</v>
      </c>
      <c r="O2053" t="str">
        <f>IF(N2053&gt;0, "Down", "High")</f>
        <v>Down</v>
      </c>
      <c r="P2053">
        <v>-1.6821906350582201</v>
      </c>
      <c r="Q2053" t="str">
        <f>IF(P2053&gt;0, "Down", "High")</f>
        <v>High</v>
      </c>
      <c r="R2053">
        <v>-2.1769295352787301</v>
      </c>
      <c r="S2053" t="str">
        <f>IF(R2053&gt;0, "Down", "High")</f>
        <v>High</v>
      </c>
    </row>
    <row r="2054" spans="1:19" x14ac:dyDescent="0.2">
      <c r="A2054" s="13">
        <v>2801</v>
      </c>
      <c r="B2054" s="13" t="s">
        <v>12323</v>
      </c>
      <c r="C2054" s="13">
        <v>0.46007339960170801</v>
      </c>
      <c r="D2054" s="13" t="s">
        <v>29</v>
      </c>
      <c r="E2054" s="13">
        <v>198.98554999999999</v>
      </c>
      <c r="F2054" s="13">
        <v>0.58599999999999997</v>
      </c>
      <c r="G2054" s="13">
        <v>0.33519854503284602</v>
      </c>
      <c r="H2054" s="13">
        <v>0.87949443829447205</v>
      </c>
      <c r="I2054" s="13">
        <v>0.46007339960170801</v>
      </c>
      <c r="J2054" s="13">
        <v>0.54648354901781104</v>
      </c>
      <c r="L2054">
        <v>1.3470389310187501</v>
      </c>
      <c r="M2054" t="str">
        <f>IF(L2054&gt;0, "Down", "High")</f>
        <v>Down</v>
      </c>
      <c r="N2054">
        <v>1.7491459408027801</v>
      </c>
      <c r="O2054" t="str">
        <f>IF(N2054&gt;0, "Down", "High")</f>
        <v>Down</v>
      </c>
      <c r="P2054">
        <v>-1.6821774104429199</v>
      </c>
      <c r="Q2054" t="str">
        <f>IF(P2054&gt;0, "Down", "High")</f>
        <v>High</v>
      </c>
      <c r="R2054">
        <v>-1.6496748923188</v>
      </c>
      <c r="S2054" t="str">
        <f>IF(R2054&gt;0, "Down", "High")</f>
        <v>High</v>
      </c>
    </row>
    <row r="2055" spans="1:19" x14ac:dyDescent="0.2">
      <c r="A2055" s="13">
        <v>4351</v>
      </c>
      <c r="B2055" s="13" t="s">
        <v>10019</v>
      </c>
      <c r="C2055" s="14">
        <v>7.3483325906679902E-7</v>
      </c>
      <c r="D2055" s="13" t="s">
        <v>4053</v>
      </c>
      <c r="E2055" s="13">
        <v>285.12738999999999</v>
      </c>
      <c r="F2055" s="13">
        <v>4.5819999999999999</v>
      </c>
      <c r="G2055" s="13">
        <v>0.33533519722045901</v>
      </c>
      <c r="H2055" s="13">
        <v>0.87949443829447205</v>
      </c>
      <c r="I2055" s="14">
        <v>7.3483325906679902E-7</v>
      </c>
      <c r="J2055" s="14">
        <v>9.23204938746808E-5</v>
      </c>
      <c r="L2055">
        <v>-1.5068953579734701</v>
      </c>
      <c r="M2055" t="str">
        <f>IF(L2055&gt;0, "Down", "High")</f>
        <v>High</v>
      </c>
      <c r="N2055">
        <v>0.49133315704779401</v>
      </c>
      <c r="O2055" t="str">
        <f>IF(N2055&gt;0, "Down", "High")</f>
        <v>Down</v>
      </c>
      <c r="P2055">
        <v>-1.6821267793769501</v>
      </c>
      <c r="Q2055" t="str">
        <f>IF(P2055&gt;0, "Down", "High")</f>
        <v>High</v>
      </c>
      <c r="R2055">
        <v>0.25232850836703002</v>
      </c>
      <c r="S2055" t="str">
        <f>IF(R2055&gt;0, "Down", "High")</f>
        <v>Down</v>
      </c>
    </row>
    <row r="2056" spans="1:19" x14ac:dyDescent="0.2">
      <c r="A2056" s="13">
        <v>3127</v>
      </c>
      <c r="B2056" s="13" t="s">
        <v>3031</v>
      </c>
      <c r="C2056" s="13">
        <v>2.5785332033916101E-4</v>
      </c>
      <c r="D2056" s="13" t="s">
        <v>3032</v>
      </c>
      <c r="E2056" s="13">
        <v>285.11982</v>
      </c>
      <c r="F2056" s="13">
        <v>0.81799999999999995</v>
      </c>
      <c r="G2056" s="13">
        <v>0.33549535347897103</v>
      </c>
      <c r="H2056" s="13">
        <v>0.87949443829447205</v>
      </c>
      <c r="I2056" s="13">
        <v>2.5785332033916101E-4</v>
      </c>
      <c r="J2056" s="13">
        <v>3.0462129146035101E-3</v>
      </c>
      <c r="L2056">
        <v>4.4593978351021003E-2</v>
      </c>
      <c r="M2056" t="str">
        <f>IF(L2056&gt;0, "Down", "High")</f>
        <v>Down</v>
      </c>
      <c r="N2056">
        <v>0.94032035166577199</v>
      </c>
      <c r="O2056" t="str">
        <f>IF(N2056&gt;0, "Down", "High")</f>
        <v>Down</v>
      </c>
      <c r="P2056">
        <v>-1.68142698863858</v>
      </c>
      <c r="Q2056" t="str">
        <f>IF(P2056&gt;0, "Down", "High")</f>
        <v>High</v>
      </c>
      <c r="R2056">
        <v>-0.72403987480232201</v>
      </c>
      <c r="S2056" t="str">
        <f>IF(R2056&gt;0, "Down", "High")</f>
        <v>High</v>
      </c>
    </row>
    <row r="2057" spans="1:19" x14ac:dyDescent="0.2">
      <c r="A2057" s="13">
        <v>1425</v>
      </c>
      <c r="B2057" s="13" t="s">
        <v>1575</v>
      </c>
      <c r="C2057" s="14">
        <v>4.9057969715349402E-8</v>
      </c>
      <c r="D2057" s="13" t="s">
        <v>1576</v>
      </c>
      <c r="E2057" s="13">
        <v>262.07481999999999</v>
      </c>
      <c r="F2057" s="13">
        <v>6.23</v>
      </c>
      <c r="G2057" s="13">
        <v>0.335887874951244</v>
      </c>
      <c r="H2057" s="13">
        <v>0.87949443829447205</v>
      </c>
      <c r="I2057" s="14">
        <v>4.9057969715349402E-8</v>
      </c>
      <c r="J2057" s="14">
        <v>1.7805317563909901E-5</v>
      </c>
      <c r="L2057">
        <v>-1.39627850752351</v>
      </c>
      <c r="M2057" t="str">
        <f>IF(L2057&gt;0, "Down", "High")</f>
        <v>High</v>
      </c>
      <c r="N2057">
        <v>0.55625943719308701</v>
      </c>
      <c r="O2057" t="str">
        <f>IF(N2057&gt;0, "Down", "High")</f>
        <v>Down</v>
      </c>
      <c r="P2057">
        <v>-1.6813341167702001</v>
      </c>
      <c r="Q2057" t="str">
        <f>IF(P2057&gt;0, "Down", "High")</f>
        <v>High</v>
      </c>
      <c r="R2057">
        <v>0.49889731216660699</v>
      </c>
      <c r="S2057" t="str">
        <f>IF(R2057&gt;0, "Down", "High")</f>
        <v>Down</v>
      </c>
    </row>
    <row r="2058" spans="1:19" x14ac:dyDescent="0.2">
      <c r="A2058" s="13">
        <v>6279</v>
      </c>
      <c r="B2058" s="13" t="s">
        <v>11254</v>
      </c>
      <c r="C2058" s="13">
        <v>0.69932087331816495</v>
      </c>
      <c r="D2058" s="13" t="s">
        <v>29</v>
      </c>
      <c r="E2058" s="13">
        <v>484.74797999999998</v>
      </c>
      <c r="F2058" s="13">
        <v>0.60699999999999998</v>
      </c>
      <c r="G2058" s="13">
        <v>0.335975411684588</v>
      </c>
      <c r="H2058" s="13">
        <v>0.87949443829447205</v>
      </c>
      <c r="I2058" s="13">
        <v>0.69932087331816495</v>
      </c>
      <c r="J2058" s="13">
        <v>0.76169777682353601</v>
      </c>
      <c r="L2058">
        <v>0.788921715695865</v>
      </c>
      <c r="M2058" t="str">
        <f>IF(L2058&gt;0, "Down", "High")</f>
        <v>Down</v>
      </c>
      <c r="N2058">
        <v>0.45900460199090298</v>
      </c>
      <c r="O2058" t="str">
        <f>IF(N2058&gt;0, "Down", "High")</f>
        <v>Down</v>
      </c>
      <c r="P2058">
        <v>-1.6811734622250001</v>
      </c>
      <c r="Q2058" t="str">
        <f>IF(P2058&gt;0, "Down", "High")</f>
        <v>High</v>
      </c>
      <c r="R2058">
        <v>-1.9981602277478401</v>
      </c>
      <c r="S2058" t="str">
        <f>IF(R2058&gt;0, "Down", "High")</f>
        <v>High</v>
      </c>
    </row>
    <row r="2059" spans="1:19" x14ac:dyDescent="0.2">
      <c r="A2059" s="13">
        <v>3114</v>
      </c>
      <c r="B2059" s="13" t="s">
        <v>3019</v>
      </c>
      <c r="C2059" s="13">
        <v>1.5693186368667001E-3</v>
      </c>
      <c r="D2059" s="13" t="s">
        <v>3020</v>
      </c>
      <c r="E2059" s="13">
        <v>495.24536000000001</v>
      </c>
      <c r="F2059" s="13">
        <v>5.3970000000000002</v>
      </c>
      <c r="G2059" s="13">
        <v>0.33600114875419401</v>
      </c>
      <c r="H2059" s="13">
        <v>0.87949443829447205</v>
      </c>
      <c r="I2059" s="13">
        <v>1.5693186368667001E-3</v>
      </c>
      <c r="J2059" s="13">
        <v>9.0249636044455704E-3</v>
      </c>
      <c r="L2059">
        <v>-0.41261362728374301</v>
      </c>
      <c r="M2059" t="str">
        <f>IF(L2059&gt;0, "Down", "High")</f>
        <v>High</v>
      </c>
      <c r="N2059">
        <v>-3.0864421561698999E-2</v>
      </c>
      <c r="O2059" t="str">
        <f>IF(N2059&gt;0, "Down", "High")</f>
        <v>High</v>
      </c>
      <c r="P2059">
        <v>-1.6810169497009799</v>
      </c>
      <c r="Q2059" t="str">
        <f>IF(P2059&gt;0, "Down", "High")</f>
        <v>High</v>
      </c>
      <c r="R2059">
        <v>-1.3318555283737099</v>
      </c>
      <c r="S2059" t="str">
        <f>IF(R2059&gt;0, "Down", "High")</f>
        <v>High</v>
      </c>
    </row>
    <row r="2060" spans="1:19" x14ac:dyDescent="0.2">
      <c r="A2060" s="13">
        <v>2654</v>
      </c>
      <c r="B2060" s="13" t="s">
        <v>12497</v>
      </c>
      <c r="C2060" s="13">
        <v>1.8137641721873801E-4</v>
      </c>
      <c r="D2060" s="13" t="s">
        <v>2661</v>
      </c>
      <c r="E2060" s="13">
        <v>210.07629</v>
      </c>
      <c r="F2060" s="13">
        <v>0.81</v>
      </c>
      <c r="G2060" s="13">
        <v>0.33621881575151502</v>
      </c>
      <c r="H2060" s="13">
        <v>0.87949443829447205</v>
      </c>
      <c r="I2060" s="13">
        <v>1.8137641721873801E-4</v>
      </c>
      <c r="J2060" s="13">
        <v>2.49850394463894E-3</v>
      </c>
      <c r="L2060">
        <v>0.33145066528380601</v>
      </c>
      <c r="M2060" t="str">
        <f>IF(L2060&gt;0, "Down", "High")</f>
        <v>Down</v>
      </c>
      <c r="N2060">
        <v>0.201463893318201</v>
      </c>
      <c r="O2060" t="str">
        <f>IF(N2060&gt;0, "Down", "High")</f>
        <v>Down</v>
      </c>
      <c r="P2060">
        <v>-1.68023172539289</v>
      </c>
      <c r="Q2060" t="str">
        <f>IF(P2060&gt;0, "Down", "High")</f>
        <v>High</v>
      </c>
      <c r="R2060">
        <v>-2.1989655807936201</v>
      </c>
      <c r="S2060" t="str">
        <f>IF(R2060&gt;0, "Down", "High")</f>
        <v>High</v>
      </c>
    </row>
    <row r="2061" spans="1:19" x14ac:dyDescent="0.2">
      <c r="A2061" s="13">
        <v>2979</v>
      </c>
      <c r="B2061" s="13" t="s">
        <v>12409</v>
      </c>
      <c r="C2061" s="13">
        <v>8.3939126628111498E-4</v>
      </c>
      <c r="D2061" s="13" t="s">
        <v>2917</v>
      </c>
      <c r="E2061" s="13">
        <v>472.31349999999998</v>
      </c>
      <c r="F2061" s="13">
        <v>6.4909999999999997</v>
      </c>
      <c r="G2061" s="13">
        <v>0.33662284755725702</v>
      </c>
      <c r="H2061" s="13">
        <v>0.87949443829447205</v>
      </c>
      <c r="I2061" s="13">
        <v>8.3939126628111498E-4</v>
      </c>
      <c r="J2061" s="13">
        <v>6.1202490430965597E-3</v>
      </c>
      <c r="L2061">
        <v>-0.54895955796569096</v>
      </c>
      <c r="M2061" t="str">
        <f>IF(L2061&gt;0, "Down", "High")</f>
        <v>High</v>
      </c>
      <c r="N2061">
        <v>-0.43484660929413999</v>
      </c>
      <c r="O2061" t="str">
        <f>IF(N2061&gt;0, "Down", "High")</f>
        <v>High</v>
      </c>
      <c r="P2061">
        <v>-1.6800170595241199</v>
      </c>
      <c r="Q2061" t="str">
        <f>IF(P2061&gt;0, "Down", "High")</f>
        <v>High</v>
      </c>
      <c r="R2061">
        <v>-1.63322073939468</v>
      </c>
      <c r="S2061" t="str">
        <f>IF(R2061&gt;0, "Down", "High")</f>
        <v>High</v>
      </c>
    </row>
    <row r="2062" spans="1:19" x14ac:dyDescent="0.2">
      <c r="A2062" s="13">
        <v>6109</v>
      </c>
      <c r="B2062" s="13" t="s">
        <v>11142</v>
      </c>
      <c r="C2062" s="14">
        <v>1.0260878936984901E-6</v>
      </c>
      <c r="D2062" s="13" t="s">
        <v>5444</v>
      </c>
      <c r="E2062" s="13">
        <v>406.17279000000002</v>
      </c>
      <c r="F2062" s="13">
        <v>4.7750000000000004</v>
      </c>
      <c r="G2062" s="13">
        <v>0.33664024833891099</v>
      </c>
      <c r="H2062" s="13">
        <v>0.87949443829447205</v>
      </c>
      <c r="I2062" s="14">
        <v>1.0260878936984901E-6</v>
      </c>
      <c r="J2062" s="13">
        <v>1.15576417405728E-4</v>
      </c>
      <c r="L2062">
        <v>-0.595373309354994</v>
      </c>
      <c r="M2062" t="str">
        <f>IF(L2062&gt;0, "Down", "High")</f>
        <v>High</v>
      </c>
      <c r="N2062">
        <v>-0.20853546268856299</v>
      </c>
      <c r="O2062" t="str">
        <f>IF(N2062&gt;0, "Down", "High")</f>
        <v>High</v>
      </c>
      <c r="P2062">
        <v>-1.6779873254606399</v>
      </c>
      <c r="Q2062" t="str">
        <f>IF(P2062&gt;0, "Down", "High")</f>
        <v>High</v>
      </c>
      <c r="R2062">
        <v>-0.96912009637972496</v>
      </c>
      <c r="S2062" t="str">
        <f>IF(R2062&gt;0, "Down", "High")</f>
        <v>High</v>
      </c>
    </row>
    <row r="2063" spans="1:19" x14ac:dyDescent="0.2">
      <c r="A2063" s="13">
        <v>3657</v>
      </c>
      <c r="B2063" s="13" t="s">
        <v>11572</v>
      </c>
      <c r="C2063" s="13">
        <v>1.2758433708241301E-4</v>
      </c>
      <c r="D2063" s="13" t="s">
        <v>3485</v>
      </c>
      <c r="E2063" s="13">
        <v>196.06065000000001</v>
      </c>
      <c r="F2063" s="13">
        <v>6.9240000000000004</v>
      </c>
      <c r="G2063" s="13">
        <v>0.33664376181483602</v>
      </c>
      <c r="H2063" s="13">
        <v>0.87949443829447205</v>
      </c>
      <c r="I2063" s="13">
        <v>1.2758433708241301E-4</v>
      </c>
      <c r="J2063" s="13">
        <v>1.9940394118646101E-3</v>
      </c>
      <c r="L2063">
        <v>-1.3631341420456999</v>
      </c>
      <c r="M2063" t="str">
        <f>IF(L2063&gt;0, "Down", "High")</f>
        <v>High</v>
      </c>
      <c r="N2063">
        <v>-0.34991285686291701</v>
      </c>
      <c r="O2063" t="str">
        <f>IF(N2063&gt;0, "Down", "High")</f>
        <v>High</v>
      </c>
      <c r="P2063">
        <v>-1.67739352885461</v>
      </c>
      <c r="Q2063" t="str">
        <f>IF(P2063&gt;0, "Down", "High")</f>
        <v>High</v>
      </c>
      <c r="R2063">
        <v>-0.86909488800947299</v>
      </c>
      <c r="S2063" t="str">
        <f>IF(R2063&gt;0, "Down", "High")</f>
        <v>High</v>
      </c>
    </row>
    <row r="2064" spans="1:19" x14ac:dyDescent="0.2">
      <c r="A2064" s="13">
        <v>746</v>
      </c>
      <c r="B2064" s="13" t="s">
        <v>918</v>
      </c>
      <c r="C2064" s="13">
        <v>0.55814360135424701</v>
      </c>
      <c r="D2064" s="13" t="s">
        <v>919</v>
      </c>
      <c r="E2064" s="13">
        <v>318.27969000000002</v>
      </c>
      <c r="F2064" s="13">
        <v>8.9459999999999997</v>
      </c>
      <c r="G2064" s="13">
        <v>0.336678389253246</v>
      </c>
      <c r="H2064" s="13">
        <v>0.87949443829447205</v>
      </c>
      <c r="I2064" s="13">
        <v>0.55814360135424701</v>
      </c>
      <c r="J2064" s="13">
        <v>0.63658382465909502</v>
      </c>
      <c r="L2064">
        <v>-0.33231956470032498</v>
      </c>
      <c r="M2064" t="str">
        <f>IF(L2064&gt;0, "Down", "High")</f>
        <v>High</v>
      </c>
      <c r="N2064">
        <v>0.24994878712255</v>
      </c>
      <c r="O2064" t="str">
        <f>IF(N2064&gt;0, "Down", "High")</f>
        <v>Down</v>
      </c>
      <c r="P2064">
        <v>-1.6766770644858799</v>
      </c>
      <c r="Q2064" t="str">
        <f>IF(P2064&gt;0, "Down", "High")</f>
        <v>High</v>
      </c>
      <c r="R2064">
        <v>-1.28561018828721</v>
      </c>
      <c r="S2064" t="str">
        <f>IF(R2064&gt;0, "Down", "High")</f>
        <v>High</v>
      </c>
    </row>
    <row r="2065" spans="1:19" x14ac:dyDescent="0.2">
      <c r="A2065" s="13">
        <v>2600</v>
      </c>
      <c r="B2065" s="13" t="s">
        <v>12200</v>
      </c>
      <c r="C2065" s="13">
        <v>1.4681685219997499E-2</v>
      </c>
      <c r="D2065" s="13" t="s">
        <v>2615</v>
      </c>
      <c r="E2065" s="13">
        <v>339.25121999999999</v>
      </c>
      <c r="F2065" s="13">
        <v>9.8840000000000003</v>
      </c>
      <c r="G2065" s="13">
        <v>0.336686682449998</v>
      </c>
      <c r="H2065" s="13">
        <v>0.87949443829447205</v>
      </c>
      <c r="I2065" s="13">
        <v>1.4681685219997499E-2</v>
      </c>
      <c r="J2065" s="13">
        <v>3.9618112161191203E-2</v>
      </c>
      <c r="L2065">
        <v>-0.71040759409047605</v>
      </c>
      <c r="M2065" t="str">
        <f>IF(L2065&gt;0, "Down", "High")</f>
        <v>High</v>
      </c>
      <c r="N2065">
        <v>-1.2120219106402199</v>
      </c>
      <c r="O2065" t="str">
        <f>IF(N2065&gt;0, "Down", "High")</f>
        <v>High</v>
      </c>
      <c r="P2065">
        <v>-1.6750676005404599</v>
      </c>
      <c r="Q2065" t="str">
        <f>IF(P2065&gt;0, "Down", "High")</f>
        <v>High</v>
      </c>
      <c r="R2065">
        <v>-2.1386029776731199</v>
      </c>
      <c r="S2065" t="str">
        <f>IF(R2065&gt;0, "Down", "High")</f>
        <v>High</v>
      </c>
    </row>
    <row r="2066" spans="1:19" x14ac:dyDescent="0.2">
      <c r="A2066" s="13">
        <v>4711</v>
      </c>
      <c r="B2066" s="13" t="s">
        <v>10230</v>
      </c>
      <c r="C2066" s="13">
        <v>0.20464517154562201</v>
      </c>
      <c r="D2066" s="13" t="s">
        <v>4320</v>
      </c>
      <c r="E2066" s="13">
        <v>333.11624</v>
      </c>
      <c r="F2066" s="13">
        <v>5.1340000000000003</v>
      </c>
      <c r="G2066" s="13">
        <v>0.33670461844354799</v>
      </c>
      <c r="H2066" s="13">
        <v>0.87949443829447205</v>
      </c>
      <c r="I2066" s="13">
        <v>0.20464517154562201</v>
      </c>
      <c r="J2066" s="13">
        <v>0.28714495397498802</v>
      </c>
      <c r="L2066">
        <v>0.909259000003101</v>
      </c>
      <c r="M2066" t="str">
        <f>IF(L2066&gt;0, "Down", "High")</f>
        <v>Down</v>
      </c>
      <c r="N2066">
        <v>0.16194405834853601</v>
      </c>
      <c r="O2066" t="str">
        <f>IF(N2066&gt;0, "Down", "High")</f>
        <v>Down</v>
      </c>
      <c r="P2066">
        <v>-1.67472591480695</v>
      </c>
      <c r="Q2066" t="str">
        <f>IF(P2066&gt;0, "Down", "High")</f>
        <v>High</v>
      </c>
      <c r="R2066">
        <v>-2.27544187656131</v>
      </c>
      <c r="S2066" t="str">
        <f>IF(R2066&gt;0, "Down", "High")</f>
        <v>High</v>
      </c>
    </row>
    <row r="2067" spans="1:19" x14ac:dyDescent="0.2">
      <c r="A2067" s="13">
        <v>2650</v>
      </c>
      <c r="B2067" s="13" t="s">
        <v>12225</v>
      </c>
      <c r="C2067" s="13">
        <v>1.7658747817962301E-4</v>
      </c>
      <c r="D2067" s="13" t="s">
        <v>2658</v>
      </c>
      <c r="E2067" s="13">
        <v>558.13972999999999</v>
      </c>
      <c r="F2067" s="13">
        <v>4.5670000000000002</v>
      </c>
      <c r="G2067" s="13">
        <v>0.33683983820249103</v>
      </c>
      <c r="H2067" s="13">
        <v>0.87949443829447205</v>
      </c>
      <c r="I2067" s="13">
        <v>1.7658747817962301E-4</v>
      </c>
      <c r="J2067" s="13">
        <v>2.4545659466967602E-3</v>
      </c>
      <c r="L2067">
        <v>0.66883412711558998</v>
      </c>
      <c r="M2067" t="str">
        <f>IF(L2067&gt;0, "Down", "High")</f>
        <v>Down</v>
      </c>
      <c r="N2067">
        <v>-0.62301447484261296</v>
      </c>
      <c r="O2067" t="str">
        <f>IF(N2067&gt;0, "Down", "High")</f>
        <v>High</v>
      </c>
      <c r="P2067">
        <v>-1.67468809936718</v>
      </c>
      <c r="Q2067" t="str">
        <f>IF(P2067&gt;0, "Down", "High")</f>
        <v>High</v>
      </c>
      <c r="R2067">
        <v>-2.1628416364401799</v>
      </c>
      <c r="S2067" t="str">
        <f>IF(R2067&gt;0, "Down", "High")</f>
        <v>High</v>
      </c>
    </row>
    <row r="2068" spans="1:19" x14ac:dyDescent="0.2">
      <c r="A2068" s="13">
        <v>1654</v>
      </c>
      <c r="B2068" s="13" t="s">
        <v>11781</v>
      </c>
      <c r="C2068" s="13">
        <v>2.35841860543833E-2</v>
      </c>
      <c r="D2068" s="13" t="s">
        <v>1782</v>
      </c>
      <c r="E2068" s="13">
        <v>519.17624000000001</v>
      </c>
      <c r="F2068" s="13">
        <v>5.2619999999999996</v>
      </c>
      <c r="G2068" s="13">
        <v>0.336981238427004</v>
      </c>
      <c r="H2068" s="13">
        <v>0.87949443829447205</v>
      </c>
      <c r="I2068" s="13">
        <v>2.35841860543833E-2</v>
      </c>
      <c r="J2068" s="13">
        <v>5.5683226416077501E-2</v>
      </c>
      <c r="L2068">
        <v>1.8280095979109801</v>
      </c>
      <c r="M2068" t="str">
        <f>IF(L2068&gt;0, "Down", "High")</f>
        <v>Down</v>
      </c>
      <c r="N2068">
        <v>-0.30675181797095702</v>
      </c>
      <c r="O2068" t="str">
        <f>IF(N2068&gt;0, "Down", "High")</f>
        <v>High</v>
      </c>
      <c r="P2068">
        <v>-1.6746729318022799</v>
      </c>
      <c r="Q2068" t="str">
        <f>IF(P2068&gt;0, "Down", "High")</f>
        <v>High</v>
      </c>
      <c r="R2068">
        <v>-3.08277793373099</v>
      </c>
      <c r="S2068" t="str">
        <f>IF(R2068&gt;0, "Down", "High")</f>
        <v>High</v>
      </c>
    </row>
    <row r="2069" spans="1:19" x14ac:dyDescent="0.2">
      <c r="A2069" s="13">
        <v>2274</v>
      </c>
      <c r="B2069" s="13" t="s">
        <v>2336</v>
      </c>
      <c r="C2069" s="13">
        <v>6.2720505484449001E-3</v>
      </c>
      <c r="D2069" s="13" t="s">
        <v>2337</v>
      </c>
      <c r="E2069" s="13">
        <v>221.09571</v>
      </c>
      <c r="F2069" s="13">
        <v>1.494</v>
      </c>
      <c r="G2069" s="13">
        <v>0.33702911859259499</v>
      </c>
      <c r="H2069" s="13">
        <v>0.87949443829447205</v>
      </c>
      <c r="I2069" s="13">
        <v>6.2720505484449001E-3</v>
      </c>
      <c r="J2069" s="13">
        <v>2.19286203671069E-2</v>
      </c>
      <c r="L2069">
        <v>0.920504638112421</v>
      </c>
      <c r="M2069" t="str">
        <f>IF(L2069&gt;0, "Down", "High")</f>
        <v>Down</v>
      </c>
      <c r="N2069">
        <v>-4.6325491975286001E-2</v>
      </c>
      <c r="O2069" t="str">
        <f>IF(N2069&gt;0, "Down", "High")</f>
        <v>High</v>
      </c>
      <c r="P2069">
        <v>-1.67365519702665</v>
      </c>
      <c r="Q2069" t="str">
        <f>IF(P2069&gt;0, "Down", "High")</f>
        <v>High</v>
      </c>
      <c r="R2069">
        <v>-2.4835517087927501</v>
      </c>
      <c r="S2069" t="str">
        <f>IF(R2069&gt;0, "Down", "High")</f>
        <v>High</v>
      </c>
    </row>
    <row r="2070" spans="1:19" x14ac:dyDescent="0.2">
      <c r="A2070" s="13">
        <v>3717</v>
      </c>
      <c r="B2070" s="13" t="s">
        <v>3527</v>
      </c>
      <c r="C2070" s="13">
        <v>2.9686718783996399E-3</v>
      </c>
      <c r="D2070" s="13" t="s">
        <v>3528</v>
      </c>
      <c r="E2070" s="13">
        <v>190.14392000000001</v>
      </c>
      <c r="F2070" s="13">
        <v>1.2450000000000001</v>
      </c>
      <c r="G2070" s="13">
        <v>0.33746123010786899</v>
      </c>
      <c r="H2070" s="13">
        <v>0.87949443829447205</v>
      </c>
      <c r="I2070" s="13">
        <v>2.9686718783996399E-3</v>
      </c>
      <c r="J2070" s="13">
        <v>1.35523105886836E-2</v>
      </c>
      <c r="L2070">
        <v>0.41898355472572801</v>
      </c>
      <c r="M2070" t="str">
        <f>IF(L2070&gt;0, "Down", "High")</f>
        <v>Down</v>
      </c>
      <c r="N2070">
        <v>-0.37966336240781801</v>
      </c>
      <c r="O2070" t="str">
        <f>IF(N2070&gt;0, "Down", "High")</f>
        <v>High</v>
      </c>
      <c r="P2070">
        <v>-1.6735546919728601</v>
      </c>
      <c r="Q2070" t="str">
        <f>IF(P2070&gt;0, "Down", "High")</f>
        <v>High</v>
      </c>
      <c r="R2070">
        <v>-2.3492090020713898</v>
      </c>
      <c r="S2070" t="str">
        <f>IF(R2070&gt;0, "Down", "High")</f>
        <v>High</v>
      </c>
    </row>
    <row r="2071" spans="1:19" x14ac:dyDescent="0.2">
      <c r="A2071" s="13">
        <v>4616</v>
      </c>
      <c r="B2071" s="13" t="s">
        <v>10179</v>
      </c>
      <c r="C2071" s="14">
        <v>2.29934007727001E-5</v>
      </c>
      <c r="D2071" s="13" t="s">
        <v>3909</v>
      </c>
      <c r="E2071" s="13">
        <v>349.15131000000002</v>
      </c>
      <c r="F2071" s="13">
        <v>4.7619999999999996</v>
      </c>
      <c r="G2071" s="13">
        <v>0.33799658413478301</v>
      </c>
      <c r="H2071" s="13">
        <v>0.87949443829447205</v>
      </c>
      <c r="I2071" s="14">
        <v>2.29934007727001E-5</v>
      </c>
      <c r="J2071" s="13">
        <v>6.2589953020020803E-4</v>
      </c>
      <c r="L2071">
        <v>1.16218515087343</v>
      </c>
      <c r="M2071" t="str">
        <f>IF(L2071&gt;0, "Down", "High")</f>
        <v>Down</v>
      </c>
      <c r="N2071">
        <v>0.77516320462630295</v>
      </c>
      <c r="O2071" t="str">
        <f>IF(N2071&gt;0, "Down", "High")</f>
        <v>Down</v>
      </c>
      <c r="P2071">
        <v>-1.6729232706669599</v>
      </c>
      <c r="Q2071" t="str">
        <f>IF(P2071&gt;0, "Down", "High")</f>
        <v>High</v>
      </c>
      <c r="R2071">
        <v>-2.4947556994815399</v>
      </c>
      <c r="S2071" t="str">
        <f>IF(R2071&gt;0, "Down", "High")</f>
        <v>High</v>
      </c>
    </row>
    <row r="2072" spans="1:19" x14ac:dyDescent="0.2">
      <c r="A2072" s="13">
        <v>3108</v>
      </c>
      <c r="B2072" s="13" t="s">
        <v>11613</v>
      </c>
      <c r="C2072" s="13">
        <v>0.49622721226526501</v>
      </c>
      <c r="D2072" s="13" t="s">
        <v>3013</v>
      </c>
      <c r="E2072" s="13">
        <v>134.07131000000001</v>
      </c>
      <c r="F2072" s="13">
        <v>6.5380000000000003</v>
      </c>
      <c r="G2072" s="13">
        <v>0.33806572630328202</v>
      </c>
      <c r="H2072" s="13">
        <v>0.87949443829447205</v>
      </c>
      <c r="I2072" s="13">
        <v>0.49622721226526501</v>
      </c>
      <c r="J2072" s="13">
        <v>0.58045700586015803</v>
      </c>
      <c r="L2072">
        <v>0.97575569950009799</v>
      </c>
      <c r="M2072" t="str">
        <f>IF(L2072&gt;0, "Down", "High")</f>
        <v>Down</v>
      </c>
      <c r="N2072">
        <v>1.4626677794018801</v>
      </c>
      <c r="O2072" t="str">
        <f>IF(N2072&gt;0, "Down", "High")</f>
        <v>Down</v>
      </c>
      <c r="P2072">
        <v>-1.6720450887370899</v>
      </c>
      <c r="Q2072" t="str">
        <f>IF(P2072&gt;0, "Down", "High")</f>
        <v>High</v>
      </c>
      <c r="R2072">
        <v>-2.0143613170327499</v>
      </c>
      <c r="S2072" t="str">
        <f>IF(R2072&gt;0, "Down", "High")</f>
        <v>High</v>
      </c>
    </row>
    <row r="2073" spans="1:19" x14ac:dyDescent="0.2">
      <c r="A2073" s="13">
        <v>3937</v>
      </c>
      <c r="B2073" s="13" t="s">
        <v>9780</v>
      </c>
      <c r="C2073" s="13">
        <v>0.102448112112488</v>
      </c>
      <c r="D2073" s="13" t="s">
        <v>29</v>
      </c>
      <c r="E2073" s="13">
        <v>133.10785000000001</v>
      </c>
      <c r="F2073" s="13">
        <v>1.772</v>
      </c>
      <c r="G2073" s="13">
        <v>0.338184200192302</v>
      </c>
      <c r="H2073" s="13">
        <v>0.87949443829447205</v>
      </c>
      <c r="I2073" s="13">
        <v>0.102448112112488</v>
      </c>
      <c r="J2073" s="13">
        <v>0.168164200108262</v>
      </c>
      <c r="L2073">
        <v>-0.195436324195746</v>
      </c>
      <c r="M2073" t="str">
        <f>IF(L2073&gt;0, "Down", "High")</f>
        <v>High</v>
      </c>
      <c r="N2073">
        <v>0.77265471693209498</v>
      </c>
      <c r="O2073" t="str">
        <f>IF(N2073&gt;0, "Down", "High")</f>
        <v>Down</v>
      </c>
      <c r="P2073">
        <v>-1.6714868528895801</v>
      </c>
      <c r="Q2073" t="str">
        <f>IF(P2073&gt;0, "Down", "High")</f>
        <v>High</v>
      </c>
      <c r="R2073">
        <v>-0.70179462652479196</v>
      </c>
      <c r="S2073" t="str">
        <f>IF(R2073&gt;0, "Down", "High")</f>
        <v>High</v>
      </c>
    </row>
    <row r="2074" spans="1:19" x14ac:dyDescent="0.2">
      <c r="A2074" s="13">
        <v>1721</v>
      </c>
      <c r="B2074" s="13" t="s">
        <v>11805</v>
      </c>
      <c r="C2074" s="13">
        <v>1.9939338776401399E-2</v>
      </c>
      <c r="D2074" s="13" t="s">
        <v>1791</v>
      </c>
      <c r="E2074" s="13">
        <v>318.16653000000002</v>
      </c>
      <c r="F2074" s="13">
        <v>4.71</v>
      </c>
      <c r="G2074" s="13">
        <v>0.33820049430662102</v>
      </c>
      <c r="H2074" s="13">
        <v>0.87949443829447205</v>
      </c>
      <c r="I2074" s="13">
        <v>1.9939338776401399E-2</v>
      </c>
      <c r="J2074" s="13">
        <v>4.9605369469242301E-2</v>
      </c>
      <c r="L2074">
        <v>1.27247614921646</v>
      </c>
      <c r="M2074" t="str">
        <f>IF(L2074&gt;0, "Down", "High")</f>
        <v>Down</v>
      </c>
      <c r="N2074">
        <v>-1.31004305102481</v>
      </c>
      <c r="O2074" t="str">
        <f>IF(N2074&gt;0, "Down", "High")</f>
        <v>High</v>
      </c>
      <c r="P2074">
        <v>-1.6714571422601201</v>
      </c>
      <c r="Q2074" t="str">
        <f>IF(P2074&gt;0, "Down", "High")</f>
        <v>High</v>
      </c>
      <c r="R2074">
        <v>-2.5492778715304301</v>
      </c>
      <c r="S2074" t="str">
        <f>IF(R2074&gt;0, "Down", "High")</f>
        <v>High</v>
      </c>
    </row>
    <row r="2075" spans="1:19" x14ac:dyDescent="0.2">
      <c r="A2075" s="13">
        <v>5523</v>
      </c>
      <c r="B2075" s="13" t="s">
        <v>4994</v>
      </c>
      <c r="C2075" s="13">
        <v>1.39578567251214E-3</v>
      </c>
      <c r="D2075" s="13" t="s">
        <v>4995</v>
      </c>
      <c r="E2075" s="13">
        <v>459.20934</v>
      </c>
      <c r="F2075" s="13">
        <v>5.0830000000000002</v>
      </c>
      <c r="G2075" s="13">
        <v>0.33857302971470699</v>
      </c>
      <c r="H2075" s="13">
        <v>0.87949443829447205</v>
      </c>
      <c r="I2075" s="13">
        <v>1.39578567251214E-3</v>
      </c>
      <c r="J2075" s="13">
        <v>8.3734323218749608E-3</v>
      </c>
      <c r="L2075">
        <v>0.42794690130732499</v>
      </c>
      <c r="M2075" t="str">
        <f>IF(L2075&gt;0, "Down", "High")</f>
        <v>Down</v>
      </c>
      <c r="N2075">
        <v>-4.2727949317091E-2</v>
      </c>
      <c r="O2075" t="str">
        <f>IF(N2075&gt;0, "Down", "High")</f>
        <v>High</v>
      </c>
      <c r="P2075">
        <v>-1.67122357441569</v>
      </c>
      <c r="Q2075" t="str">
        <f>IF(P2075&gt;0, "Down", "High")</f>
        <v>High</v>
      </c>
      <c r="R2075">
        <v>-2.2115183258806699</v>
      </c>
      <c r="S2075" t="str">
        <f>IF(R2075&gt;0, "Down", "High")</f>
        <v>High</v>
      </c>
    </row>
    <row r="2076" spans="1:19" x14ac:dyDescent="0.2">
      <c r="A2076" s="13">
        <v>3552</v>
      </c>
      <c r="B2076" s="13" t="s">
        <v>9556</v>
      </c>
      <c r="C2076" s="13">
        <v>0.254973638352611</v>
      </c>
      <c r="D2076" s="13" t="s">
        <v>3400</v>
      </c>
      <c r="E2076" s="13">
        <v>265.08569</v>
      </c>
      <c r="F2076" s="13">
        <v>1.9850000000000001</v>
      </c>
      <c r="G2076" s="13">
        <v>0.33863775578307298</v>
      </c>
      <c r="H2076" s="13">
        <v>0.87949443829447205</v>
      </c>
      <c r="I2076" s="13">
        <v>0.254973638352611</v>
      </c>
      <c r="J2076" s="13">
        <v>0.341335890170468</v>
      </c>
      <c r="L2076">
        <v>0.87322670903645405</v>
      </c>
      <c r="M2076" t="str">
        <f>IF(L2076&gt;0, "Down", "High")</f>
        <v>Down</v>
      </c>
      <c r="N2076">
        <v>0.216729658589394</v>
      </c>
      <c r="O2076" t="str">
        <f>IF(N2076&gt;0, "Down", "High")</f>
        <v>Down</v>
      </c>
      <c r="P2076">
        <v>-1.6712084348565399</v>
      </c>
      <c r="Q2076" t="str">
        <f>IF(P2076&gt;0, "Down", "High")</f>
        <v>High</v>
      </c>
      <c r="R2076">
        <v>-1.6458702682972901</v>
      </c>
      <c r="S2076" t="str">
        <f>IF(R2076&gt;0, "Down", "High")</f>
        <v>High</v>
      </c>
    </row>
    <row r="2077" spans="1:19" x14ac:dyDescent="0.2">
      <c r="A2077" s="13">
        <v>2539</v>
      </c>
      <c r="B2077" s="13" t="s">
        <v>12171</v>
      </c>
      <c r="C2077" s="14">
        <v>3.0985232884676301E-5</v>
      </c>
      <c r="D2077" s="13" t="s">
        <v>2557</v>
      </c>
      <c r="E2077" s="13">
        <v>412.21987999999999</v>
      </c>
      <c r="F2077" s="13">
        <v>4.306</v>
      </c>
      <c r="G2077" s="13">
        <v>0.33878944603255301</v>
      </c>
      <c r="H2077" s="13">
        <v>0.87949443829447205</v>
      </c>
      <c r="I2077" s="14">
        <v>3.0985232884676301E-5</v>
      </c>
      <c r="J2077" s="13">
        <v>7.5452927751872402E-4</v>
      </c>
      <c r="L2077">
        <v>-0.21822156628841799</v>
      </c>
      <c r="M2077" t="str">
        <f>IF(L2077&gt;0, "Down", "High")</f>
        <v>High</v>
      </c>
      <c r="N2077">
        <v>0.54119000922317595</v>
      </c>
      <c r="O2077" t="str">
        <f>IF(N2077&gt;0, "Down", "High")</f>
        <v>Down</v>
      </c>
      <c r="P2077">
        <v>-1.67116651774569</v>
      </c>
      <c r="Q2077" t="str">
        <f>IF(P2077&gt;0, "Down", "High")</f>
        <v>High</v>
      </c>
      <c r="R2077">
        <v>-0.97672814454252399</v>
      </c>
      <c r="S2077" t="str">
        <f>IF(R2077&gt;0, "Down", "High")</f>
        <v>High</v>
      </c>
    </row>
    <row r="2078" spans="1:19" x14ac:dyDescent="0.2">
      <c r="A2078" s="13">
        <v>6075</v>
      </c>
      <c r="B2078" s="13" t="s">
        <v>5422</v>
      </c>
      <c r="C2078" s="13">
        <v>0.93036002361134995</v>
      </c>
      <c r="D2078" s="13" t="s">
        <v>5423</v>
      </c>
      <c r="E2078" s="13">
        <v>281.18601000000001</v>
      </c>
      <c r="F2078" s="13">
        <v>5.6689999999999996</v>
      </c>
      <c r="G2078" s="13">
        <v>0.33887987445641199</v>
      </c>
      <c r="H2078" s="13">
        <v>0.87949443829447205</v>
      </c>
      <c r="I2078" s="13">
        <v>0.93036002361134995</v>
      </c>
      <c r="J2078" s="13">
        <v>0.94972263244561805</v>
      </c>
      <c r="L2078">
        <v>0.59289628277454698</v>
      </c>
      <c r="M2078" t="str">
        <f>IF(L2078&gt;0, "Down", "High")</f>
        <v>Down</v>
      </c>
      <c r="N2078">
        <v>9.9628266512831007E-2</v>
      </c>
      <c r="O2078" t="str">
        <f>IF(N2078&gt;0, "Down", "High")</f>
        <v>Down</v>
      </c>
      <c r="P2078">
        <v>-1.67026710947958</v>
      </c>
      <c r="Q2078" t="str">
        <f>IF(P2078&gt;0, "Down", "High")</f>
        <v>High</v>
      </c>
      <c r="R2078">
        <v>-1.8924307757979699</v>
      </c>
      <c r="S2078" t="str">
        <f>IF(R2078&gt;0, "Down", "High")</f>
        <v>High</v>
      </c>
    </row>
    <row r="2079" spans="1:19" x14ac:dyDescent="0.2">
      <c r="A2079" s="13">
        <v>2741</v>
      </c>
      <c r="B2079" s="13" t="s">
        <v>8635</v>
      </c>
      <c r="C2079" s="13">
        <v>3.1660930294588302E-2</v>
      </c>
      <c r="D2079" s="13" t="s">
        <v>29</v>
      </c>
      <c r="E2079" s="13">
        <v>172.10258999999999</v>
      </c>
      <c r="F2079" s="13">
        <v>5.8280000000000003</v>
      </c>
      <c r="G2079" s="13">
        <v>0.338888025114362</v>
      </c>
      <c r="H2079" s="13">
        <v>0.87949443829447205</v>
      </c>
      <c r="I2079" s="13">
        <v>3.1660930294588302E-2</v>
      </c>
      <c r="J2079" s="13">
        <v>6.9039004544240806E-2</v>
      </c>
      <c r="L2079">
        <v>0.79852714719885498</v>
      </c>
      <c r="M2079" t="str">
        <f>IF(L2079&gt;0, "Down", "High")</f>
        <v>Down</v>
      </c>
      <c r="N2079">
        <v>-0.37317342707892998</v>
      </c>
      <c r="O2079" t="str">
        <f>IF(N2079&gt;0, "Down", "High")</f>
        <v>High</v>
      </c>
      <c r="P2079">
        <v>-1.6701827040534301</v>
      </c>
      <c r="Q2079" t="str">
        <f>IF(P2079&gt;0, "Down", "High")</f>
        <v>High</v>
      </c>
      <c r="R2079">
        <v>-2.9641625971682699</v>
      </c>
      <c r="S2079" t="str">
        <f>IF(R2079&gt;0, "Down", "High")</f>
        <v>High</v>
      </c>
    </row>
    <row r="2080" spans="1:19" x14ac:dyDescent="0.2">
      <c r="A2080" s="13">
        <v>2440</v>
      </c>
      <c r="B2080" s="13" t="s">
        <v>12126</v>
      </c>
      <c r="C2080" s="13">
        <v>2.1491237552544301E-4</v>
      </c>
      <c r="D2080" s="13" t="s">
        <v>2472</v>
      </c>
      <c r="E2080" s="13">
        <v>751.26346000000001</v>
      </c>
      <c r="F2080" s="13">
        <v>3.9969999999999999</v>
      </c>
      <c r="G2080" s="13">
        <v>0.338950449293697</v>
      </c>
      <c r="H2080" s="13">
        <v>0.87949443829447205</v>
      </c>
      <c r="I2080" s="13">
        <v>2.1491237552544301E-4</v>
      </c>
      <c r="J2080" s="13">
        <v>2.7177047414111101E-3</v>
      </c>
      <c r="L2080">
        <v>0.122533450327515</v>
      </c>
      <c r="M2080" t="str">
        <f>IF(L2080&gt;0, "Down", "High")</f>
        <v>Down</v>
      </c>
      <c r="N2080">
        <v>1.68463155612393</v>
      </c>
      <c r="O2080" t="str">
        <f>IF(N2080&gt;0, "Down", "High")</f>
        <v>Down</v>
      </c>
      <c r="P2080">
        <v>-1.6685069127412799</v>
      </c>
      <c r="Q2080" t="str">
        <f>IF(P2080&gt;0, "Down", "High")</f>
        <v>High</v>
      </c>
      <c r="R2080">
        <v>2.5601801179494999E-2</v>
      </c>
      <c r="S2080" t="str">
        <f>IF(R2080&gt;0, "Down", "High")</f>
        <v>Down</v>
      </c>
    </row>
    <row r="2081" spans="1:19" x14ac:dyDescent="0.2">
      <c r="A2081" s="13">
        <v>2823</v>
      </c>
      <c r="B2081" s="13" t="s">
        <v>12332</v>
      </c>
      <c r="C2081" s="13">
        <v>2.9521828651631098E-3</v>
      </c>
      <c r="D2081" s="13" t="s">
        <v>2792</v>
      </c>
      <c r="E2081" s="13">
        <v>390.18790000000001</v>
      </c>
      <c r="F2081" s="13">
        <v>4.0540000000000003</v>
      </c>
      <c r="G2081" s="13">
        <v>0.339003078044604</v>
      </c>
      <c r="H2081" s="13">
        <v>0.87949443829447205</v>
      </c>
      <c r="I2081" s="13">
        <v>2.9521828651631098E-3</v>
      </c>
      <c r="J2081" s="13">
        <v>1.35154945046325E-2</v>
      </c>
      <c r="L2081">
        <v>0.70429248624057506</v>
      </c>
      <c r="M2081" t="str">
        <f>IF(L2081&gt;0, "Down", "High")</f>
        <v>Down</v>
      </c>
      <c r="N2081">
        <v>0.152935997906292</v>
      </c>
      <c r="O2081" t="str">
        <f>IF(N2081&gt;0, "Down", "High")</f>
        <v>Down</v>
      </c>
      <c r="P2081">
        <v>-1.6682554448451501</v>
      </c>
      <c r="Q2081" t="str">
        <f>IF(P2081&gt;0, "Down", "High")</f>
        <v>High</v>
      </c>
      <c r="R2081">
        <v>-2.1189729908490702</v>
      </c>
      <c r="S2081" t="str">
        <f>IF(R2081&gt;0, "Down", "High")</f>
        <v>High</v>
      </c>
    </row>
    <row r="2082" spans="1:19" x14ac:dyDescent="0.2">
      <c r="A2082" s="13">
        <v>1316</v>
      </c>
      <c r="B2082" s="13" t="s">
        <v>1478</v>
      </c>
      <c r="C2082" s="13">
        <v>5.2538082785832399E-2</v>
      </c>
      <c r="D2082" s="13" t="s">
        <v>1479</v>
      </c>
      <c r="E2082" s="13">
        <v>162.05846</v>
      </c>
      <c r="F2082" s="13">
        <v>2.2360000000000002</v>
      </c>
      <c r="G2082" s="13">
        <v>0.33900507472312102</v>
      </c>
      <c r="H2082" s="13">
        <v>0.87949443829447205</v>
      </c>
      <c r="I2082" s="13">
        <v>5.2538082785832399E-2</v>
      </c>
      <c r="J2082" s="13">
        <v>0.101307938264416</v>
      </c>
      <c r="L2082">
        <v>-0.81161230978613197</v>
      </c>
      <c r="M2082" t="str">
        <f>IF(L2082&gt;0, "Down", "High")</f>
        <v>High</v>
      </c>
      <c r="N2082">
        <v>0.12900127469011</v>
      </c>
      <c r="O2082" t="str">
        <f>IF(N2082&gt;0, "Down", "High")</f>
        <v>Down</v>
      </c>
      <c r="P2082">
        <v>-1.6678557668568199</v>
      </c>
      <c r="Q2082" t="str">
        <f>IF(P2082&gt;0, "Down", "High")</f>
        <v>High</v>
      </c>
      <c r="R2082">
        <v>-0.74681543082567603</v>
      </c>
      <c r="S2082" t="str">
        <f>IF(R2082&gt;0, "Down", "High")</f>
        <v>High</v>
      </c>
    </row>
    <row r="2083" spans="1:19" x14ac:dyDescent="0.2">
      <c r="A2083" s="13">
        <v>355</v>
      </c>
      <c r="B2083" s="13" t="s">
        <v>11701</v>
      </c>
      <c r="C2083" s="13">
        <v>0.101691205772139</v>
      </c>
      <c r="D2083" s="13" t="s">
        <v>250</v>
      </c>
      <c r="E2083" s="13">
        <v>176.10315</v>
      </c>
      <c r="F2083" s="13">
        <v>0.66700000000000004</v>
      </c>
      <c r="G2083" s="13">
        <v>0.33911625441049698</v>
      </c>
      <c r="H2083" s="13">
        <v>0.87949443829447205</v>
      </c>
      <c r="I2083" s="13">
        <v>0.101691205772139</v>
      </c>
      <c r="J2083" s="13">
        <v>0.167089700027511</v>
      </c>
      <c r="L2083">
        <v>-7.8112787063377001E-2</v>
      </c>
      <c r="M2083" t="str">
        <f>IF(L2083&gt;0, "Down", "High")</f>
        <v>High</v>
      </c>
      <c r="N2083">
        <v>1.45567376207282</v>
      </c>
      <c r="O2083" t="str">
        <f>IF(N2083&gt;0, "Down", "High")</f>
        <v>Down</v>
      </c>
      <c r="P2083">
        <v>-1.66745938818155</v>
      </c>
      <c r="Q2083" t="str">
        <f>IF(P2083&gt;0, "Down", "High")</f>
        <v>High</v>
      </c>
      <c r="R2083">
        <v>-0.170041824246708</v>
      </c>
      <c r="S2083" t="str">
        <f>IF(R2083&gt;0, "Down", "High")</f>
        <v>High</v>
      </c>
    </row>
    <row r="2084" spans="1:19" x14ac:dyDescent="0.2">
      <c r="A2084" s="13">
        <v>5761</v>
      </c>
      <c r="B2084" s="13" t="s">
        <v>5182</v>
      </c>
      <c r="C2084" s="13">
        <v>0.21348344549943599</v>
      </c>
      <c r="D2084" s="13" t="s">
        <v>5183</v>
      </c>
      <c r="E2084" s="13">
        <v>177.1123</v>
      </c>
      <c r="F2084" s="13">
        <v>4.9459999999999997</v>
      </c>
      <c r="G2084" s="13">
        <v>0.33956553644863002</v>
      </c>
      <c r="H2084" s="13">
        <v>0.87961827666092895</v>
      </c>
      <c r="I2084" s="13">
        <v>0.21348344549943599</v>
      </c>
      <c r="J2084" s="13">
        <v>0.29693152000166401</v>
      </c>
      <c r="L2084">
        <v>0.44901787021917999</v>
      </c>
      <c r="M2084" t="str">
        <f>IF(L2084&gt;0, "Down", "High")</f>
        <v>Down</v>
      </c>
      <c r="N2084">
        <v>-1.0380756922896901</v>
      </c>
      <c r="O2084" t="str">
        <f>IF(N2084&gt;0, "Down", "High")</f>
        <v>High</v>
      </c>
      <c r="P2084">
        <v>-1.6670668011651699</v>
      </c>
      <c r="Q2084" t="str">
        <f>IF(P2084&gt;0, "Down", "High")</f>
        <v>High</v>
      </c>
      <c r="R2084">
        <v>-2.7298070402225898</v>
      </c>
      <c r="S2084" t="str">
        <f>IF(R2084&gt;0, "Down", "High")</f>
        <v>High</v>
      </c>
    </row>
    <row r="2085" spans="1:19" x14ac:dyDescent="0.2">
      <c r="A2085" s="13">
        <v>340</v>
      </c>
      <c r="B2085" s="13" t="s">
        <v>11802</v>
      </c>
      <c r="C2085" s="13">
        <v>0.37446675688789199</v>
      </c>
      <c r="D2085" s="13" t="s">
        <v>461</v>
      </c>
      <c r="E2085" s="13">
        <v>358.11299000000002</v>
      </c>
      <c r="F2085" s="13">
        <v>0.66400000000000003</v>
      </c>
      <c r="G2085" s="13">
        <v>0.33966533572778401</v>
      </c>
      <c r="H2085" s="13">
        <v>0.87961827666092895</v>
      </c>
      <c r="I2085" s="13">
        <v>0.37446675688789199</v>
      </c>
      <c r="J2085" s="13">
        <v>0.46421087718189802</v>
      </c>
      <c r="L2085">
        <v>0.99532697257616498</v>
      </c>
      <c r="M2085" t="str">
        <f>IF(L2085&gt;0, "Down", "High")</f>
        <v>Down</v>
      </c>
      <c r="N2085">
        <v>-0.28466885340771197</v>
      </c>
      <c r="O2085" t="str">
        <f>IF(N2085&gt;0, "Down", "High")</f>
        <v>High</v>
      </c>
      <c r="P2085">
        <v>-1.66604371411807</v>
      </c>
      <c r="Q2085" t="str">
        <f>IF(P2085&gt;0, "Down", "High")</f>
        <v>High</v>
      </c>
      <c r="R2085">
        <v>-3.0814661387838802</v>
      </c>
      <c r="S2085" t="str">
        <f>IF(R2085&gt;0, "Down", "High")</f>
        <v>High</v>
      </c>
    </row>
    <row r="2086" spans="1:19" x14ac:dyDescent="0.2">
      <c r="A2086" s="13">
        <v>5056</v>
      </c>
      <c r="B2086" s="13" t="s">
        <v>12433</v>
      </c>
      <c r="C2086" s="13">
        <v>0.85929684244226101</v>
      </c>
      <c r="D2086" s="13" t="s">
        <v>2771</v>
      </c>
      <c r="E2086" s="13">
        <v>192.10202000000001</v>
      </c>
      <c r="F2086" s="13">
        <v>1.9419999999999999</v>
      </c>
      <c r="G2086" s="13">
        <v>0.33999131829105</v>
      </c>
      <c r="H2086" s="13">
        <v>0.87961827666092895</v>
      </c>
      <c r="I2086" s="13">
        <v>0.85929684244226101</v>
      </c>
      <c r="J2086" s="13">
        <v>0.89605527081808301</v>
      </c>
      <c r="L2086">
        <v>-0.45402958199725202</v>
      </c>
      <c r="M2086" t="str">
        <f>IF(L2086&gt;0, "Down", "High")</f>
        <v>High</v>
      </c>
      <c r="N2086">
        <v>-0.25335769606299002</v>
      </c>
      <c r="O2086" t="str">
        <f>IF(N2086&gt;0, "Down", "High")</f>
        <v>High</v>
      </c>
      <c r="P2086">
        <v>-1.66595244020878</v>
      </c>
      <c r="Q2086" t="str">
        <f>IF(P2086&gt;0, "Down", "High")</f>
        <v>High</v>
      </c>
      <c r="R2086">
        <v>-1.4275439835250601</v>
      </c>
      <c r="S2086" t="str">
        <f>IF(R2086&gt;0, "Down", "High")</f>
        <v>High</v>
      </c>
    </row>
    <row r="2087" spans="1:19" x14ac:dyDescent="0.2">
      <c r="A2087" s="13">
        <v>6260</v>
      </c>
      <c r="B2087" s="13" t="s">
        <v>1134</v>
      </c>
      <c r="C2087" s="13">
        <v>3.4787742611693899E-3</v>
      </c>
      <c r="D2087" s="13" t="s">
        <v>1135</v>
      </c>
      <c r="E2087" s="13">
        <v>192.06574000000001</v>
      </c>
      <c r="F2087" s="13">
        <v>4.681</v>
      </c>
      <c r="G2087" s="13">
        <v>0.34001907442050799</v>
      </c>
      <c r="H2087" s="13">
        <v>0.87961827666092895</v>
      </c>
      <c r="I2087" s="13">
        <v>3.4787742611693899E-3</v>
      </c>
      <c r="J2087" s="13">
        <v>1.4987052816407999E-2</v>
      </c>
      <c r="L2087">
        <v>2.4365204722069298</v>
      </c>
      <c r="M2087" t="str">
        <f>IF(L2087&gt;0, "Down", "High")</f>
        <v>Down</v>
      </c>
      <c r="N2087">
        <v>3.05810653841242</v>
      </c>
      <c r="O2087" t="str">
        <f>IF(N2087&gt;0, "Down", "High")</f>
        <v>Down</v>
      </c>
      <c r="P2087">
        <v>-1.66570786835215</v>
      </c>
      <c r="Q2087" t="str">
        <f>IF(P2087&gt;0, "Down", "High")</f>
        <v>High</v>
      </c>
      <c r="R2087">
        <v>-0.57787355422729403</v>
      </c>
      <c r="S2087" t="str">
        <f>IF(R2087&gt;0, "Down", "High")</f>
        <v>High</v>
      </c>
    </row>
    <row r="2088" spans="1:19" x14ac:dyDescent="0.2">
      <c r="A2088" s="13">
        <v>1666</v>
      </c>
      <c r="B2088" s="13" t="s">
        <v>8661</v>
      </c>
      <c r="C2088" s="13">
        <v>6.3476416115044204E-2</v>
      </c>
      <c r="D2088" s="13" t="s">
        <v>1789</v>
      </c>
      <c r="E2088" s="13">
        <v>240.08473000000001</v>
      </c>
      <c r="F2088" s="13">
        <v>2.5030000000000001</v>
      </c>
      <c r="G2088" s="13">
        <v>0.340144276013432</v>
      </c>
      <c r="H2088" s="13">
        <v>0.87961827666092895</v>
      </c>
      <c r="I2088" s="13">
        <v>6.3476416115044204E-2</v>
      </c>
      <c r="J2088" s="13">
        <v>0.117509613624138</v>
      </c>
      <c r="L2088">
        <v>0.48448389102921202</v>
      </c>
      <c r="M2088" t="str">
        <f>IF(L2088&gt;0, "Down", "High")</f>
        <v>Down</v>
      </c>
      <c r="N2088">
        <v>1.19126248020148</v>
      </c>
      <c r="O2088" t="str">
        <f>IF(N2088&gt;0, "Down", "High")</f>
        <v>Down</v>
      </c>
      <c r="P2088">
        <v>-1.66568851605465</v>
      </c>
      <c r="Q2088" t="str">
        <f>IF(P2088&gt;0, "Down", "High")</f>
        <v>High</v>
      </c>
      <c r="R2088">
        <v>-1.00330093231773</v>
      </c>
      <c r="S2088" t="str">
        <f>IF(R2088&gt;0, "Down", "High")</f>
        <v>High</v>
      </c>
    </row>
    <row r="2089" spans="1:19" x14ac:dyDescent="0.2">
      <c r="A2089" s="13">
        <v>5604</v>
      </c>
      <c r="B2089" s="13" t="s">
        <v>10810</v>
      </c>
      <c r="C2089" s="13">
        <v>0.46206440904380602</v>
      </c>
      <c r="D2089" s="13" t="s">
        <v>4288</v>
      </c>
      <c r="E2089" s="13">
        <v>469.18403999999998</v>
      </c>
      <c r="F2089" s="13">
        <v>8.8149999999999995</v>
      </c>
      <c r="G2089" s="13">
        <v>0.34024114267903999</v>
      </c>
      <c r="H2089" s="13">
        <v>0.87961827666092895</v>
      </c>
      <c r="I2089" s="13">
        <v>0.46206440904380602</v>
      </c>
      <c r="J2089" s="13">
        <v>0.54785241094068704</v>
      </c>
      <c r="L2089">
        <v>1.2731213901601699</v>
      </c>
      <c r="M2089" t="str">
        <f>IF(L2089&gt;0, "Down", "High")</f>
        <v>Down</v>
      </c>
      <c r="N2089">
        <v>-1.2571595067655501</v>
      </c>
      <c r="O2089" t="str">
        <f>IF(N2089&gt;0, "Down", "High")</f>
        <v>High</v>
      </c>
      <c r="P2089">
        <v>-1.66546661410626</v>
      </c>
      <c r="Q2089" t="str">
        <f>IF(P2089&gt;0, "Down", "High")</f>
        <v>High</v>
      </c>
      <c r="R2089">
        <v>-2.4226035431403901</v>
      </c>
      <c r="S2089" t="str">
        <f>IF(R2089&gt;0, "Down", "High")</f>
        <v>High</v>
      </c>
    </row>
    <row r="2090" spans="1:19" x14ac:dyDescent="0.2">
      <c r="A2090" s="13">
        <v>3539</v>
      </c>
      <c r="B2090" s="13" t="s">
        <v>9550</v>
      </c>
      <c r="C2090" s="14">
        <v>1.8619895549077E-5</v>
      </c>
      <c r="D2090" s="13" t="s">
        <v>3389</v>
      </c>
      <c r="E2090" s="13">
        <v>427.14675999999997</v>
      </c>
      <c r="F2090" s="13">
        <v>2.6549999999999998</v>
      </c>
      <c r="G2090" s="13">
        <v>0.34044765871829302</v>
      </c>
      <c r="H2090" s="13">
        <v>0.87964933074667395</v>
      </c>
      <c r="I2090" s="14">
        <v>1.8619895549077E-5</v>
      </c>
      <c r="J2090" s="13">
        <v>5.6578501219590798E-4</v>
      </c>
      <c r="L2090">
        <v>1.1584735662697201</v>
      </c>
      <c r="M2090" t="str">
        <f>IF(L2090&gt;0, "Down", "High")</f>
        <v>Down</v>
      </c>
      <c r="N2090">
        <v>5.6434839861931999E-2</v>
      </c>
      <c r="O2090" t="str">
        <f>IF(N2090&gt;0, "Down", "High")</f>
        <v>Down</v>
      </c>
      <c r="P2090">
        <v>-1.66489957833064</v>
      </c>
      <c r="Q2090" t="str">
        <f>IF(P2090&gt;0, "Down", "High")</f>
        <v>High</v>
      </c>
      <c r="R2090">
        <v>-2.7353670167121198</v>
      </c>
      <c r="S2090" t="str">
        <f>IF(R2090&gt;0, "Down", "High")</f>
        <v>High</v>
      </c>
    </row>
    <row r="2091" spans="1:19" x14ac:dyDescent="0.2">
      <c r="A2091" s="13">
        <v>5669</v>
      </c>
      <c r="B2091" s="13" t="s">
        <v>10848</v>
      </c>
      <c r="C2091" s="13">
        <v>0.34093258044002001</v>
      </c>
      <c r="D2091" s="13" t="s">
        <v>5107</v>
      </c>
      <c r="E2091" s="13">
        <v>467.15312999999998</v>
      </c>
      <c r="F2091" s="13">
        <v>8.7059999999999995</v>
      </c>
      <c r="G2091" s="13">
        <v>0.340561076126355</v>
      </c>
      <c r="H2091" s="13">
        <v>0.87964933074667395</v>
      </c>
      <c r="I2091" s="13">
        <v>0.34093258044002001</v>
      </c>
      <c r="J2091" s="13">
        <v>0.43107729580566101</v>
      </c>
      <c r="L2091">
        <v>1.43470665285072</v>
      </c>
      <c r="M2091" t="str">
        <f>IF(L2091&gt;0, "Down", "High")</f>
        <v>Down</v>
      </c>
      <c r="N2091">
        <v>0.53526193657522803</v>
      </c>
      <c r="O2091" t="str">
        <f>IF(N2091&gt;0, "Down", "High")</f>
        <v>Down</v>
      </c>
      <c r="P2091">
        <v>-1.66372561788966</v>
      </c>
      <c r="Q2091" t="str">
        <f>IF(P2091&gt;0, "Down", "High")</f>
        <v>High</v>
      </c>
      <c r="R2091">
        <v>-2.5584746487424099</v>
      </c>
      <c r="S2091" t="str">
        <f>IF(R2091&gt;0, "Down", "High")</f>
        <v>High</v>
      </c>
    </row>
    <row r="2092" spans="1:19" x14ac:dyDescent="0.2">
      <c r="A2092" s="13">
        <v>6148</v>
      </c>
      <c r="B2092" s="13" t="s">
        <v>5475</v>
      </c>
      <c r="C2092" s="13">
        <v>1.7593604137136299E-3</v>
      </c>
      <c r="D2092" s="13" t="s">
        <v>5476</v>
      </c>
      <c r="E2092" s="13">
        <v>342.10496999999998</v>
      </c>
      <c r="F2092" s="13">
        <v>3.8170000000000002</v>
      </c>
      <c r="G2092" s="13">
        <v>0.34068699585435203</v>
      </c>
      <c r="H2092" s="13">
        <v>0.87964933074667395</v>
      </c>
      <c r="I2092" s="13">
        <v>1.7593604137136299E-3</v>
      </c>
      <c r="J2092" s="13">
        <v>9.6425348848919006E-3</v>
      </c>
      <c r="L2092">
        <v>-0.63489654938276197</v>
      </c>
      <c r="M2092" t="str">
        <f>IF(L2092&gt;0, "Down", "High")</f>
        <v>High</v>
      </c>
      <c r="N2092">
        <v>1.6157819250658301</v>
      </c>
      <c r="O2092" t="str">
        <f>IF(N2092&gt;0, "Down", "High")</f>
        <v>Down</v>
      </c>
      <c r="P2092">
        <v>-1.6635226325254699</v>
      </c>
      <c r="Q2092" t="str">
        <f>IF(P2092&gt;0, "Down", "High")</f>
        <v>High</v>
      </c>
      <c r="R2092">
        <v>0.52379224819622106</v>
      </c>
      <c r="S2092" t="str">
        <f>IF(R2092&gt;0, "Down", "High")</f>
        <v>Down</v>
      </c>
    </row>
    <row r="2093" spans="1:19" x14ac:dyDescent="0.2">
      <c r="A2093" s="13">
        <v>5001</v>
      </c>
      <c r="B2093" s="13" t="s">
        <v>4560</v>
      </c>
      <c r="C2093" s="13">
        <v>5.7348043938169196E-4</v>
      </c>
      <c r="D2093" s="13" t="s">
        <v>4561</v>
      </c>
      <c r="E2093" s="13">
        <v>352.15093000000002</v>
      </c>
      <c r="F2093" s="13">
        <v>4.1749999999999998</v>
      </c>
      <c r="G2093" s="13">
        <v>0.34089858413083501</v>
      </c>
      <c r="H2093" s="13">
        <v>0.87964933074667395</v>
      </c>
      <c r="I2093" s="13">
        <v>5.7348043938169196E-4</v>
      </c>
      <c r="J2093" s="13">
        <v>4.9754949674377102E-3</v>
      </c>
      <c r="L2093">
        <v>0.32577546475924601</v>
      </c>
      <c r="M2093" t="str">
        <f>IF(L2093&gt;0, "Down", "High")</f>
        <v>Down</v>
      </c>
      <c r="N2093">
        <v>1.42110536159748</v>
      </c>
      <c r="O2093" t="str">
        <f>IF(N2093&gt;0, "Down", "High")</f>
        <v>Down</v>
      </c>
      <c r="P2093">
        <v>-1.66261582882706</v>
      </c>
      <c r="Q2093" t="str">
        <f>IF(P2093&gt;0, "Down", "High")</f>
        <v>High</v>
      </c>
      <c r="R2093">
        <v>-0.93452086564249204</v>
      </c>
      <c r="S2093" t="str">
        <f>IF(R2093&gt;0, "Down", "High")</f>
        <v>High</v>
      </c>
    </row>
    <row r="2094" spans="1:19" x14ac:dyDescent="0.2">
      <c r="A2094" s="13">
        <v>3570</v>
      </c>
      <c r="B2094" s="13" t="s">
        <v>9568</v>
      </c>
      <c r="C2094" s="13">
        <v>2.6290518014204099E-2</v>
      </c>
      <c r="D2094" s="13" t="s">
        <v>3413</v>
      </c>
      <c r="E2094" s="13">
        <v>531.22081000000003</v>
      </c>
      <c r="F2094" s="13">
        <v>9.5909999999999993</v>
      </c>
      <c r="G2094" s="13">
        <v>0.34110039773224199</v>
      </c>
      <c r="H2094" s="13">
        <v>0.87964933074667395</v>
      </c>
      <c r="I2094" s="13">
        <v>2.6290518014204099E-2</v>
      </c>
      <c r="J2094" s="13">
        <v>5.9991601182953401E-2</v>
      </c>
      <c r="L2094">
        <v>-0.50097760609833897</v>
      </c>
      <c r="M2094" t="str">
        <f>IF(L2094&gt;0, "Down", "High")</f>
        <v>High</v>
      </c>
      <c r="N2094">
        <v>1.2182633764603601</v>
      </c>
      <c r="O2094" t="str">
        <f>IF(N2094&gt;0, "Down", "High")</f>
        <v>Down</v>
      </c>
      <c r="P2094">
        <v>-1.6582462686534301</v>
      </c>
      <c r="Q2094" t="str">
        <f>IF(P2094&gt;0, "Down", "High")</f>
        <v>High</v>
      </c>
      <c r="R2094">
        <v>-0.12674057553397</v>
      </c>
      <c r="S2094" t="str">
        <f>IF(R2094&gt;0, "Down", "High")</f>
        <v>High</v>
      </c>
    </row>
    <row r="2095" spans="1:19" x14ac:dyDescent="0.2">
      <c r="A2095" s="13">
        <v>2795</v>
      </c>
      <c r="B2095" s="13" t="s">
        <v>12320</v>
      </c>
      <c r="C2095" s="13">
        <v>6.8941647026725505E-2</v>
      </c>
      <c r="D2095" s="13" t="s">
        <v>2772</v>
      </c>
      <c r="E2095" s="13">
        <v>776.07649000000004</v>
      </c>
      <c r="F2095" s="13">
        <v>0.85699999999999998</v>
      </c>
      <c r="G2095" s="13">
        <v>0.3415466748514</v>
      </c>
      <c r="H2095" s="13">
        <v>0.87964933074667395</v>
      </c>
      <c r="I2095" s="13">
        <v>6.8941647026725505E-2</v>
      </c>
      <c r="J2095" s="13">
        <v>0.124384363442584</v>
      </c>
      <c r="L2095">
        <v>-0.392774357623142</v>
      </c>
      <c r="M2095" t="str">
        <f>IF(L2095&gt;0, "Down", "High")</f>
        <v>High</v>
      </c>
      <c r="N2095">
        <v>-0.24541141227548099</v>
      </c>
      <c r="O2095" t="str">
        <f>IF(N2095&gt;0, "Down", "High")</f>
        <v>High</v>
      </c>
      <c r="P2095">
        <v>-1.6572057196032399</v>
      </c>
      <c r="Q2095" t="str">
        <f>IF(P2095&gt;0, "Down", "High")</f>
        <v>High</v>
      </c>
      <c r="R2095">
        <v>-1.5822403830413601</v>
      </c>
      <c r="S2095" t="str">
        <f>IF(R2095&gt;0, "Down", "High")</f>
        <v>High</v>
      </c>
    </row>
    <row r="2096" spans="1:19" x14ac:dyDescent="0.2">
      <c r="A2096" s="13">
        <v>4822</v>
      </c>
      <c r="B2096" s="13" t="s">
        <v>9185</v>
      </c>
      <c r="C2096" s="13">
        <v>1.02761594552052E-2</v>
      </c>
      <c r="D2096" s="13" t="s">
        <v>469</v>
      </c>
      <c r="E2096" s="13">
        <v>203.13923</v>
      </c>
      <c r="F2096" s="13">
        <v>5.6660000000000004</v>
      </c>
      <c r="G2096" s="13">
        <v>0.34168346343480299</v>
      </c>
      <c r="H2096" s="13">
        <v>0.87964933074667395</v>
      </c>
      <c r="I2096" s="13">
        <v>1.02761594552052E-2</v>
      </c>
      <c r="J2096" s="13">
        <v>3.0684180803753801E-2</v>
      </c>
      <c r="L2096">
        <v>-1.7469168956777701</v>
      </c>
      <c r="M2096" t="str">
        <f>IF(L2096&gt;0, "Down", "High")</f>
        <v>High</v>
      </c>
      <c r="N2096">
        <v>0.156693669364801</v>
      </c>
      <c r="O2096" t="str">
        <f>IF(N2096&gt;0, "Down", "High")</f>
        <v>Down</v>
      </c>
      <c r="P2096">
        <v>-1.6570852211842899</v>
      </c>
      <c r="Q2096" t="str">
        <f>IF(P2096&gt;0, "Down", "High")</f>
        <v>High</v>
      </c>
      <c r="R2096">
        <v>0.14665115522570399</v>
      </c>
      <c r="S2096" t="str">
        <f>IF(R2096&gt;0, "Down", "High")</f>
        <v>Down</v>
      </c>
    </row>
    <row r="2097" spans="1:19" x14ac:dyDescent="0.2">
      <c r="A2097" s="13">
        <v>4696</v>
      </c>
      <c r="B2097" s="13" t="s">
        <v>1164</v>
      </c>
      <c r="C2097" s="13">
        <v>7.8780731617955201E-4</v>
      </c>
      <c r="D2097" s="13" t="s">
        <v>1165</v>
      </c>
      <c r="E2097" s="13">
        <v>242.15018000000001</v>
      </c>
      <c r="F2097" s="13">
        <v>3.9889999999999999</v>
      </c>
      <c r="G2097" s="13">
        <v>0.34182699121424998</v>
      </c>
      <c r="H2097" s="13">
        <v>0.87964933074667395</v>
      </c>
      <c r="I2097" s="13">
        <v>7.8780731617955201E-4</v>
      </c>
      <c r="J2097" s="13">
        <v>5.8597116522605703E-3</v>
      </c>
      <c r="L2097">
        <v>1.42362714290225</v>
      </c>
      <c r="M2097" t="str">
        <f>IF(L2097&gt;0, "Down", "High")</f>
        <v>Down</v>
      </c>
      <c r="N2097">
        <v>-0.113177792676846</v>
      </c>
      <c r="O2097" t="str">
        <f>IF(N2097&gt;0, "Down", "High")</f>
        <v>High</v>
      </c>
      <c r="P2097">
        <v>-1.6554536398589299</v>
      </c>
      <c r="Q2097" t="str">
        <f>IF(P2097&gt;0, "Down", "High")</f>
        <v>High</v>
      </c>
      <c r="R2097">
        <v>-3.1929263537816599</v>
      </c>
      <c r="S2097" t="str">
        <f>IF(R2097&gt;0, "Down", "High")</f>
        <v>High</v>
      </c>
    </row>
    <row r="2098" spans="1:19" x14ac:dyDescent="0.2">
      <c r="A2098" s="13">
        <v>5823</v>
      </c>
      <c r="B2098" s="13" t="s">
        <v>10948</v>
      </c>
      <c r="C2098" s="13">
        <v>3.5518752105948302E-4</v>
      </c>
      <c r="D2098" s="13" t="s">
        <v>5228</v>
      </c>
      <c r="E2098" s="13">
        <v>427.12896000000001</v>
      </c>
      <c r="F2098" s="13">
        <v>5.7709999999999999</v>
      </c>
      <c r="G2098" s="13">
        <v>0.34223097641072198</v>
      </c>
      <c r="H2098" s="13">
        <v>0.87964933074667395</v>
      </c>
      <c r="I2098" s="13">
        <v>3.5518752105948302E-4</v>
      </c>
      <c r="J2098" s="13">
        <v>3.69496827242293E-3</v>
      </c>
      <c r="L2098">
        <v>-0.94838595265659897</v>
      </c>
      <c r="M2098" t="str">
        <f>IF(L2098&gt;0, "Down", "High")</f>
        <v>High</v>
      </c>
      <c r="N2098">
        <v>0.74254690103182197</v>
      </c>
      <c r="O2098" t="str">
        <f>IF(N2098&gt;0, "Down", "High")</f>
        <v>Down</v>
      </c>
      <c r="P2098">
        <v>-1.6541719616159001</v>
      </c>
      <c r="Q2098" t="str">
        <f>IF(P2098&gt;0, "Down", "High")</f>
        <v>High</v>
      </c>
      <c r="R2098">
        <v>-3.4480974721411997E-2</v>
      </c>
      <c r="S2098" t="str">
        <f>IF(R2098&gt;0, "Down", "High")</f>
        <v>High</v>
      </c>
    </row>
    <row r="2099" spans="1:19" x14ac:dyDescent="0.2">
      <c r="A2099" s="13">
        <v>6224</v>
      </c>
      <c r="B2099" s="13" t="s">
        <v>11216</v>
      </c>
      <c r="C2099" s="13">
        <v>0.65386062310599102</v>
      </c>
      <c r="D2099" s="13" t="s">
        <v>5543</v>
      </c>
      <c r="E2099" s="13">
        <v>492.19925999999998</v>
      </c>
      <c r="F2099" s="13">
        <v>8.9760000000000009</v>
      </c>
      <c r="G2099" s="13">
        <v>0.34228580360856498</v>
      </c>
      <c r="H2099" s="13">
        <v>0.87964933074667395</v>
      </c>
      <c r="I2099" s="13">
        <v>0.65386062310599102</v>
      </c>
      <c r="J2099" s="13">
        <v>0.72229818240639798</v>
      </c>
      <c r="L2099">
        <v>-0.16392135074549999</v>
      </c>
      <c r="M2099" t="str">
        <f>IF(L2099&gt;0, "Down", "High")</f>
        <v>High</v>
      </c>
      <c r="N2099">
        <v>0.755695026011028</v>
      </c>
      <c r="O2099" t="str">
        <f>IF(N2099&gt;0, "Down", "High")</f>
        <v>Down</v>
      </c>
      <c r="P2099">
        <v>-1.6536398613465</v>
      </c>
      <c r="Q2099" t="str">
        <f>IF(P2099&gt;0, "Down", "High")</f>
        <v>High</v>
      </c>
      <c r="R2099">
        <v>-1.3539357809780601</v>
      </c>
      <c r="S2099" t="str">
        <f>IF(R2099&gt;0, "Down", "High")</f>
        <v>High</v>
      </c>
    </row>
    <row r="2100" spans="1:19" x14ac:dyDescent="0.2">
      <c r="A2100" s="13">
        <v>4773</v>
      </c>
      <c r="B2100" s="13" t="s">
        <v>10263</v>
      </c>
      <c r="C2100" s="13">
        <v>0.42368586701081001</v>
      </c>
      <c r="D2100" s="13" t="s">
        <v>4373</v>
      </c>
      <c r="E2100" s="13">
        <v>916.27396999999996</v>
      </c>
      <c r="F2100" s="13">
        <v>1.9330000000000001</v>
      </c>
      <c r="G2100" s="13">
        <v>0.34233862395071701</v>
      </c>
      <c r="H2100" s="13">
        <v>0.87964933074667395</v>
      </c>
      <c r="I2100" s="13">
        <v>0.42368586701081001</v>
      </c>
      <c r="J2100" s="13">
        <v>0.51243967734720397</v>
      </c>
      <c r="L2100">
        <v>1.1306533855237</v>
      </c>
      <c r="M2100" t="str">
        <f>IF(L2100&gt;0, "Down", "High")</f>
        <v>Down</v>
      </c>
      <c r="N2100">
        <v>0.38925934892765701</v>
      </c>
      <c r="O2100" t="str">
        <f>IF(N2100&gt;0, "Down", "High")</f>
        <v>Down</v>
      </c>
      <c r="P2100">
        <v>-1.6533961467299101</v>
      </c>
      <c r="Q2100" t="str">
        <f>IF(P2100&gt;0, "Down", "High")</f>
        <v>High</v>
      </c>
      <c r="R2100">
        <v>-2.48579868563947</v>
      </c>
      <c r="S2100" t="str">
        <f>IF(R2100&gt;0, "Down", "High")</f>
        <v>High</v>
      </c>
    </row>
    <row r="2101" spans="1:19" x14ac:dyDescent="0.2">
      <c r="A2101" s="13">
        <v>5196</v>
      </c>
      <c r="B2101" s="13" t="s">
        <v>4734</v>
      </c>
      <c r="C2101" s="13">
        <v>0.69945758864232499</v>
      </c>
      <c r="D2101" s="13" t="s">
        <v>4735</v>
      </c>
      <c r="E2101" s="13">
        <v>213.14635999999999</v>
      </c>
      <c r="F2101" s="13">
        <v>6.6909999999999998</v>
      </c>
      <c r="G2101" s="13">
        <v>0.34251926507868302</v>
      </c>
      <c r="H2101" s="13">
        <v>0.87964933074667395</v>
      </c>
      <c r="I2101" s="13">
        <v>0.69945758864232499</v>
      </c>
      <c r="J2101" s="13">
        <v>0.76171969104855897</v>
      </c>
      <c r="L2101">
        <v>-0.807757657886087</v>
      </c>
      <c r="M2101" t="str">
        <f>IF(L2101&gt;0, "Down", "High")</f>
        <v>High</v>
      </c>
      <c r="N2101">
        <v>2.1089571635126299</v>
      </c>
      <c r="O2101" t="str">
        <f>IF(N2101&gt;0, "Down", "High")</f>
        <v>Down</v>
      </c>
      <c r="P2101">
        <v>-1.6527210282312601</v>
      </c>
      <c r="Q2101" t="str">
        <f>IF(P2101&gt;0, "Down", "High")</f>
        <v>High</v>
      </c>
      <c r="R2101">
        <v>0.90263406804665003</v>
      </c>
      <c r="S2101" t="str">
        <f>IF(R2101&gt;0, "Down", "High")</f>
        <v>Down</v>
      </c>
    </row>
    <row r="2102" spans="1:19" x14ac:dyDescent="0.2">
      <c r="A2102" s="13">
        <v>3789</v>
      </c>
      <c r="B2102" s="13" t="s">
        <v>9693</v>
      </c>
      <c r="C2102" s="14">
        <v>2.0149064883222099E-5</v>
      </c>
      <c r="D2102" s="13" t="s">
        <v>2092</v>
      </c>
      <c r="E2102" s="13">
        <v>398.20420000000001</v>
      </c>
      <c r="F2102" s="13">
        <v>2.593</v>
      </c>
      <c r="G2102" s="13">
        <v>0.34276461382913298</v>
      </c>
      <c r="H2102" s="13">
        <v>0.87964933074667395</v>
      </c>
      <c r="I2102" s="14">
        <v>2.0149064883222099E-5</v>
      </c>
      <c r="J2102" s="13">
        <v>5.8598430649164804E-4</v>
      </c>
      <c r="L2102">
        <v>0.23799157493926201</v>
      </c>
      <c r="M2102" t="str">
        <f>IF(L2102&gt;0, "Down", "High")</f>
        <v>Down</v>
      </c>
      <c r="N2102">
        <v>0.70558081722460697</v>
      </c>
      <c r="O2102" t="str">
        <f>IF(N2102&gt;0, "Down", "High")</f>
        <v>Down</v>
      </c>
      <c r="P2102">
        <v>-1.65237448103371</v>
      </c>
      <c r="Q2102" t="str">
        <f>IF(P2102&gt;0, "Down", "High")</f>
        <v>High</v>
      </c>
      <c r="R2102">
        <v>-1.4743885379867001</v>
      </c>
      <c r="S2102" t="str">
        <f>IF(R2102&gt;0, "Down", "High")</f>
        <v>High</v>
      </c>
    </row>
    <row r="2103" spans="1:19" x14ac:dyDescent="0.2">
      <c r="A2103" s="13">
        <v>2034</v>
      </c>
      <c r="B2103" s="13" t="s">
        <v>11506</v>
      </c>
      <c r="C2103" s="13">
        <v>0.57596277831618203</v>
      </c>
      <c r="D2103" s="13" t="s">
        <v>2121</v>
      </c>
      <c r="E2103" s="13">
        <v>254.01939999999999</v>
      </c>
      <c r="F2103" s="13">
        <v>0.64300000000000002</v>
      </c>
      <c r="G2103" s="13">
        <v>0.34278584990182198</v>
      </c>
      <c r="H2103" s="13">
        <v>0.87964933074667395</v>
      </c>
      <c r="I2103" s="13">
        <v>0.57596277831618203</v>
      </c>
      <c r="J2103" s="13">
        <v>0.65348468751990596</v>
      </c>
      <c r="L2103">
        <v>-0.106580109150564</v>
      </c>
      <c r="M2103" t="str">
        <f>IF(L2103&gt;0, "Down", "High")</f>
        <v>High</v>
      </c>
      <c r="N2103">
        <v>6.8670873607443006E-2</v>
      </c>
      <c r="O2103" t="str">
        <f>IF(N2103&gt;0, "Down", "High")</f>
        <v>Down</v>
      </c>
      <c r="P2103">
        <v>-1.6519794778988599</v>
      </c>
      <c r="Q2103" t="str">
        <f>IF(P2103&gt;0, "Down", "High")</f>
        <v>High</v>
      </c>
      <c r="R2103">
        <v>-1.1306818695152101</v>
      </c>
      <c r="S2103" t="str">
        <f>IF(R2103&gt;0, "Down", "High")</f>
        <v>High</v>
      </c>
    </row>
    <row r="2104" spans="1:19" x14ac:dyDescent="0.2">
      <c r="A2104" s="13">
        <v>2035</v>
      </c>
      <c r="B2104" s="13" t="s">
        <v>11947</v>
      </c>
      <c r="C2104" s="13">
        <v>0.57596277831618203</v>
      </c>
      <c r="D2104" s="13" t="s">
        <v>2122</v>
      </c>
      <c r="E2104" s="13">
        <v>254.01946000000001</v>
      </c>
      <c r="F2104" s="13">
        <v>0.64</v>
      </c>
      <c r="G2104" s="13">
        <v>0.34278584990182198</v>
      </c>
      <c r="H2104" s="13">
        <v>0.87964933074667395</v>
      </c>
      <c r="I2104" s="13">
        <v>0.57596277831618203</v>
      </c>
      <c r="J2104" s="13">
        <v>0.65348468751990596</v>
      </c>
      <c r="L2104">
        <v>0.37554543250523897</v>
      </c>
      <c r="M2104" t="str">
        <f>IF(L2104&gt;0, "Down", "High")</f>
        <v>Down</v>
      </c>
      <c r="N2104">
        <v>-0.27740800713941499</v>
      </c>
      <c r="O2104" t="str">
        <f>IF(N2104&gt;0, "Down", "High")</f>
        <v>High</v>
      </c>
      <c r="P2104">
        <v>-1.65158816971482</v>
      </c>
      <c r="Q2104" t="str">
        <f>IF(P2104&gt;0, "Down", "High")</f>
        <v>High</v>
      </c>
      <c r="R2104">
        <v>-2.1809714113060399</v>
      </c>
      <c r="S2104" t="str">
        <f>IF(R2104&gt;0, "Down", "High")</f>
        <v>High</v>
      </c>
    </row>
    <row r="2105" spans="1:19" x14ac:dyDescent="0.2">
      <c r="A2105" s="13">
        <v>908</v>
      </c>
      <c r="B2105" s="13" t="s">
        <v>1067</v>
      </c>
      <c r="C2105" s="13">
        <v>0.72376304250121304</v>
      </c>
      <c r="D2105" s="13" t="s">
        <v>1068</v>
      </c>
      <c r="E2105" s="13">
        <v>181.10135</v>
      </c>
      <c r="F2105" s="13">
        <v>8.9130000000000003</v>
      </c>
      <c r="G2105" s="13">
        <v>0.343060153317987</v>
      </c>
      <c r="H2105" s="13">
        <v>0.87964933074667395</v>
      </c>
      <c r="I2105" s="13">
        <v>0.72376304250121304</v>
      </c>
      <c r="J2105" s="13">
        <v>0.78335718301199797</v>
      </c>
      <c r="L2105">
        <v>-0.29575420451548401</v>
      </c>
      <c r="M2105" t="str">
        <f>IF(L2105&gt;0, "Down", "High")</f>
        <v>High</v>
      </c>
      <c r="N2105">
        <v>-0.159388748625549</v>
      </c>
      <c r="O2105" t="str">
        <f>IF(N2105&gt;0, "Down", "High")</f>
        <v>High</v>
      </c>
      <c r="P2105">
        <v>-1.6510965682732801</v>
      </c>
      <c r="Q2105" t="str">
        <f>IF(P2105&gt;0, "Down", "High")</f>
        <v>High</v>
      </c>
      <c r="R2105">
        <v>-1.8276357873610101</v>
      </c>
      <c r="S2105" t="str">
        <f>IF(R2105&gt;0, "Down", "High")</f>
        <v>High</v>
      </c>
    </row>
    <row r="2106" spans="1:19" x14ac:dyDescent="0.2">
      <c r="A2106" s="13">
        <v>5095</v>
      </c>
      <c r="B2106" s="13" t="s">
        <v>10460</v>
      </c>
      <c r="C2106" s="13">
        <v>4.5136232808444199E-2</v>
      </c>
      <c r="D2106" s="13" t="s">
        <v>4645</v>
      </c>
      <c r="E2106" s="13">
        <v>429.14458999999999</v>
      </c>
      <c r="F2106" s="13">
        <v>5.72</v>
      </c>
      <c r="G2106" s="13">
        <v>0.343113254503632</v>
      </c>
      <c r="H2106" s="13">
        <v>0.87964933074667395</v>
      </c>
      <c r="I2106" s="13">
        <v>4.5136232808444199E-2</v>
      </c>
      <c r="J2106" s="13">
        <v>9.0535771856790195E-2</v>
      </c>
      <c r="L2106">
        <v>2.0131256160532298</v>
      </c>
      <c r="M2106" t="str">
        <f>IF(L2106&gt;0, "Down", "High")</f>
        <v>Down</v>
      </c>
      <c r="N2106">
        <v>0.72010329883471302</v>
      </c>
      <c r="O2106" t="str">
        <f>IF(N2106&gt;0, "Down", "High")</f>
        <v>Down</v>
      </c>
      <c r="P2106">
        <v>-1.65052710970175</v>
      </c>
      <c r="Q2106" t="str">
        <f>IF(P2106&gt;0, "Down", "High")</f>
        <v>High</v>
      </c>
      <c r="R2106">
        <v>-3.80543041891378</v>
      </c>
      <c r="S2106" t="str">
        <f>IF(R2106&gt;0, "Down", "High")</f>
        <v>High</v>
      </c>
    </row>
    <row r="2107" spans="1:19" x14ac:dyDescent="0.2">
      <c r="A2107" s="13">
        <v>4410</v>
      </c>
      <c r="B2107" s="13" t="s">
        <v>4099</v>
      </c>
      <c r="C2107" s="13">
        <v>0.46927189707926598</v>
      </c>
      <c r="D2107" s="13" t="s">
        <v>4100</v>
      </c>
      <c r="E2107" s="13">
        <v>245.15154999999999</v>
      </c>
      <c r="F2107" s="13">
        <v>8.9540000000000006</v>
      </c>
      <c r="G2107" s="13">
        <v>0.34321614847610199</v>
      </c>
      <c r="H2107" s="13">
        <v>0.87964933074667395</v>
      </c>
      <c r="I2107" s="13">
        <v>0.46927189707926598</v>
      </c>
      <c r="J2107" s="13">
        <v>0.55488747576811603</v>
      </c>
      <c r="L2107">
        <v>-0.30824230397243402</v>
      </c>
      <c r="M2107" t="str">
        <f>IF(L2107&gt;0, "Down", "High")</f>
        <v>High</v>
      </c>
      <c r="N2107">
        <v>-0.49730736438867301</v>
      </c>
      <c r="O2107" t="str">
        <f>IF(N2107&gt;0, "Down", "High")</f>
        <v>High</v>
      </c>
      <c r="P2107">
        <v>-1.6502673729681001</v>
      </c>
      <c r="Q2107" t="str">
        <f>IF(P2107&gt;0, "Down", "High")</f>
        <v>High</v>
      </c>
      <c r="R2107">
        <v>-1.60781524930636</v>
      </c>
      <c r="S2107" t="str">
        <f>IF(R2107&gt;0, "Down", "High")</f>
        <v>High</v>
      </c>
    </row>
    <row r="2108" spans="1:19" x14ac:dyDescent="0.2">
      <c r="A2108" s="13">
        <v>4277</v>
      </c>
      <c r="B2108" s="13" t="s">
        <v>9975</v>
      </c>
      <c r="C2108" s="13">
        <v>0.96374072950610101</v>
      </c>
      <c r="D2108" s="13" t="s">
        <v>3993</v>
      </c>
      <c r="E2108" s="13">
        <v>349.16284000000002</v>
      </c>
      <c r="F2108" s="13">
        <v>8.7129999999999992</v>
      </c>
      <c r="G2108" s="13">
        <v>0.34324166955069901</v>
      </c>
      <c r="H2108" s="13">
        <v>0.87964933074667395</v>
      </c>
      <c r="I2108" s="13">
        <v>0.96374072950610101</v>
      </c>
      <c r="J2108" s="13">
        <v>0.97240603327856401</v>
      </c>
      <c r="L2108">
        <v>-1.3407580386594E-2</v>
      </c>
      <c r="M2108" t="str">
        <f>IF(L2108&gt;0, "Down", "High")</f>
        <v>High</v>
      </c>
      <c r="N2108">
        <v>-0.25507772777404902</v>
      </c>
      <c r="O2108" t="str">
        <f>IF(N2108&gt;0, "Down", "High")</f>
        <v>High</v>
      </c>
      <c r="P2108">
        <v>-1.6502441907318</v>
      </c>
      <c r="Q2108" t="str">
        <f>IF(P2108&gt;0, "Down", "High")</f>
        <v>High</v>
      </c>
      <c r="R2108">
        <v>-2.4360297139179399</v>
      </c>
      <c r="S2108" t="str">
        <f>IF(R2108&gt;0, "Down", "High")</f>
        <v>High</v>
      </c>
    </row>
    <row r="2109" spans="1:19" x14ac:dyDescent="0.2">
      <c r="A2109" s="13">
        <v>5334</v>
      </c>
      <c r="B2109" s="13" t="s">
        <v>10615</v>
      </c>
      <c r="C2109" s="13">
        <v>0.100907616746663</v>
      </c>
      <c r="D2109" s="13" t="s">
        <v>4842</v>
      </c>
      <c r="E2109" s="13">
        <v>343.17342000000002</v>
      </c>
      <c r="F2109" s="13">
        <v>7.9109999999999996</v>
      </c>
      <c r="G2109" s="13">
        <v>0.34335309815246801</v>
      </c>
      <c r="H2109" s="13">
        <v>0.87964933074667395</v>
      </c>
      <c r="I2109" s="13">
        <v>0.100907616746663</v>
      </c>
      <c r="J2109" s="13">
        <v>0.16596914909515301</v>
      </c>
      <c r="L2109">
        <v>-0.21512542027218401</v>
      </c>
      <c r="M2109" t="str">
        <f>IF(L2109&gt;0, "Down", "High")</f>
        <v>High</v>
      </c>
      <c r="N2109">
        <v>0.95348232231380203</v>
      </c>
      <c r="O2109" t="str">
        <f>IF(N2109&gt;0, "Down", "High")</f>
        <v>Down</v>
      </c>
      <c r="P2109">
        <v>-1.6499495136634701</v>
      </c>
      <c r="Q2109" t="str">
        <f>IF(P2109&gt;0, "Down", "High")</f>
        <v>High</v>
      </c>
      <c r="R2109">
        <v>-0.27308253268774302</v>
      </c>
      <c r="S2109" t="str">
        <f>IF(R2109&gt;0, "Down", "High")</f>
        <v>High</v>
      </c>
    </row>
    <row r="2110" spans="1:19" x14ac:dyDescent="0.2">
      <c r="A2110" s="13">
        <v>367</v>
      </c>
      <c r="B2110" s="13" t="s">
        <v>495</v>
      </c>
      <c r="C2110" s="13">
        <v>8.7514482824597693E-3</v>
      </c>
      <c r="D2110" s="13" t="s">
        <v>439</v>
      </c>
      <c r="E2110" s="13">
        <v>229.155</v>
      </c>
      <c r="F2110" s="13">
        <v>4.4669999999999996</v>
      </c>
      <c r="G2110" s="13">
        <v>0.34368853399014399</v>
      </c>
      <c r="H2110" s="13">
        <v>0.87964933074667395</v>
      </c>
      <c r="I2110" s="13">
        <v>8.7514482824597693E-3</v>
      </c>
      <c r="J2110" s="13">
        <v>2.7434362586041101E-2</v>
      </c>
      <c r="L2110">
        <v>0.44978093241461797</v>
      </c>
      <c r="M2110" t="str">
        <f>IF(L2110&gt;0, "Down", "High")</f>
        <v>Down</v>
      </c>
      <c r="N2110">
        <v>2.3948577006760101</v>
      </c>
      <c r="O2110" t="str">
        <f>IF(N2110&gt;0, "Down", "High")</f>
        <v>Down</v>
      </c>
      <c r="P2110">
        <v>-1.64976576249191</v>
      </c>
      <c r="Q2110" t="str">
        <f>IF(P2110&gt;0, "Down", "High")</f>
        <v>High</v>
      </c>
      <c r="R2110">
        <v>0.25585134259397702</v>
      </c>
      <c r="S2110" t="str">
        <f>IF(R2110&gt;0, "Down", "High")</f>
        <v>Down</v>
      </c>
    </row>
    <row r="2111" spans="1:19" x14ac:dyDescent="0.2">
      <c r="A2111" s="13">
        <v>3121</v>
      </c>
      <c r="B2111" s="13" t="s">
        <v>9323</v>
      </c>
      <c r="C2111" s="13">
        <v>1.6371166527429E-3</v>
      </c>
      <c r="D2111" s="13" t="s">
        <v>3026</v>
      </c>
      <c r="E2111" s="13">
        <v>291.06508000000002</v>
      </c>
      <c r="F2111" s="13">
        <v>2.0710000000000002</v>
      </c>
      <c r="G2111" s="13">
        <v>0.34386505520213601</v>
      </c>
      <c r="H2111" s="13">
        <v>0.87964933074667395</v>
      </c>
      <c r="I2111" s="13">
        <v>1.6371166527429E-3</v>
      </c>
      <c r="J2111" s="13">
        <v>9.2706496737320204E-3</v>
      </c>
      <c r="L2111">
        <v>0.57407566723538594</v>
      </c>
      <c r="M2111" t="str">
        <f>IF(L2111&gt;0, "Down", "High")</f>
        <v>Down</v>
      </c>
      <c r="N2111">
        <v>1.21340592676852</v>
      </c>
      <c r="O2111" t="str">
        <f>IF(N2111&gt;0, "Down", "High")</f>
        <v>Down</v>
      </c>
      <c r="P2111">
        <v>-1.6496730543595299</v>
      </c>
      <c r="Q2111" t="str">
        <f>IF(P2111&gt;0, "Down", "High")</f>
        <v>High</v>
      </c>
      <c r="R2111">
        <v>-1.7894374956282699</v>
      </c>
      <c r="S2111" t="str">
        <f>IF(R2111&gt;0, "Down", "High")</f>
        <v>High</v>
      </c>
    </row>
    <row r="2112" spans="1:19" x14ac:dyDescent="0.2">
      <c r="A2112" s="13">
        <v>5395</v>
      </c>
      <c r="B2112" s="13" t="s">
        <v>10657</v>
      </c>
      <c r="C2112" s="14">
        <v>2.19802555453374E-5</v>
      </c>
      <c r="D2112" s="13" t="s">
        <v>4895</v>
      </c>
      <c r="E2112" s="13">
        <v>376.17968000000002</v>
      </c>
      <c r="F2112" s="13">
        <v>4.6580000000000004</v>
      </c>
      <c r="G2112" s="13">
        <v>0.343922692889151</v>
      </c>
      <c r="H2112" s="13">
        <v>0.87964933074667395</v>
      </c>
      <c r="I2112" s="14">
        <v>2.19802555453374E-5</v>
      </c>
      <c r="J2112" s="13">
        <v>6.1325221572255798E-4</v>
      </c>
      <c r="L2112">
        <v>0.38100719539339201</v>
      </c>
      <c r="M2112" t="str">
        <f>IF(L2112&gt;0, "Down", "High")</f>
        <v>Down</v>
      </c>
      <c r="N2112">
        <v>1.3979823514076199</v>
      </c>
      <c r="O2112" t="str">
        <f>IF(N2112&gt;0, "Down", "High")</f>
        <v>Down</v>
      </c>
      <c r="P2112">
        <v>-1.64821569904978</v>
      </c>
      <c r="Q2112" t="str">
        <f>IF(P2112&gt;0, "Down", "High")</f>
        <v>High</v>
      </c>
      <c r="R2112">
        <v>-0.57309047233949795</v>
      </c>
      <c r="S2112" t="str">
        <f>IF(R2112&gt;0, "Down", "High")</f>
        <v>High</v>
      </c>
    </row>
    <row r="2113" spans="1:19" x14ac:dyDescent="0.2">
      <c r="A2113" s="13">
        <v>5639</v>
      </c>
      <c r="B2113" s="13" t="s">
        <v>10829</v>
      </c>
      <c r="C2113" s="13">
        <v>5.1843620282954299E-3</v>
      </c>
      <c r="D2113" s="13" t="s">
        <v>5083</v>
      </c>
      <c r="E2113" s="13">
        <v>672.19794000000002</v>
      </c>
      <c r="F2113" s="13">
        <v>3.7109999999999999</v>
      </c>
      <c r="G2113" s="13">
        <v>0.34396918447733299</v>
      </c>
      <c r="H2113" s="13">
        <v>0.87964933074667395</v>
      </c>
      <c r="I2113" s="13">
        <v>5.1843620282954299E-3</v>
      </c>
      <c r="J2113" s="13">
        <v>1.92846908435968E-2</v>
      </c>
      <c r="L2113">
        <v>-0.60990774938610304</v>
      </c>
      <c r="M2113" t="str">
        <f>IF(L2113&gt;0, "Down", "High")</f>
        <v>High</v>
      </c>
      <c r="N2113">
        <v>-0.95059991261452403</v>
      </c>
      <c r="O2113" t="str">
        <f>IF(N2113&gt;0, "Down", "High")</f>
        <v>High</v>
      </c>
      <c r="P2113">
        <v>-1.6478790257564</v>
      </c>
      <c r="Q2113" t="str">
        <f>IF(P2113&gt;0, "Down", "High")</f>
        <v>High</v>
      </c>
      <c r="R2113">
        <v>-1.6939236478778299</v>
      </c>
      <c r="S2113" t="str">
        <f>IF(R2113&gt;0, "Down", "High")</f>
        <v>High</v>
      </c>
    </row>
    <row r="2114" spans="1:19" x14ac:dyDescent="0.2">
      <c r="A2114" s="13">
        <v>1658</v>
      </c>
      <c r="B2114" s="13" t="s">
        <v>1784</v>
      </c>
      <c r="C2114" s="13">
        <v>2.07551174083625E-2</v>
      </c>
      <c r="D2114" s="13" t="s">
        <v>1785</v>
      </c>
      <c r="E2114" s="13">
        <v>237.16005000000001</v>
      </c>
      <c r="F2114" s="13">
        <v>6.226</v>
      </c>
      <c r="G2114" s="13">
        <v>0.34408160714269498</v>
      </c>
      <c r="H2114" s="13">
        <v>0.87964933074667395</v>
      </c>
      <c r="I2114" s="13">
        <v>2.07551174083625E-2</v>
      </c>
      <c r="J2114" s="13">
        <v>5.09940511578909E-2</v>
      </c>
      <c r="L2114">
        <v>0.48040146111984899</v>
      </c>
      <c r="M2114" t="str">
        <f>IF(L2114&gt;0, "Down", "High")</f>
        <v>Down</v>
      </c>
      <c r="N2114">
        <v>0.78826752398408695</v>
      </c>
      <c r="O2114" t="str">
        <f>IF(N2114&gt;0, "Down", "High")</f>
        <v>Down</v>
      </c>
      <c r="P2114">
        <v>-1.6471492080986301</v>
      </c>
      <c r="Q2114" t="str">
        <f>IF(P2114&gt;0, "Down", "High")</f>
        <v>High</v>
      </c>
      <c r="R2114">
        <v>-1.5055888963669499</v>
      </c>
      <c r="S2114" t="str">
        <f>IF(R2114&gt;0, "Down", "High")</f>
        <v>High</v>
      </c>
    </row>
    <row r="2115" spans="1:19" x14ac:dyDescent="0.2">
      <c r="A2115" s="13">
        <v>1404</v>
      </c>
      <c r="B2115" s="13" t="s">
        <v>11449</v>
      </c>
      <c r="C2115" s="13">
        <v>0.260627502797938</v>
      </c>
      <c r="D2115" s="13" t="s">
        <v>1557</v>
      </c>
      <c r="E2115" s="13">
        <v>464.20690999999999</v>
      </c>
      <c r="F2115" s="13">
        <v>6.7460000000000004</v>
      </c>
      <c r="G2115" s="13">
        <v>0.34432417478298699</v>
      </c>
      <c r="H2115" s="13">
        <v>0.87964933074667395</v>
      </c>
      <c r="I2115" s="13">
        <v>0.260627502797938</v>
      </c>
      <c r="J2115" s="13">
        <v>0.34728837794863598</v>
      </c>
      <c r="L2115">
        <v>-1.28512265731978</v>
      </c>
      <c r="M2115" t="str">
        <f>IF(L2115&gt;0, "Down", "High")</f>
        <v>High</v>
      </c>
      <c r="N2115">
        <v>-1.3889684076737501</v>
      </c>
      <c r="O2115" t="str">
        <f>IF(N2115&gt;0, "Down", "High")</f>
        <v>High</v>
      </c>
      <c r="P2115">
        <v>-1.6469569292903401</v>
      </c>
      <c r="Q2115" t="str">
        <f>IF(P2115&gt;0, "Down", "High")</f>
        <v>High</v>
      </c>
      <c r="R2115">
        <v>-2.51238172219256</v>
      </c>
      <c r="S2115" t="str">
        <f>IF(R2115&gt;0, "Down", "High")</f>
        <v>High</v>
      </c>
    </row>
    <row r="2116" spans="1:19" x14ac:dyDescent="0.2">
      <c r="A2116" s="13">
        <v>6330</v>
      </c>
      <c r="B2116" s="13" t="s">
        <v>5617</v>
      </c>
      <c r="C2116" s="13">
        <v>0.23486789181812801</v>
      </c>
      <c r="D2116" s="13" t="s">
        <v>5618</v>
      </c>
      <c r="E2116" s="13">
        <v>233.12637000000001</v>
      </c>
      <c r="F2116" s="13">
        <v>6.06</v>
      </c>
      <c r="G2116" s="13">
        <v>0.34449502872491899</v>
      </c>
      <c r="H2116" s="13">
        <v>0.87964933074667395</v>
      </c>
      <c r="I2116" s="13">
        <v>0.23486789181812801</v>
      </c>
      <c r="J2116" s="13">
        <v>0.32073410059528201</v>
      </c>
      <c r="L2116">
        <v>7.7210204655869002E-2</v>
      </c>
      <c r="M2116" t="str">
        <f>IF(L2116&gt;0, "Down", "High")</f>
        <v>Down</v>
      </c>
      <c r="N2116">
        <v>-0.70803089227518901</v>
      </c>
      <c r="O2116" t="str">
        <f>IF(N2116&gt;0, "Down", "High")</f>
        <v>High</v>
      </c>
      <c r="P2116">
        <v>-1.6463072749489001</v>
      </c>
      <c r="Q2116" t="str">
        <f>IF(P2116&gt;0, "Down", "High")</f>
        <v>High</v>
      </c>
      <c r="R2116">
        <v>-2.33003149937973</v>
      </c>
      <c r="S2116" t="str">
        <f>IF(R2116&gt;0, "Down", "High")</f>
        <v>High</v>
      </c>
    </row>
    <row r="2117" spans="1:19" x14ac:dyDescent="0.2">
      <c r="A2117" s="13">
        <v>242</v>
      </c>
      <c r="B2117" s="13" t="s">
        <v>10830</v>
      </c>
      <c r="C2117" s="13">
        <v>0.88866184510617796</v>
      </c>
      <c r="D2117" s="13" t="s">
        <v>340</v>
      </c>
      <c r="E2117" s="13">
        <v>457.35064999999997</v>
      </c>
      <c r="F2117" s="13">
        <v>10.848000000000001</v>
      </c>
      <c r="G2117" s="13">
        <v>0.34467663242082702</v>
      </c>
      <c r="H2117" s="13">
        <v>0.87964933074667395</v>
      </c>
      <c r="I2117" s="13">
        <v>0.88866184510617796</v>
      </c>
      <c r="J2117" s="13">
        <v>0.91875737206498798</v>
      </c>
      <c r="L2117">
        <v>0.431868272771958</v>
      </c>
      <c r="M2117" t="str">
        <f>IF(L2117&gt;0, "Down", "High")</f>
        <v>Down</v>
      </c>
      <c r="N2117">
        <v>-0.295267717676367</v>
      </c>
      <c r="O2117" t="str">
        <f>IF(N2117&gt;0, "Down", "High")</f>
        <v>High</v>
      </c>
      <c r="P2117">
        <v>-1.6437874233605501</v>
      </c>
      <c r="Q2117" t="str">
        <f>IF(P2117&gt;0, "Down", "High")</f>
        <v>High</v>
      </c>
      <c r="R2117">
        <v>-2.5224032223603801</v>
      </c>
      <c r="S2117" t="str">
        <f>IF(R2117&gt;0, "Down", "High")</f>
        <v>High</v>
      </c>
    </row>
    <row r="2118" spans="1:19" x14ac:dyDescent="0.2">
      <c r="A2118" s="13">
        <v>6267</v>
      </c>
      <c r="B2118" s="13" t="s">
        <v>9163</v>
      </c>
      <c r="C2118" s="13">
        <v>0.81989766665831998</v>
      </c>
      <c r="D2118" s="13" t="s">
        <v>5571</v>
      </c>
      <c r="E2118" s="13">
        <v>177.08609000000001</v>
      </c>
      <c r="F2118" s="13">
        <v>0.84799999999999998</v>
      </c>
      <c r="G2118" s="13">
        <v>0.34475558582236998</v>
      </c>
      <c r="H2118" s="13">
        <v>0.87964933074667395</v>
      </c>
      <c r="I2118" s="13">
        <v>0.81989766665831998</v>
      </c>
      <c r="J2118" s="13">
        <v>0.86463138922983196</v>
      </c>
      <c r="L2118">
        <v>0.45074820439572599</v>
      </c>
      <c r="M2118" t="str">
        <f>IF(L2118&gt;0, "Down", "High")</f>
        <v>Down</v>
      </c>
      <c r="N2118">
        <v>-1.25650791473584</v>
      </c>
      <c r="O2118" t="str">
        <f>IF(N2118&gt;0, "Down", "High")</f>
        <v>High</v>
      </c>
      <c r="P2118">
        <v>-1.6434182482308199</v>
      </c>
      <c r="Q2118" t="str">
        <f>IF(P2118&gt;0, "Down", "High")</f>
        <v>High</v>
      </c>
      <c r="R2118">
        <v>-2.9540758095418398</v>
      </c>
      <c r="S2118" t="str">
        <f>IF(R2118&gt;0, "Down", "High")</f>
        <v>High</v>
      </c>
    </row>
    <row r="2119" spans="1:19" x14ac:dyDescent="0.2">
      <c r="A2119" s="13">
        <v>6505</v>
      </c>
      <c r="B2119" s="13" t="s">
        <v>11517</v>
      </c>
      <c r="C2119" s="13">
        <v>2.94875138004408E-2</v>
      </c>
      <c r="D2119" s="13" t="s">
        <v>5763</v>
      </c>
      <c r="E2119" s="13">
        <v>262.14177999999998</v>
      </c>
      <c r="F2119" s="13">
        <v>8.5299999999999994</v>
      </c>
      <c r="G2119" s="13">
        <v>0.34480565108382299</v>
      </c>
      <c r="H2119" s="13">
        <v>0.87964933074667395</v>
      </c>
      <c r="I2119" s="13">
        <v>2.94875138004408E-2</v>
      </c>
      <c r="J2119" s="13">
        <v>6.55690699994146E-2</v>
      </c>
      <c r="L2119">
        <v>0.34521422625876602</v>
      </c>
      <c r="M2119" t="str">
        <f>IF(L2119&gt;0, "Down", "High")</f>
        <v>Down</v>
      </c>
      <c r="N2119">
        <v>7.8990993913620994E-2</v>
      </c>
      <c r="O2119" t="str">
        <f>IF(N2119&gt;0, "Down", "High")</f>
        <v>Down</v>
      </c>
      <c r="P2119">
        <v>-1.64316938687377</v>
      </c>
      <c r="Q2119" t="str">
        <f>IF(P2119&gt;0, "Down", "High")</f>
        <v>High</v>
      </c>
      <c r="R2119">
        <v>-2.1539535285035298</v>
      </c>
      <c r="S2119" t="str">
        <f>IF(R2119&gt;0, "Down", "High")</f>
        <v>High</v>
      </c>
    </row>
    <row r="2120" spans="1:19" x14ac:dyDescent="0.2">
      <c r="A2120" s="13">
        <v>79</v>
      </c>
      <c r="B2120" s="13" t="s">
        <v>8789</v>
      </c>
      <c r="C2120" s="13">
        <v>3.3691878405886098E-4</v>
      </c>
      <c r="D2120" s="13" t="s">
        <v>117</v>
      </c>
      <c r="E2120" s="13">
        <v>406.13990000000001</v>
      </c>
      <c r="F2120" s="13">
        <v>0.78</v>
      </c>
      <c r="G2120" s="13">
        <v>0.34524268565446098</v>
      </c>
      <c r="H2120" s="13">
        <v>0.879778851530996</v>
      </c>
      <c r="I2120" s="13">
        <v>3.3691878405886098E-4</v>
      </c>
      <c r="J2120" s="13">
        <v>3.6024393064755101E-3</v>
      </c>
      <c r="L2120">
        <v>0.77322805685129903</v>
      </c>
      <c r="M2120" t="str">
        <f>IF(L2120&gt;0, "Down", "High")</f>
        <v>Down</v>
      </c>
      <c r="N2120">
        <v>0.78668404501369504</v>
      </c>
      <c r="O2120" t="str">
        <f>IF(N2120&gt;0, "Down", "High")</f>
        <v>Down</v>
      </c>
      <c r="P2120">
        <v>-1.6421082778287599</v>
      </c>
      <c r="Q2120" t="str">
        <f>IF(P2120&gt;0, "Down", "High")</f>
        <v>High</v>
      </c>
      <c r="R2120">
        <v>-2.3379384415100399</v>
      </c>
      <c r="S2120" t="str">
        <f>IF(R2120&gt;0, "Down", "High")</f>
        <v>High</v>
      </c>
    </row>
    <row r="2121" spans="1:19" x14ac:dyDescent="0.2">
      <c r="A2121" s="13">
        <v>1466</v>
      </c>
      <c r="B2121" s="13" t="s">
        <v>11472</v>
      </c>
      <c r="C2121" s="13">
        <v>5.7557114880887501E-2</v>
      </c>
      <c r="D2121" s="13" t="s">
        <v>29</v>
      </c>
      <c r="E2121" s="13">
        <v>201.98023000000001</v>
      </c>
      <c r="F2121" s="13">
        <v>0.57199999999999995</v>
      </c>
      <c r="G2121" s="13">
        <v>0.345284099156695</v>
      </c>
      <c r="H2121" s="13">
        <v>0.879778851530996</v>
      </c>
      <c r="I2121" s="13">
        <v>5.7557114880887501E-2</v>
      </c>
      <c r="J2121" s="13">
        <v>0.108739338206142</v>
      </c>
      <c r="L2121">
        <v>-0.61730363049916204</v>
      </c>
      <c r="M2121" t="str">
        <f>IF(L2121&gt;0, "Down", "High")</f>
        <v>High</v>
      </c>
      <c r="N2121">
        <v>3.8045361227201001E-2</v>
      </c>
      <c r="O2121" t="str">
        <f>IF(N2121&gt;0, "Down", "High")</f>
        <v>Down</v>
      </c>
      <c r="P2121">
        <v>-1.64210614670077</v>
      </c>
      <c r="Q2121" t="str">
        <f>IF(P2121&gt;0, "Down", "High")</f>
        <v>High</v>
      </c>
      <c r="R2121">
        <v>-1.34496105512162</v>
      </c>
      <c r="S2121" t="str">
        <f>IF(R2121&gt;0, "Down", "High")</f>
        <v>High</v>
      </c>
    </row>
    <row r="2122" spans="1:19" x14ac:dyDescent="0.2">
      <c r="A2122" s="13">
        <v>2064</v>
      </c>
      <c r="B2122" s="13" t="s">
        <v>11959</v>
      </c>
      <c r="C2122" s="14">
        <v>5.0922810645144901E-5</v>
      </c>
      <c r="D2122" s="13" t="s">
        <v>29</v>
      </c>
      <c r="E2122" s="13">
        <v>197.59545</v>
      </c>
      <c r="F2122" s="13">
        <v>1.2589999999999999</v>
      </c>
      <c r="G2122" s="13">
        <v>0.34559518217414298</v>
      </c>
      <c r="H2122" s="13">
        <v>0.87986618835008101</v>
      </c>
      <c r="I2122" s="14">
        <v>5.0922810645144901E-5</v>
      </c>
      <c r="J2122" s="13">
        <v>1.04945969067739E-3</v>
      </c>
      <c r="L2122">
        <v>1.49020373433728</v>
      </c>
      <c r="M2122" t="str">
        <f>IF(L2122&gt;0, "Down", "High")</f>
        <v>Down</v>
      </c>
      <c r="N2122">
        <v>1.7033455574816001</v>
      </c>
      <c r="O2122" t="str">
        <f>IF(N2122&gt;0, "Down", "High")</f>
        <v>Down</v>
      </c>
      <c r="P2122">
        <v>-1.64128554070689</v>
      </c>
      <c r="Q2122" t="str">
        <f>IF(P2122&gt;0, "Down", "High")</f>
        <v>High</v>
      </c>
      <c r="R2122">
        <v>-1.38839303102103</v>
      </c>
      <c r="S2122" t="str">
        <f>IF(R2122&gt;0, "Down", "High")</f>
        <v>High</v>
      </c>
    </row>
    <row r="2123" spans="1:19" x14ac:dyDescent="0.2">
      <c r="A2123" s="13">
        <v>488</v>
      </c>
      <c r="B2123" s="13" t="s">
        <v>636</v>
      </c>
      <c r="C2123" s="13">
        <v>0.84446368604896105</v>
      </c>
      <c r="D2123" s="13" t="s">
        <v>57</v>
      </c>
      <c r="E2123" s="13">
        <v>186.11272</v>
      </c>
      <c r="F2123" s="13">
        <v>6.2430000000000003</v>
      </c>
      <c r="G2123" s="13">
        <v>0.34570363282713901</v>
      </c>
      <c r="H2123" s="13">
        <v>0.87986618835008101</v>
      </c>
      <c r="I2123" s="13">
        <v>0.84446368604896105</v>
      </c>
      <c r="J2123" s="13">
        <v>0.88482458074704995</v>
      </c>
      <c r="L2123">
        <v>-0.95243193545849802</v>
      </c>
      <c r="M2123" t="str">
        <f>IF(L2123&gt;0, "Down", "High")</f>
        <v>High</v>
      </c>
      <c r="N2123">
        <v>1.3004076593741001</v>
      </c>
      <c r="O2123" t="str">
        <f>IF(N2123&gt;0, "Down", "High")</f>
        <v>Down</v>
      </c>
      <c r="P2123">
        <v>-1.64101260595149</v>
      </c>
      <c r="Q2123" t="str">
        <f>IF(P2123&gt;0, "Down", "High")</f>
        <v>High</v>
      </c>
      <c r="R2123">
        <v>0.65204005022366096</v>
      </c>
      <c r="S2123" t="str">
        <f>IF(R2123&gt;0, "Down", "High")</f>
        <v>Down</v>
      </c>
    </row>
    <row r="2124" spans="1:19" x14ac:dyDescent="0.2">
      <c r="A2124" s="13">
        <v>2512</v>
      </c>
      <c r="B2124" s="13" t="s">
        <v>12158</v>
      </c>
      <c r="C2124" s="13">
        <v>8.20471285289774E-2</v>
      </c>
      <c r="D2124" s="13" t="s">
        <v>2532</v>
      </c>
      <c r="E2124" s="13">
        <v>494.14461999999997</v>
      </c>
      <c r="F2124" s="13">
        <v>3.617</v>
      </c>
      <c r="G2124" s="13">
        <v>0.34628935061057903</v>
      </c>
      <c r="H2124" s="13">
        <v>0.87986618835008101</v>
      </c>
      <c r="I2124" s="13">
        <v>8.20471285289774E-2</v>
      </c>
      <c r="J2124" s="13">
        <v>0.14220646918273</v>
      </c>
      <c r="L2124">
        <v>-0.13798171009014401</v>
      </c>
      <c r="M2124" t="str">
        <f>IF(L2124&gt;0, "Down", "High")</f>
        <v>High</v>
      </c>
      <c r="N2124">
        <v>0.74329441213153002</v>
      </c>
      <c r="O2124" t="str">
        <f>IF(N2124&gt;0, "Down", "High")</f>
        <v>Down</v>
      </c>
      <c r="P2124">
        <v>-1.6400232057051001</v>
      </c>
      <c r="Q2124" t="str">
        <f>IF(P2124&gt;0, "Down", "High")</f>
        <v>High</v>
      </c>
      <c r="R2124">
        <v>-0.81816336092492203</v>
      </c>
      <c r="S2124" t="str">
        <f>IF(R2124&gt;0, "Down", "High")</f>
        <v>High</v>
      </c>
    </row>
    <row r="2125" spans="1:19" x14ac:dyDescent="0.2">
      <c r="A2125" s="13">
        <v>4242</v>
      </c>
      <c r="B2125" s="13" t="s">
        <v>12439</v>
      </c>
      <c r="C2125" s="13">
        <v>0.25898807003123098</v>
      </c>
      <c r="D2125" s="13" t="s">
        <v>3225</v>
      </c>
      <c r="E2125" s="13">
        <v>231.15941000000001</v>
      </c>
      <c r="F2125" s="13">
        <v>8.673</v>
      </c>
      <c r="G2125" s="13">
        <v>0.34637497845131499</v>
      </c>
      <c r="H2125" s="13">
        <v>0.87986618835008101</v>
      </c>
      <c r="I2125" s="13">
        <v>0.25898807003123098</v>
      </c>
      <c r="J2125" s="13">
        <v>0.345514638121039</v>
      </c>
      <c r="L2125">
        <v>0.18248008757877701</v>
      </c>
      <c r="M2125" t="str">
        <f>IF(L2125&gt;0, "Down", "High")</f>
        <v>Down</v>
      </c>
      <c r="N2125">
        <v>-0.179691140309855</v>
      </c>
      <c r="O2125" t="str">
        <f>IF(N2125&gt;0, "Down", "High")</f>
        <v>High</v>
      </c>
      <c r="P2125">
        <v>-1.64000440135318</v>
      </c>
      <c r="Q2125" t="str">
        <f>IF(P2125&gt;0, "Down", "High")</f>
        <v>High</v>
      </c>
      <c r="R2125">
        <v>-2.4481301801583699</v>
      </c>
      <c r="S2125" t="str">
        <f>IF(R2125&gt;0, "Down", "High")</f>
        <v>High</v>
      </c>
    </row>
    <row r="2126" spans="1:19" x14ac:dyDescent="0.2">
      <c r="A2126" s="13">
        <v>34</v>
      </c>
      <c r="B2126" s="13" t="s">
        <v>58</v>
      </c>
      <c r="C2126" s="13">
        <v>8.8657413719042298E-4</v>
      </c>
      <c r="D2126" s="13" t="s">
        <v>59</v>
      </c>
      <c r="E2126" s="13">
        <v>241.15492</v>
      </c>
      <c r="F2126" s="13">
        <v>1.5620000000000001</v>
      </c>
      <c r="G2126" s="13">
        <v>0.34650653624196598</v>
      </c>
      <c r="H2126" s="13">
        <v>0.87986618835008101</v>
      </c>
      <c r="I2126" s="13">
        <v>8.8657413719042298E-4</v>
      </c>
      <c r="J2126" s="13">
        <v>6.33696809438188E-3</v>
      </c>
      <c r="L2126">
        <v>0.62147027110318598</v>
      </c>
      <c r="M2126" t="str">
        <f>IF(L2126&gt;0, "Down", "High")</f>
        <v>Down</v>
      </c>
      <c r="N2126">
        <v>-0.52203200258484395</v>
      </c>
      <c r="O2126" t="str">
        <f>IF(N2126&gt;0, "Down", "High")</f>
        <v>High</v>
      </c>
      <c r="P2126">
        <v>-1.63961282820715</v>
      </c>
      <c r="Q2126" t="str">
        <f>IF(P2126&gt;0, "Down", "High")</f>
        <v>High</v>
      </c>
      <c r="R2126">
        <v>-2.9402737538100299</v>
      </c>
      <c r="S2126" t="str">
        <f>IF(R2126&gt;0, "Down", "High")</f>
        <v>High</v>
      </c>
    </row>
    <row r="2127" spans="1:19" x14ac:dyDescent="0.2">
      <c r="A2127" s="13">
        <v>2510</v>
      </c>
      <c r="B2127" s="13" t="s">
        <v>8972</v>
      </c>
      <c r="C2127" s="13">
        <v>1.3287355782576201E-2</v>
      </c>
      <c r="D2127" s="13" t="s">
        <v>2530</v>
      </c>
      <c r="E2127" s="13">
        <v>229.11861999999999</v>
      </c>
      <c r="F2127" s="13">
        <v>4.6349999999999998</v>
      </c>
      <c r="G2127" s="13">
        <v>0.34660862457486002</v>
      </c>
      <c r="H2127" s="13">
        <v>0.87986618835008101</v>
      </c>
      <c r="I2127" s="13">
        <v>1.3287355782576201E-2</v>
      </c>
      <c r="J2127" s="13">
        <v>3.68760812776424E-2</v>
      </c>
      <c r="L2127">
        <v>1.7330593455226699</v>
      </c>
      <c r="M2127" t="str">
        <f>IF(L2127&gt;0, "Down", "High")</f>
        <v>Down</v>
      </c>
      <c r="N2127">
        <v>0.43619250934744203</v>
      </c>
      <c r="O2127" t="str">
        <f>IF(N2127&gt;0, "Down", "High")</f>
        <v>Down</v>
      </c>
      <c r="P2127">
        <v>-1.63911838517884</v>
      </c>
      <c r="Q2127" t="str">
        <f>IF(P2127&gt;0, "Down", "High")</f>
        <v>High</v>
      </c>
      <c r="R2127">
        <v>-2.7387538982508</v>
      </c>
      <c r="S2127" t="str">
        <f>IF(R2127&gt;0, "Down", "High")</f>
        <v>High</v>
      </c>
    </row>
    <row r="2128" spans="1:19" x14ac:dyDescent="0.2">
      <c r="A2128" s="13">
        <v>4431</v>
      </c>
      <c r="B2128" s="13" t="s">
        <v>4116</v>
      </c>
      <c r="C2128" s="13">
        <v>1.3476328003124399E-2</v>
      </c>
      <c r="D2128" s="13" t="s">
        <v>4117</v>
      </c>
      <c r="E2128" s="13">
        <v>309.13092999999998</v>
      </c>
      <c r="F2128" s="13">
        <v>5.7130000000000001</v>
      </c>
      <c r="G2128" s="13">
        <v>0.346667008849397</v>
      </c>
      <c r="H2128" s="13">
        <v>0.87986618835008101</v>
      </c>
      <c r="I2128" s="13">
        <v>1.3476328003124399E-2</v>
      </c>
      <c r="J2128" s="13">
        <v>3.7223070879555301E-2</v>
      </c>
      <c r="L2128">
        <v>0.97428130431197102</v>
      </c>
      <c r="M2128" t="str">
        <f>IF(L2128&gt;0, "Down", "High")</f>
        <v>Down</v>
      </c>
      <c r="N2128">
        <v>-0.72511517926200697</v>
      </c>
      <c r="O2128" t="str">
        <f>IF(N2128&gt;0, "Down", "High")</f>
        <v>High</v>
      </c>
      <c r="P2128">
        <v>-1.63902150896193</v>
      </c>
      <c r="Q2128" t="str">
        <f>IF(P2128&gt;0, "Down", "High")</f>
        <v>High</v>
      </c>
      <c r="R2128">
        <v>-3.1710226727434101</v>
      </c>
      <c r="S2128" t="str">
        <f>IF(R2128&gt;0, "Down", "High")</f>
        <v>High</v>
      </c>
    </row>
    <row r="2129" spans="1:19" x14ac:dyDescent="0.2">
      <c r="A2129" s="13">
        <v>6218</v>
      </c>
      <c r="B2129" s="13" t="s">
        <v>9041</v>
      </c>
      <c r="C2129" s="13">
        <v>0.56300208655272099</v>
      </c>
      <c r="D2129" s="13" t="s">
        <v>5537</v>
      </c>
      <c r="E2129" s="13">
        <v>209.01237</v>
      </c>
      <c r="F2129" s="13">
        <v>4.6150000000000002</v>
      </c>
      <c r="G2129" s="13">
        <v>0.34708663540708201</v>
      </c>
      <c r="H2129" s="13">
        <v>0.88016096772198005</v>
      </c>
      <c r="I2129" s="13">
        <v>0.56300208655272099</v>
      </c>
      <c r="J2129" s="13">
        <v>0.64178897774366195</v>
      </c>
      <c r="L2129">
        <v>0.78927051603656495</v>
      </c>
      <c r="M2129" t="str">
        <f>IF(L2129&gt;0, "Down", "High")</f>
        <v>Down</v>
      </c>
      <c r="N2129">
        <v>1.8641783117759001</v>
      </c>
      <c r="O2129" t="str">
        <f>IF(N2129&gt;0, "Down", "High")</f>
        <v>Down</v>
      </c>
      <c r="P2129">
        <v>-1.63871715103313</v>
      </c>
      <c r="Q2129" t="str">
        <f>IF(P2129&gt;0, "Down", "High")</f>
        <v>High</v>
      </c>
      <c r="R2129">
        <v>-1.48483871600871</v>
      </c>
      <c r="S2129" t="str">
        <f>IF(R2129&gt;0, "Down", "High")</f>
        <v>High</v>
      </c>
    </row>
    <row r="2130" spans="1:19" x14ac:dyDescent="0.2">
      <c r="A2130" s="13">
        <v>4484</v>
      </c>
      <c r="B2130" s="13" t="s">
        <v>4156</v>
      </c>
      <c r="C2130" s="13">
        <v>4.5047433220002696E-3</v>
      </c>
      <c r="D2130" s="13" t="s">
        <v>4157</v>
      </c>
      <c r="E2130" s="13">
        <v>299.07022000000001</v>
      </c>
      <c r="F2130" s="13">
        <v>3.54</v>
      </c>
      <c r="G2130" s="13">
        <v>0.34715636199136601</v>
      </c>
      <c r="H2130" s="13">
        <v>0.88016096772198005</v>
      </c>
      <c r="I2130" s="13">
        <v>4.5047433220002696E-3</v>
      </c>
      <c r="J2130" s="13">
        <v>1.7643578011167699E-2</v>
      </c>
      <c r="L2130">
        <v>1.0095276733788801</v>
      </c>
      <c r="M2130" t="str">
        <f>IF(L2130&gt;0, "Down", "High")</f>
        <v>Down</v>
      </c>
      <c r="N2130">
        <v>1.1594356696997901</v>
      </c>
      <c r="O2130" t="str">
        <f>IF(N2130&gt;0, "Down", "High")</f>
        <v>Down</v>
      </c>
      <c r="P2130">
        <v>-1.63751792666468</v>
      </c>
      <c r="Q2130" t="str">
        <f>IF(P2130&gt;0, "Down", "High")</f>
        <v>High</v>
      </c>
      <c r="R2130">
        <v>-1.71630675206801</v>
      </c>
      <c r="S2130" t="str">
        <f>IF(R2130&gt;0, "Down", "High")</f>
        <v>High</v>
      </c>
    </row>
    <row r="2131" spans="1:19" x14ac:dyDescent="0.2">
      <c r="A2131" s="13">
        <v>2962</v>
      </c>
      <c r="B2131" s="13" t="s">
        <v>12402</v>
      </c>
      <c r="C2131" s="13">
        <v>5.6560737964191303E-2</v>
      </c>
      <c r="D2131" s="13" t="s">
        <v>2904</v>
      </c>
      <c r="E2131" s="13">
        <v>349.14010999999999</v>
      </c>
      <c r="F2131" s="13">
        <v>5.9950000000000001</v>
      </c>
      <c r="G2131" s="13">
        <v>0.34751666876047899</v>
      </c>
      <c r="H2131" s="13">
        <v>0.88016096772198005</v>
      </c>
      <c r="I2131" s="13">
        <v>5.6560737964191303E-2</v>
      </c>
      <c r="J2131" s="13">
        <v>0.107384859378106</v>
      </c>
      <c r="L2131">
        <v>0.80370511517398802</v>
      </c>
      <c r="M2131" t="str">
        <f>IF(L2131&gt;0, "Down", "High")</f>
        <v>Down</v>
      </c>
      <c r="N2131">
        <v>-0.61406984878373705</v>
      </c>
      <c r="O2131" t="str">
        <f>IF(N2131&gt;0, "Down", "High")</f>
        <v>High</v>
      </c>
      <c r="P2131">
        <v>-1.63636393583634</v>
      </c>
      <c r="Q2131" t="str">
        <f>IF(P2131&gt;0, "Down", "High")</f>
        <v>High</v>
      </c>
      <c r="R2131">
        <v>-3.3626455871202001</v>
      </c>
      <c r="S2131" t="str">
        <f>IF(R2131&gt;0, "Down", "High")</f>
        <v>High</v>
      </c>
    </row>
    <row r="2132" spans="1:19" x14ac:dyDescent="0.2">
      <c r="A2132" s="13">
        <v>2599</v>
      </c>
      <c r="B2132" s="13" t="s">
        <v>12199</v>
      </c>
      <c r="C2132" s="13">
        <v>2.71273356625426E-2</v>
      </c>
      <c r="D2132" s="13" t="s">
        <v>2614</v>
      </c>
      <c r="E2132" s="13">
        <v>339.25119999999998</v>
      </c>
      <c r="F2132" s="13">
        <v>9.8840000000000003</v>
      </c>
      <c r="G2132" s="13">
        <v>0.34757317880503502</v>
      </c>
      <c r="H2132" s="13">
        <v>0.88016096772198005</v>
      </c>
      <c r="I2132" s="13">
        <v>2.71273356625426E-2</v>
      </c>
      <c r="J2132" s="13">
        <v>6.13015855701802E-2</v>
      </c>
      <c r="L2132">
        <v>1.4013081728388901</v>
      </c>
      <c r="M2132" t="str">
        <f>IF(L2132&gt;0, "Down", "High")</f>
        <v>Down</v>
      </c>
      <c r="N2132">
        <v>-0.18850253147517301</v>
      </c>
      <c r="O2132" t="str">
        <f>IF(N2132&gt;0, "Down", "High")</f>
        <v>High</v>
      </c>
      <c r="P2132">
        <v>-1.63601549515069</v>
      </c>
      <c r="Q2132" t="str">
        <f>IF(P2132&gt;0, "Down", "High")</f>
        <v>High</v>
      </c>
      <c r="R2132">
        <v>-2.8983439329765801</v>
      </c>
      <c r="S2132" t="str">
        <f>IF(R2132&gt;0, "Down", "High")</f>
        <v>High</v>
      </c>
    </row>
    <row r="2133" spans="1:19" x14ac:dyDescent="0.2">
      <c r="A2133" s="13">
        <v>3090</v>
      </c>
      <c r="B2133" s="13" t="s">
        <v>9311</v>
      </c>
      <c r="C2133" s="13">
        <v>1.02724946158297E-2</v>
      </c>
      <c r="D2133" s="13" t="s">
        <v>2682</v>
      </c>
      <c r="E2133" s="13">
        <v>334.16147999999998</v>
      </c>
      <c r="F2133" s="13">
        <v>4.3440000000000003</v>
      </c>
      <c r="G2133" s="13">
        <v>0.347722996985184</v>
      </c>
      <c r="H2133" s="13">
        <v>0.88016096772198005</v>
      </c>
      <c r="I2133" s="13">
        <v>1.02724946158297E-2</v>
      </c>
      <c r="J2133" s="13">
        <v>3.0684180803753801E-2</v>
      </c>
      <c r="L2133">
        <v>1.32847819757074</v>
      </c>
      <c r="M2133" t="str">
        <f>IF(L2133&gt;0, "Down", "High")</f>
        <v>Down</v>
      </c>
      <c r="N2133">
        <v>1.06087521270503</v>
      </c>
      <c r="O2133" t="str">
        <f>IF(N2133&gt;0, "Down", "High")</f>
        <v>Down</v>
      </c>
      <c r="P2133">
        <v>-1.6351097457521</v>
      </c>
      <c r="Q2133" t="str">
        <f>IF(P2133&gt;0, "Down", "High")</f>
        <v>High</v>
      </c>
      <c r="R2133">
        <v>-2.06558869133235</v>
      </c>
      <c r="S2133" t="str">
        <f>IF(R2133&gt;0, "Down", "High")</f>
        <v>High</v>
      </c>
    </row>
    <row r="2134" spans="1:19" x14ac:dyDescent="0.2">
      <c r="A2134" s="13">
        <v>6426</v>
      </c>
      <c r="B2134" s="13" t="s">
        <v>11347</v>
      </c>
      <c r="C2134" s="13">
        <v>2.4915532305017501E-3</v>
      </c>
      <c r="D2134" s="13" t="s">
        <v>5690</v>
      </c>
      <c r="E2134" s="13">
        <v>643.36671000000001</v>
      </c>
      <c r="F2134" s="13">
        <v>9.8840000000000003</v>
      </c>
      <c r="G2134" s="13">
        <v>0.34784940061659902</v>
      </c>
      <c r="H2134" s="13">
        <v>0.88016096772198005</v>
      </c>
      <c r="I2134" s="13">
        <v>2.4915532305017501E-3</v>
      </c>
      <c r="J2134" s="13">
        <v>1.21291484760566E-2</v>
      </c>
      <c r="L2134">
        <v>-0.52561376032662299</v>
      </c>
      <c r="M2134" t="str">
        <f>IF(L2134&gt;0, "Down", "High")</f>
        <v>High</v>
      </c>
      <c r="N2134">
        <v>0.246423538953708</v>
      </c>
      <c r="O2134" t="str">
        <f>IF(N2134&gt;0, "Down", "High")</f>
        <v>Down</v>
      </c>
      <c r="P2134">
        <v>-1.63500148530684</v>
      </c>
      <c r="Q2134" t="str">
        <f>IF(P2134&gt;0, "Down", "High")</f>
        <v>High</v>
      </c>
      <c r="R2134">
        <v>-0.82477422650504295</v>
      </c>
      <c r="S2134" t="str">
        <f>IF(R2134&gt;0, "Down", "High")</f>
        <v>High</v>
      </c>
    </row>
    <row r="2135" spans="1:19" x14ac:dyDescent="0.2">
      <c r="A2135" s="13">
        <v>644</v>
      </c>
      <c r="B2135" s="13" t="s">
        <v>9012</v>
      </c>
      <c r="C2135" s="13">
        <v>0.214421168674896</v>
      </c>
      <c r="D2135" s="13" t="s">
        <v>815</v>
      </c>
      <c r="E2135" s="13">
        <v>656.35536000000002</v>
      </c>
      <c r="F2135" s="13">
        <v>0.71</v>
      </c>
      <c r="G2135" s="13">
        <v>0.34795541283971698</v>
      </c>
      <c r="H2135" s="13">
        <v>0.88016096772198005</v>
      </c>
      <c r="I2135" s="13">
        <v>0.214421168674896</v>
      </c>
      <c r="J2135" s="13">
        <v>0.29791865056424799</v>
      </c>
      <c r="L2135">
        <v>1.79489976774426</v>
      </c>
      <c r="M2135" t="str">
        <f>IF(L2135&gt;0, "Down", "High")</f>
        <v>Down</v>
      </c>
      <c r="N2135">
        <v>-0.36555723099551202</v>
      </c>
      <c r="O2135" t="str">
        <f>IF(N2135&gt;0, "Down", "High")</f>
        <v>High</v>
      </c>
      <c r="P2135">
        <v>-1.6349493062209099</v>
      </c>
      <c r="Q2135" t="str">
        <f>IF(P2135&gt;0, "Down", "High")</f>
        <v>High</v>
      </c>
      <c r="R2135">
        <v>-4.2525381369860398</v>
      </c>
      <c r="S2135" t="str">
        <f>IF(R2135&gt;0, "Down", "High")</f>
        <v>High</v>
      </c>
    </row>
    <row r="2136" spans="1:19" x14ac:dyDescent="0.2">
      <c r="A2136" s="13">
        <v>5371</v>
      </c>
      <c r="B2136" s="13" t="s">
        <v>10643</v>
      </c>
      <c r="C2136" s="13">
        <v>7.3626853514482801E-3</v>
      </c>
      <c r="D2136" s="13" t="s">
        <v>4876</v>
      </c>
      <c r="E2136" s="13">
        <v>493.19709</v>
      </c>
      <c r="F2136" s="13">
        <v>4.2060000000000004</v>
      </c>
      <c r="G2136" s="13">
        <v>0.347992906579626</v>
      </c>
      <c r="H2136" s="13">
        <v>0.88016096772198005</v>
      </c>
      <c r="I2136" s="13">
        <v>7.3626853514482801E-3</v>
      </c>
      <c r="J2136" s="13">
        <v>2.43546447600059E-2</v>
      </c>
      <c r="L2136">
        <v>1.3733959050861699</v>
      </c>
      <c r="M2136" t="str">
        <f>IF(L2136&gt;0, "Down", "High")</f>
        <v>Down</v>
      </c>
      <c r="N2136">
        <v>-0.248817099606018</v>
      </c>
      <c r="O2136" t="str">
        <f>IF(N2136&gt;0, "Down", "High")</f>
        <v>High</v>
      </c>
      <c r="P2136">
        <v>-1.6347183620739101</v>
      </c>
      <c r="Q2136" t="str">
        <f>IF(P2136&gt;0, "Down", "High")</f>
        <v>High</v>
      </c>
      <c r="R2136">
        <v>-3.4616781026130399</v>
      </c>
      <c r="S2136" t="str">
        <f>IF(R2136&gt;0, "Down", "High")</f>
        <v>High</v>
      </c>
    </row>
    <row r="2137" spans="1:19" x14ac:dyDescent="0.2">
      <c r="A2137" s="13">
        <v>3832</v>
      </c>
      <c r="B2137" s="13" t="s">
        <v>9112</v>
      </c>
      <c r="C2137" s="14">
        <v>9.0457890861901804E-5</v>
      </c>
      <c r="D2137" s="13" t="s">
        <v>3628</v>
      </c>
      <c r="E2137" s="13">
        <v>238.07130000000001</v>
      </c>
      <c r="F2137" s="13">
        <v>6.923</v>
      </c>
      <c r="G2137" s="13">
        <v>0.34818954685664999</v>
      </c>
      <c r="H2137" s="13">
        <v>0.88016096772198005</v>
      </c>
      <c r="I2137" s="14">
        <v>9.0457890861901804E-5</v>
      </c>
      <c r="J2137" s="13">
        <v>1.5904019168377201E-3</v>
      </c>
      <c r="L2137">
        <v>-0.30930876467781598</v>
      </c>
      <c r="M2137" t="str">
        <f>IF(L2137&gt;0, "Down", "High")</f>
        <v>High</v>
      </c>
      <c r="N2137">
        <v>0.48394886081678501</v>
      </c>
      <c r="O2137" t="str">
        <f>IF(N2137&gt;0, "Down", "High")</f>
        <v>Down</v>
      </c>
      <c r="P2137">
        <v>-1.6344220467783801</v>
      </c>
      <c r="Q2137" t="str">
        <f>IF(P2137&gt;0, "Down", "High")</f>
        <v>High</v>
      </c>
      <c r="R2137">
        <v>-0.94225816957912001</v>
      </c>
      <c r="S2137" t="str">
        <f>IF(R2137&gt;0, "Down", "High")</f>
        <v>High</v>
      </c>
    </row>
    <row r="2138" spans="1:19" x14ac:dyDescent="0.2">
      <c r="A2138" s="13">
        <v>2461</v>
      </c>
      <c r="B2138" s="13" t="s">
        <v>12135</v>
      </c>
      <c r="C2138" s="13">
        <v>3.2877884691226197E-2</v>
      </c>
      <c r="D2138" s="13" t="s">
        <v>2492</v>
      </c>
      <c r="E2138" s="13">
        <v>399.27235000000002</v>
      </c>
      <c r="F2138" s="13">
        <v>10.473000000000001</v>
      </c>
      <c r="G2138" s="13">
        <v>0.34827337702727601</v>
      </c>
      <c r="H2138" s="13">
        <v>0.88016096772198005</v>
      </c>
      <c r="I2138" s="13">
        <v>3.2877884691226197E-2</v>
      </c>
      <c r="J2138" s="13">
        <v>7.1075850657770001E-2</v>
      </c>
      <c r="L2138">
        <v>0.81618960959503895</v>
      </c>
      <c r="M2138" t="str">
        <f>IF(L2138&gt;0, "Down", "High")</f>
        <v>Down</v>
      </c>
      <c r="N2138">
        <v>1.47415019893316</v>
      </c>
      <c r="O2138" t="str">
        <f>IF(N2138&gt;0, "Down", "High")</f>
        <v>Down</v>
      </c>
      <c r="P2138">
        <v>-1.6337404279179799</v>
      </c>
      <c r="Q2138" t="str">
        <f>IF(P2138&gt;0, "Down", "High")</f>
        <v>High</v>
      </c>
      <c r="R2138">
        <v>-1.0201073313656499</v>
      </c>
      <c r="S2138" t="str">
        <f>IF(R2138&gt;0, "Down", "High")</f>
        <v>High</v>
      </c>
    </row>
    <row r="2139" spans="1:19" x14ac:dyDescent="0.2">
      <c r="A2139" s="13">
        <v>5852</v>
      </c>
      <c r="B2139" s="13" t="s">
        <v>10971</v>
      </c>
      <c r="C2139" s="13">
        <v>1.8489714317890701E-2</v>
      </c>
      <c r="D2139" s="13" t="s">
        <v>5252</v>
      </c>
      <c r="E2139" s="13">
        <v>383.05927000000003</v>
      </c>
      <c r="F2139" s="13">
        <v>3.7909999999999999</v>
      </c>
      <c r="G2139" s="13">
        <v>0.34830171748850702</v>
      </c>
      <c r="H2139" s="13">
        <v>0.88016096772198005</v>
      </c>
      <c r="I2139" s="13">
        <v>1.8489714317890701E-2</v>
      </c>
      <c r="J2139" s="13">
        <v>4.6936708597624097E-2</v>
      </c>
      <c r="L2139">
        <v>0.677642961941058</v>
      </c>
      <c r="M2139" t="str">
        <f>IF(L2139&gt;0, "Down", "High")</f>
        <v>Down</v>
      </c>
      <c r="N2139">
        <v>0.74542006776047198</v>
      </c>
      <c r="O2139" t="str">
        <f>IF(N2139&gt;0, "Down", "High")</f>
        <v>Down</v>
      </c>
      <c r="P2139">
        <v>-1.63320408171995</v>
      </c>
      <c r="Q2139" t="str">
        <f>IF(P2139&gt;0, "Down", "High")</f>
        <v>High</v>
      </c>
      <c r="R2139">
        <v>-1.8723960515792399</v>
      </c>
      <c r="S2139" t="str">
        <f>IF(R2139&gt;0, "Down", "High")</f>
        <v>High</v>
      </c>
    </row>
    <row r="2140" spans="1:19" x14ac:dyDescent="0.2">
      <c r="A2140" s="13">
        <v>258</v>
      </c>
      <c r="B2140" s="13" t="s">
        <v>11274</v>
      </c>
      <c r="C2140" s="13">
        <v>0.25190795267140997</v>
      </c>
      <c r="D2140" s="13" t="s">
        <v>365</v>
      </c>
      <c r="E2140" s="13">
        <v>695.13405999999998</v>
      </c>
      <c r="F2140" s="13">
        <v>0.89400000000000002</v>
      </c>
      <c r="G2140" s="13">
        <v>0.34853423754803398</v>
      </c>
      <c r="H2140" s="13">
        <v>0.88016096772198005</v>
      </c>
      <c r="I2140" s="13">
        <v>0.25190795267140997</v>
      </c>
      <c r="J2140" s="13">
        <v>0.33799849143609001</v>
      </c>
      <c r="L2140">
        <v>0.18097180340760199</v>
      </c>
      <c r="M2140" t="str">
        <f>IF(L2140&gt;0, "Down", "High")</f>
        <v>Down</v>
      </c>
      <c r="N2140">
        <v>-0.65909079275929205</v>
      </c>
      <c r="O2140" t="str">
        <f>IF(N2140&gt;0, "Down", "High")</f>
        <v>High</v>
      </c>
      <c r="P2140">
        <v>-1.63305731353885</v>
      </c>
      <c r="Q2140" t="str">
        <f>IF(P2140&gt;0, "Down", "High")</f>
        <v>High</v>
      </c>
      <c r="R2140">
        <v>-2.3346885410440401</v>
      </c>
      <c r="S2140" t="str">
        <f>IF(R2140&gt;0, "Down", "High")</f>
        <v>High</v>
      </c>
    </row>
    <row r="2141" spans="1:19" x14ac:dyDescent="0.2">
      <c r="A2141" s="13">
        <v>5417</v>
      </c>
      <c r="B2141" s="13" t="s">
        <v>4913</v>
      </c>
      <c r="C2141" s="13">
        <v>0.50141695092037397</v>
      </c>
      <c r="D2141" s="13" t="s">
        <v>4914</v>
      </c>
      <c r="E2141" s="13">
        <v>313.16509000000002</v>
      </c>
      <c r="F2141" s="13">
        <v>8.3800000000000008</v>
      </c>
      <c r="G2141" s="13">
        <v>0.34858240030385101</v>
      </c>
      <c r="H2141" s="13">
        <v>0.88016096772198005</v>
      </c>
      <c r="I2141" s="13">
        <v>0.50141695092037397</v>
      </c>
      <c r="J2141" s="13">
        <v>0.58558185011535602</v>
      </c>
      <c r="L2141">
        <v>6.6651080922922004E-2</v>
      </c>
      <c r="M2141" t="str">
        <f>IF(L2141&gt;0, "Down", "High")</f>
        <v>Down</v>
      </c>
      <c r="N2141">
        <v>-5.4257246634018999E-2</v>
      </c>
      <c r="O2141" t="str">
        <f>IF(N2141&gt;0, "Down", "High")</f>
        <v>High</v>
      </c>
      <c r="P2141">
        <v>-1.63186298930068</v>
      </c>
      <c r="Q2141" t="str">
        <f>IF(P2141&gt;0, "Down", "High")</f>
        <v>High</v>
      </c>
      <c r="R2141">
        <v>-2.07754307955341</v>
      </c>
      <c r="S2141" t="str">
        <f>IF(R2141&gt;0, "Down", "High")</f>
        <v>High</v>
      </c>
    </row>
    <row r="2142" spans="1:19" x14ac:dyDescent="0.2">
      <c r="A2142" s="13">
        <v>3912</v>
      </c>
      <c r="B2142" s="13" t="s">
        <v>9767</v>
      </c>
      <c r="C2142" s="13">
        <v>5.1941172934227E-3</v>
      </c>
      <c r="D2142" s="13" t="s">
        <v>3690</v>
      </c>
      <c r="E2142" s="13">
        <v>418.9402</v>
      </c>
      <c r="F2142" s="13">
        <v>0.59799999999999998</v>
      </c>
      <c r="G2142" s="13">
        <v>0.34878128296059802</v>
      </c>
      <c r="H2142" s="13">
        <v>0.88016096772198005</v>
      </c>
      <c r="I2142" s="13">
        <v>5.1941172934227E-3</v>
      </c>
      <c r="J2142" s="13">
        <v>1.9302143502804601E-2</v>
      </c>
      <c r="L2142">
        <v>-0.26547865291211598</v>
      </c>
      <c r="M2142" t="str">
        <f>IF(L2142&gt;0, "Down", "High")</f>
        <v>High</v>
      </c>
      <c r="N2142">
        <v>0.68984215870648302</v>
      </c>
      <c r="O2142" t="str">
        <f>IF(N2142&gt;0, "Down", "High")</f>
        <v>Down</v>
      </c>
      <c r="P2142">
        <v>-1.6312017803554399</v>
      </c>
      <c r="Q2142" t="str">
        <f>IF(P2142&gt;0, "Down", "High")</f>
        <v>High</v>
      </c>
      <c r="R2142">
        <v>-0.77885139757688404</v>
      </c>
      <c r="S2142" t="str">
        <f>IF(R2142&gt;0, "Down", "High")</f>
        <v>High</v>
      </c>
    </row>
    <row r="2143" spans="1:19" x14ac:dyDescent="0.2">
      <c r="A2143" s="13">
        <v>3287</v>
      </c>
      <c r="B2143" s="13" t="s">
        <v>9415</v>
      </c>
      <c r="C2143" s="13">
        <v>0.64414570079597899</v>
      </c>
      <c r="D2143" s="13" t="s">
        <v>3168</v>
      </c>
      <c r="E2143" s="13">
        <v>498.92340999999999</v>
      </c>
      <c r="F2143" s="13">
        <v>0.56699999999999995</v>
      </c>
      <c r="G2143" s="13">
        <v>0.34889525743873301</v>
      </c>
      <c r="H2143" s="13">
        <v>0.88016096772198005</v>
      </c>
      <c r="I2143" s="13">
        <v>0.64414570079597899</v>
      </c>
      <c r="J2143" s="13">
        <v>0.71398097443164699</v>
      </c>
      <c r="L2143">
        <v>1.1384094542627401</v>
      </c>
      <c r="M2143" t="str">
        <f>IF(L2143&gt;0, "Down", "High")</f>
        <v>Down</v>
      </c>
      <c r="N2143">
        <v>-0.52690251756119799</v>
      </c>
      <c r="O2143" t="str">
        <f>IF(N2143&gt;0, "Down", "High")</f>
        <v>High</v>
      </c>
      <c r="P2143">
        <v>-1.63043602336187</v>
      </c>
      <c r="Q2143" t="str">
        <f>IF(P2143&gt;0, "Down", "High")</f>
        <v>High</v>
      </c>
      <c r="R2143">
        <v>-3.49340384186385</v>
      </c>
      <c r="S2143" t="str">
        <f>IF(R2143&gt;0, "Down", "High")</f>
        <v>High</v>
      </c>
    </row>
    <row r="2144" spans="1:19" x14ac:dyDescent="0.2">
      <c r="A2144" s="13">
        <v>3890</v>
      </c>
      <c r="B2144" s="13" t="s">
        <v>9758</v>
      </c>
      <c r="C2144" s="13">
        <v>3.2944572469660302E-2</v>
      </c>
      <c r="D2144" s="13" t="s">
        <v>3672</v>
      </c>
      <c r="E2144" s="13">
        <v>374.22924</v>
      </c>
      <c r="F2144" s="13">
        <v>6.3479999999999999</v>
      </c>
      <c r="G2144" s="13">
        <v>0.349004776643004</v>
      </c>
      <c r="H2144" s="13">
        <v>0.88016096772198005</v>
      </c>
      <c r="I2144" s="13">
        <v>3.2944572469660302E-2</v>
      </c>
      <c r="J2144" s="13">
        <v>7.1149385766707596E-2</v>
      </c>
      <c r="L2144">
        <v>-0.32202752867853601</v>
      </c>
      <c r="M2144" t="str">
        <f>IF(L2144&gt;0, "Down", "High")</f>
        <v>High</v>
      </c>
      <c r="N2144">
        <v>1.5917680637951499</v>
      </c>
      <c r="O2144" t="str">
        <f>IF(N2144&gt;0, "Down", "High")</f>
        <v>Down</v>
      </c>
      <c r="P2144">
        <v>-1.6299481682016099</v>
      </c>
      <c r="Q2144" t="str">
        <f>IF(P2144&gt;0, "Down", "High")</f>
        <v>High</v>
      </c>
      <c r="R2144">
        <v>0.28540342875487301</v>
      </c>
      <c r="S2144" t="str">
        <f>IF(R2144&gt;0, "Down", "High")</f>
        <v>Down</v>
      </c>
    </row>
    <row r="2145" spans="1:19" x14ac:dyDescent="0.2">
      <c r="A2145" s="13">
        <v>5532</v>
      </c>
      <c r="B2145" s="13" t="s">
        <v>10758</v>
      </c>
      <c r="C2145" s="13">
        <v>0.13478662189948101</v>
      </c>
      <c r="D2145" s="13" t="s">
        <v>5004</v>
      </c>
      <c r="E2145" s="13">
        <v>358.19796000000002</v>
      </c>
      <c r="F2145" s="13">
        <v>4.76</v>
      </c>
      <c r="G2145" s="13">
        <v>0.34922265534316499</v>
      </c>
      <c r="H2145" s="13">
        <v>0.88016096772198005</v>
      </c>
      <c r="I2145" s="13">
        <v>0.13478662189948101</v>
      </c>
      <c r="J2145" s="13">
        <v>0.20836748719103401</v>
      </c>
      <c r="L2145">
        <v>0.47082106264358797</v>
      </c>
      <c r="M2145" t="str">
        <f>IF(L2145&gt;0, "Down", "High")</f>
        <v>Down</v>
      </c>
      <c r="N2145">
        <v>0.31375376570373698</v>
      </c>
      <c r="O2145" t="str">
        <f>IF(N2145&gt;0, "Down", "High")</f>
        <v>Down</v>
      </c>
      <c r="P2145">
        <v>-1.62973659504117</v>
      </c>
      <c r="Q2145" t="str">
        <f>IF(P2145&gt;0, "Down", "High")</f>
        <v>High</v>
      </c>
      <c r="R2145">
        <v>-2.0641930573863601</v>
      </c>
      <c r="S2145" t="str">
        <f>IF(R2145&gt;0, "Down", "High")</f>
        <v>High</v>
      </c>
    </row>
    <row r="2146" spans="1:19" x14ac:dyDescent="0.2">
      <c r="A2146" s="13">
        <v>1952</v>
      </c>
      <c r="B2146" s="13" t="s">
        <v>9117</v>
      </c>
      <c r="C2146" s="13">
        <v>0.81085771503493498</v>
      </c>
      <c r="D2146" s="13" t="s">
        <v>2053</v>
      </c>
      <c r="E2146" s="13">
        <v>335.27969999999999</v>
      </c>
      <c r="F2146" s="13">
        <v>10.097</v>
      </c>
      <c r="G2146" s="13">
        <v>0.349436024425339</v>
      </c>
      <c r="H2146" s="13">
        <v>0.88016096772198005</v>
      </c>
      <c r="I2146" s="13">
        <v>0.81085771503493498</v>
      </c>
      <c r="J2146" s="13">
        <v>0.85689638504096199</v>
      </c>
      <c r="L2146">
        <v>-0.32086790000982601</v>
      </c>
      <c r="M2146" t="str">
        <f>IF(L2146&gt;0, "Down", "High")</f>
        <v>High</v>
      </c>
      <c r="N2146">
        <v>-1.0118421989684401</v>
      </c>
      <c r="O2146" t="str">
        <f>IF(N2146&gt;0, "Down", "High")</f>
        <v>High</v>
      </c>
      <c r="P2146">
        <v>-1.6295649447567599</v>
      </c>
      <c r="Q2146" t="str">
        <f>IF(P2146&gt;0, "Down", "High")</f>
        <v>High</v>
      </c>
      <c r="R2146">
        <v>-2.0359585374847202</v>
      </c>
      <c r="S2146" t="str">
        <f>IF(R2146&gt;0, "Down", "High")</f>
        <v>High</v>
      </c>
    </row>
    <row r="2147" spans="1:19" x14ac:dyDescent="0.2">
      <c r="A2147" s="13">
        <v>381</v>
      </c>
      <c r="B2147" s="13" t="s">
        <v>508</v>
      </c>
      <c r="C2147" s="13">
        <v>1.89681625547715E-3</v>
      </c>
      <c r="D2147" s="13" t="s">
        <v>509</v>
      </c>
      <c r="E2147" s="13">
        <v>112.89574</v>
      </c>
      <c r="F2147" s="13">
        <v>0.61699999999999999</v>
      </c>
      <c r="G2147" s="13">
        <v>0.34966859357672397</v>
      </c>
      <c r="H2147" s="13">
        <v>0.88016096772198005</v>
      </c>
      <c r="I2147" s="13">
        <v>1.89681625547715E-3</v>
      </c>
      <c r="J2147" s="13">
        <v>1.0132200358391401E-2</v>
      </c>
      <c r="L2147">
        <v>1.76579520468819</v>
      </c>
      <c r="M2147" t="str">
        <f>IF(L2147&gt;0, "Down", "High")</f>
        <v>Down</v>
      </c>
      <c r="N2147">
        <v>-0.356050458170249</v>
      </c>
      <c r="O2147" t="str">
        <f>IF(N2147&gt;0, "Down", "High")</f>
        <v>High</v>
      </c>
      <c r="P2147">
        <v>-1.62931892727349</v>
      </c>
      <c r="Q2147" t="str">
        <f>IF(P2147&gt;0, "Down", "High")</f>
        <v>High</v>
      </c>
      <c r="R2147">
        <v>-2.5725252140672001</v>
      </c>
      <c r="S2147" t="str">
        <f>IF(R2147&gt;0, "Down", "High")</f>
        <v>High</v>
      </c>
    </row>
    <row r="2148" spans="1:19" x14ac:dyDescent="0.2">
      <c r="A2148" s="13">
        <v>2036</v>
      </c>
      <c r="B2148" s="13" t="s">
        <v>11948</v>
      </c>
      <c r="C2148" s="13">
        <v>0.61025964379985298</v>
      </c>
      <c r="D2148" s="13" t="s">
        <v>2123</v>
      </c>
      <c r="E2148" s="13">
        <v>252.02342999999999</v>
      </c>
      <c r="F2148" s="13">
        <v>0.63800000000000001</v>
      </c>
      <c r="G2148" s="13">
        <v>0.34983917656751701</v>
      </c>
      <c r="H2148" s="13">
        <v>0.88016096772198005</v>
      </c>
      <c r="I2148" s="13">
        <v>0.61025964379985298</v>
      </c>
      <c r="J2148" s="13">
        <v>0.68502169294577997</v>
      </c>
      <c r="L2148">
        <v>2.2713880441137899</v>
      </c>
      <c r="M2148" t="str">
        <f>IF(L2148&gt;0, "Down", "High")</f>
        <v>Down</v>
      </c>
      <c r="N2148">
        <v>2.8792700969390101</v>
      </c>
      <c r="O2148" t="str">
        <f>IF(N2148&gt;0, "Down", "High")</f>
        <v>Down</v>
      </c>
      <c r="P2148">
        <v>-1.62794643030492</v>
      </c>
      <c r="Q2148" t="str">
        <f>IF(P2148&gt;0, "Down", "High")</f>
        <v>High</v>
      </c>
      <c r="R2148">
        <v>-1.1144190109946299</v>
      </c>
      <c r="S2148" t="str">
        <f>IF(R2148&gt;0, "Down", "High")</f>
        <v>High</v>
      </c>
    </row>
    <row r="2149" spans="1:19" x14ac:dyDescent="0.2">
      <c r="A2149" s="13">
        <v>4895</v>
      </c>
      <c r="B2149" s="13" t="s">
        <v>10335</v>
      </c>
      <c r="C2149" s="13">
        <v>8.4276935015664895E-4</v>
      </c>
      <c r="D2149" s="13" t="s">
        <v>4473</v>
      </c>
      <c r="E2149" s="13">
        <v>318.16658000000001</v>
      </c>
      <c r="F2149" s="13">
        <v>3.5720000000000001</v>
      </c>
      <c r="G2149" s="13">
        <v>0.34987393519901999</v>
      </c>
      <c r="H2149" s="13">
        <v>0.88016096772198005</v>
      </c>
      <c r="I2149" s="13">
        <v>8.4276935015664895E-4</v>
      </c>
      <c r="J2149" s="13">
        <v>6.1278641201937996E-3</v>
      </c>
      <c r="L2149">
        <v>-0.50626572922155999</v>
      </c>
      <c r="M2149" t="str">
        <f>IF(L2149&gt;0, "Down", "High")</f>
        <v>High</v>
      </c>
      <c r="N2149">
        <v>-0.46773771417844401</v>
      </c>
      <c r="O2149" t="str">
        <f>IF(N2149&gt;0, "Down", "High")</f>
        <v>High</v>
      </c>
      <c r="P2149">
        <v>-1.6273210139718699</v>
      </c>
      <c r="Q2149" t="str">
        <f>IF(P2149&gt;0, "Down", "High")</f>
        <v>High</v>
      </c>
      <c r="R2149">
        <v>-2.0693673190431698</v>
      </c>
      <c r="S2149" t="str">
        <f>IF(R2149&gt;0, "Down", "High")</f>
        <v>High</v>
      </c>
    </row>
    <row r="2150" spans="1:19" x14ac:dyDescent="0.2">
      <c r="A2150" s="13">
        <v>5909</v>
      </c>
      <c r="B2150" s="13" t="s">
        <v>11009</v>
      </c>
      <c r="C2150" s="13">
        <v>2.40662095094188E-4</v>
      </c>
      <c r="D2150" s="13" t="s">
        <v>5297</v>
      </c>
      <c r="E2150" s="13">
        <v>609.17161999999996</v>
      </c>
      <c r="F2150" s="13">
        <v>4.3440000000000003</v>
      </c>
      <c r="G2150" s="13">
        <v>0.35003328176661302</v>
      </c>
      <c r="H2150" s="13">
        <v>0.88016096772198005</v>
      </c>
      <c r="I2150" s="13">
        <v>2.40662095094188E-4</v>
      </c>
      <c r="J2150" s="13">
        <v>2.8901571089160398E-3</v>
      </c>
      <c r="L2150">
        <v>-0.36453783453050298</v>
      </c>
      <c r="M2150" t="str">
        <f>IF(L2150&gt;0, "Down", "High")</f>
        <v>High</v>
      </c>
      <c r="N2150">
        <v>-0.58073258160324803</v>
      </c>
      <c r="O2150" t="str">
        <f>IF(N2150&gt;0, "Down", "High")</f>
        <v>High</v>
      </c>
      <c r="P2150">
        <v>-1.6272640396112099</v>
      </c>
      <c r="Q2150" t="str">
        <f>IF(P2150&gt;0, "Down", "High")</f>
        <v>High</v>
      </c>
      <c r="R2150">
        <v>-1.0520952609024801</v>
      </c>
      <c r="S2150" t="str">
        <f>IF(R2150&gt;0, "Down", "High")</f>
        <v>High</v>
      </c>
    </row>
    <row r="2151" spans="1:19" x14ac:dyDescent="0.2">
      <c r="A2151" s="13">
        <v>889</v>
      </c>
      <c r="B2151" s="13" t="s">
        <v>10153</v>
      </c>
      <c r="C2151" s="13">
        <v>5.7881247549579503E-4</v>
      </c>
      <c r="D2151" s="13" t="s">
        <v>1048</v>
      </c>
      <c r="E2151" s="13">
        <v>280.07270999999997</v>
      </c>
      <c r="F2151" s="13">
        <v>1.1359999999999999</v>
      </c>
      <c r="G2151" s="13">
        <v>0.35007979024479702</v>
      </c>
      <c r="H2151" s="13">
        <v>0.88016096772198005</v>
      </c>
      <c r="I2151" s="13">
        <v>5.7881247549579503E-4</v>
      </c>
      <c r="J2151" s="13">
        <v>5.0084528508795101E-3</v>
      </c>
      <c r="L2151">
        <v>0.96773934353844104</v>
      </c>
      <c r="M2151" t="str">
        <f>IF(L2151&gt;0, "Down", "High")</f>
        <v>Down</v>
      </c>
      <c r="N2151">
        <v>-1.1336965267357</v>
      </c>
      <c r="O2151" t="str">
        <f>IF(N2151&gt;0, "Down", "High")</f>
        <v>High</v>
      </c>
      <c r="P2151">
        <v>-1.6266575132671499</v>
      </c>
      <c r="Q2151" t="str">
        <f>IF(P2151&gt;0, "Down", "High")</f>
        <v>High</v>
      </c>
      <c r="R2151">
        <v>-3.28384823772305</v>
      </c>
      <c r="S2151" t="str">
        <f>IF(R2151&gt;0, "Down", "High")</f>
        <v>High</v>
      </c>
    </row>
    <row r="2152" spans="1:19" x14ac:dyDescent="0.2">
      <c r="A2152" s="13">
        <v>704</v>
      </c>
      <c r="B2152" s="13" t="s">
        <v>9565</v>
      </c>
      <c r="C2152" s="13">
        <v>3.3825735756044299E-2</v>
      </c>
      <c r="D2152" s="13" t="s">
        <v>880</v>
      </c>
      <c r="E2152" s="13">
        <v>428.20319999999998</v>
      </c>
      <c r="F2152" s="13">
        <v>5.9349999999999996</v>
      </c>
      <c r="G2152" s="13">
        <v>0.35015827251959097</v>
      </c>
      <c r="H2152" s="13">
        <v>0.88016096772198005</v>
      </c>
      <c r="I2152" s="13">
        <v>3.3825735756044299E-2</v>
      </c>
      <c r="J2152" s="13">
        <v>7.2477380024348101E-2</v>
      </c>
      <c r="L2152">
        <v>-0.325115931083785</v>
      </c>
      <c r="M2152" t="str">
        <f>IF(L2152&gt;0, "Down", "High")</f>
        <v>High</v>
      </c>
      <c r="N2152">
        <v>1.5037801353896401</v>
      </c>
      <c r="O2152" t="str">
        <f>IF(N2152&gt;0, "Down", "High")</f>
        <v>Down</v>
      </c>
      <c r="P2152">
        <v>-1.62633937616533</v>
      </c>
      <c r="Q2152" t="str">
        <f>IF(P2152&gt;0, "Down", "High")</f>
        <v>High</v>
      </c>
      <c r="R2152">
        <v>0.29795058535619801</v>
      </c>
      <c r="S2152" t="str">
        <f>IF(R2152&gt;0, "Down", "High")</f>
        <v>Down</v>
      </c>
    </row>
    <row r="2153" spans="1:19" x14ac:dyDescent="0.2">
      <c r="A2153" s="13">
        <v>998</v>
      </c>
      <c r="B2153" s="13" t="s">
        <v>9106</v>
      </c>
      <c r="C2153" s="13">
        <v>0.940617481705882</v>
      </c>
      <c r="D2153" s="13" t="s">
        <v>1154</v>
      </c>
      <c r="E2153" s="13">
        <v>155.10675000000001</v>
      </c>
      <c r="F2153" s="13">
        <v>7.609</v>
      </c>
      <c r="G2153" s="13">
        <v>0.35039965629588998</v>
      </c>
      <c r="H2153" s="13">
        <v>0.88016096772198005</v>
      </c>
      <c r="I2153" s="13">
        <v>0.940617481705882</v>
      </c>
      <c r="J2153" s="13">
        <v>0.95791956476765905</v>
      </c>
      <c r="L2153">
        <v>0.72226580942381002</v>
      </c>
      <c r="M2153" t="str">
        <f>IF(L2153&gt;0, "Down", "High")</f>
        <v>Down</v>
      </c>
      <c r="N2153">
        <v>0.46039250084983602</v>
      </c>
      <c r="O2153" t="str">
        <f>IF(N2153&gt;0, "Down", "High")</f>
        <v>Down</v>
      </c>
      <c r="P2153">
        <v>-1.62469491473815</v>
      </c>
      <c r="Q2153" t="str">
        <f>IF(P2153&gt;0, "Down", "High")</f>
        <v>High</v>
      </c>
      <c r="R2153">
        <v>-2.2982200534645898</v>
      </c>
      <c r="S2153" t="str">
        <f>IF(R2153&gt;0, "Down", "High")</f>
        <v>High</v>
      </c>
    </row>
    <row r="2154" spans="1:19" x14ac:dyDescent="0.2">
      <c r="A2154" s="13">
        <v>3495</v>
      </c>
      <c r="B2154" s="13" t="s">
        <v>3351</v>
      </c>
      <c r="C2154" s="13">
        <v>0.94408118733035196</v>
      </c>
      <c r="D2154" s="13" t="s">
        <v>3352</v>
      </c>
      <c r="E2154" s="13">
        <v>313.27417000000003</v>
      </c>
      <c r="F2154" s="13">
        <v>10.476000000000001</v>
      </c>
      <c r="G2154" s="13">
        <v>0.35044801411711002</v>
      </c>
      <c r="H2154" s="13">
        <v>0.88016096772198005</v>
      </c>
      <c r="I2154" s="13">
        <v>0.94408118733035196</v>
      </c>
      <c r="J2154" s="13">
        <v>0.96002678987638701</v>
      </c>
      <c r="L2154">
        <v>0.79675229502595901</v>
      </c>
      <c r="M2154" t="str">
        <f>IF(L2154&gt;0, "Down", "High")</f>
        <v>Down</v>
      </c>
      <c r="N2154">
        <v>-0.49276332221250801</v>
      </c>
      <c r="O2154" t="str">
        <f>IF(N2154&gt;0, "Down", "High")</f>
        <v>High</v>
      </c>
      <c r="P2154">
        <v>-1.62437698138331</v>
      </c>
      <c r="Q2154" t="str">
        <f>IF(P2154&gt;0, "Down", "High")</f>
        <v>High</v>
      </c>
      <c r="R2154">
        <v>-3.3876085938148401</v>
      </c>
      <c r="S2154" t="str">
        <f>IF(R2154&gt;0, "Down", "High")</f>
        <v>High</v>
      </c>
    </row>
    <row r="2155" spans="1:19" x14ac:dyDescent="0.2">
      <c r="A2155" s="13">
        <v>1495</v>
      </c>
      <c r="B2155" s="13" t="s">
        <v>1639</v>
      </c>
      <c r="C2155" s="13">
        <v>6.03048897316229E-3</v>
      </c>
      <c r="D2155" s="13" t="s">
        <v>1640</v>
      </c>
      <c r="E2155" s="13">
        <v>215.01647</v>
      </c>
      <c r="F2155" s="13">
        <v>0.96199999999999997</v>
      </c>
      <c r="G2155" s="13">
        <v>0.351089127053822</v>
      </c>
      <c r="H2155" s="13">
        <v>0.88016096772198005</v>
      </c>
      <c r="I2155" s="13">
        <v>6.03048897316229E-3</v>
      </c>
      <c r="J2155" s="13">
        <v>2.1446680215763101E-2</v>
      </c>
      <c r="L2155">
        <v>-0.172747020000905</v>
      </c>
      <c r="M2155" t="str">
        <f>IF(L2155&gt;0, "Down", "High")</f>
        <v>High</v>
      </c>
      <c r="N2155">
        <v>1.21576468900497</v>
      </c>
      <c r="O2155" t="str">
        <f>IF(N2155&gt;0, "Down", "High")</f>
        <v>Down</v>
      </c>
      <c r="P2155">
        <v>-1.62427425992968</v>
      </c>
      <c r="Q2155" t="str">
        <f>IF(P2155&gt;0, "Down", "High")</f>
        <v>High</v>
      </c>
      <c r="R2155">
        <v>-0.47646462945892099</v>
      </c>
      <c r="S2155" t="str">
        <f>IF(R2155&gt;0, "Down", "High")</f>
        <v>High</v>
      </c>
    </row>
    <row r="2156" spans="1:19" x14ac:dyDescent="0.2">
      <c r="A2156" s="13">
        <v>5473</v>
      </c>
      <c r="B2156" s="13" t="s">
        <v>4956</v>
      </c>
      <c r="C2156" s="13">
        <v>0.87796446036275499</v>
      </c>
      <c r="D2156" s="13" t="s">
        <v>4957</v>
      </c>
      <c r="E2156" s="13">
        <v>429.19141999999999</v>
      </c>
      <c r="F2156" s="13">
        <v>9.0570000000000004</v>
      </c>
      <c r="G2156" s="13">
        <v>0.35163676548667999</v>
      </c>
      <c r="H2156" s="13">
        <v>0.88016096772198005</v>
      </c>
      <c r="I2156" s="13">
        <v>0.87796446036275499</v>
      </c>
      <c r="J2156" s="13">
        <v>0.91081784790200304</v>
      </c>
      <c r="L2156">
        <v>6.5128732471126993E-2</v>
      </c>
      <c r="M2156" t="str">
        <f>IF(L2156&gt;0, "Down", "High")</f>
        <v>Down</v>
      </c>
      <c r="N2156">
        <v>0.92140574692969801</v>
      </c>
      <c r="O2156" t="str">
        <f>IF(N2156&gt;0, "Down", "High")</f>
        <v>Down</v>
      </c>
      <c r="P2156">
        <v>-1.62321564876142</v>
      </c>
      <c r="Q2156" t="str">
        <f>IF(P2156&gt;0, "Down", "High")</f>
        <v>High</v>
      </c>
      <c r="R2156">
        <v>-0.80807790141036495</v>
      </c>
      <c r="S2156" t="str">
        <f>IF(R2156&gt;0, "Down", "High")</f>
        <v>High</v>
      </c>
    </row>
    <row r="2157" spans="1:19" x14ac:dyDescent="0.2">
      <c r="A2157" s="13">
        <v>1229</v>
      </c>
      <c r="B2157" s="13" t="s">
        <v>9081</v>
      </c>
      <c r="C2157" s="13">
        <v>0.67844823304025303</v>
      </c>
      <c r="D2157" s="13" t="s">
        <v>1397</v>
      </c>
      <c r="E2157" s="13">
        <v>192.03263999999999</v>
      </c>
      <c r="F2157" s="13">
        <v>1.022</v>
      </c>
      <c r="G2157" s="13">
        <v>0.35164097016008899</v>
      </c>
      <c r="H2157" s="13">
        <v>0.88016096772198005</v>
      </c>
      <c r="I2157" s="13">
        <v>0.67844823304025303</v>
      </c>
      <c r="J2157" s="13">
        <v>0.74442430407322302</v>
      </c>
      <c r="L2157">
        <v>-0.309168066745241</v>
      </c>
      <c r="M2157" t="str">
        <f>IF(L2157&gt;0, "Down", "High")</f>
        <v>High</v>
      </c>
      <c r="N2157">
        <v>-0.54112319653098395</v>
      </c>
      <c r="O2157" t="str">
        <f>IF(N2157&gt;0, "Down", "High")</f>
        <v>High</v>
      </c>
      <c r="P2157">
        <v>-1.6229038849127699</v>
      </c>
      <c r="Q2157" t="str">
        <f>IF(P2157&gt;0, "Down", "High")</f>
        <v>High</v>
      </c>
      <c r="R2157">
        <v>-1.7918596661599999</v>
      </c>
      <c r="S2157" t="str">
        <f>IF(R2157&gt;0, "Down", "High")</f>
        <v>High</v>
      </c>
    </row>
    <row r="2158" spans="1:19" x14ac:dyDescent="0.2">
      <c r="A2158" s="13">
        <v>1061</v>
      </c>
      <c r="B2158" s="13" t="s">
        <v>1222</v>
      </c>
      <c r="C2158" s="13">
        <v>0.83444054389315603</v>
      </c>
      <c r="D2158" s="13" t="s">
        <v>1223</v>
      </c>
      <c r="E2158" s="13">
        <v>239.12808000000001</v>
      </c>
      <c r="F2158" s="13">
        <v>9.2919999999999998</v>
      </c>
      <c r="G2158" s="13">
        <v>0.35176902867708598</v>
      </c>
      <c r="H2158" s="13">
        <v>0.88016096772198005</v>
      </c>
      <c r="I2158" s="13">
        <v>0.83444054389315603</v>
      </c>
      <c r="J2158" s="13">
        <v>0.87699486377959901</v>
      </c>
      <c r="L2158">
        <v>-1.5901221421440099</v>
      </c>
      <c r="M2158" t="str">
        <f>IF(L2158&gt;0, "Down", "High")</f>
        <v>High</v>
      </c>
      <c r="N2158">
        <v>-0.75178888859986004</v>
      </c>
      <c r="O2158" t="str">
        <f>IF(N2158&gt;0, "Down", "High")</f>
        <v>High</v>
      </c>
      <c r="P2158">
        <v>-1.6226246897316601</v>
      </c>
      <c r="Q2158" t="str">
        <f>IF(P2158&gt;0, "Down", "High")</f>
        <v>High</v>
      </c>
      <c r="R2158">
        <v>-1.04073090439433</v>
      </c>
      <c r="S2158" t="str">
        <f>IF(R2158&gt;0, "Down", "High")</f>
        <v>High</v>
      </c>
    </row>
    <row r="2159" spans="1:19" x14ac:dyDescent="0.2">
      <c r="A2159" s="13">
        <v>5962</v>
      </c>
      <c r="B2159" s="13" t="s">
        <v>9207</v>
      </c>
      <c r="C2159" s="13">
        <v>0.89945731723118705</v>
      </c>
      <c r="D2159" s="13" t="s">
        <v>722</v>
      </c>
      <c r="E2159" s="13">
        <v>174.12388000000001</v>
      </c>
      <c r="F2159" s="13">
        <v>3.5750000000000002</v>
      </c>
      <c r="G2159" s="13">
        <v>0.35181629876139398</v>
      </c>
      <c r="H2159" s="13">
        <v>0.88016096772198005</v>
      </c>
      <c r="I2159" s="13">
        <v>0.89945731723118705</v>
      </c>
      <c r="J2159" s="13">
        <v>0.92692336517583496</v>
      </c>
      <c r="L2159">
        <v>0.16551149987701</v>
      </c>
      <c r="M2159" t="str">
        <f>IF(L2159&gt;0, "Down", "High")</f>
        <v>Down</v>
      </c>
      <c r="N2159">
        <v>1.5045696839072999E-2</v>
      </c>
      <c r="O2159" t="str">
        <f>IF(N2159&gt;0, "Down", "High")</f>
        <v>Down</v>
      </c>
      <c r="P2159">
        <v>-1.6218077953037</v>
      </c>
      <c r="Q2159" t="str">
        <f>IF(P2159&gt;0, "Down", "High")</f>
        <v>High</v>
      </c>
      <c r="R2159">
        <v>-1.9517786036015199</v>
      </c>
      <c r="S2159" t="str">
        <f>IF(R2159&gt;0, "Down", "High")</f>
        <v>High</v>
      </c>
    </row>
    <row r="2160" spans="1:19" x14ac:dyDescent="0.2">
      <c r="A2160" s="13">
        <v>5081</v>
      </c>
      <c r="B2160" s="13" t="s">
        <v>10450</v>
      </c>
      <c r="C2160" s="13">
        <v>2.66673728395364E-2</v>
      </c>
      <c r="D2160" s="13" t="s">
        <v>29</v>
      </c>
      <c r="E2160" s="13">
        <v>557.13890000000004</v>
      </c>
      <c r="F2160" s="13">
        <v>4.6070000000000002</v>
      </c>
      <c r="G2160" s="13">
        <v>0.35182469166110097</v>
      </c>
      <c r="H2160" s="13">
        <v>0.88016096772198005</v>
      </c>
      <c r="I2160" s="13">
        <v>2.66673728395364E-2</v>
      </c>
      <c r="J2160" s="13">
        <v>6.0492342625240003E-2</v>
      </c>
      <c r="L2160">
        <v>-0.22563722378658399</v>
      </c>
      <c r="M2160" t="str">
        <f>IF(L2160&gt;0, "Down", "High")</f>
        <v>High</v>
      </c>
      <c r="N2160">
        <v>0.74754450843789</v>
      </c>
      <c r="O2160" t="str">
        <f>IF(N2160&gt;0, "Down", "High")</f>
        <v>Down</v>
      </c>
      <c r="P2160">
        <v>-1.62147374659362</v>
      </c>
      <c r="Q2160" t="str">
        <f>IF(P2160&gt;0, "Down", "High")</f>
        <v>High</v>
      </c>
      <c r="R2160">
        <v>-0.58596327405164805</v>
      </c>
      <c r="S2160" t="str">
        <f>IF(R2160&gt;0, "Down", "High")</f>
        <v>High</v>
      </c>
    </row>
    <row r="2161" spans="1:19" x14ac:dyDescent="0.2">
      <c r="A2161" s="13">
        <v>6177</v>
      </c>
      <c r="B2161" s="13" t="s">
        <v>11536</v>
      </c>
      <c r="C2161" s="14">
        <v>8.8658886339952595E-5</v>
      </c>
      <c r="D2161" s="13" t="s">
        <v>5503</v>
      </c>
      <c r="E2161" s="13">
        <v>404.17644999999999</v>
      </c>
      <c r="F2161" s="13">
        <v>4.7140000000000004</v>
      </c>
      <c r="G2161" s="13">
        <v>0.35187253066853202</v>
      </c>
      <c r="H2161" s="13">
        <v>0.88016096772198005</v>
      </c>
      <c r="I2161" s="14">
        <v>8.8658886339952595E-5</v>
      </c>
      <c r="J2161" s="13">
        <v>1.57822480778995E-3</v>
      </c>
      <c r="L2161">
        <v>0.75950690195946802</v>
      </c>
      <c r="M2161" t="str">
        <f>IF(L2161&gt;0, "Down", "High")</f>
        <v>Down</v>
      </c>
      <c r="N2161">
        <v>0.244429991522156</v>
      </c>
      <c r="O2161" t="str">
        <f>IF(N2161&gt;0, "Down", "High")</f>
        <v>Down</v>
      </c>
      <c r="P2161">
        <v>-1.6211299102019701</v>
      </c>
      <c r="Q2161" t="str">
        <f>IF(P2161&gt;0, "Down", "High")</f>
        <v>High</v>
      </c>
      <c r="R2161">
        <v>-2.37151773920078</v>
      </c>
      <c r="S2161" t="str">
        <f>IF(R2161&gt;0, "Down", "High")</f>
        <v>High</v>
      </c>
    </row>
    <row r="2162" spans="1:19" x14ac:dyDescent="0.2">
      <c r="A2162" s="13">
        <v>1839</v>
      </c>
      <c r="B2162" s="13" t="s">
        <v>11854</v>
      </c>
      <c r="C2162" s="13">
        <v>2.2436480038672399E-3</v>
      </c>
      <c r="D2162" s="13" t="s">
        <v>1695</v>
      </c>
      <c r="E2162" s="13">
        <v>438.11847999999998</v>
      </c>
      <c r="F2162" s="13">
        <v>4.0110000000000001</v>
      </c>
      <c r="G2162" s="13">
        <v>0.351902716621737</v>
      </c>
      <c r="H2162" s="13">
        <v>0.88016096772198005</v>
      </c>
      <c r="I2162" s="13">
        <v>2.2436480038672399E-3</v>
      </c>
      <c r="J2162" s="13">
        <v>1.1353797373559E-2</v>
      </c>
      <c r="L2162">
        <v>0.77021765022647104</v>
      </c>
      <c r="M2162" t="str">
        <f>IF(L2162&gt;0, "Down", "High")</f>
        <v>Down</v>
      </c>
      <c r="N2162">
        <v>-0.42185443655589799</v>
      </c>
      <c r="O2162" t="str">
        <f>IF(N2162&gt;0, "Down", "High")</f>
        <v>High</v>
      </c>
      <c r="P2162">
        <v>-1.6208618641211801</v>
      </c>
      <c r="Q2162" t="str">
        <f>IF(P2162&gt;0, "Down", "High")</f>
        <v>High</v>
      </c>
      <c r="R2162">
        <v>-2.4831887696533501</v>
      </c>
      <c r="S2162" t="str">
        <f>IF(R2162&gt;0, "Down", "High")</f>
        <v>High</v>
      </c>
    </row>
    <row r="2163" spans="1:19" x14ac:dyDescent="0.2">
      <c r="A2163" s="13">
        <v>4572</v>
      </c>
      <c r="B2163" s="13" t="s">
        <v>8967</v>
      </c>
      <c r="C2163" s="13">
        <v>1.3730137823502599E-2</v>
      </c>
      <c r="D2163" s="13" t="s">
        <v>29</v>
      </c>
      <c r="E2163" s="13">
        <v>228.11726999999999</v>
      </c>
      <c r="F2163" s="13">
        <v>4.5810000000000004</v>
      </c>
      <c r="G2163" s="13">
        <v>0.35234661975255999</v>
      </c>
      <c r="H2163" s="13">
        <v>0.88048366628526598</v>
      </c>
      <c r="I2163" s="13">
        <v>1.3730137823502599E-2</v>
      </c>
      <c r="J2163" s="13">
        <v>3.7704493653191402E-2</v>
      </c>
      <c r="L2163">
        <v>0.74082143783249499</v>
      </c>
      <c r="M2163" t="str">
        <f>IF(L2163&gt;0, "Down", "High")</f>
        <v>Down</v>
      </c>
      <c r="N2163">
        <v>1.02195214322177</v>
      </c>
      <c r="O2163" t="str">
        <f>IF(N2163&gt;0, "Down", "High")</f>
        <v>Down</v>
      </c>
      <c r="P2163">
        <v>-1.6206880761350799</v>
      </c>
      <c r="Q2163" t="str">
        <f>IF(P2163&gt;0, "Down", "High")</f>
        <v>High</v>
      </c>
      <c r="R2163">
        <v>-1.3734414531985399</v>
      </c>
      <c r="S2163" t="str">
        <f>IF(R2163&gt;0, "Down", "High")</f>
        <v>High</v>
      </c>
    </row>
    <row r="2164" spans="1:19" x14ac:dyDescent="0.2">
      <c r="A2164" s="13">
        <v>422</v>
      </c>
      <c r="B2164" s="13" t="s">
        <v>561</v>
      </c>
      <c r="C2164" s="13">
        <v>0.27515029017924297</v>
      </c>
      <c r="D2164" s="13" t="s">
        <v>562</v>
      </c>
      <c r="E2164" s="13">
        <v>290.84778999999997</v>
      </c>
      <c r="F2164" s="13">
        <v>0.621</v>
      </c>
      <c r="G2164" s="13">
        <v>0.35271749138053399</v>
      </c>
      <c r="H2164" s="13">
        <v>0.88048366628526598</v>
      </c>
      <c r="I2164" s="13">
        <v>0.27515029017924297</v>
      </c>
      <c r="J2164" s="13">
        <v>0.362849585333264</v>
      </c>
      <c r="L2164">
        <v>-1.4202910571789999</v>
      </c>
      <c r="M2164" t="str">
        <f>IF(L2164&gt;0, "Down", "High")</f>
        <v>High</v>
      </c>
      <c r="N2164">
        <v>-0.66506391547847798</v>
      </c>
      <c r="O2164" t="str">
        <f>IF(N2164&gt;0, "Down", "High")</f>
        <v>High</v>
      </c>
      <c r="P2164">
        <v>-1.62034708273627</v>
      </c>
      <c r="Q2164" t="str">
        <f>IF(P2164&gt;0, "Down", "High")</f>
        <v>High</v>
      </c>
      <c r="R2164">
        <v>-1.1546848991024501</v>
      </c>
      <c r="S2164" t="str">
        <f>IF(R2164&gt;0, "Down", "High")</f>
        <v>High</v>
      </c>
    </row>
    <row r="2165" spans="1:19" x14ac:dyDescent="0.2">
      <c r="A2165" s="13">
        <v>3918</v>
      </c>
      <c r="B2165" s="13" t="s">
        <v>3697</v>
      </c>
      <c r="C2165" s="13">
        <v>6.7475640613297999E-2</v>
      </c>
      <c r="D2165" s="13" t="s">
        <v>3698</v>
      </c>
      <c r="E2165" s="13">
        <v>334.23827999999997</v>
      </c>
      <c r="F2165" s="13">
        <v>7.2309999999999999</v>
      </c>
      <c r="G2165" s="13">
        <v>0.353747298890767</v>
      </c>
      <c r="H2165" s="13">
        <v>0.88048366628526598</v>
      </c>
      <c r="I2165" s="13">
        <v>6.7475640613297999E-2</v>
      </c>
      <c r="J2165" s="13">
        <v>0.122653967759231</v>
      </c>
      <c r="L2165">
        <v>0.92479589944788299</v>
      </c>
      <c r="M2165" t="str">
        <f>IF(L2165&gt;0, "Down", "High")</f>
        <v>Down</v>
      </c>
      <c r="N2165">
        <v>1.4690752901317901</v>
      </c>
      <c r="O2165" t="str">
        <f>IF(N2165&gt;0, "Down", "High")</f>
        <v>Down</v>
      </c>
      <c r="P2165">
        <v>-1.62005073154567</v>
      </c>
      <c r="Q2165" t="str">
        <f>IF(P2165&gt;0, "Down", "High")</f>
        <v>High</v>
      </c>
      <c r="R2165">
        <v>-1.1528842303040301</v>
      </c>
      <c r="S2165" t="str">
        <f>IF(R2165&gt;0, "Down", "High")</f>
        <v>High</v>
      </c>
    </row>
    <row r="2166" spans="1:19" x14ac:dyDescent="0.2">
      <c r="A2166" s="13">
        <v>1365</v>
      </c>
      <c r="B2166" s="13" t="s">
        <v>11432</v>
      </c>
      <c r="C2166" s="13">
        <v>1.9972962783311502E-3</v>
      </c>
      <c r="D2166" s="13" t="s">
        <v>1523</v>
      </c>
      <c r="E2166" s="13">
        <v>191.04055</v>
      </c>
      <c r="F2166" s="13">
        <v>0.63400000000000001</v>
      </c>
      <c r="G2166" s="13">
        <v>0.35380999183877798</v>
      </c>
      <c r="H2166" s="13">
        <v>0.88048366628526598</v>
      </c>
      <c r="I2166" s="13">
        <v>1.9972962783311502E-3</v>
      </c>
      <c r="J2166" s="13">
        <v>1.0489016548502801E-2</v>
      </c>
      <c r="L2166">
        <v>2.11717047024477</v>
      </c>
      <c r="M2166" t="str">
        <f>IF(L2166&gt;0, "Down", "High")</f>
        <v>Down</v>
      </c>
      <c r="N2166">
        <v>0.63057399076392195</v>
      </c>
      <c r="O2166" t="str">
        <f>IF(N2166&gt;0, "Down", "High")</f>
        <v>Down</v>
      </c>
      <c r="P2166">
        <v>-1.6199145764707901</v>
      </c>
      <c r="Q2166" t="str">
        <f>IF(P2166&gt;0, "Down", "High")</f>
        <v>High</v>
      </c>
      <c r="R2166">
        <v>-3.8697482671805998</v>
      </c>
      <c r="S2166" t="str">
        <f>IF(R2166&gt;0, "Down", "High")</f>
        <v>High</v>
      </c>
    </row>
    <row r="2167" spans="1:19" x14ac:dyDescent="0.2">
      <c r="A2167" s="13">
        <v>2225</v>
      </c>
      <c r="B2167" s="13" t="s">
        <v>12029</v>
      </c>
      <c r="C2167" s="13">
        <v>0.99661163081859405</v>
      </c>
      <c r="D2167" s="13" t="s">
        <v>29</v>
      </c>
      <c r="E2167" s="13">
        <v>176.89425</v>
      </c>
      <c r="F2167" s="13">
        <v>0.61199999999999999</v>
      </c>
      <c r="G2167" s="13">
        <v>0.35405355196863703</v>
      </c>
      <c r="H2167" s="13">
        <v>0.88048366628526598</v>
      </c>
      <c r="I2167" s="13">
        <v>0.99661163081859405</v>
      </c>
      <c r="J2167" s="13">
        <v>0.99750397523996204</v>
      </c>
      <c r="L2167">
        <v>0.21030227409396399</v>
      </c>
      <c r="M2167" t="str">
        <f>IF(L2167&gt;0, "Down", "High")</f>
        <v>Down</v>
      </c>
      <c r="N2167">
        <v>-0.41315175349080402</v>
      </c>
      <c r="O2167" t="str">
        <f>IF(N2167&gt;0, "Down", "High")</f>
        <v>High</v>
      </c>
      <c r="P2167">
        <v>-1.61968785802614</v>
      </c>
      <c r="Q2167" t="str">
        <f>IF(P2167&gt;0, "Down", "High")</f>
        <v>High</v>
      </c>
      <c r="R2167">
        <v>-2.41475648341516</v>
      </c>
      <c r="S2167" t="str">
        <f>IF(R2167&gt;0, "Down", "High")</f>
        <v>High</v>
      </c>
    </row>
    <row r="2168" spans="1:19" x14ac:dyDescent="0.2">
      <c r="A2168" s="13">
        <v>3663</v>
      </c>
      <c r="B2168" s="13" t="s">
        <v>9625</v>
      </c>
      <c r="C2168" s="13">
        <v>0.19209419112213699</v>
      </c>
      <c r="D2168" s="13" t="s">
        <v>3253</v>
      </c>
      <c r="E2168" s="13">
        <v>452.13416000000001</v>
      </c>
      <c r="F2168" s="13">
        <v>4.34</v>
      </c>
      <c r="G2168" s="13">
        <v>0.35440912288509901</v>
      </c>
      <c r="H2168" s="13">
        <v>0.88048366628526598</v>
      </c>
      <c r="I2168" s="13">
        <v>0.19209419112213699</v>
      </c>
      <c r="J2168" s="13">
        <v>0.27311237227441199</v>
      </c>
      <c r="L2168">
        <v>0.69148417191596501</v>
      </c>
      <c r="M2168" t="str">
        <f>IF(L2168&gt;0, "Down", "High")</f>
        <v>Down</v>
      </c>
      <c r="N2168">
        <v>0.78314365990286705</v>
      </c>
      <c r="O2168" t="str">
        <f>IF(N2168&gt;0, "Down", "High")</f>
        <v>Down</v>
      </c>
      <c r="P2168">
        <v>-1.6190006108838799</v>
      </c>
      <c r="Q2168" t="str">
        <f>IF(P2168&gt;0, "Down", "High")</f>
        <v>High</v>
      </c>
      <c r="R2168">
        <v>-2.2014805325302</v>
      </c>
      <c r="S2168" t="str">
        <f>IF(R2168&gt;0, "Down", "High")</f>
        <v>High</v>
      </c>
    </row>
    <row r="2169" spans="1:19" x14ac:dyDescent="0.2">
      <c r="A2169" s="13">
        <v>3980</v>
      </c>
      <c r="B2169" s="13" t="s">
        <v>9804</v>
      </c>
      <c r="C2169" s="13">
        <v>7.60544692781389E-2</v>
      </c>
      <c r="D2169" s="13" t="s">
        <v>3753</v>
      </c>
      <c r="E2169" s="13">
        <v>665.12918000000002</v>
      </c>
      <c r="F2169" s="13">
        <v>1.236</v>
      </c>
      <c r="G2169" s="13">
        <v>0.35469592957871798</v>
      </c>
      <c r="H2169" s="13">
        <v>0.88048366628526598</v>
      </c>
      <c r="I2169" s="13">
        <v>7.60544692781389E-2</v>
      </c>
      <c r="J2169" s="13">
        <v>0.13393590291161001</v>
      </c>
      <c r="L2169">
        <v>-0.29461357798641602</v>
      </c>
      <c r="M2169" t="str">
        <f>IF(L2169&gt;0, "Down", "High")</f>
        <v>High</v>
      </c>
      <c r="N2169">
        <v>-1.13982260186469</v>
      </c>
      <c r="O2169" t="str">
        <f>IF(N2169&gt;0, "Down", "High")</f>
        <v>High</v>
      </c>
      <c r="P2169">
        <v>-1.61818324785134</v>
      </c>
      <c r="Q2169" t="str">
        <f>IF(P2169&gt;0, "Down", "High")</f>
        <v>High</v>
      </c>
      <c r="R2169">
        <v>-2.7552986623527098</v>
      </c>
      <c r="S2169" t="str">
        <f>IF(R2169&gt;0, "Down", "High")</f>
        <v>High</v>
      </c>
    </row>
    <row r="2170" spans="1:19" x14ac:dyDescent="0.2">
      <c r="A2170" s="13">
        <v>6003</v>
      </c>
      <c r="B2170" s="13" t="s">
        <v>11073</v>
      </c>
      <c r="C2170" s="13">
        <v>1.94017962496386E-2</v>
      </c>
      <c r="D2170" s="13" t="s">
        <v>5364</v>
      </c>
      <c r="E2170" s="13">
        <v>474.23417999999998</v>
      </c>
      <c r="F2170" s="13">
        <v>5.6079999999999997</v>
      </c>
      <c r="G2170" s="13">
        <v>0.35499111723508397</v>
      </c>
      <c r="H2170" s="13">
        <v>0.88048366628526598</v>
      </c>
      <c r="I2170" s="13">
        <v>1.94017962496386E-2</v>
      </c>
      <c r="J2170" s="13">
        <v>4.8520936540551798E-2</v>
      </c>
      <c r="L2170">
        <v>0.84764144512253303</v>
      </c>
      <c r="M2170" t="str">
        <f>IF(L2170&gt;0, "Down", "High")</f>
        <v>Down</v>
      </c>
      <c r="N2170">
        <v>0.96093427729115999</v>
      </c>
      <c r="O2170" t="str">
        <f>IF(N2170&gt;0, "Down", "High")</f>
        <v>Down</v>
      </c>
      <c r="P2170">
        <v>-1.6175113351699899</v>
      </c>
      <c r="Q2170" t="str">
        <f>IF(P2170&gt;0, "Down", "High")</f>
        <v>High</v>
      </c>
      <c r="R2170">
        <v>-1.5126617216199401</v>
      </c>
      <c r="S2170" t="str">
        <f>IF(R2170&gt;0, "Down", "High")</f>
        <v>High</v>
      </c>
    </row>
    <row r="2171" spans="1:19" x14ac:dyDescent="0.2">
      <c r="A2171" s="13">
        <v>4287</v>
      </c>
      <c r="B2171" s="13" t="s">
        <v>9983</v>
      </c>
      <c r="C2171" s="14">
        <v>2.1829585591002902E-6</v>
      </c>
      <c r="D2171" s="13" t="s">
        <v>4001</v>
      </c>
      <c r="E2171" s="13">
        <v>492.12907000000001</v>
      </c>
      <c r="F2171" s="13">
        <v>4.1500000000000004</v>
      </c>
      <c r="G2171" s="13">
        <v>0.35500420143522599</v>
      </c>
      <c r="H2171" s="13">
        <v>0.88048366628526598</v>
      </c>
      <c r="I2171" s="14">
        <v>2.1829585591002902E-6</v>
      </c>
      <c r="J2171" s="13">
        <v>1.6914594561201799E-4</v>
      </c>
      <c r="L2171">
        <v>0.22512985536771099</v>
      </c>
      <c r="M2171" t="str">
        <f>IF(L2171&gt;0, "Down", "High")</f>
        <v>Down</v>
      </c>
      <c r="N2171">
        <v>-0.113768130810575</v>
      </c>
      <c r="O2171" t="str">
        <f>IF(N2171&gt;0, "Down", "High")</f>
        <v>High</v>
      </c>
      <c r="P2171">
        <v>-1.6168184002194801</v>
      </c>
      <c r="Q2171" t="str">
        <f>IF(P2171&gt;0, "Down", "High")</f>
        <v>High</v>
      </c>
      <c r="R2171">
        <v>-2.3422326493633898</v>
      </c>
      <c r="S2171" t="str">
        <f>IF(R2171&gt;0, "Down", "High")</f>
        <v>High</v>
      </c>
    </row>
    <row r="2172" spans="1:19" x14ac:dyDescent="0.2">
      <c r="A2172" s="13">
        <v>4224</v>
      </c>
      <c r="B2172" s="13" t="s">
        <v>9939</v>
      </c>
      <c r="C2172" s="13">
        <v>1.5418752777063E-2</v>
      </c>
      <c r="D2172" s="13" t="s">
        <v>3956</v>
      </c>
      <c r="E2172" s="13">
        <v>394.12866000000002</v>
      </c>
      <c r="F2172" s="13">
        <v>4.0060000000000002</v>
      </c>
      <c r="G2172" s="13">
        <v>0.35514297933630001</v>
      </c>
      <c r="H2172" s="13">
        <v>0.88048366628526598</v>
      </c>
      <c r="I2172" s="13">
        <v>1.5418752777063E-2</v>
      </c>
      <c r="J2172" s="13">
        <v>4.1014133506739603E-2</v>
      </c>
      <c r="L2172">
        <v>0.17285803560268101</v>
      </c>
      <c r="M2172" t="str">
        <f>IF(L2172&gt;0, "Down", "High")</f>
        <v>Down</v>
      </c>
      <c r="N2172">
        <v>0.85925483542095804</v>
      </c>
      <c r="O2172" t="str">
        <f>IF(N2172&gt;0, "Down", "High")</f>
        <v>Down</v>
      </c>
      <c r="P2172">
        <v>-1.6165691315750099</v>
      </c>
      <c r="Q2172" t="str">
        <f>IF(P2172&gt;0, "Down", "High")</f>
        <v>High</v>
      </c>
      <c r="R2172">
        <v>-1.1209635247001399</v>
      </c>
      <c r="S2172" t="str">
        <f>IF(R2172&gt;0, "Down", "High")</f>
        <v>High</v>
      </c>
    </row>
    <row r="2173" spans="1:19" x14ac:dyDescent="0.2">
      <c r="A2173" s="13">
        <v>2196</v>
      </c>
      <c r="B2173" s="13" t="s">
        <v>12015</v>
      </c>
      <c r="C2173" s="13">
        <v>1.09363444579075E-4</v>
      </c>
      <c r="D2173" s="13" t="s">
        <v>2276</v>
      </c>
      <c r="E2173" s="13">
        <v>459.24567999999999</v>
      </c>
      <c r="F2173" s="13">
        <v>5.3090000000000002</v>
      </c>
      <c r="G2173" s="13">
        <v>0.35518238293187498</v>
      </c>
      <c r="H2173" s="13">
        <v>0.88048366628526598</v>
      </c>
      <c r="I2173" s="13">
        <v>1.09363444579075E-4</v>
      </c>
      <c r="J2173" s="13">
        <v>1.8042206652401499E-3</v>
      </c>
      <c r="L2173">
        <v>-0.34368918881272098</v>
      </c>
      <c r="M2173" t="str">
        <f>IF(L2173&gt;0, "Down", "High")</f>
        <v>High</v>
      </c>
      <c r="N2173">
        <v>-0.63616544531935204</v>
      </c>
      <c r="O2173" t="str">
        <f>IF(N2173&gt;0, "Down", "High")</f>
        <v>High</v>
      </c>
      <c r="P2173">
        <v>-1.6164482327504599</v>
      </c>
      <c r="Q2173" t="str">
        <f>IF(P2173&gt;0, "Down", "High")</f>
        <v>High</v>
      </c>
      <c r="R2173">
        <v>-1.4986452676568101</v>
      </c>
      <c r="S2173" t="str">
        <f>IF(R2173&gt;0, "Down", "High")</f>
        <v>High</v>
      </c>
    </row>
    <row r="2174" spans="1:19" x14ac:dyDescent="0.2">
      <c r="A2174" s="13">
        <v>2282</v>
      </c>
      <c r="B2174" s="13" t="s">
        <v>12052</v>
      </c>
      <c r="C2174" s="13">
        <v>8.0536915864229206E-3</v>
      </c>
      <c r="D2174" s="13" t="s">
        <v>2344</v>
      </c>
      <c r="E2174" s="13">
        <v>262.16523000000001</v>
      </c>
      <c r="F2174" s="13">
        <v>5.7169999999999996</v>
      </c>
      <c r="G2174" s="13">
        <v>0.35532649545199502</v>
      </c>
      <c r="H2174" s="13">
        <v>0.88048366628526598</v>
      </c>
      <c r="I2174" s="13">
        <v>8.0536915864229206E-3</v>
      </c>
      <c r="J2174" s="13">
        <v>2.6034026290995001E-2</v>
      </c>
      <c r="L2174">
        <v>-2.1161615464592098</v>
      </c>
      <c r="M2174" t="str">
        <f>IF(L2174&gt;0, "Down", "High")</f>
        <v>High</v>
      </c>
      <c r="N2174">
        <v>1.26358547870315</v>
      </c>
      <c r="O2174" t="str">
        <f>IF(N2174&gt;0, "Down", "High")</f>
        <v>Down</v>
      </c>
      <c r="P2174">
        <v>-1.6153328426990501</v>
      </c>
      <c r="Q2174" t="str">
        <f>IF(P2174&gt;0, "Down", "High")</f>
        <v>High</v>
      </c>
      <c r="R2174">
        <v>1.6831671818721401</v>
      </c>
      <c r="S2174" t="str">
        <f>IF(R2174&gt;0, "Down", "High")</f>
        <v>Down</v>
      </c>
    </row>
    <row r="2175" spans="1:19" x14ac:dyDescent="0.2">
      <c r="A2175" s="13">
        <v>5422</v>
      </c>
      <c r="B2175" s="13" t="s">
        <v>10674</v>
      </c>
      <c r="C2175" s="13">
        <v>0.180427939068003</v>
      </c>
      <c r="D2175" s="13" t="s">
        <v>4918</v>
      </c>
      <c r="E2175" s="13">
        <v>532.72432000000003</v>
      </c>
      <c r="F2175" s="13">
        <v>0.61799999999999999</v>
      </c>
      <c r="G2175" s="13">
        <v>0.35556064305681401</v>
      </c>
      <c r="H2175" s="13">
        <v>0.88048366628526598</v>
      </c>
      <c r="I2175" s="13">
        <v>0.180427939068003</v>
      </c>
      <c r="J2175" s="13">
        <v>0.25974784617260099</v>
      </c>
      <c r="L2175">
        <v>0.23198252685901699</v>
      </c>
      <c r="M2175" t="str">
        <f>IF(L2175&gt;0, "Down", "High")</f>
        <v>Down</v>
      </c>
      <c r="N2175">
        <v>-2.4159567652787001E-2</v>
      </c>
      <c r="O2175" t="str">
        <f>IF(N2175&gt;0, "Down", "High")</f>
        <v>High</v>
      </c>
      <c r="P2175">
        <v>-1.61499390694481</v>
      </c>
      <c r="Q2175" t="str">
        <f>IF(P2175&gt;0, "Down", "High")</f>
        <v>High</v>
      </c>
      <c r="R2175">
        <v>-2.3467804740284799</v>
      </c>
      <c r="S2175" t="str">
        <f>IF(R2175&gt;0, "Down", "High")</f>
        <v>High</v>
      </c>
    </row>
    <row r="2176" spans="1:19" x14ac:dyDescent="0.2">
      <c r="A2176" s="13">
        <v>6412</v>
      </c>
      <c r="B2176" s="13" t="s">
        <v>11338</v>
      </c>
      <c r="C2176" s="13">
        <v>0.10361126481273999</v>
      </c>
      <c r="D2176" s="13" t="s">
        <v>29</v>
      </c>
      <c r="E2176" s="13">
        <v>261.65015</v>
      </c>
      <c r="F2176" s="13">
        <v>4.9130000000000003</v>
      </c>
      <c r="G2176" s="13">
        <v>0.35571161113251598</v>
      </c>
      <c r="H2176" s="13">
        <v>0.88048366628526598</v>
      </c>
      <c r="I2176" s="13">
        <v>0.10361126481273999</v>
      </c>
      <c r="J2176" s="13">
        <v>0.16973229514083099</v>
      </c>
      <c r="L2176">
        <v>1.2025304026122801</v>
      </c>
      <c r="M2176" t="str">
        <f>IF(L2176&gt;0, "Down", "High")</f>
        <v>Down</v>
      </c>
      <c r="N2176">
        <v>-0.674756400127416</v>
      </c>
      <c r="O2176" t="str">
        <f>IF(N2176&gt;0, "Down", "High")</f>
        <v>High</v>
      </c>
      <c r="P2176">
        <v>-1.6148793459414701</v>
      </c>
      <c r="Q2176" t="str">
        <f>IF(P2176&gt;0, "Down", "High")</f>
        <v>High</v>
      </c>
      <c r="R2176">
        <v>-3.1940096984788502</v>
      </c>
      <c r="S2176" t="str">
        <f>IF(R2176&gt;0, "Down", "High")</f>
        <v>High</v>
      </c>
    </row>
    <row r="2177" spans="1:19" x14ac:dyDescent="0.2">
      <c r="A2177" s="13">
        <v>4487</v>
      </c>
      <c r="B2177" s="13" t="s">
        <v>10101</v>
      </c>
      <c r="C2177" s="13">
        <v>0.25393114549493701</v>
      </c>
      <c r="D2177" s="13" t="s">
        <v>4159</v>
      </c>
      <c r="E2177" s="13">
        <v>634.21978000000001</v>
      </c>
      <c r="F2177" s="13">
        <v>0.80500000000000005</v>
      </c>
      <c r="G2177" s="13">
        <v>0.35581577401072001</v>
      </c>
      <c r="H2177" s="13">
        <v>0.88048366628526598</v>
      </c>
      <c r="I2177" s="13">
        <v>0.25393114549493701</v>
      </c>
      <c r="J2177" s="13">
        <v>0.34029377918326598</v>
      </c>
      <c r="L2177">
        <v>0.42342775506423602</v>
      </c>
      <c r="M2177" t="str">
        <f>IF(L2177&gt;0, "Down", "High")</f>
        <v>Down</v>
      </c>
      <c r="N2177">
        <v>-0.43728141992001401</v>
      </c>
      <c r="O2177" t="str">
        <f>IF(N2177&gt;0, "Down", "High")</f>
        <v>High</v>
      </c>
      <c r="P2177">
        <v>-1.6134930225077899</v>
      </c>
      <c r="Q2177" t="str">
        <f>IF(P2177&gt;0, "Down", "High")</f>
        <v>High</v>
      </c>
      <c r="R2177">
        <v>-2.4387765365916501</v>
      </c>
      <c r="S2177" t="str">
        <f>IF(R2177&gt;0, "Down", "High")</f>
        <v>High</v>
      </c>
    </row>
    <row r="2178" spans="1:19" x14ac:dyDescent="0.2">
      <c r="A2178" s="13">
        <v>977</v>
      </c>
      <c r="B2178" s="13" t="s">
        <v>8950</v>
      </c>
      <c r="C2178" s="13">
        <v>5.1087753300823897E-3</v>
      </c>
      <c r="D2178" s="13" t="s">
        <v>1133</v>
      </c>
      <c r="E2178" s="13">
        <v>486.17264999999998</v>
      </c>
      <c r="F2178" s="13">
        <v>1.357</v>
      </c>
      <c r="G2178" s="13">
        <v>0.35596073899279301</v>
      </c>
      <c r="H2178" s="13">
        <v>0.88048366628526598</v>
      </c>
      <c r="I2178" s="13">
        <v>5.1087753300823897E-3</v>
      </c>
      <c r="J2178" s="13">
        <v>1.90936094001306E-2</v>
      </c>
      <c r="L2178">
        <v>-0.69997022443159695</v>
      </c>
      <c r="M2178" t="str">
        <f>IF(L2178&gt;0, "Down", "High")</f>
        <v>High</v>
      </c>
      <c r="N2178">
        <v>-0.26241314452550102</v>
      </c>
      <c r="O2178" t="str">
        <f>IF(N2178&gt;0, "Down", "High")</f>
        <v>High</v>
      </c>
      <c r="P2178">
        <v>-1.61206918090593</v>
      </c>
      <c r="Q2178" t="str">
        <f>IF(P2178&gt;0, "Down", "High")</f>
        <v>High</v>
      </c>
      <c r="R2178">
        <v>-1.64956342472489</v>
      </c>
      <c r="S2178" t="str">
        <f>IF(R2178&gt;0, "Down", "High")</f>
        <v>High</v>
      </c>
    </row>
    <row r="2179" spans="1:19" x14ac:dyDescent="0.2">
      <c r="A2179" s="13">
        <v>5345</v>
      </c>
      <c r="B2179" s="13" t="s">
        <v>4851</v>
      </c>
      <c r="C2179" s="13">
        <v>0.79328785957194303</v>
      </c>
      <c r="D2179" s="13" t="s">
        <v>4852</v>
      </c>
      <c r="E2179" s="13">
        <v>468.74428999999998</v>
      </c>
      <c r="F2179" s="13">
        <v>0.60799999999999998</v>
      </c>
      <c r="G2179" s="13">
        <v>0.35601622489712598</v>
      </c>
      <c r="H2179" s="13">
        <v>0.88048366628526598</v>
      </c>
      <c r="I2179" s="13">
        <v>0.79328785957194303</v>
      </c>
      <c r="J2179" s="13">
        <v>0.84192878344634703</v>
      </c>
      <c r="L2179">
        <v>-0.69997022443159695</v>
      </c>
      <c r="M2179" t="str">
        <f>IF(L2179&gt;0, "Down", "High")</f>
        <v>High</v>
      </c>
      <c r="N2179">
        <v>-0.26241314452550102</v>
      </c>
      <c r="O2179" t="str">
        <f>IF(N2179&gt;0, "Down", "High")</f>
        <v>High</v>
      </c>
      <c r="P2179">
        <v>-1.61206918090593</v>
      </c>
      <c r="Q2179" t="str">
        <f>IF(P2179&gt;0, "Down", "High")</f>
        <v>High</v>
      </c>
      <c r="R2179">
        <v>-1.64956342472489</v>
      </c>
      <c r="S2179" t="str">
        <f>IF(R2179&gt;0, "Down", "High")</f>
        <v>High</v>
      </c>
    </row>
    <row r="2180" spans="1:19" x14ac:dyDescent="0.2">
      <c r="A2180" s="13">
        <v>4051</v>
      </c>
      <c r="B2180" s="13" t="s">
        <v>9847</v>
      </c>
      <c r="C2180" s="13">
        <v>2.7579261298004101E-2</v>
      </c>
      <c r="D2180" s="13" t="s">
        <v>3813</v>
      </c>
      <c r="E2180" s="13">
        <v>407.18376000000001</v>
      </c>
      <c r="F2180" s="13">
        <v>9.1950000000000003</v>
      </c>
      <c r="G2180" s="13">
        <v>0.356180713634629</v>
      </c>
      <c r="H2180" s="13">
        <v>0.88048366628526598</v>
      </c>
      <c r="I2180" s="13">
        <v>2.7579261298004101E-2</v>
      </c>
      <c r="J2180" s="13">
        <v>6.2135701736792601E-2</v>
      </c>
      <c r="L2180">
        <v>-0.64428303335544301</v>
      </c>
      <c r="M2180" t="str">
        <f>IF(L2180&gt;0, "Down", "High")</f>
        <v>High</v>
      </c>
      <c r="N2180">
        <v>0.40861920156346698</v>
      </c>
      <c r="O2180" t="str">
        <f>IF(N2180&gt;0, "Down", "High")</f>
        <v>Down</v>
      </c>
      <c r="P2180">
        <v>-1.61134992524347</v>
      </c>
      <c r="Q2180" t="str">
        <f>IF(P2180&gt;0, "Down", "High")</f>
        <v>High</v>
      </c>
      <c r="R2180">
        <v>-0.76153561894848998</v>
      </c>
      <c r="S2180" t="str">
        <f>IF(R2180&gt;0, "Down", "High")</f>
        <v>High</v>
      </c>
    </row>
    <row r="2181" spans="1:19" x14ac:dyDescent="0.2">
      <c r="A2181" s="13">
        <v>2330</v>
      </c>
      <c r="B2181" s="13" t="s">
        <v>12073</v>
      </c>
      <c r="C2181" s="13">
        <v>8.5547431397466706E-2</v>
      </c>
      <c r="D2181" s="13" t="s">
        <v>2383</v>
      </c>
      <c r="E2181" s="13">
        <v>379.12889000000001</v>
      </c>
      <c r="F2181" s="13">
        <v>1.1719999999999999</v>
      </c>
      <c r="G2181" s="13">
        <v>0.35650513178481802</v>
      </c>
      <c r="H2181" s="13">
        <v>0.88048366628526598</v>
      </c>
      <c r="I2181" s="13">
        <v>8.5547431397466706E-2</v>
      </c>
      <c r="J2181" s="13">
        <v>0.14674146929027901</v>
      </c>
      <c r="L2181">
        <v>1.5832386598247901</v>
      </c>
      <c r="M2181" t="str">
        <f>IF(L2181&gt;0, "Down", "High")</f>
        <v>Down</v>
      </c>
      <c r="N2181">
        <v>0.37233453290563501</v>
      </c>
      <c r="O2181" t="str">
        <f>IF(N2181&gt;0, "Down", "High")</f>
        <v>Down</v>
      </c>
      <c r="P2181">
        <v>-1.6107209943731999</v>
      </c>
      <c r="Q2181" t="str">
        <f>IF(P2181&gt;0, "Down", "High")</f>
        <v>High</v>
      </c>
      <c r="R2181">
        <v>-3.7718392555579001</v>
      </c>
      <c r="S2181" t="str">
        <f>IF(R2181&gt;0, "Down", "High")</f>
        <v>High</v>
      </c>
    </row>
    <row r="2182" spans="1:19" x14ac:dyDescent="0.2">
      <c r="A2182" s="13">
        <v>5529</v>
      </c>
      <c r="B2182" s="13" t="s">
        <v>10756</v>
      </c>
      <c r="C2182" s="13">
        <v>2.7585388315854699E-2</v>
      </c>
      <c r="D2182" s="13" t="s">
        <v>5000</v>
      </c>
      <c r="E2182" s="13">
        <v>332.20728000000003</v>
      </c>
      <c r="F2182" s="13">
        <v>7.6760000000000002</v>
      </c>
      <c r="G2182" s="13">
        <v>0.35664824583165999</v>
      </c>
      <c r="H2182" s="13">
        <v>0.88048366628526598</v>
      </c>
      <c r="I2182" s="13">
        <v>2.7585388315854699E-2</v>
      </c>
      <c r="J2182" s="13">
        <v>6.2135701736792601E-2</v>
      </c>
      <c r="L2182">
        <v>0.62344611714003795</v>
      </c>
      <c r="M2182" t="str">
        <f>IF(L2182&gt;0, "Down", "High")</f>
        <v>Down</v>
      </c>
      <c r="N2182">
        <v>0.21907860742666699</v>
      </c>
      <c r="O2182" t="str">
        <f>IF(N2182&gt;0, "Down", "High")</f>
        <v>Down</v>
      </c>
      <c r="P2182">
        <v>-1.61016918716102</v>
      </c>
      <c r="Q2182" t="str">
        <f>IF(P2182&gt;0, "Down", "High")</f>
        <v>High</v>
      </c>
      <c r="R2182">
        <v>-1.7949505794411</v>
      </c>
      <c r="S2182" t="str">
        <f>IF(R2182&gt;0, "Down", "High")</f>
        <v>High</v>
      </c>
    </row>
    <row r="2183" spans="1:19" x14ac:dyDescent="0.2">
      <c r="A2183" s="13">
        <v>22</v>
      </c>
      <c r="B2183" s="13" t="s">
        <v>41</v>
      </c>
      <c r="C2183" s="13">
        <v>0.45405646127264498</v>
      </c>
      <c r="D2183" s="13" t="s">
        <v>42</v>
      </c>
      <c r="E2183" s="13">
        <v>380.11257000000001</v>
      </c>
      <c r="F2183" s="13">
        <v>1.895</v>
      </c>
      <c r="G2183" s="13">
        <v>0.35671823363993599</v>
      </c>
      <c r="H2183" s="13">
        <v>0.88048366628526598</v>
      </c>
      <c r="I2183" s="13">
        <v>0.45405646127264498</v>
      </c>
      <c r="J2183" s="13">
        <v>0.54041735498163501</v>
      </c>
      <c r="L2183">
        <v>0.42719513705837298</v>
      </c>
      <c r="M2183" t="str">
        <f>IF(L2183&gt;0, "Down", "High")</f>
        <v>Down</v>
      </c>
      <c r="N2183">
        <v>0.59045556636780205</v>
      </c>
      <c r="O2183" t="str">
        <f>IF(N2183&gt;0, "Down", "High")</f>
        <v>Down</v>
      </c>
      <c r="P2183">
        <v>-1.6100256316367501</v>
      </c>
      <c r="Q2183" t="str">
        <f>IF(P2183&gt;0, "Down", "High")</f>
        <v>High</v>
      </c>
      <c r="R2183">
        <v>-1.8803263420595699</v>
      </c>
      <c r="S2183" t="str">
        <f>IF(R2183&gt;0, "Down", "High")</f>
        <v>High</v>
      </c>
    </row>
    <row r="2184" spans="1:19" x14ac:dyDescent="0.2">
      <c r="A2184" s="13">
        <v>2713</v>
      </c>
      <c r="B2184" s="13" t="s">
        <v>2704</v>
      </c>
      <c r="C2184" s="13">
        <v>2.80246617847086E-2</v>
      </c>
      <c r="D2184" s="13" t="s">
        <v>2705</v>
      </c>
      <c r="E2184" s="13">
        <v>173.10749000000001</v>
      </c>
      <c r="F2184" s="13">
        <v>5.8250000000000002</v>
      </c>
      <c r="G2184" s="13">
        <v>0.35698936247069302</v>
      </c>
      <c r="H2184" s="13">
        <v>0.88048366628526598</v>
      </c>
      <c r="I2184" s="13">
        <v>2.80246617847086E-2</v>
      </c>
      <c r="J2184" s="13">
        <v>6.2872635796531906E-2</v>
      </c>
      <c r="L2184">
        <v>0.40791005257976398</v>
      </c>
      <c r="M2184" t="str">
        <f>IF(L2184&gt;0, "Down", "High")</f>
        <v>Down</v>
      </c>
      <c r="N2184">
        <v>8.9414118735618997E-2</v>
      </c>
      <c r="O2184" t="str">
        <f>IF(N2184&gt;0, "Down", "High")</f>
        <v>Down</v>
      </c>
      <c r="P2184">
        <v>-1.6091089591683101</v>
      </c>
      <c r="Q2184" t="str">
        <f>IF(P2184&gt;0, "Down", "High")</f>
        <v>High</v>
      </c>
      <c r="R2184">
        <v>-2.1586511769337702</v>
      </c>
      <c r="S2184" t="str">
        <f>IF(R2184&gt;0, "Down", "High")</f>
        <v>High</v>
      </c>
    </row>
    <row r="2185" spans="1:19" x14ac:dyDescent="0.2">
      <c r="A2185" s="13">
        <v>2685</v>
      </c>
      <c r="B2185" s="13" t="s">
        <v>12249</v>
      </c>
      <c r="C2185" s="13">
        <v>0.43827585000286801</v>
      </c>
      <c r="D2185" s="13" t="s">
        <v>2685</v>
      </c>
      <c r="E2185" s="13">
        <v>270.95558999999997</v>
      </c>
      <c r="F2185" s="13">
        <v>0.59699999999999998</v>
      </c>
      <c r="G2185" s="13">
        <v>0.35721138251605</v>
      </c>
      <c r="H2185" s="13">
        <v>0.88048366628526598</v>
      </c>
      <c r="I2185" s="13">
        <v>0.43827585000286801</v>
      </c>
      <c r="J2185" s="13">
        <v>0.52646783276253395</v>
      </c>
      <c r="L2185">
        <v>-0.64209225091159805</v>
      </c>
      <c r="M2185" t="str">
        <f>IF(L2185&gt;0, "Down", "High")</f>
        <v>High</v>
      </c>
      <c r="N2185">
        <v>-0.48744537006791799</v>
      </c>
      <c r="O2185" t="str">
        <f>IF(N2185&gt;0, "Down", "High")</f>
        <v>High</v>
      </c>
      <c r="P2185">
        <v>-1.6087218049262999</v>
      </c>
      <c r="Q2185" t="str">
        <f>IF(P2185&gt;0, "Down", "High")</f>
        <v>High</v>
      </c>
      <c r="R2185">
        <v>-1.85898133121071</v>
      </c>
      <c r="S2185" t="str">
        <f>IF(R2185&gt;0, "Down", "High")</f>
        <v>High</v>
      </c>
    </row>
    <row r="2186" spans="1:19" x14ac:dyDescent="0.2">
      <c r="A2186" s="13">
        <v>3940</v>
      </c>
      <c r="B2186" s="13" t="s">
        <v>9783</v>
      </c>
      <c r="C2186" s="13">
        <v>6.2449914257706901E-4</v>
      </c>
      <c r="D2186" s="13" t="s">
        <v>3715</v>
      </c>
      <c r="E2186" s="13">
        <v>650.21595000000002</v>
      </c>
      <c r="F2186" s="13">
        <v>3.71</v>
      </c>
      <c r="G2186" s="13">
        <v>0.35725048269955001</v>
      </c>
      <c r="H2186" s="13">
        <v>0.88048366628526598</v>
      </c>
      <c r="I2186" s="13">
        <v>6.2449914257706901E-4</v>
      </c>
      <c r="J2186" s="13">
        <v>5.2779468285329796E-3</v>
      </c>
      <c r="L2186">
        <v>0.29002750062621302</v>
      </c>
      <c r="M2186" t="str">
        <f>IF(L2186&gt;0, "Down", "High")</f>
        <v>Down</v>
      </c>
      <c r="N2186">
        <v>0.81374629658142394</v>
      </c>
      <c r="O2186" t="str">
        <f>IF(N2186&gt;0, "Down", "High")</f>
        <v>Down</v>
      </c>
      <c r="P2186">
        <v>-1.6086350877348401</v>
      </c>
      <c r="Q2186" t="str">
        <f>IF(P2186&gt;0, "Down", "High")</f>
        <v>High</v>
      </c>
      <c r="R2186">
        <v>-1.06311303705712</v>
      </c>
      <c r="S2186" t="str">
        <f>IF(R2186&gt;0, "Down", "High")</f>
        <v>High</v>
      </c>
    </row>
    <row r="2187" spans="1:19" x14ac:dyDescent="0.2">
      <c r="A2187" s="13">
        <v>5161</v>
      </c>
      <c r="B2187" s="13" t="s">
        <v>11598</v>
      </c>
      <c r="C2187" s="13">
        <v>2.7812026030450299E-2</v>
      </c>
      <c r="D2187" s="13" t="s">
        <v>4704</v>
      </c>
      <c r="E2187" s="13">
        <v>399.21722999999997</v>
      </c>
      <c r="F2187" s="13">
        <v>9.5169999999999995</v>
      </c>
      <c r="G2187" s="13">
        <v>0.357291356394354</v>
      </c>
      <c r="H2187" s="13">
        <v>0.88048366628526598</v>
      </c>
      <c r="I2187" s="13">
        <v>2.7812026030450299E-2</v>
      </c>
      <c r="J2187" s="13">
        <v>6.2524420528882199E-2</v>
      </c>
      <c r="L2187">
        <v>-1.1340372785680899</v>
      </c>
      <c r="M2187" t="str">
        <f>IF(L2187&gt;0, "Down", "High")</f>
        <v>High</v>
      </c>
      <c r="N2187">
        <v>0.43098656090606202</v>
      </c>
      <c r="O2187" t="str">
        <f>IF(N2187&gt;0, "Down", "High")</f>
        <v>Down</v>
      </c>
      <c r="P2187">
        <v>-1.60809975189387</v>
      </c>
      <c r="Q2187" t="str">
        <f>IF(P2187&gt;0, "Down", "High")</f>
        <v>High</v>
      </c>
      <c r="R2187">
        <v>-0.35250863587217701</v>
      </c>
      <c r="S2187" t="str">
        <f>IF(R2187&gt;0, "Down", "High")</f>
        <v>High</v>
      </c>
    </row>
    <row r="2188" spans="1:19" x14ac:dyDescent="0.2">
      <c r="A2188" s="13">
        <v>4296</v>
      </c>
      <c r="B2188" s="13" t="s">
        <v>2144</v>
      </c>
      <c r="C2188" s="13">
        <v>3.5049354939777802E-2</v>
      </c>
      <c r="D2188" s="13" t="s">
        <v>2145</v>
      </c>
      <c r="E2188" s="13">
        <v>277.11874999999998</v>
      </c>
      <c r="F2188" s="13">
        <v>4.6609999999999996</v>
      </c>
      <c r="G2188" s="13">
        <v>0.35735313661006202</v>
      </c>
      <c r="H2188" s="13">
        <v>0.88048366628526598</v>
      </c>
      <c r="I2188" s="13">
        <v>3.5049354939777802E-2</v>
      </c>
      <c r="J2188" s="13">
        <v>7.4273611341144602E-2</v>
      </c>
      <c r="L2188">
        <v>-0.98412607183106804</v>
      </c>
      <c r="M2188" t="str">
        <f>IF(L2188&gt;0, "Down", "High")</f>
        <v>High</v>
      </c>
      <c r="N2188">
        <v>0.84899321150554197</v>
      </c>
      <c r="O2188" t="str">
        <f>IF(N2188&gt;0, "Down", "High")</f>
        <v>Down</v>
      </c>
      <c r="P2188">
        <v>-1.6079231956500999</v>
      </c>
      <c r="Q2188" t="str">
        <f>IF(P2188&gt;0, "Down", "High")</f>
        <v>High</v>
      </c>
      <c r="R2188">
        <v>0.12255288287893901</v>
      </c>
      <c r="S2188" t="str">
        <f>IF(R2188&gt;0, "Down", "High")</f>
        <v>Down</v>
      </c>
    </row>
    <row r="2189" spans="1:19" x14ac:dyDescent="0.2">
      <c r="A2189" s="13">
        <v>1199</v>
      </c>
      <c r="B2189" s="13" t="s">
        <v>11097</v>
      </c>
      <c r="C2189" s="13">
        <v>0.85451340529613995</v>
      </c>
      <c r="D2189" s="13" t="s">
        <v>1362</v>
      </c>
      <c r="E2189" s="13">
        <v>380.33771000000002</v>
      </c>
      <c r="F2189" s="13">
        <v>10.532999999999999</v>
      </c>
      <c r="G2189" s="13">
        <v>0.35735337084601299</v>
      </c>
      <c r="H2189" s="13">
        <v>0.88048366628526598</v>
      </c>
      <c r="I2189" s="13">
        <v>0.85451340529613995</v>
      </c>
      <c r="J2189" s="13">
        <v>0.89220650100682097</v>
      </c>
      <c r="L2189">
        <v>0.39234238220916501</v>
      </c>
      <c r="M2189" t="str">
        <f>IF(L2189&gt;0, "Down", "High")</f>
        <v>Down</v>
      </c>
      <c r="N2189">
        <v>-0.56181758551720895</v>
      </c>
      <c r="O2189" t="str">
        <f>IF(N2189&gt;0, "Down", "High")</f>
        <v>High</v>
      </c>
      <c r="P2189">
        <v>-1.60762327743063</v>
      </c>
      <c r="Q2189" t="str">
        <f>IF(P2189&gt;0, "Down", "High")</f>
        <v>High</v>
      </c>
      <c r="R2189">
        <v>-2.3403037665284701</v>
      </c>
      <c r="S2189" t="str">
        <f>IF(R2189&gt;0, "Down", "High")</f>
        <v>High</v>
      </c>
    </row>
    <row r="2190" spans="1:19" x14ac:dyDescent="0.2">
      <c r="A2190" s="13">
        <v>3163</v>
      </c>
      <c r="B2190" s="13" t="s">
        <v>9347</v>
      </c>
      <c r="C2190" s="13">
        <v>4.2921244940319599E-3</v>
      </c>
      <c r="D2190" s="13" t="s">
        <v>3063</v>
      </c>
      <c r="E2190" s="13">
        <v>360.03347000000002</v>
      </c>
      <c r="F2190" s="13">
        <v>1.2230000000000001</v>
      </c>
      <c r="G2190" s="13">
        <v>0.35740445651306202</v>
      </c>
      <c r="H2190" s="13">
        <v>0.88048366628526598</v>
      </c>
      <c r="I2190" s="13">
        <v>4.2921244940319599E-3</v>
      </c>
      <c r="J2190" s="13">
        <v>1.7087415794948699E-2</v>
      </c>
      <c r="L2190">
        <v>0.85632385929858501</v>
      </c>
      <c r="M2190" t="str">
        <f>IF(L2190&gt;0, "Down", "High")</f>
        <v>Down</v>
      </c>
      <c r="N2190">
        <v>-0.16997347581104999</v>
      </c>
      <c r="O2190" t="str">
        <f>IF(N2190&gt;0, "Down", "High")</f>
        <v>High</v>
      </c>
      <c r="P2190">
        <v>-1.6071322986899399</v>
      </c>
      <c r="Q2190" t="str">
        <f>IF(P2190&gt;0, "Down", "High")</f>
        <v>High</v>
      </c>
      <c r="R2190">
        <v>-2.4014835037533202</v>
      </c>
      <c r="S2190" t="str">
        <f>IF(R2190&gt;0, "Down", "High")</f>
        <v>High</v>
      </c>
    </row>
    <row r="2191" spans="1:19" x14ac:dyDescent="0.2">
      <c r="A2191" s="13">
        <v>6310</v>
      </c>
      <c r="B2191" s="13" t="s">
        <v>11270</v>
      </c>
      <c r="C2191" s="13">
        <v>0.69730512597305205</v>
      </c>
      <c r="D2191" s="13" t="s">
        <v>5604</v>
      </c>
      <c r="E2191" s="13">
        <v>231.06316000000001</v>
      </c>
      <c r="F2191" s="13">
        <v>8.0570000000000004</v>
      </c>
      <c r="G2191" s="13">
        <v>0.35742604493510799</v>
      </c>
      <c r="H2191" s="13">
        <v>0.88048366628526598</v>
      </c>
      <c r="I2191" s="13">
        <v>0.69730512597305205</v>
      </c>
      <c r="J2191" s="13">
        <v>0.76026274832809604</v>
      </c>
      <c r="L2191">
        <v>0.53558684815554702</v>
      </c>
      <c r="M2191" t="str">
        <f>IF(L2191&gt;0, "Down", "High")</f>
        <v>Down</v>
      </c>
      <c r="N2191">
        <v>0.85647851107600403</v>
      </c>
      <c r="O2191" t="str">
        <f>IF(N2191&gt;0, "Down", "High")</f>
        <v>Down</v>
      </c>
      <c r="P2191">
        <v>-1.60686700915624</v>
      </c>
      <c r="Q2191" t="str">
        <f>IF(P2191&gt;0, "Down", "High")</f>
        <v>High</v>
      </c>
      <c r="R2191">
        <v>-1.5575845716249299</v>
      </c>
      <c r="S2191" t="str">
        <f>IF(R2191&gt;0, "Down", "High")</f>
        <v>High</v>
      </c>
    </row>
    <row r="2192" spans="1:19" x14ac:dyDescent="0.2">
      <c r="A2192" s="13">
        <v>1187</v>
      </c>
      <c r="B2192" s="13" t="s">
        <v>1352</v>
      </c>
      <c r="C2192" s="13">
        <v>3.3359127499581802E-2</v>
      </c>
      <c r="D2192" s="13" t="s">
        <v>1353</v>
      </c>
      <c r="E2192" s="13">
        <v>308.16501</v>
      </c>
      <c r="F2192" s="13">
        <v>7.4829999999999997</v>
      </c>
      <c r="G2192" s="13">
        <v>0.35759073787263901</v>
      </c>
      <c r="H2192" s="13">
        <v>0.88048366628526598</v>
      </c>
      <c r="I2192" s="13">
        <v>3.3359127499581802E-2</v>
      </c>
      <c r="J2192" s="13">
        <v>7.1736398931786599E-2</v>
      </c>
      <c r="L2192">
        <v>-1.50514383558547</v>
      </c>
      <c r="M2192" t="str">
        <f>IF(L2192&gt;0, "Down", "High")</f>
        <v>High</v>
      </c>
      <c r="N2192">
        <v>-1.4735173970084501</v>
      </c>
      <c r="O2192" t="str">
        <f>IF(N2192&gt;0, "Down", "High")</f>
        <v>High</v>
      </c>
      <c r="P2192">
        <v>-1.6060111898220399</v>
      </c>
      <c r="Q2192" t="str">
        <f>IF(P2192&gt;0, "Down", "High")</f>
        <v>High</v>
      </c>
      <c r="R2192">
        <v>-2.1610823197876199</v>
      </c>
      <c r="S2192" t="str">
        <f>IF(R2192&gt;0, "Down", "High")</f>
        <v>High</v>
      </c>
    </row>
    <row r="2193" spans="1:19" x14ac:dyDescent="0.2">
      <c r="A2193" s="13">
        <v>2798</v>
      </c>
      <c r="B2193" s="13" t="s">
        <v>9181</v>
      </c>
      <c r="C2193" s="13">
        <v>2.7148650723924001E-4</v>
      </c>
      <c r="D2193" s="13" t="s">
        <v>469</v>
      </c>
      <c r="E2193" s="13">
        <v>203.13929999999999</v>
      </c>
      <c r="F2193" s="13">
        <v>3.423</v>
      </c>
      <c r="G2193" s="13">
        <v>0.35763310427471401</v>
      </c>
      <c r="H2193" s="13">
        <v>0.88048366628526598</v>
      </c>
      <c r="I2193" s="13">
        <v>2.7148650723924001E-4</v>
      </c>
      <c r="J2193" s="13">
        <v>3.1502714794172399E-3</v>
      </c>
      <c r="L2193">
        <v>0.64306414600269801</v>
      </c>
      <c r="M2193" t="str">
        <f>IF(L2193&gt;0, "Down", "High")</f>
        <v>Down</v>
      </c>
      <c r="N2193">
        <v>-0.36511663281258799</v>
      </c>
      <c r="O2193" t="str">
        <f>IF(N2193&gt;0, "Down", "High")</f>
        <v>High</v>
      </c>
      <c r="P2193">
        <v>-1.6054880334231301</v>
      </c>
      <c r="Q2193" t="str">
        <f>IF(P2193&gt;0, "Down", "High")</f>
        <v>High</v>
      </c>
      <c r="R2193">
        <v>-2.5534815183772301</v>
      </c>
      <c r="S2193" t="str">
        <f>IF(R2193&gt;0, "Down", "High")</f>
        <v>High</v>
      </c>
    </row>
    <row r="2194" spans="1:19" x14ac:dyDescent="0.2">
      <c r="A2194" s="13">
        <v>5217</v>
      </c>
      <c r="B2194" s="13" t="s">
        <v>10543</v>
      </c>
      <c r="C2194" s="13">
        <v>7.4042488995593495E-4</v>
      </c>
      <c r="D2194" s="13" t="s">
        <v>4751</v>
      </c>
      <c r="E2194" s="13">
        <v>320.12473999999997</v>
      </c>
      <c r="F2194" s="13">
        <v>2.5640000000000001</v>
      </c>
      <c r="G2194" s="13">
        <v>0.35772320492271098</v>
      </c>
      <c r="H2194" s="13">
        <v>0.88048366628526598</v>
      </c>
      <c r="I2194" s="13">
        <v>7.4042488995593495E-4</v>
      </c>
      <c r="J2194" s="13">
        <v>5.7109749776648403E-3</v>
      </c>
      <c r="L2194">
        <v>0.353275047400325</v>
      </c>
      <c r="M2194" t="str">
        <f>IF(L2194&gt;0, "Down", "High")</f>
        <v>Down</v>
      </c>
      <c r="N2194">
        <v>0.80755771626048301</v>
      </c>
      <c r="O2194" t="str">
        <f>IF(N2194&gt;0, "Down", "High")</f>
        <v>Down</v>
      </c>
      <c r="P2194">
        <v>-1.60529678567113</v>
      </c>
      <c r="Q2194" t="str">
        <f>IF(P2194&gt;0, "Down", "High")</f>
        <v>High</v>
      </c>
      <c r="R2194">
        <v>-1.40909124858701</v>
      </c>
      <c r="S2194" t="str">
        <f>IF(R2194&gt;0, "Down", "High")</f>
        <v>High</v>
      </c>
    </row>
    <row r="2195" spans="1:19" x14ac:dyDescent="0.2">
      <c r="A2195" s="13">
        <v>1351</v>
      </c>
      <c r="B2195" s="13" t="s">
        <v>11426</v>
      </c>
      <c r="C2195" s="14">
        <v>1.23131387709335E-6</v>
      </c>
      <c r="D2195" s="13" t="s">
        <v>1508</v>
      </c>
      <c r="E2195" s="13">
        <v>433.17259999999999</v>
      </c>
      <c r="F2195" s="13">
        <v>3.726</v>
      </c>
      <c r="G2195" s="13">
        <v>0.357962159243429</v>
      </c>
      <c r="H2195" s="13">
        <v>0.88048366628526598</v>
      </c>
      <c r="I2195" s="14">
        <v>1.23131387709335E-6</v>
      </c>
      <c r="J2195" s="13">
        <v>1.2711755020206601E-4</v>
      </c>
      <c r="L2195">
        <v>-1.7232346803351699</v>
      </c>
      <c r="M2195" t="str">
        <f>IF(L2195&gt;0, "Down", "High")</f>
        <v>High</v>
      </c>
      <c r="N2195">
        <v>-0.97595853289668599</v>
      </c>
      <c r="O2195" t="str">
        <f>IF(N2195&gt;0, "Down", "High")</f>
        <v>High</v>
      </c>
      <c r="P2195">
        <v>-1.6052938064649001</v>
      </c>
      <c r="Q2195" t="str">
        <f>IF(P2195&gt;0, "Down", "High")</f>
        <v>High</v>
      </c>
      <c r="R2195">
        <v>-1.9343144153105001</v>
      </c>
      <c r="S2195" t="str">
        <f>IF(R2195&gt;0, "Down", "High")</f>
        <v>High</v>
      </c>
    </row>
    <row r="2196" spans="1:19" x14ac:dyDescent="0.2">
      <c r="A2196" s="13">
        <v>3518</v>
      </c>
      <c r="B2196" s="13" t="s">
        <v>9538</v>
      </c>
      <c r="C2196" s="13">
        <v>4.8619533013195097E-2</v>
      </c>
      <c r="D2196" s="13" t="s">
        <v>3372</v>
      </c>
      <c r="E2196" s="13">
        <v>242.10264000000001</v>
      </c>
      <c r="F2196" s="13">
        <v>7.0650000000000004</v>
      </c>
      <c r="G2196" s="13">
        <v>0.35812819549325497</v>
      </c>
      <c r="H2196" s="13">
        <v>0.88048366628526598</v>
      </c>
      <c r="I2196" s="13">
        <v>4.8619533013195097E-2</v>
      </c>
      <c r="J2196" s="13">
        <v>9.5470817305441505E-2</v>
      </c>
      <c r="L2196">
        <v>2.1377218008533698</v>
      </c>
      <c r="M2196" t="str">
        <f>IF(L2196&gt;0, "Down", "High")</f>
        <v>Down</v>
      </c>
      <c r="N2196">
        <v>0.41891883099954502</v>
      </c>
      <c r="O2196" t="str">
        <f>IF(N2196&gt;0, "Down", "High")</f>
        <v>Down</v>
      </c>
      <c r="P2196">
        <v>-1.60513109102114</v>
      </c>
      <c r="Q2196" t="str">
        <f>IF(P2196&gt;0, "Down", "High")</f>
        <v>High</v>
      </c>
      <c r="R2196">
        <v>-3.8311254561423</v>
      </c>
      <c r="S2196" t="str">
        <f>IF(R2196&gt;0, "Down", "High")</f>
        <v>High</v>
      </c>
    </row>
    <row r="2197" spans="1:19" x14ac:dyDescent="0.2">
      <c r="A2197" s="13">
        <v>166</v>
      </c>
      <c r="B2197" s="13" t="s">
        <v>232</v>
      </c>
      <c r="C2197" s="13">
        <v>0.59730475295430596</v>
      </c>
      <c r="D2197" s="13" t="s">
        <v>233</v>
      </c>
      <c r="E2197" s="13">
        <v>232.10835</v>
      </c>
      <c r="F2197" s="13">
        <v>5.2380000000000004</v>
      </c>
      <c r="G2197" s="13">
        <v>0.35827167869992599</v>
      </c>
      <c r="H2197" s="13">
        <v>0.88048366628526598</v>
      </c>
      <c r="I2197" s="13">
        <v>0.59730475295430596</v>
      </c>
      <c r="J2197" s="13">
        <v>0.67372098602390895</v>
      </c>
      <c r="L2197">
        <v>0.39306317520211398</v>
      </c>
      <c r="M2197" t="str">
        <f>IF(L2197&gt;0, "Down", "High")</f>
        <v>Down</v>
      </c>
      <c r="N2197">
        <v>0.21636604050151401</v>
      </c>
      <c r="O2197" t="str">
        <f>IF(N2197&gt;0, "Down", "High")</f>
        <v>Down</v>
      </c>
      <c r="P2197">
        <v>-1.60505612357002</v>
      </c>
      <c r="Q2197" t="str">
        <f>IF(P2197&gt;0, "Down", "High")</f>
        <v>High</v>
      </c>
      <c r="R2197">
        <v>-2.0626526891246701</v>
      </c>
      <c r="S2197" t="str">
        <f>IF(R2197&gt;0, "Down", "High")</f>
        <v>High</v>
      </c>
    </row>
    <row r="2198" spans="1:19" x14ac:dyDescent="0.2">
      <c r="A2198" s="13">
        <v>1433</v>
      </c>
      <c r="B2198" s="13" t="s">
        <v>11458</v>
      </c>
      <c r="C2198" s="14">
        <v>6.6046153848302498E-8</v>
      </c>
      <c r="D2198" s="13" t="s">
        <v>1583</v>
      </c>
      <c r="E2198" s="13">
        <v>202.08243999999999</v>
      </c>
      <c r="F2198" s="13">
        <v>0.81599999999999995</v>
      </c>
      <c r="G2198" s="13">
        <v>0.358364460048686</v>
      </c>
      <c r="H2198" s="13">
        <v>0.88048366628526598</v>
      </c>
      <c r="I2198" s="14">
        <v>6.6046153848302498E-8</v>
      </c>
      <c r="J2198" s="14">
        <v>2.00303516804737E-5</v>
      </c>
      <c r="L2198">
        <v>-0.38474532498388597</v>
      </c>
      <c r="M2198" t="str">
        <f>IF(L2198&gt;0, "Down", "High")</f>
        <v>High</v>
      </c>
      <c r="N2198">
        <v>-0.37741328042465599</v>
      </c>
      <c r="O2198" t="str">
        <f>IF(N2198&gt;0, "Down", "High")</f>
        <v>High</v>
      </c>
      <c r="P2198">
        <v>-1.6050343071478299</v>
      </c>
      <c r="Q2198" t="str">
        <f>IF(P2198&gt;0, "Down", "High")</f>
        <v>High</v>
      </c>
      <c r="R2198">
        <v>-1.51991961049272</v>
      </c>
      <c r="S2198" t="str">
        <f>IF(R2198&gt;0, "Down", "High")</f>
        <v>High</v>
      </c>
    </row>
    <row r="2199" spans="1:19" x14ac:dyDescent="0.2">
      <c r="A2199" s="13">
        <v>885</v>
      </c>
      <c r="B2199" s="13" t="s">
        <v>10131</v>
      </c>
      <c r="C2199" s="13">
        <v>0.89093873644319599</v>
      </c>
      <c r="D2199" s="13" t="s">
        <v>1045</v>
      </c>
      <c r="E2199" s="13">
        <v>563.37712999999997</v>
      </c>
      <c r="F2199" s="13">
        <v>9.8759999999999994</v>
      </c>
      <c r="G2199" s="13">
        <v>0.35837203169216397</v>
      </c>
      <c r="H2199" s="13">
        <v>0.88048366628526598</v>
      </c>
      <c r="I2199" s="13">
        <v>0.89093873644319599</v>
      </c>
      <c r="J2199" s="13">
        <v>0.92067427478383401</v>
      </c>
      <c r="L2199">
        <v>-1.2415077183290499</v>
      </c>
      <c r="M2199" t="str">
        <f>IF(L2199&gt;0, "Down", "High")</f>
        <v>High</v>
      </c>
      <c r="N2199">
        <v>1.0210002048098801</v>
      </c>
      <c r="O2199" t="str">
        <f>IF(N2199&gt;0, "Down", "High")</f>
        <v>Down</v>
      </c>
      <c r="P2199">
        <v>-1.60429997564917</v>
      </c>
      <c r="Q2199" t="str">
        <f>IF(P2199&gt;0, "Down", "High")</f>
        <v>High</v>
      </c>
      <c r="R2199">
        <v>0.75433852409862701</v>
      </c>
      <c r="S2199" t="str">
        <f>IF(R2199&gt;0, "Down", "High")</f>
        <v>Down</v>
      </c>
    </row>
    <row r="2200" spans="1:19" x14ac:dyDescent="0.2">
      <c r="A2200" s="13">
        <v>4445</v>
      </c>
      <c r="B2200" s="13" t="s">
        <v>4126</v>
      </c>
      <c r="C2200" s="13">
        <v>0.223127652412763</v>
      </c>
      <c r="D2200" s="13" t="s">
        <v>4127</v>
      </c>
      <c r="E2200" s="13">
        <v>342.16663999999997</v>
      </c>
      <c r="F2200" s="13">
        <v>3.948</v>
      </c>
      <c r="G2200" s="13">
        <v>0.35858126367064902</v>
      </c>
      <c r="H2200" s="13">
        <v>0.88048366628526598</v>
      </c>
      <c r="I2200" s="13">
        <v>0.223127652412763</v>
      </c>
      <c r="J2200" s="13">
        <v>0.307335642676066</v>
      </c>
      <c r="L2200">
        <v>1.29763819997162</v>
      </c>
      <c r="M2200" t="str">
        <f>IF(L2200&gt;0, "Down", "High")</f>
        <v>Down</v>
      </c>
      <c r="N2200">
        <v>1.6146515060666</v>
      </c>
      <c r="O2200" t="str">
        <f>IF(N2200&gt;0, "Down", "High")</f>
        <v>Down</v>
      </c>
      <c r="P2200">
        <v>-1.6040496307538401</v>
      </c>
      <c r="Q2200" t="str">
        <f>IF(P2200&gt;0, "Down", "High")</f>
        <v>High</v>
      </c>
      <c r="R2200">
        <v>-1.53141422594287</v>
      </c>
      <c r="S2200" t="str">
        <f>IF(R2200&gt;0, "Down", "High")</f>
        <v>High</v>
      </c>
    </row>
    <row r="2201" spans="1:19" x14ac:dyDescent="0.2">
      <c r="A2201" s="13">
        <v>6190</v>
      </c>
      <c r="B2201" s="13" t="s">
        <v>11200</v>
      </c>
      <c r="C2201" s="13">
        <v>0.44158470183869197</v>
      </c>
      <c r="D2201" s="13" t="s">
        <v>5514</v>
      </c>
      <c r="E2201" s="13">
        <v>394.16340000000002</v>
      </c>
      <c r="F2201" s="13">
        <v>9.1839999999999993</v>
      </c>
      <c r="G2201" s="13">
        <v>0.35869717695373199</v>
      </c>
      <c r="H2201" s="13">
        <v>0.88048366628526598</v>
      </c>
      <c r="I2201" s="13">
        <v>0.44158470183869197</v>
      </c>
      <c r="J2201" s="13">
        <v>0.52904325272550401</v>
      </c>
      <c r="L2201">
        <v>0.16634439136913001</v>
      </c>
      <c r="M2201" t="str">
        <f>IF(L2201&gt;0, "Down", "High")</f>
        <v>Down</v>
      </c>
      <c r="N2201">
        <v>0.66466950528076596</v>
      </c>
      <c r="O2201" t="str">
        <f>IF(N2201&gt;0, "Down", "High")</f>
        <v>Down</v>
      </c>
      <c r="P2201">
        <v>-1.6035616182124099</v>
      </c>
      <c r="Q2201" t="str">
        <f>IF(P2201&gt;0, "Down", "High")</f>
        <v>High</v>
      </c>
      <c r="R2201">
        <v>-1.19115318209319</v>
      </c>
      <c r="S2201" t="str">
        <f>IF(R2201&gt;0, "Down", "High")</f>
        <v>High</v>
      </c>
    </row>
    <row r="2202" spans="1:19" x14ac:dyDescent="0.2">
      <c r="A2202" s="13">
        <v>2643</v>
      </c>
      <c r="B2202" s="13" t="s">
        <v>12221</v>
      </c>
      <c r="C2202" s="13">
        <v>9.6161403987251003E-3</v>
      </c>
      <c r="D2202" s="13" t="s">
        <v>2654</v>
      </c>
      <c r="E2202" s="13">
        <v>435.27201000000002</v>
      </c>
      <c r="F2202" s="13">
        <v>6.0789999999999997</v>
      </c>
      <c r="G2202" s="13">
        <v>0.358705243244829</v>
      </c>
      <c r="H2202" s="13">
        <v>0.88048366628526598</v>
      </c>
      <c r="I2202" s="13">
        <v>9.6161403987251003E-3</v>
      </c>
      <c r="J2202" s="13">
        <v>2.94111634947898E-2</v>
      </c>
      <c r="L2202">
        <v>0.58571930531990102</v>
      </c>
      <c r="M2202" t="str">
        <f>IF(L2202&gt;0, "Down", "High")</f>
        <v>Down</v>
      </c>
      <c r="N2202">
        <v>0.175084369482119</v>
      </c>
      <c r="O2202" t="str">
        <f>IF(N2202&gt;0, "Down", "High")</f>
        <v>Down</v>
      </c>
      <c r="P2202">
        <v>-1.6027278030229399</v>
      </c>
      <c r="Q2202" t="str">
        <f>IF(P2202&gt;0, "Down", "High")</f>
        <v>High</v>
      </c>
      <c r="R2202">
        <v>-2.2022724374517102</v>
      </c>
      <c r="S2202" t="str">
        <f>IF(R2202&gt;0, "Down", "High")</f>
        <v>High</v>
      </c>
    </row>
    <row r="2203" spans="1:19" x14ac:dyDescent="0.2">
      <c r="A2203" s="13">
        <v>3279</v>
      </c>
      <c r="B2203" s="13" t="s">
        <v>3161</v>
      </c>
      <c r="C2203" s="13">
        <v>2.0106237739668301E-2</v>
      </c>
      <c r="D2203" s="13" t="s">
        <v>3162</v>
      </c>
      <c r="E2203" s="13">
        <v>319.15501999999998</v>
      </c>
      <c r="F2203" s="13">
        <v>4.6829999999999998</v>
      </c>
      <c r="G2203" s="13">
        <v>0.35892838019187301</v>
      </c>
      <c r="H2203" s="13">
        <v>0.88048366628526598</v>
      </c>
      <c r="I2203" s="13">
        <v>2.0106237739668301E-2</v>
      </c>
      <c r="J2203" s="13">
        <v>4.9849734783018303E-2</v>
      </c>
      <c r="L2203">
        <v>-0.31945311344014798</v>
      </c>
      <c r="M2203" t="str">
        <f>IF(L2203&gt;0, "Down", "High")</f>
        <v>High</v>
      </c>
      <c r="N2203">
        <v>0.97306959061390397</v>
      </c>
      <c r="O2203" t="str">
        <f>IF(N2203&gt;0, "Down", "High")</f>
        <v>Down</v>
      </c>
      <c r="P2203">
        <v>-1.6025832563548299</v>
      </c>
      <c r="Q2203" t="str">
        <f>IF(P2203&gt;0, "Down", "High")</f>
        <v>High</v>
      </c>
      <c r="R2203">
        <v>-0.54357210257534205</v>
      </c>
      <c r="S2203" t="str">
        <f>IF(R2203&gt;0, "Down", "High")</f>
        <v>High</v>
      </c>
    </row>
    <row r="2204" spans="1:19" x14ac:dyDescent="0.2">
      <c r="A2204" s="13">
        <v>6194</v>
      </c>
      <c r="B2204" s="13" t="s">
        <v>5520</v>
      </c>
      <c r="C2204" s="13">
        <v>5.3128816195577598E-2</v>
      </c>
      <c r="D2204" s="13" t="s">
        <v>5521</v>
      </c>
      <c r="E2204" s="13">
        <v>197.1514</v>
      </c>
      <c r="F2204" s="13">
        <v>7.984</v>
      </c>
      <c r="G2204" s="13">
        <v>0.359065195637158</v>
      </c>
      <c r="H2204" s="13">
        <v>0.88048366628526598</v>
      </c>
      <c r="I2204" s="13">
        <v>5.3128816195577598E-2</v>
      </c>
      <c r="J2204" s="13">
        <v>0.10217739937136</v>
      </c>
      <c r="L2204">
        <v>0.80177602304722595</v>
      </c>
      <c r="M2204" t="str">
        <f>IF(L2204&gt;0, "Down", "High")</f>
        <v>Down</v>
      </c>
      <c r="N2204">
        <v>-0.21537895339593699</v>
      </c>
      <c r="O2204" t="str">
        <f>IF(N2204&gt;0, "Down", "High")</f>
        <v>High</v>
      </c>
      <c r="P2204">
        <v>-1.60254210165237</v>
      </c>
      <c r="Q2204" t="str">
        <f>IF(P2204&gt;0, "Down", "High")</f>
        <v>High</v>
      </c>
      <c r="R2204">
        <v>-2.4302634569274599</v>
      </c>
      <c r="S2204" t="str">
        <f>IF(R2204&gt;0, "Down", "High")</f>
        <v>High</v>
      </c>
    </row>
    <row r="2205" spans="1:19" x14ac:dyDescent="0.2">
      <c r="A2205" s="13">
        <v>5882</v>
      </c>
      <c r="B2205" s="13" t="s">
        <v>10992</v>
      </c>
      <c r="C2205" s="13">
        <v>0.205687937362731</v>
      </c>
      <c r="D2205" s="13" t="s">
        <v>29</v>
      </c>
      <c r="E2205" s="13">
        <v>348.81491999999997</v>
      </c>
      <c r="F2205" s="13">
        <v>0.60899999999999999</v>
      </c>
      <c r="G2205" s="13">
        <v>0.35909134725595698</v>
      </c>
      <c r="H2205" s="13">
        <v>0.88048366628526598</v>
      </c>
      <c r="I2205" s="13">
        <v>0.205687937362731</v>
      </c>
      <c r="J2205" s="13">
        <v>0.28823665696926598</v>
      </c>
      <c r="L2205">
        <v>-1.1312027354026699</v>
      </c>
      <c r="M2205" t="str">
        <f>IF(L2205&gt;0, "Down", "High")</f>
        <v>High</v>
      </c>
      <c r="N2205">
        <v>-1.53124408140483</v>
      </c>
      <c r="O2205" t="str">
        <f>IF(N2205&gt;0, "Down", "High")</f>
        <v>High</v>
      </c>
      <c r="P2205">
        <v>-1.6025374232661</v>
      </c>
      <c r="Q2205" t="str">
        <f>IF(P2205&gt;0, "Down", "High")</f>
        <v>High</v>
      </c>
      <c r="R2205">
        <v>-2.5345891556539102</v>
      </c>
      <c r="S2205" t="str">
        <f>IF(R2205&gt;0, "Down", "High")</f>
        <v>High</v>
      </c>
    </row>
    <row r="2206" spans="1:19" x14ac:dyDescent="0.2">
      <c r="A2206" s="13">
        <v>4750</v>
      </c>
      <c r="B2206" s="13" t="s">
        <v>10250</v>
      </c>
      <c r="C2206" s="14">
        <v>5.7214818330502899E-6</v>
      </c>
      <c r="D2206" s="13" t="s">
        <v>2433</v>
      </c>
      <c r="E2206" s="13">
        <v>412.21996000000001</v>
      </c>
      <c r="F2206" s="13">
        <v>2.8639999999999999</v>
      </c>
      <c r="G2206" s="13">
        <v>0.35964051625259602</v>
      </c>
      <c r="H2206" s="13">
        <v>0.88048366628526598</v>
      </c>
      <c r="I2206" s="14">
        <v>5.7214818330502899E-6</v>
      </c>
      <c r="J2206" s="13">
        <v>2.7687733937272298E-4</v>
      </c>
      <c r="L2206">
        <v>-1.0530699148298499</v>
      </c>
      <c r="M2206" t="str">
        <f>IF(L2206&gt;0, "Down", "High")</f>
        <v>High</v>
      </c>
      <c r="N2206">
        <v>1.36847781645E-4</v>
      </c>
      <c r="O2206" t="str">
        <f>IF(N2206&gt;0, "Down", "High")</f>
        <v>Down</v>
      </c>
      <c r="P2206">
        <v>-1.60232759000363</v>
      </c>
      <c r="Q2206" t="str">
        <f>IF(P2206&gt;0, "Down", "High")</f>
        <v>High</v>
      </c>
      <c r="R2206">
        <v>-0.68386969057625802</v>
      </c>
      <c r="S2206" t="str">
        <f>IF(R2206&gt;0, "Down", "High")</f>
        <v>High</v>
      </c>
    </row>
    <row r="2207" spans="1:19" x14ac:dyDescent="0.2">
      <c r="A2207" s="13">
        <v>4393</v>
      </c>
      <c r="B2207" s="13" t="s">
        <v>3268</v>
      </c>
      <c r="C2207" s="13">
        <v>0.74891233483335695</v>
      </c>
      <c r="D2207" s="13" t="s">
        <v>3269</v>
      </c>
      <c r="E2207" s="13">
        <v>357.20438000000001</v>
      </c>
      <c r="F2207" s="13">
        <v>8.3179999999999996</v>
      </c>
      <c r="G2207" s="13">
        <v>0.35991759560108399</v>
      </c>
      <c r="H2207" s="13">
        <v>0.88048366628526598</v>
      </c>
      <c r="I2207" s="13">
        <v>0.74891233483335695</v>
      </c>
      <c r="J2207" s="13">
        <v>0.80537354460350896</v>
      </c>
      <c r="L2207">
        <v>0.49429790197214502</v>
      </c>
      <c r="M2207" t="str">
        <f>IF(L2207&gt;0, "Down", "High")</f>
        <v>Down</v>
      </c>
      <c r="N2207">
        <v>-9.2359307784700001E-2</v>
      </c>
      <c r="O2207" t="str">
        <f>IF(N2207&gt;0, "Down", "High")</f>
        <v>High</v>
      </c>
      <c r="P2207">
        <v>-1.6019853802159101</v>
      </c>
      <c r="Q2207" t="str">
        <f>IF(P2207&gt;0, "Down", "High")</f>
        <v>High</v>
      </c>
      <c r="R2207">
        <v>-2.0230124351972401</v>
      </c>
      <c r="S2207" t="str">
        <f>IF(R2207&gt;0, "Down", "High")</f>
        <v>High</v>
      </c>
    </row>
    <row r="2208" spans="1:19" x14ac:dyDescent="0.2">
      <c r="A2208" s="13">
        <v>4233</v>
      </c>
      <c r="B2208" s="13" t="s">
        <v>3959</v>
      </c>
      <c r="C2208" s="13">
        <v>2.26688479768327E-2</v>
      </c>
      <c r="D2208" s="13" t="s">
        <v>3960</v>
      </c>
      <c r="E2208" s="13">
        <v>245.14994999999999</v>
      </c>
      <c r="F2208" s="13">
        <v>0.95799999999999996</v>
      </c>
      <c r="G2208" s="13">
        <v>0.360276660344861</v>
      </c>
      <c r="H2208" s="13">
        <v>0.88048366628526598</v>
      </c>
      <c r="I2208" s="13">
        <v>2.26688479768327E-2</v>
      </c>
      <c r="J2208" s="13">
        <v>5.4307144786449497E-2</v>
      </c>
      <c r="L2208">
        <v>0.88698861158078202</v>
      </c>
      <c r="M2208" t="str">
        <f>IF(L2208&gt;0, "Down", "High")</f>
        <v>Down</v>
      </c>
      <c r="N2208">
        <v>1.0418737016341499</v>
      </c>
      <c r="O2208" t="str">
        <f>IF(N2208&gt;0, "Down", "High")</f>
        <v>Down</v>
      </c>
      <c r="P2208">
        <v>-1.6015299581576099</v>
      </c>
      <c r="Q2208" t="str">
        <f>IF(P2208&gt;0, "Down", "High")</f>
        <v>High</v>
      </c>
      <c r="R2208">
        <v>-1.56536838731411</v>
      </c>
      <c r="S2208" t="str">
        <f>IF(R2208&gt;0, "Down", "High")</f>
        <v>High</v>
      </c>
    </row>
    <row r="2209" spans="1:19" x14ac:dyDescent="0.2">
      <c r="A2209" s="13">
        <v>5296</v>
      </c>
      <c r="B2209" s="13" t="s">
        <v>10596</v>
      </c>
      <c r="C2209" s="13">
        <v>0.59242274359098401</v>
      </c>
      <c r="D2209" s="13" t="s">
        <v>4809</v>
      </c>
      <c r="E2209" s="13">
        <v>437.21530000000001</v>
      </c>
      <c r="F2209" s="13">
        <v>8.6959999999999997</v>
      </c>
      <c r="G2209" s="13">
        <v>0.36057358247496701</v>
      </c>
      <c r="H2209" s="13">
        <v>0.88048366628526598</v>
      </c>
      <c r="I2209" s="13">
        <v>0.59242274359098401</v>
      </c>
      <c r="J2209" s="13">
        <v>0.66925432887426894</v>
      </c>
      <c r="L2209">
        <v>-0.335873885732625</v>
      </c>
      <c r="M2209" t="str">
        <f>IF(L2209&gt;0, "Down", "High")</f>
        <v>High</v>
      </c>
      <c r="N2209">
        <v>0.176948708032418</v>
      </c>
      <c r="O2209" t="str">
        <f>IF(N2209&gt;0, "Down", "High")</f>
        <v>Down</v>
      </c>
      <c r="P2209">
        <v>-1.60150710200029</v>
      </c>
      <c r="Q2209" t="str">
        <f>IF(P2209&gt;0, "Down", "High")</f>
        <v>High</v>
      </c>
      <c r="R2209">
        <v>-1.0380821640129201</v>
      </c>
      <c r="S2209" t="str">
        <f>IF(R2209&gt;0, "Down", "High")</f>
        <v>High</v>
      </c>
    </row>
    <row r="2210" spans="1:19" x14ac:dyDescent="0.2">
      <c r="A2210" s="13">
        <v>1277</v>
      </c>
      <c r="B2210" s="13" t="s">
        <v>11352</v>
      </c>
      <c r="C2210" s="13">
        <v>0.122616813766009</v>
      </c>
      <c r="D2210" s="13" t="s">
        <v>1444</v>
      </c>
      <c r="E2210" s="13">
        <v>321.13139000000001</v>
      </c>
      <c r="F2210" s="13">
        <v>6.9370000000000003</v>
      </c>
      <c r="G2210" s="13">
        <v>0.36060919477049902</v>
      </c>
      <c r="H2210" s="13">
        <v>0.88048366628526598</v>
      </c>
      <c r="I2210" s="13">
        <v>0.122616813766009</v>
      </c>
      <c r="J2210" s="13">
        <v>0.19339827241268301</v>
      </c>
      <c r="L2210">
        <v>0.186445519339723</v>
      </c>
      <c r="M2210" t="str">
        <f>IF(L2210&gt;0, "Down", "High")</f>
        <v>Down</v>
      </c>
      <c r="N2210">
        <v>-0.40249195192555998</v>
      </c>
      <c r="O2210" t="str">
        <f>IF(N2210&gt;0, "Down", "High")</f>
        <v>High</v>
      </c>
      <c r="P2210">
        <v>-1.6006561819782399</v>
      </c>
      <c r="Q2210" t="str">
        <f>IF(P2210&gt;0, "Down", "High")</f>
        <v>High</v>
      </c>
      <c r="R2210">
        <v>-2.2067369770613299</v>
      </c>
      <c r="S2210" t="str">
        <f>IF(R2210&gt;0, "Down", "High")</f>
        <v>High</v>
      </c>
    </row>
    <row r="2211" spans="1:19" x14ac:dyDescent="0.2">
      <c r="A2211" s="13">
        <v>838</v>
      </c>
      <c r="B2211" s="13" t="s">
        <v>9987</v>
      </c>
      <c r="C2211" s="13">
        <v>1.0101098908052299E-2</v>
      </c>
      <c r="D2211" s="13" t="s">
        <v>997</v>
      </c>
      <c r="E2211" s="13">
        <v>676.14263000000005</v>
      </c>
      <c r="F2211" s="13">
        <v>3.6520000000000001</v>
      </c>
      <c r="G2211" s="13">
        <v>0.36077409191971099</v>
      </c>
      <c r="H2211" s="13">
        <v>0.88048366628526598</v>
      </c>
      <c r="I2211" s="13">
        <v>1.0101098908052299E-2</v>
      </c>
      <c r="J2211" s="13">
        <v>3.0312576557788601E-2</v>
      </c>
      <c r="L2211">
        <v>0.610383973532308</v>
      </c>
      <c r="M2211" t="str">
        <f>IF(L2211&gt;0, "Down", "High")</f>
        <v>Down</v>
      </c>
      <c r="N2211">
        <v>1.20966939005188</v>
      </c>
      <c r="O2211" t="str">
        <f>IF(N2211&gt;0, "Down", "High")</f>
        <v>Down</v>
      </c>
      <c r="P2211">
        <v>-1.5998405469049899</v>
      </c>
      <c r="Q2211" t="str">
        <f>IF(P2211&gt;0, "Down", "High")</f>
        <v>High</v>
      </c>
      <c r="R2211">
        <v>-1.4746443033051699</v>
      </c>
      <c r="S2211" t="str">
        <f>IF(R2211&gt;0, "Down", "High")</f>
        <v>High</v>
      </c>
    </row>
    <row r="2212" spans="1:19" x14ac:dyDescent="0.2">
      <c r="A2212" s="13">
        <v>4033</v>
      </c>
      <c r="B2212" s="13" t="s">
        <v>9837</v>
      </c>
      <c r="C2212" s="14">
        <v>1.26884240329729E-5</v>
      </c>
      <c r="D2212" s="13" t="s">
        <v>3800</v>
      </c>
      <c r="E2212" s="13">
        <v>363.16707000000002</v>
      </c>
      <c r="F2212" s="13">
        <v>3.4540000000000002</v>
      </c>
      <c r="G2212" s="13">
        <v>0.36079048257574298</v>
      </c>
      <c r="H2212" s="13">
        <v>0.88048366628526598</v>
      </c>
      <c r="I2212" s="14">
        <v>1.26884240329729E-5</v>
      </c>
      <c r="J2212" s="13">
        <v>4.18653910138444E-4</v>
      </c>
      <c r="L2212">
        <v>0.93209065627872101</v>
      </c>
      <c r="M2212" t="str">
        <f>IF(L2212&gt;0, "Down", "High")</f>
        <v>Down</v>
      </c>
      <c r="N2212">
        <v>0.120334764679829</v>
      </c>
      <c r="O2212" t="str">
        <f>IF(N2212&gt;0, "Down", "High")</f>
        <v>Down</v>
      </c>
      <c r="P2212">
        <v>-1.5994967580556001</v>
      </c>
      <c r="Q2212" t="str">
        <f>IF(P2212&gt;0, "Down", "High")</f>
        <v>High</v>
      </c>
      <c r="R2212">
        <v>-2.29446182987013</v>
      </c>
      <c r="S2212" t="str">
        <f>IF(R2212&gt;0, "Down", "High")</f>
        <v>High</v>
      </c>
    </row>
    <row r="2213" spans="1:19" x14ac:dyDescent="0.2">
      <c r="A2213" s="13">
        <v>5192</v>
      </c>
      <c r="B2213" s="13" t="s">
        <v>10527</v>
      </c>
      <c r="C2213" s="13">
        <v>0.16982895189920699</v>
      </c>
      <c r="D2213" s="13" t="s">
        <v>4731</v>
      </c>
      <c r="E2213" s="13">
        <v>376.23363999999998</v>
      </c>
      <c r="F2213" s="13">
        <v>4.4550000000000001</v>
      </c>
      <c r="G2213" s="13">
        <v>0.360988045673097</v>
      </c>
      <c r="H2213" s="13">
        <v>0.88048366628526598</v>
      </c>
      <c r="I2213" s="13">
        <v>0.16982895189920699</v>
      </c>
      <c r="J2213" s="13">
        <v>0.24898845214486501</v>
      </c>
      <c r="L2213">
        <v>1.0839170039775301</v>
      </c>
      <c r="M2213" t="str">
        <f>IF(L2213&gt;0, "Down", "High")</f>
        <v>Down</v>
      </c>
      <c r="N2213">
        <v>1.7801977402218501</v>
      </c>
      <c r="O2213" t="str">
        <f>IF(N2213&gt;0, "Down", "High")</f>
        <v>Down</v>
      </c>
      <c r="P2213">
        <v>-1.5990257945223301</v>
      </c>
      <c r="Q2213" t="str">
        <f>IF(P2213&gt;0, "Down", "High")</f>
        <v>High</v>
      </c>
      <c r="R2213">
        <v>-1.6402738684901501</v>
      </c>
      <c r="S2213" t="str">
        <f>IF(R2213&gt;0, "Down", "High")</f>
        <v>High</v>
      </c>
    </row>
    <row r="2214" spans="1:19" x14ac:dyDescent="0.2">
      <c r="A2214" s="13">
        <v>821</v>
      </c>
      <c r="B2214" s="13" t="s">
        <v>9261</v>
      </c>
      <c r="C2214" s="13">
        <v>1.0532168744101501E-2</v>
      </c>
      <c r="D2214" s="13" t="s">
        <v>229</v>
      </c>
      <c r="E2214" s="13">
        <v>241.11868000000001</v>
      </c>
      <c r="F2214" s="13">
        <v>3.31</v>
      </c>
      <c r="G2214" s="13">
        <v>0.361088336114258</v>
      </c>
      <c r="H2214" s="13">
        <v>0.88048366628526598</v>
      </c>
      <c r="I2214" s="13">
        <v>1.0532168744101501E-2</v>
      </c>
      <c r="J2214" s="13">
        <v>3.1148328838938501E-2</v>
      </c>
      <c r="L2214">
        <v>0.34232841145085102</v>
      </c>
      <c r="M2214" t="str">
        <f>IF(L2214&gt;0, "Down", "High")</f>
        <v>Down</v>
      </c>
      <c r="N2214">
        <v>1.64172664599156</v>
      </c>
      <c r="O2214" t="str">
        <f>IF(N2214&gt;0, "Down", "High")</f>
        <v>Down</v>
      </c>
      <c r="P2214">
        <v>-1.5989314206346801</v>
      </c>
      <c r="Q2214" t="str">
        <f>IF(P2214&gt;0, "Down", "High")</f>
        <v>High</v>
      </c>
      <c r="R2214">
        <v>-0.610716238516129</v>
      </c>
      <c r="S2214" t="str">
        <f>IF(R2214&gt;0, "Down", "High")</f>
        <v>High</v>
      </c>
    </row>
    <row r="2215" spans="1:19" x14ac:dyDescent="0.2">
      <c r="A2215" s="13">
        <v>1997</v>
      </c>
      <c r="B2215" s="13" t="s">
        <v>9169</v>
      </c>
      <c r="C2215" s="13">
        <v>8.8983929209350901E-3</v>
      </c>
      <c r="D2215" s="13" t="s">
        <v>2091</v>
      </c>
      <c r="E2215" s="13">
        <v>313.15519999999998</v>
      </c>
      <c r="F2215" s="13">
        <v>6.4119999999999999</v>
      </c>
      <c r="G2215" s="13">
        <v>0.36131291391757298</v>
      </c>
      <c r="H2215" s="13">
        <v>0.88048366628526598</v>
      </c>
      <c r="I2215" s="13">
        <v>8.8983929209350901E-3</v>
      </c>
      <c r="J2215" s="13">
        <v>2.77801600933948E-2</v>
      </c>
      <c r="L2215">
        <v>1.58091366932014</v>
      </c>
      <c r="M2215" t="str">
        <f>IF(L2215&gt;0, "Down", "High")</f>
        <v>Down</v>
      </c>
      <c r="N2215">
        <v>-0.61183726445276698</v>
      </c>
      <c r="O2215" t="str">
        <f>IF(N2215&gt;0, "Down", "High")</f>
        <v>High</v>
      </c>
      <c r="P2215">
        <v>-1.59867626547779</v>
      </c>
      <c r="Q2215" t="str">
        <f>IF(P2215&gt;0, "Down", "High")</f>
        <v>High</v>
      </c>
      <c r="R2215">
        <v>-4.7768674337593797</v>
      </c>
      <c r="S2215" t="str">
        <f>IF(R2215&gt;0, "Down", "High")</f>
        <v>High</v>
      </c>
    </row>
    <row r="2216" spans="1:19" x14ac:dyDescent="0.2">
      <c r="A2216" s="13">
        <v>6143</v>
      </c>
      <c r="B2216" s="13" t="s">
        <v>11166</v>
      </c>
      <c r="C2216" s="13">
        <v>8.9645231465084099E-3</v>
      </c>
      <c r="D2216" s="13" t="s">
        <v>5472</v>
      </c>
      <c r="E2216" s="13">
        <v>466.30318</v>
      </c>
      <c r="F2216" s="13">
        <v>3.7</v>
      </c>
      <c r="G2216" s="13">
        <v>0.36136345275065601</v>
      </c>
      <c r="H2216" s="13">
        <v>0.88048366628526598</v>
      </c>
      <c r="I2216" s="13">
        <v>8.9645231465084099E-3</v>
      </c>
      <c r="J2216" s="13">
        <v>2.7901491051043101E-2</v>
      </c>
      <c r="L2216">
        <v>-2.1892100045564002E-2</v>
      </c>
      <c r="M2216" t="str">
        <f>IF(L2216&gt;0, "Down", "High")</f>
        <v>High</v>
      </c>
      <c r="N2216">
        <v>1.5130594249621501</v>
      </c>
      <c r="O2216" t="str">
        <f>IF(N2216&gt;0, "Down", "High")</f>
        <v>Down</v>
      </c>
      <c r="P2216">
        <v>-1.5986267540547701</v>
      </c>
      <c r="Q2216" t="str">
        <f>IF(P2216&gt;0, "Down", "High")</f>
        <v>High</v>
      </c>
      <c r="R2216">
        <v>-0.14282639043589199</v>
      </c>
      <c r="S2216" t="str">
        <f>IF(R2216&gt;0, "Down", "High")</f>
        <v>High</v>
      </c>
    </row>
    <row r="2217" spans="1:19" x14ac:dyDescent="0.2">
      <c r="A2217" s="13">
        <v>1870</v>
      </c>
      <c r="B2217" s="13" t="s">
        <v>11872</v>
      </c>
      <c r="C2217" s="13">
        <v>0.51668209092402995</v>
      </c>
      <c r="D2217" s="13" t="s">
        <v>1975</v>
      </c>
      <c r="E2217" s="13">
        <v>341.19641999999999</v>
      </c>
      <c r="F2217" s="13">
        <v>9.173</v>
      </c>
      <c r="G2217" s="13">
        <v>0.36170800575582301</v>
      </c>
      <c r="H2217" s="13">
        <v>0.88048366628526598</v>
      </c>
      <c r="I2217" s="13">
        <v>0.51668209092402995</v>
      </c>
      <c r="J2217" s="13">
        <v>0.59955312611131195</v>
      </c>
      <c r="L2217">
        <v>-0.47355276214233899</v>
      </c>
      <c r="M2217" t="str">
        <f>IF(L2217&gt;0, "Down", "High")</f>
        <v>High</v>
      </c>
      <c r="N2217">
        <v>1.1063532115562</v>
      </c>
      <c r="O2217" t="str">
        <f>IF(N2217&gt;0, "Down", "High")</f>
        <v>Down</v>
      </c>
      <c r="P2217">
        <v>-1.5986028031803701</v>
      </c>
      <c r="Q2217" t="str">
        <f>IF(P2217&gt;0, "Down", "High")</f>
        <v>High</v>
      </c>
      <c r="R2217">
        <v>-9.2229442833826003E-2</v>
      </c>
      <c r="S2217" t="str">
        <f>IF(R2217&gt;0, "Down", "High")</f>
        <v>High</v>
      </c>
    </row>
    <row r="2218" spans="1:19" x14ac:dyDescent="0.2">
      <c r="A2218" s="13">
        <v>5592</v>
      </c>
      <c r="B2218" s="13" t="s">
        <v>10799</v>
      </c>
      <c r="C2218" s="13">
        <v>4.7390815223187603E-3</v>
      </c>
      <c r="D2218" s="13" t="s">
        <v>2138</v>
      </c>
      <c r="E2218" s="13">
        <v>394.19785999999999</v>
      </c>
      <c r="F2218" s="13">
        <v>6.6429999999999998</v>
      </c>
      <c r="G2218" s="13">
        <v>0.36187073993778501</v>
      </c>
      <c r="H2218" s="13">
        <v>0.88048366628526598</v>
      </c>
      <c r="I2218" s="13">
        <v>4.7390815223187603E-3</v>
      </c>
      <c r="J2218" s="13">
        <v>1.8198845002735199E-2</v>
      </c>
      <c r="L2218">
        <v>0.76476132006714503</v>
      </c>
      <c r="M2218" t="str">
        <f>IF(L2218&gt;0, "Down", "High")</f>
        <v>Down</v>
      </c>
      <c r="N2218">
        <v>-1.3493700057004E-2</v>
      </c>
      <c r="O2218" t="str">
        <f>IF(N2218&gt;0, "Down", "High")</f>
        <v>High</v>
      </c>
      <c r="P2218">
        <v>-1.59778902154821</v>
      </c>
      <c r="Q2218" t="str">
        <f>IF(P2218&gt;0, "Down", "High")</f>
        <v>High</v>
      </c>
      <c r="R2218">
        <v>-2.5807791471938799</v>
      </c>
      <c r="S2218" t="str">
        <f>IF(R2218&gt;0, "Down", "High")</f>
        <v>High</v>
      </c>
    </row>
    <row r="2219" spans="1:19" x14ac:dyDescent="0.2">
      <c r="A2219" s="13">
        <v>2579</v>
      </c>
      <c r="B2219" s="13" t="s">
        <v>2595</v>
      </c>
      <c r="C2219" s="13">
        <v>0.95997488325207803</v>
      </c>
      <c r="D2219" s="13" t="s">
        <v>2596</v>
      </c>
      <c r="E2219" s="13">
        <v>447.12943000000001</v>
      </c>
      <c r="F2219" s="13">
        <v>8.016</v>
      </c>
      <c r="G2219" s="13">
        <v>0.36194797578423299</v>
      </c>
      <c r="H2219" s="13">
        <v>0.88048366628526598</v>
      </c>
      <c r="I2219" s="13">
        <v>0.95997488325207803</v>
      </c>
      <c r="J2219" s="13">
        <v>0.97022213989570305</v>
      </c>
      <c r="L2219">
        <v>-0.32841745923752103</v>
      </c>
      <c r="M2219" t="str">
        <f>IF(L2219&gt;0, "Down", "High")</f>
        <v>High</v>
      </c>
      <c r="N2219">
        <v>0.72415095939778895</v>
      </c>
      <c r="O2219" t="str">
        <f>IF(N2219&gt;0, "Down", "High")</f>
        <v>Down</v>
      </c>
      <c r="P2219">
        <v>-1.5967525274218</v>
      </c>
      <c r="Q2219" t="str">
        <f>IF(P2219&gt;0, "Down", "High")</f>
        <v>High</v>
      </c>
      <c r="R2219">
        <v>-0.60274963325198505</v>
      </c>
      <c r="S2219" t="str">
        <f>IF(R2219&gt;0, "Down", "High")</f>
        <v>High</v>
      </c>
    </row>
    <row r="2220" spans="1:19" x14ac:dyDescent="0.2">
      <c r="A2220" s="13">
        <v>6502</v>
      </c>
      <c r="B2220" s="13" t="s">
        <v>11396</v>
      </c>
      <c r="C2220" s="13">
        <v>0.15103932571693099</v>
      </c>
      <c r="D2220" s="13" t="s">
        <v>5759</v>
      </c>
      <c r="E2220" s="13">
        <v>320.14733000000001</v>
      </c>
      <c r="F2220" s="13">
        <v>3.988</v>
      </c>
      <c r="G2220" s="13">
        <v>0.36196418088513899</v>
      </c>
      <c r="H2220" s="13">
        <v>0.88048366628526598</v>
      </c>
      <c r="I2220" s="13">
        <v>0.15103932571693099</v>
      </c>
      <c r="J2220" s="13">
        <v>0.228042504023274</v>
      </c>
      <c r="L2220">
        <v>1.29054775972378</v>
      </c>
      <c r="M2220" t="str">
        <f>IF(L2220&gt;0, "Down", "High")</f>
        <v>Down</v>
      </c>
      <c r="N2220">
        <v>-0.20702121848473501</v>
      </c>
      <c r="O2220" t="str">
        <f>IF(N2220&gt;0, "Down", "High")</f>
        <v>High</v>
      </c>
      <c r="P2220">
        <v>-1.5964693373184899</v>
      </c>
      <c r="Q2220" t="str">
        <f>IF(P2220&gt;0, "Down", "High")</f>
        <v>High</v>
      </c>
      <c r="R2220">
        <v>-2.89280687023484</v>
      </c>
      <c r="S2220" t="str">
        <f>IF(R2220&gt;0, "Down", "High")</f>
        <v>High</v>
      </c>
    </row>
    <row r="2221" spans="1:19" x14ac:dyDescent="0.2">
      <c r="A2221" s="13">
        <v>147</v>
      </c>
      <c r="B2221" s="13" t="s">
        <v>9609</v>
      </c>
      <c r="C2221" s="14">
        <v>2.5893675605998501E-5</v>
      </c>
      <c r="D2221" s="13" t="s">
        <v>29</v>
      </c>
      <c r="E2221" s="13">
        <v>205.09536</v>
      </c>
      <c r="F2221" s="13">
        <v>0.80800000000000005</v>
      </c>
      <c r="G2221" s="13">
        <v>0.36200401964909101</v>
      </c>
      <c r="H2221" s="13">
        <v>0.88048366628526598</v>
      </c>
      <c r="I2221" s="14">
        <v>2.5893675605998501E-5</v>
      </c>
      <c r="J2221" s="13">
        <v>6.7665353093595399E-4</v>
      </c>
      <c r="L2221">
        <v>0.68537594194876394</v>
      </c>
      <c r="M2221" t="str">
        <f>IF(L2221&gt;0, "Down", "High")</f>
        <v>Down</v>
      </c>
      <c r="N2221">
        <v>1.7098167943629501</v>
      </c>
      <c r="O2221" t="str">
        <f>IF(N2221&gt;0, "Down", "High")</f>
        <v>Down</v>
      </c>
      <c r="P2221">
        <v>-1.5957964834221801</v>
      </c>
      <c r="Q2221" t="str">
        <f>IF(P2221&gt;0, "Down", "High")</f>
        <v>High</v>
      </c>
      <c r="R2221">
        <v>-1.2109348052506399</v>
      </c>
      <c r="S2221" t="str">
        <f>IF(R2221&gt;0, "Down", "High")</f>
        <v>High</v>
      </c>
    </row>
    <row r="2222" spans="1:19" x14ac:dyDescent="0.2">
      <c r="A2222" s="13">
        <v>4171</v>
      </c>
      <c r="B2222" s="13" t="s">
        <v>9911</v>
      </c>
      <c r="C2222" s="13">
        <v>8.7422528324115499E-4</v>
      </c>
      <c r="D2222" s="13" t="s">
        <v>3909</v>
      </c>
      <c r="E2222" s="13">
        <v>349.15136999999999</v>
      </c>
      <c r="F2222" s="13">
        <v>4.9279999999999999</v>
      </c>
      <c r="G2222" s="13">
        <v>0.36236793524386002</v>
      </c>
      <c r="H2222" s="13">
        <v>0.88048366628526598</v>
      </c>
      <c r="I2222" s="13">
        <v>8.7422528324115499E-4</v>
      </c>
      <c r="J2222" s="13">
        <v>6.2832559910431197E-3</v>
      </c>
      <c r="L2222">
        <v>-6.9094486025890994E-2</v>
      </c>
      <c r="M2222" t="str">
        <f>IF(L2222&gt;0, "Down", "High")</f>
        <v>High</v>
      </c>
      <c r="N2222">
        <v>1.94868076641291</v>
      </c>
      <c r="O2222" t="str">
        <f>IF(N2222&gt;0, "Down", "High")</f>
        <v>Down</v>
      </c>
      <c r="P2222">
        <v>-1.59551992948281</v>
      </c>
      <c r="Q2222" t="str">
        <f>IF(P2222&gt;0, "Down", "High")</f>
        <v>High</v>
      </c>
      <c r="R2222">
        <v>0.113302595932219</v>
      </c>
      <c r="S2222" t="str">
        <f>IF(R2222&gt;0, "Down", "High")</f>
        <v>Down</v>
      </c>
    </row>
    <row r="2223" spans="1:19" x14ac:dyDescent="0.2">
      <c r="A2223" s="13">
        <v>4003</v>
      </c>
      <c r="B2223" s="13" t="s">
        <v>2378</v>
      </c>
      <c r="C2223" s="13">
        <v>1.6430517277144001E-2</v>
      </c>
      <c r="D2223" s="13" t="s">
        <v>2379</v>
      </c>
      <c r="E2223" s="13">
        <v>291.15548000000001</v>
      </c>
      <c r="F2223" s="13">
        <v>0.91200000000000003</v>
      </c>
      <c r="G2223" s="13">
        <v>0.36248995737248302</v>
      </c>
      <c r="H2223" s="13">
        <v>0.88048366628526598</v>
      </c>
      <c r="I2223" s="13">
        <v>1.6430517277144001E-2</v>
      </c>
      <c r="J2223" s="13">
        <v>4.3063790344510598E-2</v>
      </c>
      <c r="L2223">
        <v>-1.3583764244131</v>
      </c>
      <c r="M2223" t="str">
        <f>IF(L2223&gt;0, "Down", "High")</f>
        <v>High</v>
      </c>
      <c r="N2223">
        <v>0.55704707598473102</v>
      </c>
      <c r="O2223" t="str">
        <f>IF(N2223&gt;0, "Down", "High")</f>
        <v>Down</v>
      </c>
      <c r="P2223">
        <v>-1.5947329514241799</v>
      </c>
      <c r="Q2223" t="str">
        <f>IF(P2223&gt;0, "Down", "High")</f>
        <v>High</v>
      </c>
      <c r="R2223">
        <v>0.22162167149793899</v>
      </c>
      <c r="S2223" t="str">
        <f>IF(R2223&gt;0, "Down", "High")</f>
        <v>Down</v>
      </c>
    </row>
    <row r="2224" spans="1:19" x14ac:dyDescent="0.2">
      <c r="A2224" s="13">
        <v>2079</v>
      </c>
      <c r="B2224" s="13" t="s">
        <v>11964</v>
      </c>
      <c r="C2224" s="13">
        <v>0.952701865367235</v>
      </c>
      <c r="D2224" s="13" t="s">
        <v>2170</v>
      </c>
      <c r="E2224" s="13">
        <v>545.95073000000002</v>
      </c>
      <c r="F2224" s="13">
        <v>1.081</v>
      </c>
      <c r="G2224" s="13">
        <v>0.36292760227065501</v>
      </c>
      <c r="H2224" s="13">
        <v>0.88048366628526598</v>
      </c>
      <c r="I2224" s="13">
        <v>0.952701865367235</v>
      </c>
      <c r="J2224" s="13">
        <v>0.96496143975878201</v>
      </c>
      <c r="L2224">
        <v>0.48482341775796101</v>
      </c>
      <c r="M2224" t="str">
        <f>IF(L2224&gt;0, "Down", "High")</f>
        <v>Down</v>
      </c>
      <c r="N2224">
        <v>4.0749880772269001E-2</v>
      </c>
      <c r="O2224" t="str">
        <f>IF(N2224&gt;0, "Down", "High")</f>
        <v>Down</v>
      </c>
      <c r="P2224">
        <v>-1.59469527233681</v>
      </c>
      <c r="Q2224" t="str">
        <f>IF(P2224&gt;0, "Down", "High")</f>
        <v>High</v>
      </c>
      <c r="R2224">
        <v>-2.0770481064434501</v>
      </c>
      <c r="S2224" t="str">
        <f>IF(R2224&gt;0, "Down", "High")</f>
        <v>High</v>
      </c>
    </row>
    <row r="2225" spans="1:19" x14ac:dyDescent="0.2">
      <c r="A2225" s="13">
        <v>4143</v>
      </c>
      <c r="B2225" s="13" t="s">
        <v>3891</v>
      </c>
      <c r="C2225" s="13">
        <v>1.6503544421476099E-3</v>
      </c>
      <c r="D2225" s="13" t="s">
        <v>3892</v>
      </c>
      <c r="E2225" s="13">
        <v>242.11371</v>
      </c>
      <c r="F2225" s="13">
        <v>3.88</v>
      </c>
      <c r="G2225" s="13">
        <v>0.363076482739561</v>
      </c>
      <c r="H2225" s="13">
        <v>0.88048366628526598</v>
      </c>
      <c r="I2225" s="13">
        <v>1.6503544421476099E-3</v>
      </c>
      <c r="J2225" s="13">
        <v>9.2706496737320204E-3</v>
      </c>
      <c r="L2225">
        <v>-0.32492646843563</v>
      </c>
      <c r="M2225" t="str">
        <f>IF(L2225&gt;0, "Down", "High")</f>
        <v>High</v>
      </c>
      <c r="N2225">
        <v>0.725268094264087</v>
      </c>
      <c r="O2225" t="str">
        <f>IF(N2225&gt;0, "Down", "High")</f>
        <v>Down</v>
      </c>
      <c r="P2225">
        <v>-1.5943151791250201</v>
      </c>
      <c r="Q2225" t="str">
        <f>IF(P2225&gt;0, "Down", "High")</f>
        <v>High</v>
      </c>
      <c r="R2225">
        <v>-0.60131458422307804</v>
      </c>
      <c r="S2225" t="str">
        <f>IF(R2225&gt;0, "Down", "High")</f>
        <v>High</v>
      </c>
    </row>
    <row r="2226" spans="1:19" x14ac:dyDescent="0.2">
      <c r="A2226" s="13">
        <v>6007</v>
      </c>
      <c r="B2226" s="13" t="s">
        <v>11077</v>
      </c>
      <c r="C2226" s="13">
        <v>0.32616678274074601</v>
      </c>
      <c r="D2226" s="13" t="s">
        <v>5368</v>
      </c>
      <c r="E2226" s="13">
        <v>425.16752000000002</v>
      </c>
      <c r="F2226" s="13">
        <v>4.7309999999999999</v>
      </c>
      <c r="G2226" s="13">
        <v>0.363267150680819</v>
      </c>
      <c r="H2226" s="13">
        <v>0.88048366628526598</v>
      </c>
      <c r="I2226" s="13">
        <v>0.32616678274074601</v>
      </c>
      <c r="J2226" s="13">
        <v>0.41626247150718698</v>
      </c>
      <c r="L2226">
        <v>-0.46616148488910902</v>
      </c>
      <c r="M2226" t="str">
        <f>IF(L2226&gt;0, "Down", "High")</f>
        <v>High</v>
      </c>
      <c r="N2226">
        <v>-0.54984266301587403</v>
      </c>
      <c r="O2226" t="str">
        <f>IF(N2226&gt;0, "Down", "High")</f>
        <v>High</v>
      </c>
      <c r="P2226">
        <v>-1.59406117802804</v>
      </c>
      <c r="Q2226" t="str">
        <f>IF(P2226&gt;0, "Down", "High")</f>
        <v>High</v>
      </c>
      <c r="R2226">
        <v>-1.6436995251475199</v>
      </c>
      <c r="S2226" t="str">
        <f>IF(R2226&gt;0, "Down", "High")</f>
        <v>High</v>
      </c>
    </row>
    <row r="2227" spans="1:19" x14ac:dyDescent="0.2">
      <c r="A2227" s="13">
        <v>5423</v>
      </c>
      <c r="B2227" s="13" t="s">
        <v>10676</v>
      </c>
      <c r="C2227" s="13">
        <v>9.9100237539897496E-3</v>
      </c>
      <c r="D2227" s="13" t="s">
        <v>4919</v>
      </c>
      <c r="E2227" s="13">
        <v>441.11178999999998</v>
      </c>
      <c r="F2227" s="13">
        <v>0.94899999999999995</v>
      </c>
      <c r="G2227" s="13">
        <v>0.36348142534551697</v>
      </c>
      <c r="H2227" s="13">
        <v>0.88048366628526598</v>
      </c>
      <c r="I2227" s="13">
        <v>9.9100237539897496E-3</v>
      </c>
      <c r="J2227" s="13">
        <v>2.99871168063062E-2</v>
      </c>
      <c r="L2227">
        <v>1.1447008151098099</v>
      </c>
      <c r="M2227" t="str">
        <f>IF(L2227&gt;0, "Down", "High")</f>
        <v>Down</v>
      </c>
      <c r="N2227">
        <v>0.43214443061593899</v>
      </c>
      <c r="O2227" t="str">
        <f>IF(N2227&gt;0, "Down", "High")</f>
        <v>Down</v>
      </c>
      <c r="P2227">
        <v>-1.59393649405284</v>
      </c>
      <c r="Q2227" t="str">
        <f>IF(P2227&gt;0, "Down", "High")</f>
        <v>High</v>
      </c>
      <c r="R2227">
        <v>-2.8817294317683801</v>
      </c>
      <c r="S2227" t="str">
        <f>IF(R2227&gt;0, "Down", "High")</f>
        <v>High</v>
      </c>
    </row>
    <row r="2228" spans="1:19" x14ac:dyDescent="0.2">
      <c r="A2228" s="13">
        <v>6048</v>
      </c>
      <c r="B2228" s="13" t="s">
        <v>11104</v>
      </c>
      <c r="C2228" s="13">
        <v>0.22059240336461</v>
      </c>
      <c r="D2228" s="13" t="s">
        <v>5400</v>
      </c>
      <c r="E2228" s="13">
        <v>425.30185</v>
      </c>
      <c r="F2228" s="13">
        <v>7.0890000000000004</v>
      </c>
      <c r="G2228" s="13">
        <v>0.36348356624074502</v>
      </c>
      <c r="H2228" s="13">
        <v>0.88048366628526598</v>
      </c>
      <c r="I2228" s="13">
        <v>0.22059240336461</v>
      </c>
      <c r="J2228" s="13">
        <v>0.30461428264235801</v>
      </c>
      <c r="L2228">
        <v>1.0704313417695499</v>
      </c>
      <c r="M2228" t="str">
        <f>IF(L2228&gt;0, "Down", "High")</f>
        <v>Down</v>
      </c>
      <c r="N2228">
        <v>2.4459300308821099</v>
      </c>
      <c r="O2228" t="str">
        <f>IF(N2228&gt;0, "Down", "High")</f>
        <v>Down</v>
      </c>
      <c r="P2228">
        <v>-1.59384811645308</v>
      </c>
      <c r="Q2228" t="str">
        <f>IF(P2228&gt;0, "Down", "High")</f>
        <v>High</v>
      </c>
      <c r="R2228">
        <v>-0.41984453318422099</v>
      </c>
      <c r="S2228" t="str">
        <f>IF(R2228&gt;0, "Down", "High")</f>
        <v>High</v>
      </c>
    </row>
    <row r="2229" spans="1:19" x14ac:dyDescent="0.2">
      <c r="A2229" s="13">
        <v>2987</v>
      </c>
      <c r="B2229" s="13" t="s">
        <v>8808</v>
      </c>
      <c r="C2229" s="13">
        <v>1.36301834240268E-2</v>
      </c>
      <c r="D2229" s="13" t="s">
        <v>2473</v>
      </c>
      <c r="E2229" s="13">
        <v>311.1277</v>
      </c>
      <c r="F2229" s="13">
        <v>2.2349999999999999</v>
      </c>
      <c r="G2229" s="13">
        <v>0.36363765131777098</v>
      </c>
      <c r="H2229" s="13">
        <v>0.88048366628526598</v>
      </c>
      <c r="I2229" s="13">
        <v>1.36301834240268E-2</v>
      </c>
      <c r="J2229" s="13">
        <v>3.7508840905293502E-2</v>
      </c>
      <c r="L2229">
        <v>1.0128760575570299</v>
      </c>
      <c r="M2229" t="str">
        <f>IF(L2229&gt;0, "Down", "High")</f>
        <v>Down</v>
      </c>
      <c r="N2229">
        <v>2.8009099901907999</v>
      </c>
      <c r="O2229" t="str">
        <f>IF(N2229&gt;0, "Down", "High")</f>
        <v>Down</v>
      </c>
      <c r="P2229">
        <v>-1.5937368277902799</v>
      </c>
      <c r="Q2229" t="str">
        <f>IF(P2229&gt;0, "Down", "High")</f>
        <v>High</v>
      </c>
      <c r="R2229">
        <v>0.32141618355403501</v>
      </c>
      <c r="S2229" t="str">
        <f>IF(R2229&gt;0, "Down", "High")</f>
        <v>Down</v>
      </c>
    </row>
    <row r="2230" spans="1:19" x14ac:dyDescent="0.2">
      <c r="A2230" s="13">
        <v>3722</v>
      </c>
      <c r="B2230" s="13" t="s">
        <v>9655</v>
      </c>
      <c r="C2230" s="13">
        <v>0.58954840562081001</v>
      </c>
      <c r="D2230" s="13" t="s">
        <v>3532</v>
      </c>
      <c r="E2230" s="13">
        <v>238.99880999999999</v>
      </c>
      <c r="F2230" s="13">
        <v>0.57399999999999995</v>
      </c>
      <c r="G2230" s="13">
        <v>0.36380902845579</v>
      </c>
      <c r="H2230" s="13">
        <v>0.88048366628526598</v>
      </c>
      <c r="I2230" s="13">
        <v>0.58954840562081001</v>
      </c>
      <c r="J2230" s="13">
        <v>0.66681435836578096</v>
      </c>
      <c r="L2230">
        <v>1.3444183064050701</v>
      </c>
      <c r="M2230" t="str">
        <f>IF(L2230&gt;0, "Down", "High")</f>
        <v>Down</v>
      </c>
      <c r="N2230">
        <v>0.28106453726474001</v>
      </c>
      <c r="O2230" t="str">
        <f>IF(N2230&gt;0, "Down", "High")</f>
        <v>Down</v>
      </c>
      <c r="P2230">
        <v>-1.5918648544266001</v>
      </c>
      <c r="Q2230" t="str">
        <f>IF(P2230&gt;0, "Down", "High")</f>
        <v>High</v>
      </c>
      <c r="R2230">
        <v>-2.5354489515395602</v>
      </c>
      <c r="S2230" t="str">
        <f>IF(R2230&gt;0, "Down", "High")</f>
        <v>High</v>
      </c>
    </row>
    <row r="2231" spans="1:19" x14ac:dyDescent="0.2">
      <c r="A2231" s="13">
        <v>221</v>
      </c>
      <c r="B2231" s="13" t="s">
        <v>310</v>
      </c>
      <c r="C2231" s="13">
        <v>7.1583464834898002E-4</v>
      </c>
      <c r="D2231" s="13" t="s">
        <v>311</v>
      </c>
      <c r="E2231" s="13">
        <v>130.10871</v>
      </c>
      <c r="F2231" s="13">
        <v>0.81899999999999995</v>
      </c>
      <c r="G2231" s="13">
        <v>0.36387056264225298</v>
      </c>
      <c r="H2231" s="13">
        <v>0.88048366628526598</v>
      </c>
      <c r="I2231" s="13">
        <v>7.1583464834898002E-4</v>
      </c>
      <c r="J2231" s="13">
        <v>5.6409836740049703E-3</v>
      </c>
      <c r="L2231">
        <v>0.78420640714182399</v>
      </c>
      <c r="M2231" t="str">
        <f>IF(L2231&gt;0, "Down", "High")</f>
        <v>Down</v>
      </c>
      <c r="N2231">
        <v>0.44890267902867798</v>
      </c>
      <c r="O2231" t="str">
        <f>IF(N2231&gt;0, "Down", "High")</f>
        <v>Down</v>
      </c>
      <c r="P2231">
        <v>-1.5912359047900699</v>
      </c>
      <c r="Q2231" t="str">
        <f>IF(P2231&gt;0, "Down", "High")</f>
        <v>High</v>
      </c>
      <c r="R2231">
        <v>-1.9349316614679699</v>
      </c>
      <c r="S2231" t="str">
        <f>IF(R2231&gt;0, "Down", "High")</f>
        <v>High</v>
      </c>
    </row>
    <row r="2232" spans="1:19" x14ac:dyDescent="0.2">
      <c r="A2232" s="13">
        <v>530</v>
      </c>
      <c r="B2232" s="13" t="s">
        <v>687</v>
      </c>
      <c r="C2232" s="13">
        <v>9.1936389599250306E-3</v>
      </c>
      <c r="D2232" s="13" t="s">
        <v>688</v>
      </c>
      <c r="E2232" s="13">
        <v>212.09200999999999</v>
      </c>
      <c r="F2232" s="13">
        <v>4.5199999999999996</v>
      </c>
      <c r="G2232" s="13">
        <v>0.36398816238766402</v>
      </c>
      <c r="H2232" s="13">
        <v>0.88048366628526598</v>
      </c>
      <c r="I2232" s="13">
        <v>9.1936389599250306E-3</v>
      </c>
      <c r="J2232" s="13">
        <v>2.8399680790673801E-2</v>
      </c>
      <c r="L2232">
        <v>1.79313182889501</v>
      </c>
      <c r="M2232" t="str">
        <f>IF(L2232&gt;0, "Down", "High")</f>
        <v>Down</v>
      </c>
      <c r="N2232">
        <v>-9.7799725203900997E-2</v>
      </c>
      <c r="O2232" t="str">
        <f>IF(N2232&gt;0, "Down", "High")</f>
        <v>High</v>
      </c>
      <c r="P2232">
        <v>-1.59067226933886</v>
      </c>
      <c r="Q2232" t="str">
        <f>IF(P2232&gt;0, "Down", "High")</f>
        <v>High</v>
      </c>
      <c r="R2232">
        <v>-3.19237367812647</v>
      </c>
      <c r="S2232" t="str">
        <f>IF(R2232&gt;0, "Down", "High")</f>
        <v>High</v>
      </c>
    </row>
    <row r="2233" spans="1:19" x14ac:dyDescent="0.2">
      <c r="A2233" s="13">
        <v>4223</v>
      </c>
      <c r="B2233" s="13" t="s">
        <v>9236</v>
      </c>
      <c r="C2233" s="13">
        <v>8.1956991568006305E-4</v>
      </c>
      <c r="D2233" s="13" t="s">
        <v>3955</v>
      </c>
      <c r="E2233" s="13">
        <v>295.07524000000001</v>
      </c>
      <c r="F2233" s="13">
        <v>8.5350000000000001</v>
      </c>
      <c r="G2233" s="13">
        <v>0.36404952816331798</v>
      </c>
      <c r="H2233" s="13">
        <v>0.88048366628526598</v>
      </c>
      <c r="I2233" s="13">
        <v>8.1956991568006305E-4</v>
      </c>
      <c r="J2233" s="13">
        <v>6.0568441845450802E-3</v>
      </c>
      <c r="L2233">
        <v>0.76165609674219104</v>
      </c>
      <c r="M2233" t="str">
        <f>IF(L2233&gt;0, "Down", "High")</f>
        <v>Down</v>
      </c>
      <c r="N2233">
        <v>0.67378414391222696</v>
      </c>
      <c r="O2233" t="str">
        <f>IF(N2233&gt;0, "Down", "High")</f>
        <v>Down</v>
      </c>
      <c r="P2233">
        <v>-1.5898992852899101</v>
      </c>
      <c r="Q2233" t="str">
        <f>IF(P2233&gt;0, "Down", "High")</f>
        <v>High</v>
      </c>
      <c r="R2233">
        <v>-1.6585550325279499</v>
      </c>
      <c r="S2233" t="str">
        <f>IF(R2233&gt;0, "Down", "High")</f>
        <v>High</v>
      </c>
    </row>
    <row r="2234" spans="1:19" x14ac:dyDescent="0.2">
      <c r="A2234" s="13">
        <v>2019</v>
      </c>
      <c r="B2234" s="13" t="s">
        <v>2107</v>
      </c>
      <c r="C2234" s="13">
        <v>4.6288752089271502E-4</v>
      </c>
      <c r="D2234" s="13" t="s">
        <v>2108</v>
      </c>
      <c r="E2234" s="13">
        <v>457.11277000000001</v>
      </c>
      <c r="F2234" s="13">
        <v>5.3579999999999997</v>
      </c>
      <c r="G2234" s="13">
        <v>0.36419038297934597</v>
      </c>
      <c r="H2234" s="13">
        <v>0.88048366628526598</v>
      </c>
      <c r="I2234" s="13">
        <v>4.6288752089271502E-4</v>
      </c>
      <c r="J2234" s="13">
        <v>4.3324415100173498E-3</v>
      </c>
      <c r="L2234">
        <v>2.0425661313973098</v>
      </c>
      <c r="M2234" t="str">
        <f>IF(L2234&gt;0, "Down", "High")</f>
        <v>Down</v>
      </c>
      <c r="N2234">
        <v>1.3487670930546001</v>
      </c>
      <c r="O2234" t="str">
        <f>IF(N2234&gt;0, "Down", "High")</f>
        <v>Down</v>
      </c>
      <c r="P2234">
        <v>-1.5896926684558199</v>
      </c>
      <c r="Q2234" t="str">
        <f>IF(P2234&gt;0, "Down", "High")</f>
        <v>High</v>
      </c>
      <c r="R2234">
        <v>-2.4842005192107202</v>
      </c>
      <c r="S2234" t="str">
        <f>IF(R2234&gt;0, "Down", "High")</f>
        <v>High</v>
      </c>
    </row>
    <row r="2235" spans="1:19" x14ac:dyDescent="0.2">
      <c r="A2235" s="13">
        <v>2513</v>
      </c>
      <c r="B2235" s="13" t="s">
        <v>12159</v>
      </c>
      <c r="C2235" s="13">
        <v>4.44177515091427E-4</v>
      </c>
      <c r="D2235" s="13" t="s">
        <v>2533</v>
      </c>
      <c r="E2235" s="13">
        <v>281.10628000000003</v>
      </c>
      <c r="F2235" s="13">
        <v>0.83199999999999996</v>
      </c>
      <c r="G2235" s="13">
        <v>0.36424581972509501</v>
      </c>
      <c r="H2235" s="13">
        <v>0.88048366628526598</v>
      </c>
      <c r="I2235" s="13">
        <v>4.44177515091427E-4</v>
      </c>
      <c r="J2235" s="13">
        <v>4.2238889462769902E-3</v>
      </c>
      <c r="L2235">
        <v>-0.71846745793692901</v>
      </c>
      <c r="M2235" t="str">
        <f>IF(L2235&gt;0, "Down", "High")</f>
        <v>High</v>
      </c>
      <c r="N2235">
        <v>-1.0026116931297699</v>
      </c>
      <c r="O2235" t="str">
        <f>IF(N2235&gt;0, "Down", "High")</f>
        <v>High</v>
      </c>
      <c r="P2235">
        <v>-1.5896787738250799</v>
      </c>
      <c r="Q2235" t="str">
        <f>IF(P2235&gt;0, "Down", "High")</f>
        <v>High</v>
      </c>
      <c r="R2235">
        <v>-2.3161577677252998</v>
      </c>
      <c r="S2235" t="str">
        <f>IF(R2235&gt;0, "Down", "High")</f>
        <v>High</v>
      </c>
    </row>
    <row r="2236" spans="1:19" x14ac:dyDescent="0.2">
      <c r="A2236" s="13">
        <v>1964</v>
      </c>
      <c r="B2236" s="13" t="s">
        <v>2067</v>
      </c>
      <c r="C2236" s="13">
        <v>3.9902727900210998E-4</v>
      </c>
      <c r="D2236" s="13" t="s">
        <v>2068</v>
      </c>
      <c r="E2236" s="13">
        <v>230.06628000000001</v>
      </c>
      <c r="F2236" s="13">
        <v>4.6959999999999997</v>
      </c>
      <c r="G2236" s="13">
        <v>0.36431250912757601</v>
      </c>
      <c r="H2236" s="13">
        <v>0.88048366628526598</v>
      </c>
      <c r="I2236" s="13">
        <v>3.9902727900210998E-4</v>
      </c>
      <c r="J2236" s="13">
        <v>3.9083136637493004E-3</v>
      </c>
      <c r="L2236">
        <v>0.79301130964305</v>
      </c>
      <c r="M2236" t="str">
        <f>IF(L2236&gt;0, "Down", "High")</f>
        <v>Down</v>
      </c>
      <c r="N2236">
        <v>0.35531827012725697</v>
      </c>
      <c r="O2236" t="str">
        <f>IF(N2236&gt;0, "Down", "High")</f>
        <v>Down</v>
      </c>
      <c r="P2236">
        <v>-1.58924965725093</v>
      </c>
      <c r="Q2236" t="str">
        <f>IF(P2236&gt;0, "Down", "High")</f>
        <v>High</v>
      </c>
      <c r="R2236">
        <v>-2.2389557589489302</v>
      </c>
      <c r="S2236" t="str">
        <f>IF(R2236&gt;0, "Down", "High")</f>
        <v>High</v>
      </c>
    </row>
    <row r="2237" spans="1:19" x14ac:dyDescent="0.2">
      <c r="A2237" s="13">
        <v>2593</v>
      </c>
      <c r="B2237" s="13" t="s">
        <v>12194</v>
      </c>
      <c r="C2237" s="13">
        <v>6.3136496661784702E-3</v>
      </c>
      <c r="D2237" s="13" t="s">
        <v>2610</v>
      </c>
      <c r="E2237" s="13">
        <v>362.19287000000003</v>
      </c>
      <c r="F2237" s="13">
        <v>4.0519999999999996</v>
      </c>
      <c r="G2237" s="13">
        <v>0.36448130743645502</v>
      </c>
      <c r="H2237" s="13">
        <v>0.88048366628526598</v>
      </c>
      <c r="I2237" s="13">
        <v>6.3136496661784702E-3</v>
      </c>
      <c r="J2237" s="13">
        <v>2.2033692985653799E-2</v>
      </c>
      <c r="L2237">
        <v>0.79301130964305</v>
      </c>
      <c r="M2237" t="str">
        <f>IF(L2237&gt;0, "Down", "High")</f>
        <v>Down</v>
      </c>
      <c r="N2237">
        <v>0.35531827012725697</v>
      </c>
      <c r="O2237" t="str">
        <f>IF(N2237&gt;0, "Down", "High")</f>
        <v>Down</v>
      </c>
      <c r="P2237">
        <v>-1.58924965725093</v>
      </c>
      <c r="Q2237" t="str">
        <f>IF(P2237&gt;0, "Down", "High")</f>
        <v>High</v>
      </c>
      <c r="R2237">
        <v>-2.2389557589489302</v>
      </c>
      <c r="S2237" t="str">
        <f>IF(R2237&gt;0, "Down", "High")</f>
        <v>High</v>
      </c>
    </row>
    <row r="2238" spans="1:19" x14ac:dyDescent="0.2">
      <c r="A2238" s="13">
        <v>4269</v>
      </c>
      <c r="B2238" s="13" t="s">
        <v>3984</v>
      </c>
      <c r="C2238" s="13">
        <v>1.3938746388248301E-3</v>
      </c>
      <c r="D2238" s="13" t="s">
        <v>3985</v>
      </c>
      <c r="E2238" s="13">
        <v>438.12394999999998</v>
      </c>
      <c r="F2238" s="13">
        <v>3.883</v>
      </c>
      <c r="G2238" s="13">
        <v>0.36448383896497399</v>
      </c>
      <c r="H2238" s="13">
        <v>0.88048366628526598</v>
      </c>
      <c r="I2238" s="13">
        <v>1.3938746388248301E-3</v>
      </c>
      <c r="J2238" s="13">
        <v>8.3696535068406505E-3</v>
      </c>
      <c r="L2238">
        <v>0.49155329342078202</v>
      </c>
      <c r="M2238" t="str">
        <f>IF(L2238&gt;0, "Down", "High")</f>
        <v>Down</v>
      </c>
      <c r="N2238">
        <v>0.75657890333411704</v>
      </c>
      <c r="O2238" t="str">
        <f>IF(N2238&gt;0, "Down", "High")</f>
        <v>Down</v>
      </c>
      <c r="P2238">
        <v>-1.58913143456668</v>
      </c>
      <c r="Q2238" t="str">
        <f>IF(P2238&gt;0, "Down", "High")</f>
        <v>High</v>
      </c>
      <c r="R2238">
        <v>-1.3658274964782999</v>
      </c>
      <c r="S2238" t="str">
        <f>IF(R2238&gt;0, "Down", "High")</f>
        <v>High</v>
      </c>
    </row>
    <row r="2239" spans="1:19" x14ac:dyDescent="0.2">
      <c r="A2239" s="13">
        <v>1144</v>
      </c>
      <c r="B2239" s="13" t="s">
        <v>1306</v>
      </c>
      <c r="C2239" s="13">
        <v>0.26128149232896702</v>
      </c>
      <c r="D2239" s="13" t="s">
        <v>1307</v>
      </c>
      <c r="E2239" s="13">
        <v>233.05934999999999</v>
      </c>
      <c r="F2239" s="13">
        <v>0.99</v>
      </c>
      <c r="G2239" s="13">
        <v>0.36450549089256701</v>
      </c>
      <c r="H2239" s="13">
        <v>0.88048366628526598</v>
      </c>
      <c r="I2239" s="13">
        <v>0.26128149232896702</v>
      </c>
      <c r="J2239" s="13">
        <v>0.34786060513249301</v>
      </c>
      <c r="L2239">
        <v>2.8601676682789998</v>
      </c>
      <c r="M2239" t="str">
        <f>IF(L2239&gt;0, "Down", "High")</f>
        <v>Down</v>
      </c>
      <c r="N2239">
        <v>3.3199474915588998</v>
      </c>
      <c r="O2239" t="str">
        <f>IF(N2239&gt;0, "Down", "High")</f>
        <v>Down</v>
      </c>
      <c r="P2239">
        <v>-1.5891095584366699</v>
      </c>
      <c r="Q2239" t="str">
        <f>IF(P2239&gt;0, "Down", "High")</f>
        <v>High</v>
      </c>
      <c r="R2239">
        <v>-0.64166734602598796</v>
      </c>
      <c r="S2239" t="str">
        <f>IF(R2239&gt;0, "Down", "High")</f>
        <v>High</v>
      </c>
    </row>
    <row r="2240" spans="1:19" x14ac:dyDescent="0.2">
      <c r="A2240" s="13">
        <v>1257</v>
      </c>
      <c r="B2240" s="13" t="s">
        <v>1422</v>
      </c>
      <c r="C2240" s="14">
        <v>9.2501662646288102E-5</v>
      </c>
      <c r="D2240" s="13" t="s">
        <v>1423</v>
      </c>
      <c r="E2240" s="13">
        <v>149.05981</v>
      </c>
      <c r="F2240" s="13">
        <v>3.2570000000000001</v>
      </c>
      <c r="G2240" s="13">
        <v>0.36455001927532998</v>
      </c>
      <c r="H2240" s="13">
        <v>0.88048366628526598</v>
      </c>
      <c r="I2240" s="14">
        <v>9.2501662646288102E-5</v>
      </c>
      <c r="J2240" s="13">
        <v>1.6158111285246E-3</v>
      </c>
      <c r="L2240">
        <v>1.0285020577078701</v>
      </c>
      <c r="M2240" t="str">
        <f>IF(L2240&gt;0, "Down", "High")</f>
        <v>Down</v>
      </c>
      <c r="N2240">
        <v>2.2216459740749001E-2</v>
      </c>
      <c r="O2240" t="str">
        <f>IF(N2240&gt;0, "Down", "High")</f>
        <v>Down</v>
      </c>
      <c r="P2240">
        <v>-1.58907542597718</v>
      </c>
      <c r="Q2240" t="str">
        <f>IF(P2240&gt;0, "Down", "High")</f>
        <v>High</v>
      </c>
      <c r="R2240">
        <v>-2.4498255620101199</v>
      </c>
      <c r="S2240" t="str">
        <f>IF(R2240&gt;0, "Down", "High")</f>
        <v>High</v>
      </c>
    </row>
    <row r="2241" spans="1:19" x14ac:dyDescent="0.2">
      <c r="A2241" s="13">
        <v>3261</v>
      </c>
      <c r="B2241" s="13" t="s">
        <v>9400</v>
      </c>
      <c r="C2241" s="13">
        <v>3.6094470586608102E-3</v>
      </c>
      <c r="D2241" s="13" t="s">
        <v>3147</v>
      </c>
      <c r="E2241" s="13">
        <v>482.14447999999999</v>
      </c>
      <c r="F2241" s="13">
        <v>3.8929999999999998</v>
      </c>
      <c r="G2241" s="13">
        <v>0.364867990431337</v>
      </c>
      <c r="H2241" s="13">
        <v>0.88048366628526598</v>
      </c>
      <c r="I2241" s="13">
        <v>3.6094470586608102E-3</v>
      </c>
      <c r="J2241" s="13">
        <v>1.53120244378124E-2</v>
      </c>
      <c r="L2241">
        <v>1.06816250241519</v>
      </c>
      <c r="M2241" t="str">
        <f>IF(L2241&gt;0, "Down", "High")</f>
        <v>Down</v>
      </c>
      <c r="N2241">
        <v>1.3429716073824999E-2</v>
      </c>
      <c r="O2241" t="str">
        <f>IF(N2241&gt;0, "Down", "High")</f>
        <v>Down</v>
      </c>
      <c r="P2241">
        <v>-1.5883750751333301</v>
      </c>
      <c r="Q2241" t="str">
        <f>IF(P2241&gt;0, "Down", "High")</f>
        <v>High</v>
      </c>
      <c r="R2241">
        <v>-2.7271594009603399</v>
      </c>
      <c r="S2241" t="str">
        <f>IF(R2241&gt;0, "Down", "High")</f>
        <v>High</v>
      </c>
    </row>
    <row r="2242" spans="1:19" x14ac:dyDescent="0.2">
      <c r="A2242" s="13">
        <v>2890</v>
      </c>
      <c r="B2242" s="13" t="s">
        <v>8826</v>
      </c>
      <c r="C2242" s="13">
        <v>7.5908254814625799E-4</v>
      </c>
      <c r="D2242" s="13" t="s">
        <v>2852</v>
      </c>
      <c r="E2242" s="13">
        <v>348.17719</v>
      </c>
      <c r="F2242" s="13">
        <v>4.4269999999999996</v>
      </c>
      <c r="G2242" s="13">
        <v>0.36507628060709602</v>
      </c>
      <c r="H2242" s="13">
        <v>0.88048366628526598</v>
      </c>
      <c r="I2242" s="13">
        <v>7.5908254814625799E-4</v>
      </c>
      <c r="J2242" s="13">
        <v>5.77309230155937E-3</v>
      </c>
      <c r="L2242">
        <v>1.0380713865167901</v>
      </c>
      <c r="M2242" t="str">
        <f>IF(L2242&gt;0, "Down", "High")</f>
        <v>Down</v>
      </c>
      <c r="N2242">
        <v>-0.44427418490693699</v>
      </c>
      <c r="O2242" t="str">
        <f>IF(N2242&gt;0, "Down", "High")</f>
        <v>High</v>
      </c>
      <c r="P2242">
        <v>-1.5880906569839801</v>
      </c>
      <c r="Q2242" t="str">
        <f>IF(P2242&gt;0, "Down", "High")</f>
        <v>High</v>
      </c>
      <c r="R2242">
        <v>-2.8632606043367801</v>
      </c>
      <c r="S2242" t="str">
        <f>IF(R2242&gt;0, "Down", "High")</f>
        <v>High</v>
      </c>
    </row>
    <row r="2243" spans="1:19" x14ac:dyDescent="0.2">
      <c r="A2243" s="13">
        <v>1812</v>
      </c>
      <c r="B2243" s="13" t="s">
        <v>11843</v>
      </c>
      <c r="C2243" s="13">
        <v>0.11954289170634901</v>
      </c>
      <c r="D2243" s="13" t="s">
        <v>1920</v>
      </c>
      <c r="E2243" s="13">
        <v>667.17066999999997</v>
      </c>
      <c r="F2243" s="13">
        <v>3.7450000000000001</v>
      </c>
      <c r="G2243" s="13">
        <v>0.36567743655226598</v>
      </c>
      <c r="H2243" s="13">
        <v>0.88048366628526598</v>
      </c>
      <c r="I2243" s="13">
        <v>0.11954289170634901</v>
      </c>
      <c r="J2243" s="13">
        <v>0.18955672609650001</v>
      </c>
      <c r="L2243">
        <v>0.12699950704212401</v>
      </c>
      <c r="M2243" t="str">
        <f>IF(L2243&gt;0, "Down", "High")</f>
        <v>Down</v>
      </c>
      <c r="N2243">
        <v>6.1514615244428E-2</v>
      </c>
      <c r="O2243" t="str">
        <f>IF(N2243&gt;0, "Down", "High")</f>
        <v>Down</v>
      </c>
      <c r="P2243">
        <v>-1.587598411386</v>
      </c>
      <c r="Q2243" t="str">
        <f>IF(P2243&gt;0, "Down", "High")</f>
        <v>High</v>
      </c>
      <c r="R2243">
        <v>-1.9628965201565201</v>
      </c>
      <c r="S2243" t="str">
        <f>IF(R2243&gt;0, "Down", "High")</f>
        <v>High</v>
      </c>
    </row>
    <row r="2244" spans="1:19" x14ac:dyDescent="0.2">
      <c r="A2244" s="13">
        <v>2025</v>
      </c>
      <c r="B2244" s="13" t="s">
        <v>11946</v>
      </c>
      <c r="C2244" s="13">
        <v>7.6060339782959493E-2</v>
      </c>
      <c r="D2244" s="13" t="s">
        <v>2115</v>
      </c>
      <c r="E2244" s="13">
        <v>459.03739000000002</v>
      </c>
      <c r="F2244" s="13">
        <v>0.64100000000000001</v>
      </c>
      <c r="G2244" s="13">
        <v>0.36573158765409097</v>
      </c>
      <c r="H2244" s="13">
        <v>0.88048366628526598</v>
      </c>
      <c r="I2244" s="13">
        <v>7.6060339782959493E-2</v>
      </c>
      <c r="J2244" s="13">
        <v>0.13393590291161001</v>
      </c>
      <c r="L2244">
        <v>-0.307661310912824</v>
      </c>
      <c r="M2244" t="str">
        <f>IF(L2244&gt;0, "Down", "High")</f>
        <v>High</v>
      </c>
      <c r="N2244">
        <v>0.35832590369747902</v>
      </c>
      <c r="O2244" t="str">
        <f>IF(N2244&gt;0, "Down", "High")</f>
        <v>Down</v>
      </c>
      <c r="P2244">
        <v>-1.5874164748681701</v>
      </c>
      <c r="Q2244" t="str">
        <f>IF(P2244&gt;0, "Down", "High")</f>
        <v>High</v>
      </c>
      <c r="R2244">
        <v>-1.0397574738029201</v>
      </c>
      <c r="S2244" t="str">
        <f>IF(R2244&gt;0, "Down", "High")</f>
        <v>High</v>
      </c>
    </row>
    <row r="2245" spans="1:19" x14ac:dyDescent="0.2">
      <c r="A2245" s="13">
        <v>4225</v>
      </c>
      <c r="B2245" s="13" t="s">
        <v>9940</v>
      </c>
      <c r="C2245" s="13">
        <v>4.1113759127390397E-2</v>
      </c>
      <c r="D2245" s="13" t="s">
        <v>3957</v>
      </c>
      <c r="E2245" s="13">
        <v>332.18207999999998</v>
      </c>
      <c r="F2245" s="13">
        <v>4.2869999999999999</v>
      </c>
      <c r="G2245" s="13">
        <v>0.36608489894982399</v>
      </c>
      <c r="H2245" s="13">
        <v>0.88048366628526598</v>
      </c>
      <c r="I2245" s="13">
        <v>4.1113759127390397E-2</v>
      </c>
      <c r="J2245" s="13">
        <v>8.4358099365339695E-2</v>
      </c>
      <c r="L2245">
        <v>9.6746941196825004E-2</v>
      </c>
      <c r="M2245" t="str">
        <f>IF(L2245&gt;0, "Down", "High")</f>
        <v>Down</v>
      </c>
      <c r="N2245">
        <v>0.37349734649057897</v>
      </c>
      <c r="O2245" t="str">
        <f>IF(N2245&gt;0, "Down", "High")</f>
        <v>Down</v>
      </c>
      <c r="P2245">
        <v>-1.58704005684724</v>
      </c>
      <c r="Q2245" t="str">
        <f>IF(P2245&gt;0, "Down", "High")</f>
        <v>High</v>
      </c>
      <c r="R2245">
        <v>-1.3860313296278399</v>
      </c>
      <c r="S2245" t="str">
        <f>IF(R2245&gt;0, "Down", "High")</f>
        <v>High</v>
      </c>
    </row>
    <row r="2246" spans="1:19" x14ac:dyDescent="0.2">
      <c r="A2246" s="13">
        <v>1060</v>
      </c>
      <c r="B2246" s="13" t="s">
        <v>10631</v>
      </c>
      <c r="C2246" s="13">
        <v>1.8159056126569099E-2</v>
      </c>
      <c r="D2246" s="13" t="s">
        <v>1221</v>
      </c>
      <c r="E2246" s="13">
        <v>315.26476000000002</v>
      </c>
      <c r="F2246" s="13">
        <v>8.7430000000000003</v>
      </c>
      <c r="G2246" s="13">
        <v>0.36616092899029601</v>
      </c>
      <c r="H2246" s="13">
        <v>0.88048366628526598</v>
      </c>
      <c r="I2246" s="13">
        <v>1.8159056126569099E-2</v>
      </c>
      <c r="J2246" s="13">
        <v>4.6322965120997997E-2</v>
      </c>
      <c r="L2246">
        <v>1.1054991315965601</v>
      </c>
      <c r="M2246" t="str">
        <f>IF(L2246&gt;0, "Down", "High")</f>
        <v>Down</v>
      </c>
      <c r="N2246">
        <v>7.3175758309278999E-2</v>
      </c>
      <c r="O2246" t="str">
        <f>IF(N2246&gt;0, "Down", "High")</f>
        <v>Down</v>
      </c>
      <c r="P2246">
        <v>-1.58637393981955</v>
      </c>
      <c r="Q2246" t="str">
        <f>IF(P2246&gt;0, "Down", "High")</f>
        <v>High</v>
      </c>
      <c r="R2246">
        <v>-2.8258387396142002</v>
      </c>
      <c r="S2246" t="str">
        <f>IF(R2246&gt;0, "Down", "High")</f>
        <v>High</v>
      </c>
    </row>
    <row r="2247" spans="1:19" x14ac:dyDescent="0.2">
      <c r="A2247" s="13">
        <v>2992</v>
      </c>
      <c r="B2247" s="13" t="s">
        <v>12417</v>
      </c>
      <c r="C2247" s="13">
        <v>3.2122935093158601E-3</v>
      </c>
      <c r="D2247" s="13" t="s">
        <v>2925</v>
      </c>
      <c r="E2247" s="13">
        <v>468.12896000000001</v>
      </c>
      <c r="F2247" s="13">
        <v>4.1109999999999998</v>
      </c>
      <c r="G2247" s="13">
        <v>0.36634818473464498</v>
      </c>
      <c r="H2247" s="13">
        <v>0.88048366628526598</v>
      </c>
      <c r="I2247" s="13">
        <v>3.2122935093158601E-3</v>
      </c>
      <c r="J2247" s="13">
        <v>1.4227737963634199E-2</v>
      </c>
      <c r="L2247">
        <v>-1.7873441918447801</v>
      </c>
      <c r="M2247" t="str">
        <f>IF(L2247&gt;0, "Down", "High")</f>
        <v>High</v>
      </c>
      <c r="N2247">
        <v>-0.88663767932147697</v>
      </c>
      <c r="O2247" t="str">
        <f>IF(N2247&gt;0, "Down", "High")</f>
        <v>High</v>
      </c>
      <c r="P2247">
        <v>-1.5858690674179401</v>
      </c>
      <c r="Q2247" t="str">
        <f>IF(P2247&gt;0, "Down", "High")</f>
        <v>High</v>
      </c>
      <c r="R2247">
        <v>-1.7072433414784101</v>
      </c>
      <c r="S2247" t="str">
        <f>IF(R2247&gt;0, "Down", "High")</f>
        <v>High</v>
      </c>
    </row>
    <row r="2248" spans="1:19" x14ac:dyDescent="0.2">
      <c r="A2248" s="13">
        <v>3183</v>
      </c>
      <c r="B2248" s="13" t="s">
        <v>9356</v>
      </c>
      <c r="C2248" s="13">
        <v>3.3236769692458298E-2</v>
      </c>
      <c r="D2248" s="13" t="s">
        <v>3079</v>
      </c>
      <c r="E2248" s="13">
        <v>676.14252999999997</v>
      </c>
      <c r="F2248" s="13">
        <v>3.8969999999999998</v>
      </c>
      <c r="G2248" s="13">
        <v>0.36664589501524703</v>
      </c>
      <c r="H2248" s="13">
        <v>0.88048366628526598</v>
      </c>
      <c r="I2248" s="13">
        <v>3.3236769692458298E-2</v>
      </c>
      <c r="J2248" s="13">
        <v>7.1565557350074596E-2</v>
      </c>
      <c r="L2248">
        <v>0.55959258407710399</v>
      </c>
      <c r="M2248" t="str">
        <f>IF(L2248&gt;0, "Down", "High")</f>
        <v>Down</v>
      </c>
      <c r="N2248">
        <v>-0.29062663988534898</v>
      </c>
      <c r="O2248" t="str">
        <f>IF(N2248&gt;0, "Down", "High")</f>
        <v>High</v>
      </c>
      <c r="P2248">
        <v>-1.5852056135510499</v>
      </c>
      <c r="Q2248" t="str">
        <f>IF(P2248&gt;0, "Down", "High")</f>
        <v>High</v>
      </c>
      <c r="R2248">
        <v>-2.2832251307578901</v>
      </c>
      <c r="S2248" t="str">
        <f>IF(R2248&gt;0, "Down", "High")</f>
        <v>High</v>
      </c>
    </row>
    <row r="2249" spans="1:19" x14ac:dyDescent="0.2">
      <c r="A2249" s="13">
        <v>3491</v>
      </c>
      <c r="B2249" s="13" t="s">
        <v>9523</v>
      </c>
      <c r="C2249" s="13">
        <v>8.4519691638779702E-4</v>
      </c>
      <c r="D2249" s="13" t="s">
        <v>3348</v>
      </c>
      <c r="E2249" s="13">
        <v>867.23852999999997</v>
      </c>
      <c r="F2249" s="13">
        <v>4.1050000000000004</v>
      </c>
      <c r="G2249" s="13">
        <v>0.36665835052801299</v>
      </c>
      <c r="H2249" s="13">
        <v>0.88048366628526598</v>
      </c>
      <c r="I2249" s="13">
        <v>8.4519691638779702E-4</v>
      </c>
      <c r="J2249" s="13">
        <v>6.1283811928540301E-3</v>
      </c>
      <c r="L2249">
        <v>0.26959152778636303</v>
      </c>
      <c r="M2249" t="str">
        <f>IF(L2249&gt;0, "Down", "High")</f>
        <v>Down</v>
      </c>
      <c r="N2249">
        <v>0.52934729774345601</v>
      </c>
      <c r="O2249" t="str">
        <f>IF(N2249&gt;0, "Down", "High")</f>
        <v>Down</v>
      </c>
      <c r="P2249">
        <v>-1.5851302986331199</v>
      </c>
      <c r="Q2249" t="str">
        <f>IF(P2249&gt;0, "Down", "High")</f>
        <v>High</v>
      </c>
      <c r="R2249">
        <v>-1.27736394250483</v>
      </c>
      <c r="S2249" t="str">
        <f>IF(R2249&gt;0, "Down", "High")</f>
        <v>High</v>
      </c>
    </row>
    <row r="2250" spans="1:19" x14ac:dyDescent="0.2">
      <c r="A2250" s="13">
        <v>2531</v>
      </c>
      <c r="B2250" s="13" t="s">
        <v>12167</v>
      </c>
      <c r="C2250" s="14">
        <v>2.5444787684612799E-5</v>
      </c>
      <c r="D2250" s="13" t="s">
        <v>2547</v>
      </c>
      <c r="E2250" s="13">
        <v>433.17257000000001</v>
      </c>
      <c r="F2250" s="13">
        <v>3.802</v>
      </c>
      <c r="G2250" s="13">
        <v>0.36670341620145003</v>
      </c>
      <c r="H2250" s="13">
        <v>0.88048366628526598</v>
      </c>
      <c r="I2250" s="14">
        <v>2.5444787684612799E-5</v>
      </c>
      <c r="J2250" s="13">
        <v>6.71504423098392E-4</v>
      </c>
      <c r="L2250">
        <v>-0.64190304260656195</v>
      </c>
      <c r="M2250" t="str">
        <f>IF(L2250&gt;0, "Down", "High")</f>
        <v>High</v>
      </c>
      <c r="N2250">
        <v>-0.46277222928793899</v>
      </c>
      <c r="O2250" t="str">
        <f>IF(N2250&gt;0, "Down", "High")</f>
        <v>High</v>
      </c>
      <c r="P2250">
        <v>-1.58247208348069</v>
      </c>
      <c r="Q2250" t="str">
        <f>IF(P2250&gt;0, "Down", "High")</f>
        <v>High</v>
      </c>
      <c r="R2250">
        <v>-1.7970326385851401</v>
      </c>
      <c r="S2250" t="str">
        <f>IF(R2250&gt;0, "Down", "High")</f>
        <v>High</v>
      </c>
    </row>
    <row r="2251" spans="1:19" x14ac:dyDescent="0.2">
      <c r="A2251" s="13">
        <v>1869</v>
      </c>
      <c r="B2251" s="13" t="s">
        <v>11871</v>
      </c>
      <c r="C2251" s="13">
        <v>0.147290956522977</v>
      </c>
      <c r="D2251" s="13" t="s">
        <v>1974</v>
      </c>
      <c r="E2251" s="13">
        <v>169.98595</v>
      </c>
      <c r="F2251" s="13">
        <v>0.63100000000000001</v>
      </c>
      <c r="G2251" s="13">
        <v>0.36685703517651302</v>
      </c>
      <c r="H2251" s="13">
        <v>0.88048366628526598</v>
      </c>
      <c r="I2251" s="13">
        <v>0.147290956522977</v>
      </c>
      <c r="J2251" s="13">
        <v>0.22375948293351899</v>
      </c>
      <c r="L2251">
        <v>0.63334657529760896</v>
      </c>
      <c r="M2251" t="str">
        <f>IF(L2251&gt;0, "Down", "High")</f>
        <v>Down</v>
      </c>
      <c r="N2251">
        <v>0.15755762278760099</v>
      </c>
      <c r="O2251" t="str">
        <f>IF(N2251&gt;0, "Down", "High")</f>
        <v>Down</v>
      </c>
      <c r="P2251">
        <v>-1.58237446429582</v>
      </c>
      <c r="Q2251" t="str">
        <f>IF(P2251&gt;0, "Down", "High")</f>
        <v>High</v>
      </c>
      <c r="R2251">
        <v>-1.94434606391873</v>
      </c>
      <c r="S2251" t="str">
        <f>IF(R2251&gt;0, "Down", "High")</f>
        <v>High</v>
      </c>
    </row>
    <row r="2252" spans="1:19" x14ac:dyDescent="0.2">
      <c r="A2252" s="13">
        <v>2092</v>
      </c>
      <c r="B2252" s="13" t="s">
        <v>8993</v>
      </c>
      <c r="C2252" s="13">
        <v>3.0527000459376601E-2</v>
      </c>
      <c r="D2252" s="13" t="s">
        <v>29</v>
      </c>
      <c r="E2252" s="13">
        <v>247.10211000000001</v>
      </c>
      <c r="F2252" s="13">
        <v>4.2649999999999997</v>
      </c>
      <c r="G2252" s="13">
        <v>0.36700745284189501</v>
      </c>
      <c r="H2252" s="13">
        <v>0.88048366628526598</v>
      </c>
      <c r="I2252" s="13">
        <v>3.0527000459376601E-2</v>
      </c>
      <c r="J2252" s="13">
        <v>6.7353223235767506E-2</v>
      </c>
      <c r="L2252">
        <v>-0.47873153330414397</v>
      </c>
      <c r="M2252" t="str">
        <f>IF(L2252&gt;0, "Down", "High")</f>
        <v>High</v>
      </c>
      <c r="N2252">
        <v>1.56513050613143</v>
      </c>
      <c r="O2252" t="str">
        <f>IF(N2252&gt;0, "Down", "High")</f>
        <v>Down</v>
      </c>
      <c r="P2252">
        <v>-1.5821231663527999</v>
      </c>
      <c r="Q2252" t="str">
        <f>IF(P2252&gt;0, "Down", "High")</f>
        <v>High</v>
      </c>
      <c r="R2252">
        <v>0.39852449196141898</v>
      </c>
      <c r="S2252" t="str">
        <f>IF(R2252&gt;0, "Down", "High")</f>
        <v>Down</v>
      </c>
    </row>
    <row r="2253" spans="1:19" x14ac:dyDescent="0.2">
      <c r="A2253" s="13">
        <v>5010</v>
      </c>
      <c r="B2253" s="13" t="s">
        <v>10405</v>
      </c>
      <c r="C2253" s="13">
        <v>0.70177719281945505</v>
      </c>
      <c r="D2253" s="13" t="s">
        <v>4568</v>
      </c>
      <c r="E2253" s="13">
        <v>299.12351000000001</v>
      </c>
      <c r="F2253" s="13">
        <v>8.41</v>
      </c>
      <c r="G2253" s="13">
        <v>0.36702300458230502</v>
      </c>
      <c r="H2253" s="13">
        <v>0.88048366628526598</v>
      </c>
      <c r="I2253" s="13">
        <v>0.70177719281945505</v>
      </c>
      <c r="J2253" s="13">
        <v>0.76386377885529799</v>
      </c>
      <c r="L2253">
        <v>4.2163088587260002E-3</v>
      </c>
      <c r="M2253" t="str">
        <f>IF(L2253&gt;0, "Down", "High")</f>
        <v>Down</v>
      </c>
      <c r="N2253">
        <v>0.65910686248467598</v>
      </c>
      <c r="O2253" t="str">
        <f>IF(N2253&gt;0, "Down", "High")</f>
        <v>Down</v>
      </c>
      <c r="P2253">
        <v>-1.58194794734282</v>
      </c>
      <c r="Q2253" t="str">
        <f>IF(P2253&gt;0, "Down", "High")</f>
        <v>High</v>
      </c>
      <c r="R2253">
        <v>-0.99516348774533103</v>
      </c>
      <c r="S2253" t="str">
        <f>IF(R2253&gt;0, "Down", "High")</f>
        <v>High</v>
      </c>
    </row>
    <row r="2254" spans="1:19" x14ac:dyDescent="0.2">
      <c r="A2254" s="13">
        <v>1562</v>
      </c>
      <c r="B2254" s="13" t="s">
        <v>11505</v>
      </c>
      <c r="C2254" s="13">
        <v>0.113938705507132</v>
      </c>
      <c r="D2254" s="13" t="s">
        <v>1704</v>
      </c>
      <c r="E2254" s="13">
        <v>429.23379999999997</v>
      </c>
      <c r="F2254" s="13">
        <v>5.944</v>
      </c>
      <c r="G2254" s="13">
        <v>0.36705788715733401</v>
      </c>
      <c r="H2254" s="13">
        <v>0.88048366628526598</v>
      </c>
      <c r="I2254" s="13">
        <v>0.113938705507132</v>
      </c>
      <c r="J2254" s="13">
        <v>0.182755110011808</v>
      </c>
      <c r="L2254">
        <v>-0.54247734326460695</v>
      </c>
      <c r="M2254" t="str">
        <f>IF(L2254&gt;0, "Down", "High")</f>
        <v>High</v>
      </c>
      <c r="N2254">
        <v>1.5966041173345</v>
      </c>
      <c r="O2254" t="str">
        <f>IF(N2254&gt;0, "Down", "High")</f>
        <v>Down</v>
      </c>
      <c r="P2254">
        <v>-1.5814030150713101</v>
      </c>
      <c r="Q2254" t="str">
        <f>IF(P2254&gt;0, "Down", "High")</f>
        <v>High</v>
      </c>
      <c r="R2254">
        <v>0.64472164475042404</v>
      </c>
      <c r="S2254" t="str">
        <f>IF(R2254&gt;0, "Down", "High")</f>
        <v>Down</v>
      </c>
    </row>
    <row r="2255" spans="1:19" x14ac:dyDescent="0.2">
      <c r="A2255" s="13">
        <v>3840</v>
      </c>
      <c r="B2255" s="13" t="s">
        <v>9731</v>
      </c>
      <c r="C2255" s="13">
        <v>3.6599811135399098E-2</v>
      </c>
      <c r="D2255" s="13" t="s">
        <v>3634</v>
      </c>
      <c r="E2255" s="13">
        <v>521.33590000000004</v>
      </c>
      <c r="F2255" s="13">
        <v>4.4189999999999996</v>
      </c>
      <c r="G2255" s="13">
        <v>0.367186583806202</v>
      </c>
      <c r="H2255" s="13">
        <v>0.88048366628526598</v>
      </c>
      <c r="I2255" s="13">
        <v>3.6599811135399098E-2</v>
      </c>
      <c r="J2255" s="13">
        <v>7.6907869458849296E-2</v>
      </c>
      <c r="L2255">
        <v>-1.31160740100061</v>
      </c>
      <c r="M2255" t="str">
        <f>IF(L2255&gt;0, "Down", "High")</f>
        <v>High</v>
      </c>
      <c r="N2255">
        <v>-0.595790222845335</v>
      </c>
      <c r="O2255" t="str">
        <f>IF(N2255&gt;0, "Down", "High")</f>
        <v>High</v>
      </c>
      <c r="P2255">
        <v>-1.5791862602825</v>
      </c>
      <c r="Q2255" t="str">
        <f>IF(P2255&gt;0, "Down", "High")</f>
        <v>High</v>
      </c>
      <c r="R2255">
        <v>-1.21397310844142</v>
      </c>
      <c r="S2255" t="str">
        <f>IF(R2255&gt;0, "Down", "High")</f>
        <v>High</v>
      </c>
    </row>
    <row r="2256" spans="1:19" x14ac:dyDescent="0.2">
      <c r="A2256" s="13">
        <v>2530</v>
      </c>
      <c r="B2256" s="13" t="s">
        <v>12166</v>
      </c>
      <c r="C2256" s="14">
        <v>2.5491060298239899E-5</v>
      </c>
      <c r="D2256" s="13" t="s">
        <v>1508</v>
      </c>
      <c r="E2256" s="13">
        <v>433.17259999999999</v>
      </c>
      <c r="F2256" s="13">
        <v>3.8010000000000002</v>
      </c>
      <c r="G2256" s="13">
        <v>0.367364776378998</v>
      </c>
      <c r="H2256" s="13">
        <v>0.88048366628526598</v>
      </c>
      <c r="I2256" s="14">
        <v>2.5491060298239899E-5</v>
      </c>
      <c r="J2256" s="13">
        <v>6.71504423098392E-4</v>
      </c>
      <c r="L2256">
        <v>0.66012581856352104</v>
      </c>
      <c r="M2256" t="str">
        <f>IF(L2256&gt;0, "Down", "High")</f>
        <v>Down</v>
      </c>
      <c r="N2256">
        <v>-0.42446649471234799</v>
      </c>
      <c r="O2256" t="str">
        <f>IF(N2256&gt;0, "Down", "High")</f>
        <v>High</v>
      </c>
      <c r="P2256">
        <v>-1.5788317807079499</v>
      </c>
      <c r="Q2256" t="str">
        <f>IF(P2256&gt;0, "Down", "High")</f>
        <v>High</v>
      </c>
      <c r="R2256">
        <v>-2.2757144183473001</v>
      </c>
      <c r="S2256" t="str">
        <f>IF(R2256&gt;0, "Down", "High")</f>
        <v>High</v>
      </c>
    </row>
    <row r="2257" spans="1:19" x14ac:dyDescent="0.2">
      <c r="A2257" s="13">
        <v>3811</v>
      </c>
      <c r="B2257" s="13" t="s">
        <v>9708</v>
      </c>
      <c r="C2257" s="14">
        <v>4.6318719436370103E-5</v>
      </c>
      <c r="D2257" s="13" t="s">
        <v>2852</v>
      </c>
      <c r="E2257" s="13">
        <v>348.17721</v>
      </c>
      <c r="F2257" s="13">
        <v>4.2270000000000003</v>
      </c>
      <c r="G2257" s="13">
        <v>0.36748489769887299</v>
      </c>
      <c r="H2257" s="13">
        <v>0.88048366628526598</v>
      </c>
      <c r="I2257" s="14">
        <v>4.6318719436370103E-5</v>
      </c>
      <c r="J2257" s="13">
        <v>1.0026454433473999E-3</v>
      </c>
      <c r="L2257">
        <v>-0.64022943083586303</v>
      </c>
      <c r="M2257" t="str">
        <f>IF(L2257&gt;0, "Down", "High")</f>
        <v>High</v>
      </c>
      <c r="N2257">
        <v>-1.27570796090886</v>
      </c>
      <c r="O2257" t="str">
        <f>IF(N2257&gt;0, "Down", "High")</f>
        <v>High</v>
      </c>
      <c r="P2257">
        <v>-1.5787812623942801</v>
      </c>
      <c r="Q2257" t="str">
        <f>IF(P2257&gt;0, "Down", "High")</f>
        <v>High</v>
      </c>
      <c r="R2257">
        <v>-2.9781774281372999</v>
      </c>
      <c r="S2257" t="str">
        <f>IF(R2257&gt;0, "Down", "High")</f>
        <v>High</v>
      </c>
    </row>
    <row r="2258" spans="1:19" x14ac:dyDescent="0.2">
      <c r="A2258" s="13">
        <v>3965</v>
      </c>
      <c r="B2258" s="13" t="s">
        <v>3739</v>
      </c>
      <c r="C2258" s="13">
        <v>0.20130782533938399</v>
      </c>
      <c r="D2258" s="13" t="s">
        <v>3740</v>
      </c>
      <c r="E2258" s="13">
        <v>403.20175</v>
      </c>
      <c r="F2258" s="13">
        <v>5.2519999999999998</v>
      </c>
      <c r="G2258" s="13">
        <v>0.36761678837972001</v>
      </c>
      <c r="H2258" s="13">
        <v>0.88048366628526598</v>
      </c>
      <c r="I2258" s="13">
        <v>0.20130782533938399</v>
      </c>
      <c r="J2258" s="13">
        <v>0.28380319873590698</v>
      </c>
      <c r="L2258">
        <v>0.56094278352962001</v>
      </c>
      <c r="M2258" t="str">
        <f>IF(L2258&gt;0, "Down", "High")</f>
        <v>Down</v>
      </c>
      <c r="N2258">
        <v>1.6819162762167701</v>
      </c>
      <c r="O2258" t="str">
        <f>IF(N2258&gt;0, "Down", "High")</f>
        <v>Down</v>
      </c>
      <c r="P2258">
        <v>-1.57877829890407</v>
      </c>
      <c r="Q2258" t="str">
        <f>IF(P2258&gt;0, "Down", "High")</f>
        <v>High</v>
      </c>
      <c r="R2258">
        <v>-0.58487745750176001</v>
      </c>
      <c r="S2258" t="str">
        <f>IF(R2258&gt;0, "Down", "High")</f>
        <v>High</v>
      </c>
    </row>
    <row r="2259" spans="1:19" x14ac:dyDescent="0.2">
      <c r="A2259" s="13">
        <v>3413</v>
      </c>
      <c r="B2259" s="13" t="s">
        <v>9479</v>
      </c>
      <c r="C2259" s="13">
        <v>2.9388495237062501E-3</v>
      </c>
      <c r="D2259" s="13" t="s">
        <v>3273</v>
      </c>
      <c r="E2259" s="13">
        <v>318.17779000000002</v>
      </c>
      <c r="F2259" s="13">
        <v>0.89400000000000002</v>
      </c>
      <c r="G2259" s="13">
        <v>0.367903659910637</v>
      </c>
      <c r="H2259" s="13">
        <v>0.88048366628526598</v>
      </c>
      <c r="I2259" s="13">
        <v>2.9388495237062501E-3</v>
      </c>
      <c r="J2259" s="13">
        <v>1.34733360971038E-2</v>
      </c>
      <c r="L2259">
        <v>0.74851009513147204</v>
      </c>
      <c r="M2259" t="str">
        <f>IF(L2259&gt;0, "Down", "High")</f>
        <v>Down</v>
      </c>
      <c r="N2259">
        <v>-0.51555117601435996</v>
      </c>
      <c r="O2259" t="str">
        <f>IF(N2259&gt;0, "Down", "High")</f>
        <v>High</v>
      </c>
      <c r="P2259">
        <v>-1.57840724047283</v>
      </c>
      <c r="Q2259" t="str">
        <f>IF(P2259&gt;0, "Down", "High")</f>
        <v>High</v>
      </c>
      <c r="R2259">
        <v>-2.41846477747404</v>
      </c>
      <c r="S2259" t="str">
        <f>IF(R2259&gt;0, "Down", "High")</f>
        <v>High</v>
      </c>
    </row>
    <row r="2260" spans="1:19" x14ac:dyDescent="0.2">
      <c r="A2260" s="13">
        <v>2235</v>
      </c>
      <c r="B2260" s="13" t="s">
        <v>12035</v>
      </c>
      <c r="C2260" s="13">
        <v>1.35359985534839E-3</v>
      </c>
      <c r="D2260" s="13" t="s">
        <v>2309</v>
      </c>
      <c r="E2260" s="13">
        <v>432.22991000000002</v>
      </c>
      <c r="F2260" s="13">
        <v>6.0090000000000003</v>
      </c>
      <c r="G2260" s="13">
        <v>0.36806521236517897</v>
      </c>
      <c r="H2260" s="13">
        <v>0.88048366628526598</v>
      </c>
      <c r="I2260" s="13">
        <v>1.35359985534839E-3</v>
      </c>
      <c r="J2260" s="13">
        <v>8.2108336629443408E-3</v>
      </c>
      <c r="L2260">
        <v>-3.0480060177827402</v>
      </c>
      <c r="M2260" t="str">
        <f>IF(L2260&gt;0, "Down", "High")</f>
        <v>High</v>
      </c>
      <c r="N2260">
        <v>-1.2943342521514201</v>
      </c>
      <c r="O2260" t="str">
        <f>IF(N2260&gt;0, "Down", "High")</f>
        <v>High</v>
      </c>
      <c r="P2260">
        <v>-1.5778907408256699</v>
      </c>
      <c r="Q2260" t="str">
        <f>IF(P2260&gt;0, "Down", "High")</f>
        <v>High</v>
      </c>
      <c r="R2260">
        <v>-0.78244957244707602</v>
      </c>
      <c r="S2260" t="str">
        <f>IF(R2260&gt;0, "Down", "High")</f>
        <v>High</v>
      </c>
    </row>
    <row r="2261" spans="1:19" x14ac:dyDescent="0.2">
      <c r="A2261" s="13">
        <v>6110</v>
      </c>
      <c r="B2261" s="13" t="s">
        <v>11143</v>
      </c>
      <c r="C2261" s="13">
        <v>2.07892510013457E-2</v>
      </c>
      <c r="D2261" s="13" t="s">
        <v>5445</v>
      </c>
      <c r="E2261" s="13">
        <v>384.18851000000001</v>
      </c>
      <c r="F2261" s="13">
        <v>3.91</v>
      </c>
      <c r="G2261" s="13">
        <v>0.36808401737802998</v>
      </c>
      <c r="H2261" s="13">
        <v>0.88048366628526598</v>
      </c>
      <c r="I2261" s="13">
        <v>2.07892510013457E-2</v>
      </c>
      <c r="J2261" s="13">
        <v>5.1058713079620802E-2</v>
      </c>
      <c r="L2261">
        <v>-0.18586019185389399</v>
      </c>
      <c r="M2261" t="str">
        <f>IF(L2261&gt;0, "Down", "High")</f>
        <v>High</v>
      </c>
      <c r="N2261">
        <v>6.0817178528423999E-2</v>
      </c>
      <c r="O2261" t="str">
        <f>IF(N2261&gt;0, "Down", "High")</f>
        <v>Down</v>
      </c>
      <c r="P2261">
        <v>-1.5773343426398301</v>
      </c>
      <c r="Q2261" t="str">
        <f>IF(P2261&gt;0, "Down", "High")</f>
        <v>High</v>
      </c>
      <c r="R2261">
        <v>-1.7592877402815901</v>
      </c>
      <c r="S2261" t="str">
        <f>IF(R2261&gt;0, "Down", "High")</f>
        <v>High</v>
      </c>
    </row>
    <row r="2262" spans="1:19" x14ac:dyDescent="0.2">
      <c r="A2262" s="13">
        <v>6052</v>
      </c>
      <c r="B2262" s="13" t="s">
        <v>11106</v>
      </c>
      <c r="C2262" s="13">
        <v>3.4979235486827902E-2</v>
      </c>
      <c r="D2262" s="13" t="s">
        <v>3713</v>
      </c>
      <c r="E2262" s="13">
        <v>330.22793000000001</v>
      </c>
      <c r="F2262" s="13">
        <v>5.9450000000000003</v>
      </c>
      <c r="G2262" s="13">
        <v>0.36817653841995501</v>
      </c>
      <c r="H2262" s="13">
        <v>0.88048366628526598</v>
      </c>
      <c r="I2262" s="13">
        <v>3.4979235486827902E-2</v>
      </c>
      <c r="J2262" s="13">
        <v>7.4170511338996103E-2</v>
      </c>
      <c r="L2262">
        <v>-0.343391466183053</v>
      </c>
      <c r="M2262" t="str">
        <f>IF(L2262&gt;0, "Down", "High")</f>
        <v>High</v>
      </c>
      <c r="N2262">
        <v>-0.99024020180209604</v>
      </c>
      <c r="O2262" t="str">
        <f>IF(N2262&gt;0, "Down", "High")</f>
        <v>High</v>
      </c>
      <c r="P2262">
        <v>-1.57714496423358</v>
      </c>
      <c r="Q2262" t="str">
        <f>IF(P2262&gt;0, "Down", "High")</f>
        <v>High</v>
      </c>
      <c r="R2262">
        <v>-2.68656892054904</v>
      </c>
      <c r="S2262" t="str">
        <f>IF(R2262&gt;0, "Down", "High")</f>
        <v>High</v>
      </c>
    </row>
    <row r="2263" spans="1:19" x14ac:dyDescent="0.2">
      <c r="A2263" s="13">
        <v>5107</v>
      </c>
      <c r="B2263" s="13" t="s">
        <v>10468</v>
      </c>
      <c r="C2263" s="13">
        <v>1.09553836910219E-2</v>
      </c>
      <c r="D2263" s="13" t="s">
        <v>4654</v>
      </c>
      <c r="E2263" s="13">
        <v>562.18205999999998</v>
      </c>
      <c r="F2263" s="13">
        <v>4.3789999999999996</v>
      </c>
      <c r="G2263" s="13">
        <v>0.36818672080068898</v>
      </c>
      <c r="H2263" s="13">
        <v>0.88048366628526598</v>
      </c>
      <c r="I2263" s="13">
        <v>1.09553836910219E-2</v>
      </c>
      <c r="J2263" s="13">
        <v>3.2051733834951197E-2</v>
      </c>
      <c r="L2263">
        <v>-0.41408767547060499</v>
      </c>
      <c r="M2263" t="str">
        <f>IF(L2263&gt;0, "Down", "High")</f>
        <v>High</v>
      </c>
      <c r="N2263">
        <v>0.69108109857010003</v>
      </c>
      <c r="O2263" t="str">
        <f>IF(N2263&gt;0, "Down", "High")</f>
        <v>Down</v>
      </c>
      <c r="P2263">
        <v>-1.5765596732432701</v>
      </c>
      <c r="Q2263" t="str">
        <f>IF(P2263&gt;0, "Down", "High")</f>
        <v>High</v>
      </c>
      <c r="R2263">
        <v>-0.41988659257056599</v>
      </c>
      <c r="S2263" t="str">
        <f>IF(R2263&gt;0, "Down", "High")</f>
        <v>High</v>
      </c>
    </row>
    <row r="2264" spans="1:19" x14ac:dyDescent="0.2">
      <c r="A2264" s="13">
        <v>4034</v>
      </c>
      <c r="B2264" s="13" t="s">
        <v>9838</v>
      </c>
      <c r="C2264" s="14">
        <v>1.16343159241588E-5</v>
      </c>
      <c r="D2264" s="13" t="s">
        <v>3801</v>
      </c>
      <c r="E2264" s="13">
        <v>363.16721000000001</v>
      </c>
      <c r="F2264" s="13">
        <v>3.448</v>
      </c>
      <c r="G2264" s="13">
        <v>0.36820471089719098</v>
      </c>
      <c r="H2264" s="13">
        <v>0.88048366628526598</v>
      </c>
      <c r="I2264" s="14">
        <v>1.16343159241588E-5</v>
      </c>
      <c r="J2264" s="13">
        <v>4.0215336472237701E-4</v>
      </c>
      <c r="L2264">
        <v>1.53947782026817</v>
      </c>
      <c r="M2264" t="str">
        <f>IF(L2264&gt;0, "Down", "High")</f>
        <v>Down</v>
      </c>
      <c r="N2264">
        <v>0.50240457075136602</v>
      </c>
      <c r="O2264" t="str">
        <f>IF(N2264&gt;0, "Down", "High")</f>
        <v>Down</v>
      </c>
      <c r="P2264">
        <v>-1.5763717831685</v>
      </c>
      <c r="Q2264" t="str">
        <f>IF(P2264&gt;0, "Down", "High")</f>
        <v>High</v>
      </c>
      <c r="R2264">
        <v>-2.1870750524687299</v>
      </c>
      <c r="S2264" t="str">
        <f>IF(R2264&gt;0, "Down", "High")</f>
        <v>High</v>
      </c>
    </row>
    <row r="2265" spans="1:19" x14ac:dyDescent="0.2">
      <c r="A2265" s="13">
        <v>3916</v>
      </c>
      <c r="B2265" s="13" t="s">
        <v>9769</v>
      </c>
      <c r="C2265" s="13">
        <v>5.0129739881723504E-4</v>
      </c>
      <c r="D2265" s="13" t="s">
        <v>3694</v>
      </c>
      <c r="E2265" s="13">
        <v>596.20291999999995</v>
      </c>
      <c r="F2265" s="13">
        <v>3.7759999999999998</v>
      </c>
      <c r="G2265" s="13">
        <v>0.36898352930170802</v>
      </c>
      <c r="H2265" s="13">
        <v>0.881566419290846</v>
      </c>
      <c r="I2265" s="13">
        <v>5.0129739881723504E-4</v>
      </c>
      <c r="J2265" s="13">
        <v>4.5612477806030597E-3</v>
      </c>
      <c r="L2265">
        <v>0.60587370804006602</v>
      </c>
      <c r="M2265" t="str">
        <f>IF(L2265&gt;0, "Down", "High")</f>
        <v>Down</v>
      </c>
      <c r="N2265">
        <v>0.42896329904662001</v>
      </c>
      <c r="O2265" t="str">
        <f>IF(N2265&gt;0, "Down", "High")</f>
        <v>Down</v>
      </c>
      <c r="P2265">
        <v>-1.5762876201240099</v>
      </c>
      <c r="Q2265" t="str">
        <f>IF(P2265&gt;0, "Down", "High")</f>
        <v>High</v>
      </c>
      <c r="R2265">
        <v>-1.9449998084228499</v>
      </c>
      <c r="S2265" t="str">
        <f>IF(R2265&gt;0, "Down", "High")</f>
        <v>High</v>
      </c>
    </row>
    <row r="2266" spans="1:19" x14ac:dyDescent="0.2">
      <c r="A2266" s="13">
        <v>894</v>
      </c>
      <c r="B2266" s="13" t="s">
        <v>8800</v>
      </c>
      <c r="C2266" s="13">
        <v>0.13087808180091501</v>
      </c>
      <c r="D2266" s="13" t="s">
        <v>1054</v>
      </c>
      <c r="E2266" s="13">
        <v>394.21654000000001</v>
      </c>
      <c r="F2266" s="13">
        <v>0.71099999999999997</v>
      </c>
      <c r="G2266" s="13">
        <v>0.36911769342138401</v>
      </c>
      <c r="H2266" s="13">
        <v>0.881566419290846</v>
      </c>
      <c r="I2266" s="13">
        <v>0.13087808180091501</v>
      </c>
      <c r="J2266" s="13">
        <v>0.203577740096518</v>
      </c>
      <c r="L2266">
        <v>1.2343728844525099</v>
      </c>
      <c r="M2266" t="str">
        <f>IF(L2266&gt;0, "Down", "High")</f>
        <v>Down</v>
      </c>
      <c r="N2266">
        <v>4.0849664895953999E-2</v>
      </c>
      <c r="O2266" t="str">
        <f>IF(N2266&gt;0, "Down", "High")</f>
        <v>Down</v>
      </c>
      <c r="P2266">
        <v>-1.57587747401678</v>
      </c>
      <c r="Q2266" t="str">
        <f>IF(P2266&gt;0, "Down", "High")</f>
        <v>High</v>
      </c>
      <c r="R2266">
        <v>-2.53724839340649</v>
      </c>
      <c r="S2266" t="str">
        <f>IF(R2266&gt;0, "Down", "High")</f>
        <v>High</v>
      </c>
    </row>
    <row r="2267" spans="1:19" x14ac:dyDescent="0.2">
      <c r="A2267" s="13">
        <v>4740</v>
      </c>
      <c r="B2267" s="13" t="s">
        <v>10248</v>
      </c>
      <c r="C2267" s="13">
        <v>1.00857772440526E-2</v>
      </c>
      <c r="D2267" s="13" t="s">
        <v>4340</v>
      </c>
      <c r="E2267" s="13">
        <v>337.11653999999999</v>
      </c>
      <c r="F2267" s="13">
        <v>7.883</v>
      </c>
      <c r="G2267" s="13">
        <v>0.36927543662751999</v>
      </c>
      <c r="H2267" s="13">
        <v>0.881566419290846</v>
      </c>
      <c r="I2267" s="13">
        <v>1.00857772440526E-2</v>
      </c>
      <c r="J2267" s="13">
        <v>3.0282332737006801E-2</v>
      </c>
      <c r="L2267">
        <v>0.81741258279543405</v>
      </c>
      <c r="M2267" t="str">
        <f>IF(L2267&gt;0, "Down", "High")</f>
        <v>Down</v>
      </c>
      <c r="N2267">
        <v>3.8079091644957999E-2</v>
      </c>
      <c r="O2267" t="str">
        <f>IF(N2267&gt;0, "Down", "High")</f>
        <v>Down</v>
      </c>
      <c r="P2267">
        <v>-1.57566947283582</v>
      </c>
      <c r="Q2267" t="str">
        <f>IF(P2267&gt;0, "Down", "High")</f>
        <v>High</v>
      </c>
      <c r="R2267">
        <v>-2.8322614848136398</v>
      </c>
      <c r="S2267" t="str">
        <f>IF(R2267&gt;0, "Down", "High")</f>
        <v>High</v>
      </c>
    </row>
    <row r="2268" spans="1:19" x14ac:dyDescent="0.2">
      <c r="A2268" s="13">
        <v>625</v>
      </c>
      <c r="B2268" s="13" t="s">
        <v>9187</v>
      </c>
      <c r="C2268" s="14">
        <v>1.3970459419059099E-7</v>
      </c>
      <c r="D2268" s="13" t="s">
        <v>624</v>
      </c>
      <c r="E2268" s="13">
        <v>219.09782999999999</v>
      </c>
      <c r="F2268" s="13">
        <v>0.80500000000000005</v>
      </c>
      <c r="G2268" s="13">
        <v>0.36927764594050499</v>
      </c>
      <c r="H2268" s="13">
        <v>0.881566419290846</v>
      </c>
      <c r="I2268" s="14">
        <v>1.3970459419059099E-7</v>
      </c>
      <c r="J2268" s="14">
        <v>3.14720728912804E-5</v>
      </c>
      <c r="L2268">
        <v>-0.96256789866863302</v>
      </c>
      <c r="M2268" t="str">
        <f>IF(L2268&gt;0, "Down", "High")</f>
        <v>High</v>
      </c>
      <c r="N2268">
        <v>-0.56380906111800899</v>
      </c>
      <c r="O2268" t="str">
        <f>IF(N2268&gt;0, "Down", "High")</f>
        <v>High</v>
      </c>
      <c r="P2268">
        <v>-1.5756368025427401</v>
      </c>
      <c r="Q2268" t="str">
        <f>IF(P2268&gt;0, "Down", "High")</f>
        <v>High</v>
      </c>
      <c r="R2268">
        <v>-1.46767769132003</v>
      </c>
      <c r="S2268" t="str">
        <f>IF(R2268&gt;0, "Down", "High")</f>
        <v>High</v>
      </c>
    </row>
    <row r="2269" spans="1:19" x14ac:dyDescent="0.2">
      <c r="A2269" s="13">
        <v>3862</v>
      </c>
      <c r="B2269" s="13" t="s">
        <v>8767</v>
      </c>
      <c r="C2269" s="13">
        <v>4.2904487041910598E-2</v>
      </c>
      <c r="D2269" s="13" t="s">
        <v>3651</v>
      </c>
      <c r="E2269" s="13">
        <v>508.17156</v>
      </c>
      <c r="F2269" s="13">
        <v>2.1309999999999998</v>
      </c>
      <c r="G2269" s="13">
        <v>0.369332204132718</v>
      </c>
      <c r="H2269" s="13">
        <v>0.881566419290846</v>
      </c>
      <c r="I2269" s="13">
        <v>4.2904487041910598E-2</v>
      </c>
      <c r="J2269" s="13">
        <v>8.7129317328194594E-2</v>
      </c>
      <c r="L2269">
        <v>-0.25560780929841498</v>
      </c>
      <c r="M2269" t="str">
        <f>IF(L2269&gt;0, "Down", "High")</f>
        <v>High</v>
      </c>
      <c r="N2269">
        <v>-0.224819087744937</v>
      </c>
      <c r="O2269" t="str">
        <f>IF(N2269&gt;0, "Down", "High")</f>
        <v>High</v>
      </c>
      <c r="P2269">
        <v>-1.57562023296827</v>
      </c>
      <c r="Q2269" t="str">
        <f>IF(P2269&gt;0, "Down", "High")</f>
        <v>High</v>
      </c>
      <c r="R2269">
        <v>-1.98398678088137</v>
      </c>
      <c r="S2269" t="str">
        <f>IF(R2269&gt;0, "Down", "High")</f>
        <v>High</v>
      </c>
    </row>
    <row r="2270" spans="1:19" x14ac:dyDescent="0.2">
      <c r="A2270" s="13">
        <v>1785</v>
      </c>
      <c r="B2270" s="13" t="s">
        <v>11827</v>
      </c>
      <c r="C2270" s="13">
        <v>8.5317725802710707E-3</v>
      </c>
      <c r="D2270" s="13" t="s">
        <v>1895</v>
      </c>
      <c r="E2270" s="13">
        <v>403.20821999999998</v>
      </c>
      <c r="F2270" s="13">
        <v>4.5030000000000001</v>
      </c>
      <c r="G2270" s="13">
        <v>0.369543042939035</v>
      </c>
      <c r="H2270" s="13">
        <v>0.88169343519542498</v>
      </c>
      <c r="I2270" s="13">
        <v>8.5317725802710707E-3</v>
      </c>
      <c r="J2270" s="13">
        <v>2.69526451967654E-2</v>
      </c>
      <c r="L2270">
        <v>0.90131465334498595</v>
      </c>
      <c r="M2270" t="str">
        <f>IF(L2270&gt;0, "Down", "High")</f>
        <v>Down</v>
      </c>
      <c r="N2270">
        <v>0.46403992443731501</v>
      </c>
      <c r="O2270" t="str">
        <f>IF(N2270&gt;0, "Down", "High")</f>
        <v>Down</v>
      </c>
      <c r="P2270">
        <v>-1.57543027772196</v>
      </c>
      <c r="Q2270" t="str">
        <f>IF(P2270&gt;0, "Down", "High")</f>
        <v>High</v>
      </c>
      <c r="R2270">
        <v>-2.21090013074443</v>
      </c>
      <c r="S2270" t="str">
        <f>IF(R2270&gt;0, "Down", "High")</f>
        <v>High</v>
      </c>
    </row>
    <row r="2271" spans="1:19" x14ac:dyDescent="0.2">
      <c r="A2271" s="13">
        <v>4208</v>
      </c>
      <c r="B2271" s="13" t="s">
        <v>9930</v>
      </c>
      <c r="C2271" s="13">
        <v>2.4786381096235599E-2</v>
      </c>
      <c r="D2271" s="13" t="s">
        <v>3935</v>
      </c>
      <c r="E2271" s="13">
        <v>327.88038999999998</v>
      </c>
      <c r="F2271" s="13">
        <v>0.624</v>
      </c>
      <c r="G2271" s="13">
        <v>0.37022173905337202</v>
      </c>
      <c r="H2271" s="13">
        <v>0.88240008071349096</v>
      </c>
      <c r="I2271" s="13">
        <v>2.4786381096235599E-2</v>
      </c>
      <c r="J2271" s="13">
        <v>5.7482934931383498E-2</v>
      </c>
      <c r="L2271">
        <v>2.0719615677951002</v>
      </c>
      <c r="M2271" t="str">
        <f>IF(L2271&gt;0, "Down", "High")</f>
        <v>Down</v>
      </c>
      <c r="N2271">
        <v>0.81959721936940799</v>
      </c>
      <c r="O2271" t="str">
        <f>IF(N2271&gt;0, "Down", "High")</f>
        <v>Down</v>
      </c>
      <c r="P2271">
        <v>-1.57530884704205</v>
      </c>
      <c r="Q2271" t="str">
        <f>IF(P2271&gt;0, "Down", "High")</f>
        <v>High</v>
      </c>
      <c r="R2271">
        <v>-3.1183319284424398</v>
      </c>
      <c r="S2271" t="str">
        <f>IF(R2271&gt;0, "Down", "High")</f>
        <v>High</v>
      </c>
    </row>
    <row r="2272" spans="1:19" x14ac:dyDescent="0.2">
      <c r="A2272" s="13">
        <v>1708</v>
      </c>
      <c r="B2272" s="13" t="s">
        <v>9045</v>
      </c>
      <c r="C2272" s="13">
        <v>0.23862876983971101</v>
      </c>
      <c r="D2272" s="13" t="s">
        <v>1829</v>
      </c>
      <c r="E2272" s="13">
        <v>231.12065000000001</v>
      </c>
      <c r="F2272" s="13">
        <v>4.9370000000000003</v>
      </c>
      <c r="G2272" s="13">
        <v>0.37049236429520799</v>
      </c>
      <c r="H2272" s="13">
        <v>0.88271391516740705</v>
      </c>
      <c r="I2272" s="13">
        <v>0.23862876983971101</v>
      </c>
      <c r="J2272" s="13">
        <v>0.32424329312870998</v>
      </c>
      <c r="L2272">
        <v>1.0053462126609201</v>
      </c>
      <c r="M2272" t="str">
        <f>IF(L2272&gt;0, "Down", "High")</f>
        <v>Down</v>
      </c>
      <c r="N2272">
        <v>0.58369036422663301</v>
      </c>
      <c r="O2272" t="str">
        <f>IF(N2272&gt;0, "Down", "High")</f>
        <v>Down</v>
      </c>
      <c r="P2272">
        <v>-1.5744852862463601</v>
      </c>
      <c r="Q2272" t="str">
        <f>IF(P2272&gt;0, "Down", "High")</f>
        <v>High</v>
      </c>
      <c r="R2272">
        <v>-2.3730697363397</v>
      </c>
      <c r="S2272" t="str">
        <f>IF(R2272&gt;0, "Down", "High")</f>
        <v>High</v>
      </c>
    </row>
    <row r="2273" spans="1:19" x14ac:dyDescent="0.2">
      <c r="A2273" s="13">
        <v>1567</v>
      </c>
      <c r="B2273" s="13" t="s">
        <v>11745</v>
      </c>
      <c r="C2273" s="13">
        <v>9.9496805387785506E-2</v>
      </c>
      <c r="D2273" s="13" t="s">
        <v>1708</v>
      </c>
      <c r="E2273" s="13">
        <v>487.11712999999997</v>
      </c>
      <c r="F2273" s="13">
        <v>1.1359999999999999</v>
      </c>
      <c r="G2273" s="13">
        <v>0.37062364446719698</v>
      </c>
      <c r="H2273" s="13">
        <v>0.88271391516740705</v>
      </c>
      <c r="I2273" s="13">
        <v>9.9496805387785506E-2</v>
      </c>
      <c r="J2273" s="13">
        <v>0.164393684774508</v>
      </c>
      <c r="L2273">
        <v>-1.56841325360608</v>
      </c>
      <c r="M2273" t="str">
        <f>IF(L2273&gt;0, "Down", "High")</f>
        <v>High</v>
      </c>
      <c r="N2273">
        <v>-0.110603878298241</v>
      </c>
      <c r="O2273" t="str">
        <f>IF(N2273&gt;0, "Down", "High")</f>
        <v>High</v>
      </c>
      <c r="P2273">
        <v>-1.57429882837157</v>
      </c>
      <c r="Q2273" t="str">
        <f>IF(P2273&gt;0, "Down", "High")</f>
        <v>High</v>
      </c>
      <c r="R2273">
        <v>-0.25515135926669702</v>
      </c>
      <c r="S2273" t="str">
        <f>IF(R2273&gt;0, "Down", "High")</f>
        <v>High</v>
      </c>
    </row>
    <row r="2274" spans="1:19" x14ac:dyDescent="0.2">
      <c r="A2274" s="13">
        <v>749</v>
      </c>
      <c r="B2274" s="13" t="s">
        <v>9721</v>
      </c>
      <c r="C2274" s="13">
        <v>7.0885027794956399E-4</v>
      </c>
      <c r="D2274" s="13" t="s">
        <v>922</v>
      </c>
      <c r="E2274" s="13">
        <v>560.15512999999999</v>
      </c>
      <c r="F2274" s="13">
        <v>4.3040000000000003</v>
      </c>
      <c r="G2274" s="13">
        <v>0.37182051490541601</v>
      </c>
      <c r="H2274" s="13">
        <v>0.88501766595695897</v>
      </c>
      <c r="I2274" s="13">
        <v>7.0885027794956399E-4</v>
      </c>
      <c r="J2274" s="13">
        <v>5.6409836740049703E-3</v>
      </c>
      <c r="L2274">
        <v>2.2466868910786402</v>
      </c>
      <c r="M2274" t="str">
        <f>IF(L2274&gt;0, "Down", "High")</f>
        <v>Down</v>
      </c>
      <c r="N2274">
        <v>2.78502142489454</v>
      </c>
      <c r="O2274" t="str">
        <f>IF(N2274&gt;0, "Down", "High")</f>
        <v>Down</v>
      </c>
      <c r="P2274">
        <v>-1.5742305762689299</v>
      </c>
      <c r="Q2274" t="str">
        <f>IF(P2274&gt;0, "Down", "High")</f>
        <v>High</v>
      </c>
      <c r="R2274">
        <v>-0.97218247855960804</v>
      </c>
      <c r="S2274" t="str">
        <f>IF(R2274&gt;0, "Down", "High")</f>
        <v>High</v>
      </c>
    </row>
    <row r="2275" spans="1:19" x14ac:dyDescent="0.2">
      <c r="A2275" s="13">
        <v>2233</v>
      </c>
      <c r="B2275" s="13" t="s">
        <v>582</v>
      </c>
      <c r="C2275" s="13">
        <v>4.0782660649180602E-4</v>
      </c>
      <c r="D2275" s="13" t="s">
        <v>583</v>
      </c>
      <c r="E2275" s="13">
        <v>247.12929</v>
      </c>
      <c r="F2275" s="13">
        <v>3.274</v>
      </c>
      <c r="G2275" s="13">
        <v>0.37186185413314798</v>
      </c>
      <c r="H2275" s="13">
        <v>0.88501766595695897</v>
      </c>
      <c r="I2275" s="13">
        <v>4.0782660649180602E-4</v>
      </c>
      <c r="J2275" s="13">
        <v>3.9706873624604597E-3</v>
      </c>
      <c r="L2275">
        <v>2.0462477452973702</v>
      </c>
      <c r="M2275" t="str">
        <f>IF(L2275&gt;0, "Down", "High")</f>
        <v>Down</v>
      </c>
      <c r="N2275">
        <v>-0.19919846105897199</v>
      </c>
      <c r="O2275" t="str">
        <f>IF(N2275&gt;0, "Down", "High")</f>
        <v>High</v>
      </c>
      <c r="P2275">
        <v>-1.5741792409963999</v>
      </c>
      <c r="Q2275" t="str">
        <f>IF(P2275&gt;0, "Down", "High")</f>
        <v>High</v>
      </c>
      <c r="R2275">
        <v>-4.1861605517870801</v>
      </c>
      <c r="S2275" t="str">
        <f>IF(R2275&gt;0, "Down", "High")</f>
        <v>High</v>
      </c>
    </row>
    <row r="2276" spans="1:19" x14ac:dyDescent="0.2">
      <c r="A2276" s="13">
        <v>3128</v>
      </c>
      <c r="B2276" s="13" t="s">
        <v>8595</v>
      </c>
      <c r="C2276" s="13">
        <v>2.3935159810767299E-4</v>
      </c>
      <c r="D2276" s="13" t="s">
        <v>3033</v>
      </c>
      <c r="E2276" s="13">
        <v>285.11988000000002</v>
      </c>
      <c r="F2276" s="13">
        <v>0.82</v>
      </c>
      <c r="G2276" s="13">
        <v>0.372222304886271</v>
      </c>
      <c r="H2276" s="13">
        <v>0.88528320335854604</v>
      </c>
      <c r="I2276" s="13">
        <v>2.3935159810767299E-4</v>
      </c>
      <c r="J2276" s="13">
        <v>2.8887466941395598E-3</v>
      </c>
      <c r="L2276">
        <v>-6.8303506904956998E-2</v>
      </c>
      <c r="M2276" t="str">
        <f>IF(L2276&gt;0, "Down", "High")</f>
        <v>High</v>
      </c>
      <c r="N2276">
        <v>0.29714926051013302</v>
      </c>
      <c r="O2276" t="str">
        <f>IF(N2276&gt;0, "Down", "High")</f>
        <v>Down</v>
      </c>
      <c r="P2276">
        <v>-1.5740159754630301</v>
      </c>
      <c r="Q2276" t="str">
        <f>IF(P2276&gt;0, "Down", "High")</f>
        <v>High</v>
      </c>
      <c r="R2276">
        <v>-1.2468007249767501</v>
      </c>
      <c r="S2276" t="str">
        <f>IF(R2276&gt;0, "Down", "High")</f>
        <v>High</v>
      </c>
    </row>
    <row r="2277" spans="1:19" x14ac:dyDescent="0.2">
      <c r="A2277" s="13">
        <v>3425</v>
      </c>
      <c r="B2277" s="13" t="s">
        <v>9488</v>
      </c>
      <c r="C2277" s="14">
        <v>4.9152263327283698E-6</v>
      </c>
      <c r="D2277" s="13" t="s">
        <v>3284</v>
      </c>
      <c r="E2277" s="13">
        <v>346.15163999999999</v>
      </c>
      <c r="F2277" s="13">
        <v>4.0019999999999998</v>
      </c>
      <c r="G2277" s="13">
        <v>0.372392936884194</v>
      </c>
      <c r="H2277" s="13">
        <v>0.88528320335854604</v>
      </c>
      <c r="I2277" s="14">
        <v>4.9152263327283698E-6</v>
      </c>
      <c r="J2277" s="13">
        <v>2.6320634124356101E-4</v>
      </c>
      <c r="L2277">
        <v>-0.42635904895169502</v>
      </c>
      <c r="M2277" t="str">
        <f>IF(L2277&gt;0, "Down", "High")</f>
        <v>High</v>
      </c>
      <c r="N2277">
        <v>5.8645449530232999E-2</v>
      </c>
      <c r="O2277" t="str">
        <f>IF(N2277&gt;0, "Down", "High")</f>
        <v>Down</v>
      </c>
      <c r="P2277">
        <v>-1.57393770757003</v>
      </c>
      <c r="Q2277" t="str">
        <f>IF(P2277&gt;0, "Down", "High")</f>
        <v>High</v>
      </c>
      <c r="R2277">
        <v>-1.54687611556128</v>
      </c>
      <c r="S2277" t="str">
        <f>IF(R2277&gt;0, "Down", "High")</f>
        <v>High</v>
      </c>
    </row>
    <row r="2278" spans="1:19" x14ac:dyDescent="0.2">
      <c r="A2278" s="13">
        <v>515</v>
      </c>
      <c r="B2278" s="13" t="s">
        <v>667</v>
      </c>
      <c r="C2278" s="13">
        <v>1.8927675302719899E-2</v>
      </c>
      <c r="D2278" s="13" t="s">
        <v>668</v>
      </c>
      <c r="E2278" s="13">
        <v>260.19727999999998</v>
      </c>
      <c r="F2278" s="13">
        <v>1.7889999999999999</v>
      </c>
      <c r="G2278" s="13">
        <v>0.372428589322925</v>
      </c>
      <c r="H2278" s="13">
        <v>0.88528320335854604</v>
      </c>
      <c r="I2278" s="13">
        <v>1.8927675302719899E-2</v>
      </c>
      <c r="J2278" s="13">
        <v>4.7724624759810402E-2</v>
      </c>
      <c r="L2278">
        <v>0.66796729476589001</v>
      </c>
      <c r="M2278" t="str">
        <f>IF(L2278&gt;0, "Down", "High")</f>
        <v>Down</v>
      </c>
      <c r="N2278">
        <v>1.47785491587924</v>
      </c>
      <c r="O2278" t="str">
        <f>IF(N2278&gt;0, "Down", "High")</f>
        <v>Down</v>
      </c>
      <c r="P2278">
        <v>-1.5738966460554999</v>
      </c>
      <c r="Q2278" t="str">
        <f>IF(P2278&gt;0, "Down", "High")</f>
        <v>High</v>
      </c>
      <c r="R2278">
        <v>-1.03190674019856</v>
      </c>
      <c r="S2278" t="str">
        <f>IF(R2278&gt;0, "Down", "High")</f>
        <v>High</v>
      </c>
    </row>
    <row r="2279" spans="1:19" x14ac:dyDescent="0.2">
      <c r="A2279" s="13">
        <v>3509</v>
      </c>
      <c r="B2279" s="13" t="s">
        <v>9534</v>
      </c>
      <c r="C2279" s="13">
        <v>1.7866173908573199E-3</v>
      </c>
      <c r="D2279" s="13" t="s">
        <v>3365</v>
      </c>
      <c r="E2279" s="13">
        <v>361.18763000000001</v>
      </c>
      <c r="F2279" s="13">
        <v>5.17</v>
      </c>
      <c r="G2279" s="13">
        <v>0.372515463957239</v>
      </c>
      <c r="H2279" s="13">
        <v>0.88528320335854604</v>
      </c>
      <c r="I2279" s="13">
        <v>1.7866173908573199E-3</v>
      </c>
      <c r="J2279" s="13">
        <v>9.7347551413434902E-3</v>
      </c>
      <c r="L2279">
        <v>-0.40659765815130899</v>
      </c>
      <c r="M2279" t="str">
        <f>IF(L2279&gt;0, "Down", "High")</f>
        <v>High</v>
      </c>
      <c r="N2279">
        <v>1.0714011511200601</v>
      </c>
      <c r="O2279" t="str">
        <f>IF(N2279&gt;0, "Down", "High")</f>
        <v>Down</v>
      </c>
      <c r="P2279">
        <v>-1.5738551224922599</v>
      </c>
      <c r="Q2279" t="str">
        <f>IF(P2279&gt;0, "Down", "High")</f>
        <v>High</v>
      </c>
      <c r="R2279">
        <v>-0.51121469786961504</v>
      </c>
      <c r="S2279" t="str">
        <f>IF(R2279&gt;0, "Down", "High")</f>
        <v>High</v>
      </c>
    </row>
    <row r="2280" spans="1:19" x14ac:dyDescent="0.2">
      <c r="A2280" s="13">
        <v>5187</v>
      </c>
      <c r="B2280" s="13" t="s">
        <v>10522</v>
      </c>
      <c r="C2280" s="13">
        <v>4.0462753233192199E-2</v>
      </c>
      <c r="D2280" s="13" t="s">
        <v>4726</v>
      </c>
      <c r="E2280" s="13">
        <v>318.26454000000001</v>
      </c>
      <c r="F2280" s="13">
        <v>5.0460000000000003</v>
      </c>
      <c r="G2280" s="13">
        <v>0.37287108039988298</v>
      </c>
      <c r="H2280" s="13">
        <v>0.88580609754633899</v>
      </c>
      <c r="I2280" s="13">
        <v>4.0462753233192199E-2</v>
      </c>
      <c r="J2280" s="13">
        <v>8.3362714245488703E-2</v>
      </c>
      <c r="L2280">
        <v>0.60392190313828198</v>
      </c>
      <c r="M2280" t="str">
        <f>IF(L2280&gt;0, "Down", "High")</f>
        <v>Down</v>
      </c>
      <c r="N2280">
        <v>-0.419073426550791</v>
      </c>
      <c r="O2280" t="str">
        <f>IF(N2280&gt;0, "Down", "High")</f>
        <v>High</v>
      </c>
      <c r="P2280">
        <v>-1.5737732045370501</v>
      </c>
      <c r="Q2280" t="str">
        <f>IF(P2280&gt;0, "Down", "High")</f>
        <v>High</v>
      </c>
      <c r="R2280">
        <v>-2.3213304599040399</v>
      </c>
      <c r="S2280" t="str">
        <f>IF(R2280&gt;0, "Down", "High")</f>
        <v>High</v>
      </c>
    </row>
    <row r="2281" spans="1:19" x14ac:dyDescent="0.2">
      <c r="A2281" s="13">
        <v>1556</v>
      </c>
      <c r="B2281" s="13" t="s">
        <v>11503</v>
      </c>
      <c r="C2281" s="13">
        <v>1.5420836901703099E-4</v>
      </c>
      <c r="D2281" s="13" t="s">
        <v>1695</v>
      </c>
      <c r="E2281" s="13">
        <v>438.11855000000003</v>
      </c>
      <c r="F2281" s="13">
        <v>2.819</v>
      </c>
      <c r="G2281" s="13">
        <v>0.37321555356122099</v>
      </c>
      <c r="H2281" s="13">
        <v>0.88602472202571203</v>
      </c>
      <c r="I2281" s="13">
        <v>1.5420836901703099E-4</v>
      </c>
      <c r="J2281" s="13">
        <v>2.2487573097952299E-3</v>
      </c>
      <c r="L2281">
        <v>1.05987883603248</v>
      </c>
      <c r="M2281" t="str">
        <f>IF(L2281&gt;0, "Down", "High")</f>
        <v>Down</v>
      </c>
      <c r="N2281">
        <v>0.37493714812927698</v>
      </c>
      <c r="O2281" t="str">
        <f>IF(N2281&gt;0, "Down", "High")</f>
        <v>Down</v>
      </c>
      <c r="P2281">
        <v>-1.5729007514345501</v>
      </c>
      <c r="Q2281" t="str">
        <f>IF(P2281&gt;0, "Down", "High")</f>
        <v>High</v>
      </c>
      <c r="R2281">
        <v>-4.2521456612828299</v>
      </c>
      <c r="S2281" t="str">
        <f>IF(R2281&gt;0, "Down", "High")</f>
        <v>High</v>
      </c>
    </row>
    <row r="2282" spans="1:19" x14ac:dyDescent="0.2">
      <c r="A2282" s="13">
        <v>2218</v>
      </c>
      <c r="B2282" s="13" t="s">
        <v>12024</v>
      </c>
      <c r="C2282" s="13">
        <v>3.8713605503627401E-3</v>
      </c>
      <c r="D2282" s="13" t="s">
        <v>2294</v>
      </c>
      <c r="E2282" s="13">
        <v>343.10759999999999</v>
      </c>
      <c r="F2282" s="13">
        <v>3.7949999999999999</v>
      </c>
      <c r="G2282" s="13">
        <v>0.37327722043286099</v>
      </c>
      <c r="H2282" s="13">
        <v>0.88602472202571203</v>
      </c>
      <c r="I2282" s="13">
        <v>3.8713605503627401E-3</v>
      </c>
      <c r="J2282" s="13">
        <v>1.59770047223751E-2</v>
      </c>
      <c r="L2282">
        <v>1.2948338059087401</v>
      </c>
      <c r="M2282" t="str">
        <f>IF(L2282&gt;0, "Down", "High")</f>
        <v>Down</v>
      </c>
      <c r="N2282">
        <v>2.08034771546762</v>
      </c>
      <c r="O2282" t="str">
        <f>IF(N2282&gt;0, "Down", "High")</f>
        <v>Down</v>
      </c>
      <c r="P2282">
        <v>-1.5727650947262899</v>
      </c>
      <c r="Q2282" t="str">
        <f>IF(P2282&gt;0, "Down", "High")</f>
        <v>High</v>
      </c>
      <c r="R2282">
        <v>-1.21079855464972</v>
      </c>
      <c r="S2282" t="str">
        <f>IF(R2282&gt;0, "Down", "High")</f>
        <v>High</v>
      </c>
    </row>
    <row r="2283" spans="1:19" x14ac:dyDescent="0.2">
      <c r="A2283" s="13">
        <v>3580</v>
      </c>
      <c r="B2283" s="13" t="s">
        <v>9575</v>
      </c>
      <c r="C2283" s="13">
        <v>0.15447741326002601</v>
      </c>
      <c r="D2283" s="13" t="s">
        <v>3419</v>
      </c>
      <c r="E2283" s="13">
        <v>405.99784</v>
      </c>
      <c r="F2283" s="13">
        <v>0.59</v>
      </c>
      <c r="G2283" s="13">
        <v>0.37350131701670602</v>
      </c>
      <c r="H2283" s="13">
        <v>0.88602472202571203</v>
      </c>
      <c r="I2283" s="13">
        <v>0.15447741326002601</v>
      </c>
      <c r="J2283" s="13">
        <v>0.23178707873857399</v>
      </c>
      <c r="L2283">
        <v>-0.67261363181173195</v>
      </c>
      <c r="M2283" t="str">
        <f>IF(L2283&gt;0, "Down", "High")</f>
        <v>High</v>
      </c>
      <c r="N2283">
        <v>-0.985108379484819</v>
      </c>
      <c r="O2283" t="str">
        <f>IF(N2283&gt;0, "Down", "High")</f>
        <v>High</v>
      </c>
      <c r="P2283">
        <v>-1.57259452014858</v>
      </c>
      <c r="Q2283" t="str">
        <f>IF(P2283&gt;0, "Down", "High")</f>
        <v>High</v>
      </c>
      <c r="R2283">
        <v>-1.6204518008156199</v>
      </c>
      <c r="S2283" t="str">
        <f>IF(R2283&gt;0, "Down", "High")</f>
        <v>High</v>
      </c>
    </row>
    <row r="2284" spans="1:19" x14ac:dyDescent="0.2">
      <c r="A2284" s="13">
        <v>3879</v>
      </c>
      <c r="B2284" s="13" t="s">
        <v>9748</v>
      </c>
      <c r="C2284" s="13">
        <v>2.7958040743769701E-3</v>
      </c>
      <c r="D2284" s="13" t="s">
        <v>3662</v>
      </c>
      <c r="E2284" s="13">
        <v>465.23496</v>
      </c>
      <c r="F2284" s="13">
        <v>6.7229999999999999</v>
      </c>
      <c r="G2284" s="13">
        <v>0.373576747865423</v>
      </c>
      <c r="H2284" s="13">
        <v>0.88602472202571203</v>
      </c>
      <c r="I2284" s="13">
        <v>2.7958040743769701E-3</v>
      </c>
      <c r="J2284" s="13">
        <v>1.30557455453215E-2</v>
      </c>
      <c r="L2284">
        <v>0.63785914653561304</v>
      </c>
      <c r="M2284" t="str">
        <f>IF(L2284&gt;0, "Down", "High")</f>
        <v>Down</v>
      </c>
      <c r="N2284">
        <v>0.79568228427809995</v>
      </c>
      <c r="O2284" t="str">
        <f>IF(N2284&gt;0, "Down", "High")</f>
        <v>Down</v>
      </c>
      <c r="P2284">
        <v>-1.5724885788326</v>
      </c>
      <c r="Q2284" t="str">
        <f>IF(P2284&gt;0, "Down", "High")</f>
        <v>High</v>
      </c>
      <c r="R2284">
        <v>-1.6788302341797401</v>
      </c>
      <c r="S2284" t="str">
        <f>IF(R2284&gt;0, "Down", "High")</f>
        <v>High</v>
      </c>
    </row>
    <row r="2285" spans="1:19" x14ac:dyDescent="0.2">
      <c r="A2285" s="13">
        <v>657</v>
      </c>
      <c r="B2285" s="13" t="s">
        <v>9055</v>
      </c>
      <c r="C2285" s="13">
        <v>6.4255138391357394E-2</v>
      </c>
      <c r="D2285" s="13" t="s">
        <v>832</v>
      </c>
      <c r="E2285" s="13">
        <v>478.18612999999999</v>
      </c>
      <c r="F2285" s="13">
        <v>6.7549999999999999</v>
      </c>
      <c r="G2285" s="13">
        <v>0.373641222896194</v>
      </c>
      <c r="H2285" s="13">
        <v>0.88602472202571203</v>
      </c>
      <c r="I2285" s="13">
        <v>6.4255138391357394E-2</v>
      </c>
      <c r="J2285" s="13">
        <v>0.118596889454006</v>
      </c>
      <c r="L2285">
        <v>0.431122135440554</v>
      </c>
      <c r="M2285" t="str">
        <f>IF(L2285&gt;0, "Down", "High")</f>
        <v>Down</v>
      </c>
      <c r="N2285">
        <v>0.16225107057292101</v>
      </c>
      <c r="O2285" t="str">
        <f>IF(N2285&gt;0, "Down", "High")</f>
        <v>Down</v>
      </c>
      <c r="P2285">
        <v>-1.57059385494252</v>
      </c>
      <c r="Q2285" t="str">
        <f>IF(P2285&gt;0, "Down", "High")</f>
        <v>High</v>
      </c>
      <c r="R2285">
        <v>-2.1607007983587301</v>
      </c>
      <c r="S2285" t="str">
        <f>IF(R2285&gt;0, "Down", "High")</f>
        <v>High</v>
      </c>
    </row>
    <row r="2286" spans="1:19" x14ac:dyDescent="0.2">
      <c r="A2286" s="13">
        <v>4541</v>
      </c>
      <c r="B2286" s="13" t="s">
        <v>4199</v>
      </c>
      <c r="C2286" s="13">
        <v>6.5014940043856798E-4</v>
      </c>
      <c r="D2286" s="13" t="s">
        <v>4200</v>
      </c>
      <c r="E2286" s="13">
        <v>171.09474</v>
      </c>
      <c r="F2286" s="13">
        <v>2.282</v>
      </c>
      <c r="G2286" s="13">
        <v>0.37380529309376598</v>
      </c>
      <c r="H2286" s="13">
        <v>0.88605831077380603</v>
      </c>
      <c r="I2286" s="13">
        <v>6.5014940043856798E-4</v>
      </c>
      <c r="J2286" s="13">
        <v>5.4107338000830103E-3</v>
      </c>
      <c r="L2286">
        <v>0.427018218704943</v>
      </c>
      <c r="M2286" t="str">
        <f>IF(L2286&gt;0, "Down", "High")</f>
        <v>Down</v>
      </c>
      <c r="N2286">
        <v>0.878754145737489</v>
      </c>
      <c r="O2286" t="str">
        <f>IF(N2286&gt;0, "Down", "High")</f>
        <v>Down</v>
      </c>
      <c r="P2286">
        <v>-1.5700756294704801</v>
      </c>
      <c r="Q2286" t="str">
        <f>IF(P2286&gt;0, "Down", "High")</f>
        <v>High</v>
      </c>
      <c r="R2286">
        <v>-1.0859628156968999</v>
      </c>
      <c r="S2286" t="str">
        <f>IF(R2286&gt;0, "Down", "High")</f>
        <v>High</v>
      </c>
    </row>
    <row r="2287" spans="1:19" x14ac:dyDescent="0.2">
      <c r="A2287" s="13">
        <v>3200</v>
      </c>
      <c r="B2287" s="13" t="s">
        <v>9367</v>
      </c>
      <c r="C2287" s="13">
        <v>2.0512317155810399E-3</v>
      </c>
      <c r="D2287" s="13" t="s">
        <v>3093</v>
      </c>
      <c r="E2287" s="13">
        <v>269.11369000000002</v>
      </c>
      <c r="F2287" s="13">
        <v>2.3279999999999998</v>
      </c>
      <c r="G2287" s="13">
        <v>0.37393627676897201</v>
      </c>
      <c r="H2287" s="13">
        <v>0.88605831077380603</v>
      </c>
      <c r="I2287" s="13">
        <v>2.0512317155810399E-3</v>
      </c>
      <c r="J2287" s="13">
        <v>1.0643921205632199E-2</v>
      </c>
      <c r="L2287">
        <v>0.55093623755810295</v>
      </c>
      <c r="M2287" t="str">
        <f>IF(L2287&gt;0, "Down", "High")</f>
        <v>Down</v>
      </c>
      <c r="N2287">
        <v>1.4196989390461701</v>
      </c>
      <c r="O2287" t="str">
        <f>IF(N2287&gt;0, "Down", "High")</f>
        <v>Down</v>
      </c>
      <c r="P2287">
        <v>-1.56956306168476</v>
      </c>
      <c r="Q2287" t="str">
        <f>IF(P2287&gt;0, "Down", "High")</f>
        <v>High</v>
      </c>
      <c r="R2287">
        <v>-0.62648919431674599</v>
      </c>
      <c r="S2287" t="str">
        <f>IF(R2287&gt;0, "Down", "High")</f>
        <v>High</v>
      </c>
    </row>
    <row r="2288" spans="1:19" x14ac:dyDescent="0.2">
      <c r="A2288" s="13">
        <v>3654</v>
      </c>
      <c r="B2288" s="13" t="s">
        <v>3481</v>
      </c>
      <c r="C2288" s="13">
        <v>8.8590083344106708E-3</v>
      </c>
      <c r="D2288" s="13" t="s">
        <v>3482</v>
      </c>
      <c r="E2288" s="13">
        <v>273.09483999999998</v>
      </c>
      <c r="F2288" s="13">
        <v>4.4180000000000001</v>
      </c>
      <c r="G2288" s="13">
        <v>0.37423220071267299</v>
      </c>
      <c r="H2288" s="13">
        <v>0.88605831077380603</v>
      </c>
      <c r="I2288" s="13">
        <v>8.8590083344106708E-3</v>
      </c>
      <c r="J2288" s="13">
        <v>2.7705074891672999E-2</v>
      </c>
      <c r="L2288">
        <v>1.0547366064810799</v>
      </c>
      <c r="M2288" t="str">
        <f>IF(L2288&gt;0, "Down", "High")</f>
        <v>Down</v>
      </c>
      <c r="N2288">
        <v>2.50658115465622</v>
      </c>
      <c r="O2288" t="str">
        <f>IF(N2288&gt;0, "Down", "High")</f>
        <v>Down</v>
      </c>
      <c r="P2288">
        <v>-1.56891265582551</v>
      </c>
      <c r="Q2288" t="str">
        <f>IF(P2288&gt;0, "Down", "High")</f>
        <v>High</v>
      </c>
      <c r="R2288">
        <v>-0.137093167382529</v>
      </c>
      <c r="S2288" t="str">
        <f>IF(R2288&gt;0, "Down", "High")</f>
        <v>High</v>
      </c>
    </row>
    <row r="2289" spans="1:19" x14ac:dyDescent="0.2">
      <c r="A2289" s="13">
        <v>3655</v>
      </c>
      <c r="B2289" s="13" t="s">
        <v>9620</v>
      </c>
      <c r="C2289" s="13">
        <v>8.8590083344106708E-3</v>
      </c>
      <c r="D2289" s="13" t="s">
        <v>3483</v>
      </c>
      <c r="E2289" s="13">
        <v>273.09491000000003</v>
      </c>
      <c r="F2289" s="13">
        <v>4.4180000000000001</v>
      </c>
      <c r="G2289" s="13">
        <v>0.37423220071267299</v>
      </c>
      <c r="H2289" s="13">
        <v>0.88605831077380603</v>
      </c>
      <c r="I2289" s="13">
        <v>8.8590083344106708E-3</v>
      </c>
      <c r="J2289" s="13">
        <v>2.7705074891672999E-2</v>
      </c>
      <c r="L2289">
        <v>0.96281533527121699</v>
      </c>
      <c r="M2289" t="str">
        <f>IF(L2289&gt;0, "Down", "High")</f>
        <v>Down</v>
      </c>
      <c r="N2289">
        <v>0.151765460594847</v>
      </c>
      <c r="O2289" t="str">
        <f>IF(N2289&gt;0, "Down", "High")</f>
        <v>Down</v>
      </c>
      <c r="P2289">
        <v>-1.5681819087437701</v>
      </c>
      <c r="Q2289" t="str">
        <f>IF(P2289&gt;0, "Down", "High")</f>
        <v>High</v>
      </c>
      <c r="R2289">
        <v>-2.2156246109023399</v>
      </c>
      <c r="S2289" t="str">
        <f>IF(R2289&gt;0, "Down", "High")</f>
        <v>High</v>
      </c>
    </row>
    <row r="2290" spans="1:19" x14ac:dyDescent="0.2">
      <c r="A2290" s="13">
        <v>748</v>
      </c>
      <c r="B2290" s="13" t="s">
        <v>9709</v>
      </c>
      <c r="C2290" s="13">
        <v>7.1667173571469901E-4</v>
      </c>
      <c r="D2290" s="13" t="s">
        <v>921</v>
      </c>
      <c r="E2290" s="13">
        <v>560.15521000000001</v>
      </c>
      <c r="F2290" s="13">
        <v>4.306</v>
      </c>
      <c r="G2290" s="13">
        <v>0.37450022884218798</v>
      </c>
      <c r="H2290" s="13">
        <v>0.88605831077380603</v>
      </c>
      <c r="I2290" s="13">
        <v>7.1667173571469901E-4</v>
      </c>
      <c r="J2290" s="13">
        <v>5.6409836740049703E-3</v>
      </c>
      <c r="L2290">
        <v>-0.19942076180799601</v>
      </c>
      <c r="M2290" t="str">
        <f>IF(L2290&gt;0, "Down", "High")</f>
        <v>High</v>
      </c>
      <c r="N2290">
        <v>0.58396732596366197</v>
      </c>
      <c r="O2290" t="str">
        <f>IF(N2290&gt;0, "Down", "High")</f>
        <v>Down</v>
      </c>
      <c r="P2290">
        <v>-1.5681243375960601</v>
      </c>
      <c r="Q2290" t="str">
        <f>IF(P2290&gt;0, "Down", "High")</f>
        <v>High</v>
      </c>
      <c r="R2290">
        <v>-0.85138818328296295</v>
      </c>
      <c r="S2290" t="str">
        <f>IF(R2290&gt;0, "Down", "High")</f>
        <v>High</v>
      </c>
    </row>
    <row r="2291" spans="1:19" x14ac:dyDescent="0.2">
      <c r="A2291" s="13">
        <v>5562</v>
      </c>
      <c r="B2291" s="13" t="s">
        <v>5028</v>
      </c>
      <c r="C2291" s="13">
        <v>1.34304065151913E-2</v>
      </c>
      <c r="D2291" s="13" t="s">
        <v>5029</v>
      </c>
      <c r="E2291" s="13">
        <v>294.12060000000002</v>
      </c>
      <c r="F2291" s="13">
        <v>3.9780000000000002</v>
      </c>
      <c r="G2291" s="13">
        <v>0.37455058479626402</v>
      </c>
      <c r="H2291" s="13">
        <v>0.88605831077380603</v>
      </c>
      <c r="I2291" s="13">
        <v>1.34304065151913E-2</v>
      </c>
      <c r="J2291" s="13">
        <v>3.7162577621238799E-2</v>
      </c>
      <c r="L2291">
        <v>0.97935823177984105</v>
      </c>
      <c r="M2291" t="str">
        <f>IF(L2291&gt;0, "Down", "High")</f>
        <v>Down</v>
      </c>
      <c r="N2291">
        <v>0.48941888169182601</v>
      </c>
      <c r="O2291" t="str">
        <f>IF(N2291&gt;0, "Down", "High")</f>
        <v>Down</v>
      </c>
      <c r="P2291">
        <v>-1.5679992737031401</v>
      </c>
      <c r="Q2291" t="str">
        <f>IF(P2291&gt;0, "Down", "High")</f>
        <v>High</v>
      </c>
      <c r="R2291">
        <v>-1.9136136263813399</v>
      </c>
      <c r="S2291" t="str">
        <f>IF(R2291&gt;0, "Down", "High")</f>
        <v>High</v>
      </c>
    </row>
    <row r="2292" spans="1:19" x14ac:dyDescent="0.2">
      <c r="A2292" s="13">
        <v>3652</v>
      </c>
      <c r="B2292" s="13" t="s">
        <v>3478</v>
      </c>
      <c r="C2292" s="13">
        <v>1.55129579456475E-2</v>
      </c>
      <c r="D2292" s="13" t="s">
        <v>3479</v>
      </c>
      <c r="E2292" s="13">
        <v>161.04086000000001</v>
      </c>
      <c r="F2292" s="13">
        <v>0.56399999999999995</v>
      </c>
      <c r="G2292" s="13">
        <v>0.37470099811027402</v>
      </c>
      <c r="H2292" s="13">
        <v>0.88605831077380603</v>
      </c>
      <c r="I2292" s="13">
        <v>1.55129579456475E-2</v>
      </c>
      <c r="J2292" s="13">
        <v>4.1156552836172901E-2</v>
      </c>
      <c r="L2292">
        <v>0.589827859938858</v>
      </c>
      <c r="M2292" t="str">
        <f>IF(L2292&gt;0, "Down", "High")</f>
        <v>Down</v>
      </c>
      <c r="N2292">
        <v>0.64836395230000499</v>
      </c>
      <c r="O2292" t="str">
        <f>IF(N2292&gt;0, "Down", "High")</f>
        <v>Down</v>
      </c>
      <c r="P2292">
        <v>-1.5674275429234701</v>
      </c>
      <c r="Q2292" t="str">
        <f>IF(P2292&gt;0, "Down", "High")</f>
        <v>High</v>
      </c>
      <c r="R2292">
        <v>-1.30543307452358</v>
      </c>
      <c r="S2292" t="str">
        <f>IF(R2292&gt;0, "Down", "High")</f>
        <v>High</v>
      </c>
    </row>
    <row r="2293" spans="1:19" x14ac:dyDescent="0.2">
      <c r="A2293" s="13">
        <v>5080</v>
      </c>
      <c r="B2293" s="13" t="s">
        <v>10449</v>
      </c>
      <c r="C2293" s="13">
        <v>7.0886874336093295E-2</v>
      </c>
      <c r="D2293" s="13" t="s">
        <v>4629</v>
      </c>
      <c r="E2293" s="13">
        <v>448.17570999999998</v>
      </c>
      <c r="F2293" s="13">
        <v>6.226</v>
      </c>
      <c r="G2293" s="13">
        <v>0.37485901639567998</v>
      </c>
      <c r="H2293" s="13">
        <v>0.88605831077380603</v>
      </c>
      <c r="I2293" s="13">
        <v>7.0886874336093295E-2</v>
      </c>
      <c r="J2293" s="13">
        <v>0.12698216343232699</v>
      </c>
      <c r="L2293">
        <v>-0.40274701134276603</v>
      </c>
      <c r="M2293" t="str">
        <f>IF(L2293&gt;0, "Down", "High")</f>
        <v>High</v>
      </c>
      <c r="N2293">
        <v>0.99530309274657103</v>
      </c>
      <c r="O2293" t="str">
        <f>IF(N2293&gt;0, "Down", "High")</f>
        <v>Down</v>
      </c>
      <c r="P2293">
        <v>-1.5669487075556601</v>
      </c>
      <c r="Q2293" t="str">
        <f>IF(P2293&gt;0, "Down", "High")</f>
        <v>High</v>
      </c>
      <c r="R2293">
        <v>-0.15008530038072301</v>
      </c>
      <c r="S2293" t="str">
        <f>IF(R2293&gt;0, "Down", "High")</f>
        <v>High</v>
      </c>
    </row>
    <row r="2294" spans="1:19" x14ac:dyDescent="0.2">
      <c r="A2294" s="13">
        <v>5759</v>
      </c>
      <c r="B2294" s="13" t="s">
        <v>10906</v>
      </c>
      <c r="C2294" s="13">
        <v>1.14085474507579E-2</v>
      </c>
      <c r="D2294" s="13" t="s">
        <v>5180</v>
      </c>
      <c r="E2294" s="13">
        <v>345.17759999999998</v>
      </c>
      <c r="F2294" s="13">
        <v>3.4929999999999999</v>
      </c>
      <c r="G2294" s="13">
        <v>0.37500656955315997</v>
      </c>
      <c r="H2294" s="13">
        <v>0.88605831077380603</v>
      </c>
      <c r="I2294" s="13">
        <v>1.14085474507579E-2</v>
      </c>
      <c r="J2294" s="13">
        <v>3.3074314101378198E-2</v>
      </c>
      <c r="L2294">
        <v>1.28047086529238</v>
      </c>
      <c r="M2294" t="str">
        <f>IF(L2294&gt;0, "Down", "High")</f>
        <v>Down</v>
      </c>
      <c r="N2294">
        <v>0.31819774483706398</v>
      </c>
      <c r="O2294" t="str">
        <f>IF(N2294&gt;0, "Down", "High")</f>
        <v>Down</v>
      </c>
      <c r="P2294">
        <v>-1.5669082937812</v>
      </c>
      <c r="Q2294" t="str">
        <f>IF(P2294&gt;0, "Down", "High")</f>
        <v>High</v>
      </c>
      <c r="R2294">
        <v>-2.3746915086042502</v>
      </c>
      <c r="S2294" t="str">
        <f>IF(R2294&gt;0, "Down", "High")</f>
        <v>High</v>
      </c>
    </row>
    <row r="2295" spans="1:19" x14ac:dyDescent="0.2">
      <c r="A2295" s="13">
        <v>1597</v>
      </c>
      <c r="B2295" s="13" t="s">
        <v>11756</v>
      </c>
      <c r="C2295" s="13">
        <v>3.7134597392853502E-4</v>
      </c>
      <c r="D2295" s="13" t="s">
        <v>1738</v>
      </c>
      <c r="E2295" s="13">
        <v>560.15520000000004</v>
      </c>
      <c r="F2295" s="13">
        <v>4.6319999999999997</v>
      </c>
      <c r="G2295" s="13">
        <v>0.37518754192357001</v>
      </c>
      <c r="H2295" s="13">
        <v>0.88605831077380603</v>
      </c>
      <c r="I2295" s="13">
        <v>3.7134597392853502E-4</v>
      </c>
      <c r="J2295" s="13">
        <v>3.7788212580609302E-3</v>
      </c>
      <c r="L2295">
        <v>-0.14232060450286699</v>
      </c>
      <c r="M2295" t="str">
        <f>IF(L2295&gt;0, "Down", "High")</f>
        <v>High</v>
      </c>
      <c r="N2295">
        <v>0.412342309138645</v>
      </c>
      <c r="O2295" t="str">
        <f>IF(N2295&gt;0, "Down", "High")</f>
        <v>Down</v>
      </c>
      <c r="P2295">
        <v>-1.5661717583316299</v>
      </c>
      <c r="Q2295" t="str">
        <f>IF(P2295&gt;0, "Down", "High")</f>
        <v>High</v>
      </c>
      <c r="R2295">
        <v>-1.3290616957243699</v>
      </c>
      <c r="S2295" t="str">
        <f>IF(R2295&gt;0, "Down", "High")</f>
        <v>High</v>
      </c>
    </row>
    <row r="2296" spans="1:19" x14ac:dyDescent="0.2">
      <c r="A2296" s="13">
        <v>761</v>
      </c>
      <c r="B2296" s="13" t="s">
        <v>9765</v>
      </c>
      <c r="C2296" s="14">
        <v>5.7836424734154301E-6</v>
      </c>
      <c r="D2296" s="13" t="s">
        <v>936</v>
      </c>
      <c r="E2296" s="13">
        <v>374.08665999999999</v>
      </c>
      <c r="F2296" s="13">
        <v>1.31</v>
      </c>
      <c r="G2296" s="13">
        <v>0.37519693179803498</v>
      </c>
      <c r="H2296" s="13">
        <v>0.88605831077380603</v>
      </c>
      <c r="I2296" s="14">
        <v>5.7836424734154301E-6</v>
      </c>
      <c r="J2296" s="13">
        <v>2.7782747263840402E-4</v>
      </c>
      <c r="L2296">
        <v>7.7846311751012004E-2</v>
      </c>
      <c r="M2296" t="str">
        <f>IF(L2296&gt;0, "Down", "High")</f>
        <v>Down</v>
      </c>
      <c r="N2296">
        <v>-6.6630450755082005E-2</v>
      </c>
      <c r="O2296" t="str">
        <f>IF(N2296&gt;0, "Down", "High")</f>
        <v>High</v>
      </c>
      <c r="P2296">
        <v>-1.5658556826844201</v>
      </c>
      <c r="Q2296" t="str">
        <f>IF(P2296&gt;0, "Down", "High")</f>
        <v>High</v>
      </c>
      <c r="R2296">
        <v>-1.8732159920712499</v>
      </c>
      <c r="S2296" t="str">
        <f>IF(R2296&gt;0, "Down", "High")</f>
        <v>High</v>
      </c>
    </row>
    <row r="2297" spans="1:19" x14ac:dyDescent="0.2">
      <c r="A2297" s="13">
        <v>2986</v>
      </c>
      <c r="B2297" s="13" t="s">
        <v>11537</v>
      </c>
      <c r="C2297" s="13">
        <v>6.06046428905234E-3</v>
      </c>
      <c r="D2297" s="13" t="s">
        <v>2921</v>
      </c>
      <c r="E2297" s="13">
        <v>331.18020000000001</v>
      </c>
      <c r="F2297" s="13">
        <v>3.7829999999999999</v>
      </c>
      <c r="G2297" s="13">
        <v>0.375291621619187</v>
      </c>
      <c r="H2297" s="13">
        <v>0.88605831077380603</v>
      </c>
      <c r="I2297" s="13">
        <v>6.06046428905234E-3</v>
      </c>
      <c r="J2297" s="13">
        <v>2.1522433003723199E-2</v>
      </c>
      <c r="L2297">
        <v>1.07146927489316</v>
      </c>
      <c r="M2297" t="str">
        <f>IF(L2297&gt;0, "Down", "High")</f>
        <v>Down</v>
      </c>
      <c r="N2297">
        <v>0.15145628726268401</v>
      </c>
      <c r="O2297" t="str">
        <f>IF(N2297&gt;0, "Down", "High")</f>
        <v>Down</v>
      </c>
      <c r="P2297">
        <v>-1.56558486456738</v>
      </c>
      <c r="Q2297" t="str">
        <f>IF(P2297&gt;0, "Down", "High")</f>
        <v>High</v>
      </c>
      <c r="R2297">
        <v>-2.3283954396718598</v>
      </c>
      <c r="S2297" t="str">
        <f>IF(R2297&gt;0, "Down", "High")</f>
        <v>High</v>
      </c>
    </row>
    <row r="2298" spans="1:19" x14ac:dyDescent="0.2">
      <c r="A2298" s="13">
        <v>1536</v>
      </c>
      <c r="B2298" s="13" t="s">
        <v>1676</v>
      </c>
      <c r="C2298" s="14">
        <v>5.4506476420199E-6</v>
      </c>
      <c r="D2298" s="13" t="s">
        <v>1677</v>
      </c>
      <c r="E2298" s="13">
        <v>96.044409999999999</v>
      </c>
      <c r="F2298" s="13">
        <v>1.1160000000000001</v>
      </c>
      <c r="G2298" s="13">
        <v>0.37577230827918501</v>
      </c>
      <c r="H2298" s="13">
        <v>0.88605831077380603</v>
      </c>
      <c r="I2298" s="14">
        <v>5.4506476420199E-6</v>
      </c>
      <c r="J2298" s="13">
        <v>2.7430134299856002E-4</v>
      </c>
      <c r="L2298">
        <v>1.61513338425884</v>
      </c>
      <c r="M2298" t="str">
        <f>IF(L2298&gt;0, "Down", "High")</f>
        <v>Down</v>
      </c>
      <c r="N2298">
        <v>0.97713710592676895</v>
      </c>
      <c r="O2298" t="str">
        <f>IF(N2298&gt;0, "Down", "High")</f>
        <v>Down</v>
      </c>
      <c r="P2298">
        <v>-1.5653326919624999</v>
      </c>
      <c r="Q2298" t="str">
        <f>IF(P2298&gt;0, "Down", "High")</f>
        <v>High</v>
      </c>
      <c r="R2298">
        <v>-2.4685967775478401</v>
      </c>
      <c r="S2298" t="str">
        <f>IF(R2298&gt;0, "Down", "High")</f>
        <v>High</v>
      </c>
    </row>
    <row r="2299" spans="1:19" x14ac:dyDescent="0.2">
      <c r="A2299" s="13">
        <v>2961</v>
      </c>
      <c r="B2299" s="13" t="s">
        <v>8774</v>
      </c>
      <c r="C2299" s="14">
        <v>8.2369419416290107E-5</v>
      </c>
      <c r="D2299" s="13" t="s">
        <v>2903</v>
      </c>
      <c r="E2299" s="13">
        <v>197.08377999999999</v>
      </c>
      <c r="F2299" s="13">
        <v>2.6669999999999998</v>
      </c>
      <c r="G2299" s="13">
        <v>0.37590720677703399</v>
      </c>
      <c r="H2299" s="13">
        <v>0.88605831077380603</v>
      </c>
      <c r="I2299" s="14">
        <v>8.2369419416290107E-5</v>
      </c>
      <c r="J2299" s="13">
        <v>1.5115713961983801E-3</v>
      </c>
      <c r="L2299">
        <v>-1.2208137447913101</v>
      </c>
      <c r="M2299" t="str">
        <f>IF(L2299&gt;0, "Down", "High")</f>
        <v>High</v>
      </c>
      <c r="N2299">
        <v>-0.90438845933911305</v>
      </c>
      <c r="O2299" t="str">
        <f>IF(N2299&gt;0, "Down", "High")</f>
        <v>High</v>
      </c>
      <c r="P2299">
        <v>-1.56396074127951</v>
      </c>
      <c r="Q2299" t="str">
        <f>IF(P2299&gt;0, "Down", "High")</f>
        <v>High</v>
      </c>
      <c r="R2299">
        <v>-1.3254701542704399</v>
      </c>
      <c r="S2299" t="str">
        <f>IF(R2299&gt;0, "Down", "High")</f>
        <v>High</v>
      </c>
    </row>
    <row r="2300" spans="1:19" x14ac:dyDescent="0.2">
      <c r="A2300" s="13">
        <v>2089</v>
      </c>
      <c r="B2300" s="13" t="s">
        <v>11968</v>
      </c>
      <c r="C2300" s="13">
        <v>0.73719371303977599</v>
      </c>
      <c r="D2300" s="13" t="s">
        <v>2180</v>
      </c>
      <c r="E2300" s="13">
        <v>196.00404</v>
      </c>
      <c r="F2300" s="13">
        <v>4.3769999999999998</v>
      </c>
      <c r="G2300" s="13">
        <v>0.37618912752059802</v>
      </c>
      <c r="H2300" s="13">
        <v>0.88605831077380603</v>
      </c>
      <c r="I2300" s="13">
        <v>0.73719371303977599</v>
      </c>
      <c r="J2300" s="13">
        <v>0.79578429069544898</v>
      </c>
      <c r="L2300">
        <v>0.40323165198675898</v>
      </c>
      <c r="M2300" t="str">
        <f>IF(L2300&gt;0, "Down", "High")</f>
        <v>Down</v>
      </c>
      <c r="N2300">
        <v>0.39970373261840397</v>
      </c>
      <c r="O2300" t="str">
        <f>IF(N2300&gt;0, "Down", "High")</f>
        <v>Down</v>
      </c>
      <c r="P2300">
        <v>-1.56240576087629</v>
      </c>
      <c r="Q2300" t="str">
        <f>IF(P2300&gt;0, "Down", "High")</f>
        <v>High</v>
      </c>
      <c r="R2300">
        <v>-1.8138428921344401</v>
      </c>
      <c r="S2300" t="str">
        <f>IF(R2300&gt;0, "Down", "High")</f>
        <v>High</v>
      </c>
    </row>
    <row r="2301" spans="1:19" x14ac:dyDescent="0.2">
      <c r="A2301" s="13">
        <v>3691</v>
      </c>
      <c r="B2301" s="13" t="s">
        <v>9639</v>
      </c>
      <c r="C2301" s="13">
        <v>7.6406851204032797E-3</v>
      </c>
      <c r="D2301" s="13" t="s">
        <v>3510</v>
      </c>
      <c r="E2301" s="13">
        <v>382.16131000000001</v>
      </c>
      <c r="F2301" s="13">
        <v>1.905</v>
      </c>
      <c r="G2301" s="13">
        <v>0.376249778294026</v>
      </c>
      <c r="H2301" s="13">
        <v>0.88605831077380603</v>
      </c>
      <c r="I2301" s="13">
        <v>7.6406851204032797E-3</v>
      </c>
      <c r="J2301" s="13">
        <v>2.4970783337465999E-2</v>
      </c>
      <c r="L2301">
        <v>-0.43568818255656999</v>
      </c>
      <c r="M2301" t="str">
        <f>IF(L2301&gt;0, "Down", "High")</f>
        <v>High</v>
      </c>
      <c r="N2301">
        <v>-4.0426144963747003E-2</v>
      </c>
      <c r="O2301" t="str">
        <f>IF(N2301&gt;0, "Down", "High")</f>
        <v>High</v>
      </c>
      <c r="P2301">
        <v>-1.5620913022034</v>
      </c>
      <c r="Q2301" t="str">
        <f>IF(P2301&gt;0, "Down", "High")</f>
        <v>High</v>
      </c>
      <c r="R2301">
        <v>-1.1239283833747</v>
      </c>
      <c r="S2301" t="str">
        <f>IF(R2301&gt;0, "Down", "High")</f>
        <v>High</v>
      </c>
    </row>
    <row r="2302" spans="1:19" x14ac:dyDescent="0.2">
      <c r="A2302" s="13">
        <v>1207</v>
      </c>
      <c r="B2302" s="13" t="s">
        <v>9135</v>
      </c>
      <c r="C2302" s="13">
        <v>5.1124707525420704E-3</v>
      </c>
      <c r="D2302" s="13" t="s">
        <v>1372</v>
      </c>
      <c r="E2302" s="13">
        <v>238.10774000000001</v>
      </c>
      <c r="F2302" s="13">
        <v>4.218</v>
      </c>
      <c r="G2302" s="13">
        <v>0.37628073883639601</v>
      </c>
      <c r="H2302" s="13">
        <v>0.88605831077380603</v>
      </c>
      <c r="I2302" s="13">
        <v>5.1124707525420704E-3</v>
      </c>
      <c r="J2302" s="13">
        <v>1.90964959556074E-2</v>
      </c>
      <c r="L2302">
        <v>-0.43568818255656999</v>
      </c>
      <c r="M2302" t="str">
        <f>IF(L2302&gt;0, "Down", "High")</f>
        <v>High</v>
      </c>
      <c r="N2302">
        <v>-4.0426144963747003E-2</v>
      </c>
      <c r="O2302" t="str">
        <f>IF(N2302&gt;0, "Down", "High")</f>
        <v>High</v>
      </c>
      <c r="P2302">
        <v>-1.5620913022034</v>
      </c>
      <c r="Q2302" t="str">
        <f>IF(P2302&gt;0, "Down", "High")</f>
        <v>High</v>
      </c>
      <c r="R2302">
        <v>-1.1239283833747</v>
      </c>
      <c r="S2302" t="str">
        <f>IF(R2302&gt;0, "Down", "High")</f>
        <v>High</v>
      </c>
    </row>
    <row r="2303" spans="1:19" x14ac:dyDescent="0.2">
      <c r="A2303" s="13">
        <v>2989</v>
      </c>
      <c r="B2303" s="13" t="s">
        <v>12414</v>
      </c>
      <c r="C2303" s="13">
        <v>3.7216459913764202E-3</v>
      </c>
      <c r="D2303" s="13" t="s">
        <v>2923</v>
      </c>
      <c r="E2303" s="13">
        <v>487.03480000000002</v>
      </c>
      <c r="F2303" s="13">
        <v>3.8839999999999999</v>
      </c>
      <c r="G2303" s="13">
        <v>0.37638866069532001</v>
      </c>
      <c r="H2303" s="13">
        <v>0.88605831077380603</v>
      </c>
      <c r="I2303" s="13">
        <v>3.7216459913764202E-3</v>
      </c>
      <c r="J2303" s="13">
        <v>1.5575601064485699E-2</v>
      </c>
      <c r="L2303">
        <v>-1.5490827409266901</v>
      </c>
      <c r="M2303" t="str">
        <f>IF(L2303&gt;0, "Down", "High")</f>
        <v>High</v>
      </c>
      <c r="N2303">
        <v>0.23531446630023101</v>
      </c>
      <c r="O2303" t="str">
        <f>IF(N2303&gt;0, "Down", "High")</f>
        <v>Down</v>
      </c>
      <c r="P2303">
        <v>-1.5602369241098799</v>
      </c>
      <c r="Q2303" t="str">
        <f>IF(P2303&gt;0, "Down", "High")</f>
        <v>High</v>
      </c>
      <c r="R2303">
        <v>0.16071958422740601</v>
      </c>
      <c r="S2303" t="str">
        <f>IF(R2303&gt;0, "Down", "High")</f>
        <v>Down</v>
      </c>
    </row>
    <row r="2304" spans="1:19" x14ac:dyDescent="0.2">
      <c r="A2304" s="13">
        <v>1832</v>
      </c>
      <c r="B2304" s="13" t="s">
        <v>8833</v>
      </c>
      <c r="C2304" s="13">
        <v>7.28723349527603E-3</v>
      </c>
      <c r="D2304" s="13" t="s">
        <v>1939</v>
      </c>
      <c r="E2304" s="13">
        <v>220.06054</v>
      </c>
      <c r="F2304" s="13">
        <v>7.1260000000000003</v>
      </c>
      <c r="G2304" s="13">
        <v>0.37643899571596801</v>
      </c>
      <c r="H2304" s="13">
        <v>0.88605831077380603</v>
      </c>
      <c r="I2304" s="13">
        <v>7.28723349527603E-3</v>
      </c>
      <c r="J2304" s="13">
        <v>2.4277152689769699E-2</v>
      </c>
      <c r="L2304">
        <v>1.06650423499672</v>
      </c>
      <c r="M2304" t="str">
        <f>IF(L2304&gt;0, "Down", "High")</f>
        <v>Down</v>
      </c>
      <c r="N2304">
        <v>1.0259714738338199</v>
      </c>
      <c r="O2304" t="str">
        <f>IF(N2304&gt;0, "Down", "High")</f>
        <v>Down</v>
      </c>
      <c r="P2304">
        <v>-1.56007424668633</v>
      </c>
      <c r="Q2304" t="str">
        <f>IF(P2304&gt;0, "Down", "High")</f>
        <v>High</v>
      </c>
      <c r="R2304">
        <v>-1.6812021011345899</v>
      </c>
      <c r="S2304" t="str">
        <f>IF(R2304&gt;0, "Down", "High")</f>
        <v>High</v>
      </c>
    </row>
    <row r="2305" spans="1:19" x14ac:dyDescent="0.2">
      <c r="A2305" s="13">
        <v>1507</v>
      </c>
      <c r="B2305" s="13" t="s">
        <v>8977</v>
      </c>
      <c r="C2305" s="13">
        <v>0.105722780752529</v>
      </c>
      <c r="D2305" s="13" t="s">
        <v>29</v>
      </c>
      <c r="E2305" s="13">
        <v>256.17590000000001</v>
      </c>
      <c r="F2305" s="13">
        <v>4.8029999999999999</v>
      </c>
      <c r="G2305" s="13">
        <v>0.37650357733171402</v>
      </c>
      <c r="H2305" s="13">
        <v>0.88605831077380603</v>
      </c>
      <c r="I2305" s="13">
        <v>0.105722780752529</v>
      </c>
      <c r="J2305" s="13">
        <v>0.17220783463074499</v>
      </c>
      <c r="L2305">
        <v>0.297175104779688</v>
      </c>
      <c r="M2305" t="str">
        <f>IF(L2305&gt;0, "Down", "High")</f>
        <v>Down</v>
      </c>
      <c r="N2305">
        <v>-1.29013211000008</v>
      </c>
      <c r="O2305" t="str">
        <f>IF(N2305&gt;0, "Down", "High")</f>
        <v>High</v>
      </c>
      <c r="P2305">
        <v>-1.56003718685454</v>
      </c>
      <c r="Q2305" t="str">
        <f>IF(P2305&gt;0, "Down", "High")</f>
        <v>High</v>
      </c>
      <c r="R2305">
        <v>-2.6796494673817</v>
      </c>
      <c r="S2305" t="str">
        <f>IF(R2305&gt;0, "Down", "High")</f>
        <v>High</v>
      </c>
    </row>
    <row r="2306" spans="1:19" x14ac:dyDescent="0.2">
      <c r="A2306" s="13">
        <v>4087</v>
      </c>
      <c r="B2306" s="13" t="s">
        <v>9873</v>
      </c>
      <c r="C2306" s="13">
        <v>0.34826497520760302</v>
      </c>
      <c r="D2306" s="13" t="s">
        <v>3843</v>
      </c>
      <c r="E2306" s="13">
        <v>590.34820000000002</v>
      </c>
      <c r="F2306" s="13">
        <v>10.51</v>
      </c>
      <c r="G2306" s="13">
        <v>0.37665388905335101</v>
      </c>
      <c r="H2306" s="13">
        <v>0.886092854586079</v>
      </c>
      <c r="I2306" s="13">
        <v>0.34826497520760302</v>
      </c>
      <c r="J2306" s="13">
        <v>0.43781515159809198</v>
      </c>
      <c r="L2306">
        <v>0.57667925057400804</v>
      </c>
      <c r="M2306" t="str">
        <f>IF(L2306&gt;0, "Down", "High")</f>
        <v>Down</v>
      </c>
      <c r="N2306">
        <v>0.64957749779792695</v>
      </c>
      <c r="O2306" t="str">
        <f>IF(N2306&gt;0, "Down", "High")</f>
        <v>Down</v>
      </c>
      <c r="P2306">
        <v>-1.55922054602048</v>
      </c>
      <c r="Q2306" t="str">
        <f>IF(P2306&gt;0, "Down", "High")</f>
        <v>High</v>
      </c>
      <c r="R2306">
        <v>-1.2819748593271401</v>
      </c>
      <c r="S2306" t="str">
        <f>IF(R2306&gt;0, "Down", "High")</f>
        <v>High</v>
      </c>
    </row>
    <row r="2307" spans="1:19" x14ac:dyDescent="0.2">
      <c r="A2307" s="13">
        <v>4083</v>
      </c>
      <c r="B2307" s="13" t="s">
        <v>9872</v>
      </c>
      <c r="C2307" s="13">
        <v>7.29262839014767E-4</v>
      </c>
      <c r="D2307" s="13" t="s">
        <v>3838</v>
      </c>
      <c r="E2307" s="13">
        <v>577.18178</v>
      </c>
      <c r="F2307" s="13">
        <v>4.6059999999999999</v>
      </c>
      <c r="G2307" s="13">
        <v>0.376819276904518</v>
      </c>
      <c r="H2307" s="13">
        <v>0.88616282793996304</v>
      </c>
      <c r="I2307" s="13">
        <v>7.29262839014767E-4</v>
      </c>
      <c r="J2307" s="13">
        <v>5.6785150503974599E-3</v>
      </c>
      <c r="L2307">
        <v>1.4929624663832699</v>
      </c>
      <c r="M2307" t="str">
        <f>IF(L2307&gt;0, "Down", "High")</f>
        <v>Down</v>
      </c>
      <c r="N2307">
        <v>1.29481232174005</v>
      </c>
      <c r="O2307" t="str">
        <f>IF(N2307&gt;0, "Down", "High")</f>
        <v>Down</v>
      </c>
      <c r="P2307">
        <v>-1.5589568776127101</v>
      </c>
      <c r="Q2307" t="str">
        <f>IF(P2307&gt;0, "Down", "High")</f>
        <v>High</v>
      </c>
      <c r="R2307">
        <v>-1.82246927160832</v>
      </c>
      <c r="S2307" t="str">
        <f>IF(R2307&gt;0, "Down", "High")</f>
        <v>High</v>
      </c>
    </row>
    <row r="2308" spans="1:19" x14ac:dyDescent="0.2">
      <c r="A2308" s="13">
        <v>2200</v>
      </c>
      <c r="B2308" s="13" t="s">
        <v>8892</v>
      </c>
      <c r="C2308" s="13">
        <v>1.5875288152727199E-3</v>
      </c>
      <c r="D2308" s="13" t="s">
        <v>1877</v>
      </c>
      <c r="E2308" s="13">
        <v>305.08057000000002</v>
      </c>
      <c r="F2308" s="13">
        <v>3.8879999999999999</v>
      </c>
      <c r="G2308" s="13">
        <v>0.377204533173637</v>
      </c>
      <c r="H2308" s="13">
        <v>0.88632197188767203</v>
      </c>
      <c r="I2308" s="13">
        <v>1.5875288152727199E-3</v>
      </c>
      <c r="J2308" s="13">
        <v>9.0817213223963796E-3</v>
      </c>
      <c r="L2308">
        <v>-0.77059167724912803</v>
      </c>
      <c r="M2308" t="str">
        <f>IF(L2308&gt;0, "Down", "High")</f>
        <v>High</v>
      </c>
      <c r="N2308">
        <v>1.52819950807492</v>
      </c>
      <c r="O2308" t="str">
        <f>IF(N2308&gt;0, "Down", "High")</f>
        <v>Down</v>
      </c>
      <c r="P2308">
        <v>-1.55789580019425</v>
      </c>
      <c r="Q2308" t="str">
        <f>IF(P2308&gt;0, "Down", "High")</f>
        <v>High</v>
      </c>
      <c r="R2308">
        <v>0.783085775196805</v>
      </c>
      <c r="S2308" t="str">
        <f>IF(R2308&gt;0, "Down", "High")</f>
        <v>Down</v>
      </c>
    </row>
    <row r="2309" spans="1:19" x14ac:dyDescent="0.2">
      <c r="A2309" s="13">
        <v>5027</v>
      </c>
      <c r="B2309" s="13" t="s">
        <v>10416</v>
      </c>
      <c r="C2309" s="13">
        <v>3.3173346377077001E-4</v>
      </c>
      <c r="D2309" s="13" t="s">
        <v>4582</v>
      </c>
      <c r="E2309" s="13">
        <v>650.21591999999998</v>
      </c>
      <c r="F2309" s="13">
        <v>3.637</v>
      </c>
      <c r="G2309" s="13">
        <v>0.377244237288896</v>
      </c>
      <c r="H2309" s="13">
        <v>0.88632197188767203</v>
      </c>
      <c r="I2309" s="13">
        <v>3.3173346377077001E-4</v>
      </c>
      <c r="J2309" s="13">
        <v>3.5800295210807998E-3</v>
      </c>
      <c r="L2309">
        <v>1.7812588198245001</v>
      </c>
      <c r="M2309" t="str">
        <f>IF(L2309&gt;0, "Down", "High")</f>
        <v>Down</v>
      </c>
      <c r="N2309">
        <v>-1.9895892348124E-2</v>
      </c>
      <c r="O2309" t="str">
        <f>IF(N2309&gt;0, "Down", "High")</f>
        <v>High</v>
      </c>
      <c r="P2309">
        <v>-1.55780244965977</v>
      </c>
      <c r="Q2309" t="str">
        <f>IF(P2309&gt;0, "Down", "High")</f>
        <v>High</v>
      </c>
      <c r="R2309">
        <v>-2.30814214790469</v>
      </c>
      <c r="S2309" t="str">
        <f>IF(R2309&gt;0, "Down", "High")</f>
        <v>High</v>
      </c>
    </row>
    <row r="2310" spans="1:19" x14ac:dyDescent="0.2">
      <c r="A2310" s="13">
        <v>3426</v>
      </c>
      <c r="B2310" s="13" t="s">
        <v>11726</v>
      </c>
      <c r="C2310" s="13">
        <v>3.63575438511479E-3</v>
      </c>
      <c r="D2310" s="13" t="s">
        <v>3285</v>
      </c>
      <c r="E2310" s="13">
        <v>164.07407000000001</v>
      </c>
      <c r="F2310" s="13">
        <v>1.972</v>
      </c>
      <c r="G2310" s="13">
        <v>0.37740360059043099</v>
      </c>
      <c r="H2310" s="13">
        <v>0.88632197188767203</v>
      </c>
      <c r="I2310" s="13">
        <v>3.63575438511479E-3</v>
      </c>
      <c r="J2310" s="13">
        <v>1.5368931110846499E-2</v>
      </c>
      <c r="L2310">
        <v>-0.38007755802794302</v>
      </c>
      <c r="M2310" t="str">
        <f>IF(L2310&gt;0, "Down", "High")</f>
        <v>High</v>
      </c>
      <c r="N2310">
        <v>-0.30016688310788597</v>
      </c>
      <c r="O2310" t="str">
        <f>IF(N2310&gt;0, "Down", "High")</f>
        <v>High</v>
      </c>
      <c r="P2310">
        <v>-1.5563343174601501</v>
      </c>
      <c r="Q2310" t="str">
        <f>IF(P2310&gt;0, "Down", "High")</f>
        <v>High</v>
      </c>
      <c r="R2310">
        <v>-1.7379730039564201</v>
      </c>
      <c r="S2310" t="str">
        <f>IF(R2310&gt;0, "Down", "High")</f>
        <v>High</v>
      </c>
    </row>
    <row r="2311" spans="1:19" x14ac:dyDescent="0.2">
      <c r="A2311" s="13">
        <v>5164</v>
      </c>
      <c r="B2311" s="13" t="s">
        <v>10505</v>
      </c>
      <c r="C2311" s="13">
        <v>0.18103314450227601</v>
      </c>
      <c r="D2311" s="13" t="s">
        <v>4705</v>
      </c>
      <c r="E2311" s="13">
        <v>215.99243000000001</v>
      </c>
      <c r="F2311" s="13">
        <v>0.55800000000000005</v>
      </c>
      <c r="G2311" s="13">
        <v>0.37742962280598602</v>
      </c>
      <c r="H2311" s="13">
        <v>0.88632197188767203</v>
      </c>
      <c r="I2311" s="13">
        <v>0.18103314450227601</v>
      </c>
      <c r="J2311" s="13">
        <v>0.26029740339985502</v>
      </c>
      <c r="L2311">
        <v>1.0004114272114499</v>
      </c>
      <c r="M2311" t="str">
        <f>IF(L2311&gt;0, "Down", "High")</f>
        <v>Down</v>
      </c>
      <c r="N2311">
        <v>1.06815827484147</v>
      </c>
      <c r="O2311" t="str">
        <f>IF(N2311&gt;0, "Down", "High")</f>
        <v>Down</v>
      </c>
      <c r="P2311">
        <v>-1.55480441962906</v>
      </c>
      <c r="Q2311" t="str">
        <f>IF(P2311&gt;0, "Down", "High")</f>
        <v>High</v>
      </c>
      <c r="R2311">
        <v>-1.2072474978438399</v>
      </c>
      <c r="S2311" t="str">
        <f>IF(R2311&gt;0, "Down", "High")</f>
        <v>High</v>
      </c>
    </row>
    <row r="2312" spans="1:19" x14ac:dyDescent="0.2">
      <c r="A2312" s="13">
        <v>2904</v>
      </c>
      <c r="B2312" s="13" t="s">
        <v>12362</v>
      </c>
      <c r="C2312" s="13">
        <v>9.99860775988058E-3</v>
      </c>
      <c r="D2312" s="13" t="s">
        <v>2862</v>
      </c>
      <c r="E2312" s="13">
        <v>286.05621000000002</v>
      </c>
      <c r="F2312" s="13">
        <v>1.252</v>
      </c>
      <c r="G2312" s="13">
        <v>0.378114204730298</v>
      </c>
      <c r="H2312" s="13">
        <v>0.88713253226285904</v>
      </c>
      <c r="I2312" s="13">
        <v>9.99860775988058E-3</v>
      </c>
      <c r="J2312" s="13">
        <v>3.01706770182355E-2</v>
      </c>
      <c r="L2312">
        <v>-0.24442063975172201</v>
      </c>
      <c r="M2312" t="str">
        <f>IF(L2312&gt;0, "Down", "High")</f>
        <v>High</v>
      </c>
      <c r="N2312">
        <v>0.70147700838652505</v>
      </c>
      <c r="O2312" t="str">
        <f>IF(N2312&gt;0, "Down", "High")</f>
        <v>Down</v>
      </c>
      <c r="P2312">
        <v>-1.55460128992104</v>
      </c>
      <c r="Q2312" t="str">
        <f>IF(P2312&gt;0, "Down", "High")</f>
        <v>High</v>
      </c>
      <c r="R2312">
        <v>-0.30414032798069202</v>
      </c>
      <c r="S2312" t="str">
        <f>IF(R2312&gt;0, "Down", "High")</f>
        <v>High</v>
      </c>
    </row>
    <row r="2313" spans="1:19" x14ac:dyDescent="0.2">
      <c r="A2313" s="13">
        <v>393</v>
      </c>
      <c r="B2313" s="13" t="s">
        <v>520</v>
      </c>
      <c r="C2313" s="13">
        <v>4.0637763686930499E-2</v>
      </c>
      <c r="D2313" s="13" t="s">
        <v>521</v>
      </c>
      <c r="E2313" s="13">
        <v>139.05024</v>
      </c>
      <c r="F2313" s="13">
        <v>0.98399999999999999</v>
      </c>
      <c r="G2313" s="13">
        <v>0.37828725454467799</v>
      </c>
      <c r="H2313" s="13">
        <v>0.88713253226285904</v>
      </c>
      <c r="I2313" s="13">
        <v>4.0637763686930499E-2</v>
      </c>
      <c r="J2313" s="13">
        <v>8.3649459408267901E-2</v>
      </c>
      <c r="L2313">
        <v>1.02129791265713</v>
      </c>
      <c r="M2313" t="str">
        <f>IF(L2313&gt;0, "Down", "High")</f>
        <v>Down</v>
      </c>
      <c r="N2313">
        <v>0.823114839602332</v>
      </c>
      <c r="O2313" t="str">
        <f>IF(N2313&gt;0, "Down", "High")</f>
        <v>Down</v>
      </c>
      <c r="P2313">
        <v>-1.55297169136949</v>
      </c>
      <c r="Q2313" t="str">
        <f>IF(P2313&gt;0, "Down", "High")</f>
        <v>High</v>
      </c>
      <c r="R2313">
        <v>-1.61913413440598</v>
      </c>
      <c r="S2313" t="str">
        <f>IF(R2313&gt;0, "Down", "High")</f>
        <v>High</v>
      </c>
    </row>
    <row r="2314" spans="1:19" x14ac:dyDescent="0.2">
      <c r="A2314" s="13">
        <v>6147</v>
      </c>
      <c r="B2314" s="13" t="s">
        <v>11168</v>
      </c>
      <c r="C2314" s="13">
        <v>4.6320924261427102E-2</v>
      </c>
      <c r="D2314" s="13" t="s">
        <v>3180</v>
      </c>
      <c r="E2314" s="13">
        <v>391.15084000000002</v>
      </c>
      <c r="F2314" s="13">
        <v>6.5350000000000001</v>
      </c>
      <c r="G2314" s="13">
        <v>0.37834127593378097</v>
      </c>
      <c r="H2314" s="13">
        <v>0.88713253226285904</v>
      </c>
      <c r="I2314" s="13">
        <v>4.6320924261427102E-2</v>
      </c>
      <c r="J2314" s="13">
        <v>9.2316838987157798E-2</v>
      </c>
      <c r="L2314">
        <v>1.63182130277802</v>
      </c>
      <c r="M2314" t="str">
        <f>IF(L2314&gt;0, "Down", "High")</f>
        <v>Down</v>
      </c>
      <c r="N2314">
        <v>0.82868363877276097</v>
      </c>
      <c r="O2314" t="str">
        <f>IF(N2314&gt;0, "Down", "High")</f>
        <v>Down</v>
      </c>
      <c r="P2314">
        <v>-1.55294675381851</v>
      </c>
      <c r="Q2314" t="str">
        <f>IF(P2314&gt;0, "Down", "High")</f>
        <v>High</v>
      </c>
      <c r="R2314">
        <v>-2.4756255230819102</v>
      </c>
      <c r="S2314" t="str">
        <f>IF(R2314&gt;0, "Down", "High")</f>
        <v>High</v>
      </c>
    </row>
    <row r="2315" spans="1:19" x14ac:dyDescent="0.2">
      <c r="A2315" s="13">
        <v>5964</v>
      </c>
      <c r="B2315" s="13" t="s">
        <v>11045</v>
      </c>
      <c r="C2315" s="13">
        <v>0.74399754203008295</v>
      </c>
      <c r="D2315" s="13" t="s">
        <v>5337</v>
      </c>
      <c r="E2315" s="13">
        <v>341.18153999999998</v>
      </c>
      <c r="F2315" s="13">
        <v>8.4130000000000003</v>
      </c>
      <c r="G2315" s="13">
        <v>0.37855406351072302</v>
      </c>
      <c r="H2315" s="13">
        <v>0.88713253226285904</v>
      </c>
      <c r="I2315" s="13">
        <v>0.74399754203008295</v>
      </c>
      <c r="J2315" s="13">
        <v>0.80153956828537798</v>
      </c>
      <c r="L2315">
        <v>0.42033992734629599</v>
      </c>
      <c r="M2315" t="str">
        <f>IF(L2315&gt;0, "Down", "High")</f>
        <v>Down</v>
      </c>
      <c r="N2315">
        <v>0.61978778711925797</v>
      </c>
      <c r="O2315" t="str">
        <f>IF(N2315&gt;0, "Down", "High")</f>
        <v>Down</v>
      </c>
      <c r="P2315">
        <v>-1.55292713895211</v>
      </c>
      <c r="Q2315" t="str">
        <f>IF(P2315&gt;0, "Down", "High")</f>
        <v>High</v>
      </c>
      <c r="R2315">
        <v>-1.09991116317917</v>
      </c>
      <c r="S2315" t="str">
        <f>IF(R2315&gt;0, "Down", "High")</f>
        <v>High</v>
      </c>
    </row>
    <row r="2316" spans="1:19" x14ac:dyDescent="0.2">
      <c r="A2316" s="13">
        <v>4127</v>
      </c>
      <c r="B2316" s="13" t="s">
        <v>9893</v>
      </c>
      <c r="C2316" s="13">
        <v>6.0813322024015799E-3</v>
      </c>
      <c r="D2316" s="13" t="s">
        <v>3874</v>
      </c>
      <c r="E2316" s="13">
        <v>300.19965000000002</v>
      </c>
      <c r="F2316" s="13">
        <v>9.3550000000000004</v>
      </c>
      <c r="G2316" s="13">
        <v>0.378936600112037</v>
      </c>
      <c r="H2316" s="13">
        <v>0.88713253226285904</v>
      </c>
      <c r="I2316" s="13">
        <v>6.0813322024015799E-3</v>
      </c>
      <c r="J2316" s="13">
        <v>2.1534727780435699E-2</v>
      </c>
      <c r="L2316">
        <v>0.767982775609521</v>
      </c>
      <c r="M2316" t="str">
        <f>IF(L2316&gt;0, "Down", "High")</f>
        <v>Down</v>
      </c>
      <c r="N2316">
        <v>0.38878803816753599</v>
      </c>
      <c r="O2316" t="str">
        <f>IF(N2316&gt;0, "Down", "High")</f>
        <v>Down</v>
      </c>
      <c r="P2316">
        <v>-1.5527171734594001</v>
      </c>
      <c r="Q2316" t="str">
        <f>IF(P2316&gt;0, "Down", "High")</f>
        <v>High</v>
      </c>
      <c r="R2316">
        <v>-2.4698469760272799</v>
      </c>
      <c r="S2316" t="str">
        <f>IF(R2316&gt;0, "Down", "High")</f>
        <v>High</v>
      </c>
    </row>
    <row r="2317" spans="1:19" x14ac:dyDescent="0.2">
      <c r="A2317" s="13">
        <v>3087</v>
      </c>
      <c r="B2317" s="13" t="s">
        <v>9308</v>
      </c>
      <c r="C2317" s="13">
        <v>0.97915236953017304</v>
      </c>
      <c r="D2317" s="13" t="s">
        <v>2997</v>
      </c>
      <c r="E2317" s="13">
        <v>698.39050999999995</v>
      </c>
      <c r="F2317" s="13">
        <v>8.9160000000000004</v>
      </c>
      <c r="G2317" s="13">
        <v>0.37899998809364999</v>
      </c>
      <c r="H2317" s="13">
        <v>0.88713253226285904</v>
      </c>
      <c r="I2317" s="13">
        <v>0.97915236953017304</v>
      </c>
      <c r="J2317" s="13">
        <v>0.98457787134687103</v>
      </c>
      <c r="L2317">
        <v>0.52473607134021105</v>
      </c>
      <c r="M2317" t="str">
        <f>IF(L2317&gt;0, "Down", "High")</f>
        <v>Down</v>
      </c>
      <c r="N2317">
        <v>-0.86398540335780105</v>
      </c>
      <c r="O2317" t="str">
        <f>IF(N2317&gt;0, "Down", "High")</f>
        <v>High</v>
      </c>
      <c r="P2317">
        <v>-1.5516949828987101</v>
      </c>
      <c r="Q2317" t="str">
        <f>IF(P2317&gt;0, "Down", "High")</f>
        <v>High</v>
      </c>
      <c r="R2317">
        <v>-3.1165735069599001</v>
      </c>
      <c r="S2317" t="str">
        <f>IF(R2317&gt;0, "Down", "High")</f>
        <v>High</v>
      </c>
    </row>
    <row r="2318" spans="1:19" x14ac:dyDescent="0.2">
      <c r="A2318" s="13">
        <v>3033</v>
      </c>
      <c r="B2318" s="13" t="s">
        <v>2956</v>
      </c>
      <c r="C2318" s="13">
        <v>8.6297028729738197E-4</v>
      </c>
      <c r="D2318" s="13" t="s">
        <v>2957</v>
      </c>
      <c r="E2318" s="13">
        <v>251.10641000000001</v>
      </c>
      <c r="F2318" s="13">
        <v>1.944</v>
      </c>
      <c r="G2318" s="13">
        <v>0.37905488652056302</v>
      </c>
      <c r="H2318" s="13">
        <v>0.88713253226285904</v>
      </c>
      <c r="I2318" s="13">
        <v>8.6297028729738197E-4</v>
      </c>
      <c r="J2318" s="13">
        <v>6.2227206257326698E-3</v>
      </c>
      <c r="L2318">
        <v>-0.63637925452059196</v>
      </c>
      <c r="M2318" t="str">
        <f>IF(L2318&gt;0, "Down", "High")</f>
        <v>High</v>
      </c>
      <c r="N2318">
        <v>-0.65486585507216</v>
      </c>
      <c r="O2318" t="str">
        <f>IF(N2318&gt;0, "Down", "High")</f>
        <v>High</v>
      </c>
      <c r="P2318">
        <v>-1.55129959272688</v>
      </c>
      <c r="Q2318" t="str">
        <f>IF(P2318&gt;0, "Down", "High")</f>
        <v>High</v>
      </c>
      <c r="R2318">
        <v>-1.7513824136780201</v>
      </c>
      <c r="S2318" t="str">
        <f>IF(R2318&gt;0, "Down", "High")</f>
        <v>High</v>
      </c>
    </row>
    <row r="2319" spans="1:19" x14ac:dyDescent="0.2">
      <c r="A2319" s="13">
        <v>4880</v>
      </c>
      <c r="B2319" s="13" t="s">
        <v>10326</v>
      </c>
      <c r="C2319" s="13">
        <v>5.2074609494296403E-2</v>
      </c>
      <c r="D2319" s="13" t="s">
        <v>4460</v>
      </c>
      <c r="E2319" s="13">
        <v>237.12356</v>
      </c>
      <c r="F2319" s="13">
        <v>5.4219999999999997</v>
      </c>
      <c r="G2319" s="13">
        <v>0.37913271545659</v>
      </c>
      <c r="H2319" s="13">
        <v>0.88713253226285904</v>
      </c>
      <c r="I2319" s="13">
        <v>5.2074609494296403E-2</v>
      </c>
      <c r="J2319" s="13">
        <v>0.100681688021971</v>
      </c>
      <c r="L2319">
        <v>-0.102209077758287</v>
      </c>
      <c r="M2319" t="str">
        <f>IF(L2319&gt;0, "Down", "High")</f>
        <v>High</v>
      </c>
      <c r="N2319">
        <v>-0.73571751583227196</v>
      </c>
      <c r="O2319" t="str">
        <f>IF(N2319&gt;0, "Down", "High")</f>
        <v>High</v>
      </c>
      <c r="P2319">
        <v>-1.5511586657504599</v>
      </c>
      <c r="Q2319" t="str">
        <f>IF(P2319&gt;0, "Down", "High")</f>
        <v>High</v>
      </c>
      <c r="R2319">
        <v>-2.33969145532124</v>
      </c>
      <c r="S2319" t="str">
        <f>IF(R2319&gt;0, "Down", "High")</f>
        <v>High</v>
      </c>
    </row>
    <row r="2320" spans="1:19" x14ac:dyDescent="0.2">
      <c r="A2320" s="13">
        <v>6233</v>
      </c>
      <c r="B2320" s="13" t="s">
        <v>8877</v>
      </c>
      <c r="C2320" s="13">
        <v>1.80123903559496E-3</v>
      </c>
      <c r="D2320" s="13" t="s">
        <v>4596</v>
      </c>
      <c r="E2320" s="13">
        <v>238.07138</v>
      </c>
      <c r="F2320" s="13">
        <v>4.1619999999999999</v>
      </c>
      <c r="G2320" s="13">
        <v>0.379787675220913</v>
      </c>
      <c r="H2320" s="13">
        <v>0.88834689660516497</v>
      </c>
      <c r="I2320" s="13">
        <v>1.80123903559496E-3</v>
      </c>
      <c r="J2320" s="13">
        <v>9.7899289680048601E-3</v>
      </c>
      <c r="L2320">
        <v>-0.57930964031360599</v>
      </c>
      <c r="M2320" t="str">
        <f>IF(L2320&gt;0, "Down", "High")</f>
        <v>High</v>
      </c>
      <c r="N2320">
        <v>0.79829465952295797</v>
      </c>
      <c r="O2320" t="str">
        <f>IF(N2320&gt;0, "Down", "High")</f>
        <v>Down</v>
      </c>
      <c r="P2320">
        <v>-1.55076421346964</v>
      </c>
      <c r="Q2320" t="str">
        <f>IF(P2320&gt;0, "Down", "High")</f>
        <v>High</v>
      </c>
      <c r="R2320">
        <v>-0.35628062681457701</v>
      </c>
      <c r="S2320" t="str">
        <f>IF(R2320&gt;0, "Down", "High")</f>
        <v>High</v>
      </c>
    </row>
    <row r="2321" spans="1:19" x14ac:dyDescent="0.2">
      <c r="A2321" s="13">
        <v>4204</v>
      </c>
      <c r="B2321" s="13" t="s">
        <v>9928</v>
      </c>
      <c r="C2321" s="13">
        <v>0.17689328362965101</v>
      </c>
      <c r="D2321" s="13" t="s">
        <v>3931</v>
      </c>
      <c r="E2321" s="13">
        <v>270.19155999999998</v>
      </c>
      <c r="F2321" s="13">
        <v>4.8049999999999997</v>
      </c>
      <c r="G2321" s="13">
        <v>0.38000901138981802</v>
      </c>
      <c r="H2321" s="13">
        <v>0.88854648225113797</v>
      </c>
      <c r="I2321" s="13">
        <v>0.17689328362965101</v>
      </c>
      <c r="J2321" s="13">
        <v>0.25584321938288901</v>
      </c>
      <c r="L2321">
        <v>0.107479666254989</v>
      </c>
      <c r="M2321" t="str">
        <f>IF(L2321&gt;0, "Down", "High")</f>
        <v>Down</v>
      </c>
      <c r="N2321">
        <v>0.551115032936212</v>
      </c>
      <c r="O2321" t="str">
        <f>IF(N2321&gt;0, "Down", "High")</f>
        <v>Down</v>
      </c>
      <c r="P2321">
        <v>-1.54933305287748</v>
      </c>
      <c r="Q2321" t="str">
        <f>IF(P2321&gt;0, "Down", "High")</f>
        <v>High</v>
      </c>
      <c r="R2321">
        <v>-1.45691890824227</v>
      </c>
      <c r="S2321" t="str">
        <f>IF(R2321&gt;0, "Down", "High")</f>
        <v>High</v>
      </c>
    </row>
    <row r="2322" spans="1:19" x14ac:dyDescent="0.2">
      <c r="A2322" s="13">
        <v>3095</v>
      </c>
      <c r="B2322" s="13" t="s">
        <v>3003</v>
      </c>
      <c r="C2322" s="13">
        <v>0.70359071528355599</v>
      </c>
      <c r="D2322" s="13" t="s">
        <v>3004</v>
      </c>
      <c r="E2322" s="13">
        <v>397.25911000000002</v>
      </c>
      <c r="F2322" s="13">
        <v>9.173</v>
      </c>
      <c r="G2322" s="13">
        <v>0.38062654906448001</v>
      </c>
      <c r="H2322" s="13">
        <v>0.88907089609376999</v>
      </c>
      <c r="I2322" s="13">
        <v>0.70359071528355599</v>
      </c>
      <c r="J2322" s="13">
        <v>0.76558263540097704</v>
      </c>
      <c r="L2322">
        <v>0.61449148865121705</v>
      </c>
      <c r="M2322" t="str">
        <f>IF(L2322&gt;0, "Down", "High")</f>
        <v>Down</v>
      </c>
      <c r="N2322">
        <v>-1.36681618043956</v>
      </c>
      <c r="O2322" t="str">
        <f>IF(N2322&gt;0, "Down", "High")</f>
        <v>High</v>
      </c>
      <c r="P2322">
        <v>-1.5482531700259601</v>
      </c>
      <c r="Q2322" t="str">
        <f>IF(P2322&gt;0, "Down", "High")</f>
        <v>High</v>
      </c>
      <c r="R2322">
        <v>-2.4765615650085802</v>
      </c>
      <c r="S2322" t="str">
        <f>IF(R2322&gt;0, "Down", "High")</f>
        <v>High</v>
      </c>
    </row>
    <row r="2323" spans="1:19" x14ac:dyDescent="0.2">
      <c r="A2323" s="13">
        <v>741</v>
      </c>
      <c r="B2323" s="13" t="s">
        <v>9676</v>
      </c>
      <c r="C2323" s="13">
        <v>3.3307680818349603E-2</v>
      </c>
      <c r="D2323" s="13" t="s">
        <v>29</v>
      </c>
      <c r="E2323" s="13">
        <v>262.13466</v>
      </c>
      <c r="F2323" s="13">
        <v>4.9420000000000002</v>
      </c>
      <c r="G2323" s="13">
        <v>0.38077732617471599</v>
      </c>
      <c r="H2323" s="13">
        <v>0.88907089609376999</v>
      </c>
      <c r="I2323" s="13">
        <v>3.3307680818349603E-2</v>
      </c>
      <c r="J2323" s="13">
        <v>7.1649350933907702E-2</v>
      </c>
      <c r="L2323">
        <v>0.730357497518761</v>
      </c>
      <c r="M2323" t="str">
        <f>IF(L2323&gt;0, "Down", "High")</f>
        <v>Down</v>
      </c>
      <c r="N2323">
        <v>0.56389178102837001</v>
      </c>
      <c r="O2323" t="str">
        <f>IF(N2323&gt;0, "Down", "High")</f>
        <v>Down</v>
      </c>
      <c r="P2323">
        <v>-1.5460800880666901</v>
      </c>
      <c r="Q2323" t="str">
        <f>IF(P2323&gt;0, "Down", "High")</f>
        <v>High</v>
      </c>
      <c r="R2323">
        <v>-1.59287645385499</v>
      </c>
      <c r="S2323" t="str">
        <f>IF(R2323&gt;0, "Down", "High")</f>
        <v>High</v>
      </c>
    </row>
    <row r="2324" spans="1:19" x14ac:dyDescent="0.2">
      <c r="A2324" s="13">
        <v>1545</v>
      </c>
      <c r="B2324" s="13" t="s">
        <v>8781</v>
      </c>
      <c r="C2324" s="14">
        <v>8.3018044678106304E-5</v>
      </c>
      <c r="D2324" s="13" t="s">
        <v>29</v>
      </c>
      <c r="E2324" s="13">
        <v>176.58455000000001</v>
      </c>
      <c r="F2324" s="13">
        <v>0.77</v>
      </c>
      <c r="G2324" s="13">
        <v>0.38083991263679601</v>
      </c>
      <c r="H2324" s="13">
        <v>0.88907089609376999</v>
      </c>
      <c r="I2324" s="14">
        <v>8.3018044678106304E-5</v>
      </c>
      <c r="J2324" s="13">
        <v>1.5149633683856701E-3</v>
      </c>
      <c r="L2324">
        <v>-0.87260041797618204</v>
      </c>
      <c r="M2324" t="str">
        <f>IF(L2324&gt;0, "Down", "High")</f>
        <v>High</v>
      </c>
      <c r="N2324">
        <v>0.40909529590059901</v>
      </c>
      <c r="O2324" t="str">
        <f>IF(N2324&gt;0, "Down", "High")</f>
        <v>Down</v>
      </c>
      <c r="P2324">
        <v>-1.54584665724641</v>
      </c>
      <c r="Q2324" t="str">
        <f>IF(P2324&gt;0, "Down", "High")</f>
        <v>High</v>
      </c>
      <c r="R2324">
        <v>-0.35623309598115699</v>
      </c>
      <c r="S2324" t="str">
        <f>IF(R2324&gt;0, "Down", "High")</f>
        <v>High</v>
      </c>
    </row>
    <row r="2325" spans="1:19" x14ac:dyDescent="0.2">
      <c r="A2325" s="13">
        <v>5005</v>
      </c>
      <c r="B2325" s="13" t="s">
        <v>10402</v>
      </c>
      <c r="C2325" s="13">
        <v>0.40684273839999102</v>
      </c>
      <c r="D2325" s="13" t="s">
        <v>4564</v>
      </c>
      <c r="E2325" s="13">
        <v>727.37009</v>
      </c>
      <c r="F2325" s="13">
        <v>7.9379999999999997</v>
      </c>
      <c r="G2325" s="13">
        <v>0.380913736134465</v>
      </c>
      <c r="H2325" s="13">
        <v>0.88907089609376999</v>
      </c>
      <c r="I2325" s="13">
        <v>0.40684273839999102</v>
      </c>
      <c r="J2325" s="13">
        <v>0.49498228081226098</v>
      </c>
      <c r="L2325">
        <v>-1.48360297069776</v>
      </c>
      <c r="M2325" t="str">
        <f>IF(L2325&gt;0, "Down", "High")</f>
        <v>High</v>
      </c>
      <c r="N2325">
        <v>-0.97990053788616505</v>
      </c>
      <c r="O2325" t="str">
        <f>IF(N2325&gt;0, "Down", "High")</f>
        <v>High</v>
      </c>
      <c r="P2325">
        <v>-1.5456424711299801</v>
      </c>
      <c r="Q2325" t="str">
        <f>IF(P2325&gt;0, "Down", "High")</f>
        <v>High</v>
      </c>
      <c r="R2325">
        <v>-1.47988196250652</v>
      </c>
      <c r="S2325" t="str">
        <f>IF(R2325&gt;0, "Down", "High")</f>
        <v>High</v>
      </c>
    </row>
    <row r="2326" spans="1:19" x14ac:dyDescent="0.2">
      <c r="A2326" s="13">
        <v>6236</v>
      </c>
      <c r="B2326" s="13" t="s">
        <v>11224</v>
      </c>
      <c r="C2326" s="13">
        <v>0.85015140876504103</v>
      </c>
      <c r="D2326" s="13" t="s">
        <v>5179</v>
      </c>
      <c r="E2326" s="13">
        <v>300.21749999999997</v>
      </c>
      <c r="F2326" s="13">
        <v>8.41</v>
      </c>
      <c r="G2326" s="13">
        <v>0.38112783314897902</v>
      </c>
      <c r="H2326" s="13">
        <v>0.88925290498652898</v>
      </c>
      <c r="I2326" s="13">
        <v>0.85015140876504103</v>
      </c>
      <c r="J2326" s="13">
        <v>0.88907301960333196</v>
      </c>
      <c r="L2326">
        <v>0.75251808927122399</v>
      </c>
      <c r="M2326" t="str">
        <f>IF(L2326&gt;0, "Down", "High")</f>
        <v>Down</v>
      </c>
      <c r="N2326">
        <v>1.23916655297384</v>
      </c>
      <c r="O2326" t="str">
        <f>IF(N2326&gt;0, "Down", "High")</f>
        <v>Down</v>
      </c>
      <c r="P2326">
        <v>-1.5455380631847799</v>
      </c>
      <c r="Q2326" t="str">
        <f>IF(P2326&gt;0, "Down", "High")</f>
        <v>High</v>
      </c>
      <c r="R2326">
        <v>-1.2969200678099899</v>
      </c>
      <c r="S2326" t="str">
        <f>IF(R2326&gt;0, "Down", "High")</f>
        <v>High</v>
      </c>
    </row>
    <row r="2327" spans="1:19" x14ac:dyDescent="0.2">
      <c r="A2327" s="13">
        <v>1396</v>
      </c>
      <c r="B2327" s="13" t="s">
        <v>11446</v>
      </c>
      <c r="C2327" s="13">
        <v>3.3244037023824101E-3</v>
      </c>
      <c r="D2327" s="13" t="s">
        <v>1553</v>
      </c>
      <c r="E2327" s="13">
        <v>568.13850000000002</v>
      </c>
      <c r="F2327" s="13">
        <v>1.1479999999999999</v>
      </c>
      <c r="G2327" s="13">
        <v>0.38129510094784103</v>
      </c>
      <c r="H2327" s="13">
        <v>0.88932556033282595</v>
      </c>
      <c r="I2327" s="13">
        <v>3.3244037023824101E-3</v>
      </c>
      <c r="J2327" s="13">
        <v>1.4583261282171999E-2</v>
      </c>
      <c r="L2327">
        <v>-0.22628889444889999</v>
      </c>
      <c r="M2327" t="str">
        <f>IF(L2327&gt;0, "Down", "High")</f>
        <v>High</v>
      </c>
      <c r="N2327">
        <v>-1.1671925344162599</v>
      </c>
      <c r="O2327" t="str">
        <f>IF(N2327&gt;0, "Down", "High")</f>
        <v>High</v>
      </c>
      <c r="P2327">
        <v>-1.5455297689998599</v>
      </c>
      <c r="Q2327" t="str">
        <f>IF(P2327&gt;0, "Down", "High")</f>
        <v>High</v>
      </c>
      <c r="R2327">
        <v>-2.73447102294366</v>
      </c>
      <c r="S2327" t="str">
        <f>IF(R2327&gt;0, "Down", "High")</f>
        <v>High</v>
      </c>
    </row>
    <row r="2328" spans="1:19" x14ac:dyDescent="0.2">
      <c r="A2328" s="13">
        <v>3490</v>
      </c>
      <c r="B2328" s="13" t="s">
        <v>9522</v>
      </c>
      <c r="C2328" s="13">
        <v>5.9315121244014002E-2</v>
      </c>
      <c r="D2328" s="13" t="s">
        <v>29</v>
      </c>
      <c r="E2328" s="13">
        <v>244.12397000000001</v>
      </c>
      <c r="F2328" s="13">
        <v>6.452</v>
      </c>
      <c r="G2328" s="13">
        <v>0.38155050131244</v>
      </c>
      <c r="H2328" s="13">
        <v>0.88940545588930198</v>
      </c>
      <c r="I2328" s="13">
        <v>5.9315121244014002E-2</v>
      </c>
      <c r="J2328" s="13">
        <v>0.11136268324656599</v>
      </c>
      <c r="L2328">
        <v>-2.6761460488076301</v>
      </c>
      <c r="M2328" t="str">
        <f>IF(L2328&gt;0, "Down", "High")</f>
        <v>High</v>
      </c>
      <c r="N2328">
        <v>-0.83271944534061104</v>
      </c>
      <c r="O2328" t="str">
        <f>IF(N2328&gt;0, "Down", "High")</f>
        <v>High</v>
      </c>
      <c r="P2328">
        <v>-1.5451070790722801</v>
      </c>
      <c r="Q2328" t="str">
        <f>IF(P2328&gt;0, "Down", "High")</f>
        <v>High</v>
      </c>
      <c r="R2328">
        <v>8.3122774421837006E-2</v>
      </c>
      <c r="S2328" t="str">
        <f>IF(R2328&gt;0, "Down", "High")</f>
        <v>Down</v>
      </c>
    </row>
    <row r="2329" spans="1:19" x14ac:dyDescent="0.2">
      <c r="A2329" s="13">
        <v>3219</v>
      </c>
      <c r="B2329" s="13" t="s">
        <v>12461</v>
      </c>
      <c r="C2329" s="14">
        <v>6.1926505104066803E-6</v>
      </c>
      <c r="D2329" s="13" t="s">
        <v>3108</v>
      </c>
      <c r="E2329" s="13">
        <v>184.06059999999999</v>
      </c>
      <c r="F2329" s="13">
        <v>0.81299999999999994</v>
      </c>
      <c r="G2329" s="13">
        <v>0.381663999380421</v>
      </c>
      <c r="H2329" s="13">
        <v>0.88940545588930198</v>
      </c>
      <c r="I2329" s="14">
        <v>6.1926505104066803E-6</v>
      </c>
      <c r="J2329" s="13">
        <v>2.80761567693269E-4</v>
      </c>
      <c r="L2329">
        <v>0.74572442940282302</v>
      </c>
      <c r="M2329" t="str">
        <f>IF(L2329&gt;0, "Down", "High")</f>
        <v>Down</v>
      </c>
      <c r="N2329">
        <v>0.78702674887158197</v>
      </c>
      <c r="O2329" t="str">
        <f>IF(N2329&gt;0, "Down", "High")</f>
        <v>Down</v>
      </c>
      <c r="P2329">
        <v>-1.5448765872784</v>
      </c>
      <c r="Q2329" t="str">
        <f>IF(P2329&gt;0, "Down", "High")</f>
        <v>High</v>
      </c>
      <c r="R2329">
        <v>-1.81786824483264</v>
      </c>
      <c r="S2329" t="str">
        <f>IF(R2329&gt;0, "Down", "High")</f>
        <v>High</v>
      </c>
    </row>
    <row r="2330" spans="1:19" x14ac:dyDescent="0.2">
      <c r="A2330" s="13">
        <v>4289</v>
      </c>
      <c r="B2330" s="13" t="s">
        <v>9985</v>
      </c>
      <c r="C2330" s="13">
        <v>0.25224900185070598</v>
      </c>
      <c r="D2330" s="13" t="s">
        <v>4003</v>
      </c>
      <c r="E2330" s="13">
        <v>341.11898000000002</v>
      </c>
      <c r="F2330" s="13">
        <v>5.1589999999999998</v>
      </c>
      <c r="G2330" s="13">
        <v>0.38180792928449803</v>
      </c>
      <c r="H2330" s="13">
        <v>0.88940545588930198</v>
      </c>
      <c r="I2330" s="13">
        <v>0.25224900185070598</v>
      </c>
      <c r="J2330" s="13">
        <v>0.33831712771313099</v>
      </c>
      <c r="L2330">
        <v>1.08612729737971</v>
      </c>
      <c r="M2330" t="str">
        <f>IF(L2330&gt;0, "Down", "High")</f>
        <v>Down</v>
      </c>
      <c r="N2330">
        <v>0.29064435673961397</v>
      </c>
      <c r="O2330" t="str">
        <f>IF(N2330&gt;0, "Down", "High")</f>
        <v>Down</v>
      </c>
      <c r="P2330">
        <v>-1.5445430155809701</v>
      </c>
      <c r="Q2330" t="str">
        <f>IF(P2330&gt;0, "Down", "High")</f>
        <v>High</v>
      </c>
      <c r="R2330">
        <v>-2.5173344218316598</v>
      </c>
      <c r="S2330" t="str">
        <f>IF(R2330&gt;0, "Down", "High")</f>
        <v>High</v>
      </c>
    </row>
    <row r="2331" spans="1:19" x14ac:dyDescent="0.2">
      <c r="A2331" s="13">
        <v>3968</v>
      </c>
      <c r="B2331" s="13" t="s">
        <v>9796</v>
      </c>
      <c r="C2331" s="13">
        <v>2.1194547277116E-3</v>
      </c>
      <c r="D2331" s="13" t="s">
        <v>3741</v>
      </c>
      <c r="E2331" s="13">
        <v>433.26645000000002</v>
      </c>
      <c r="F2331" s="13">
        <v>6.1459999999999999</v>
      </c>
      <c r="G2331" s="13">
        <v>0.38202614005184599</v>
      </c>
      <c r="H2331" s="13">
        <v>0.88940545588930198</v>
      </c>
      <c r="I2331" s="13">
        <v>2.1194547277116E-3</v>
      </c>
      <c r="J2331" s="13">
        <v>1.08684440629041E-2</v>
      </c>
      <c r="L2331">
        <v>-0.69898293551439294</v>
      </c>
      <c r="M2331" t="str">
        <f>IF(L2331&gt;0, "Down", "High")</f>
        <v>High</v>
      </c>
      <c r="N2331">
        <v>0.439577351912536</v>
      </c>
      <c r="O2331" t="str">
        <f>IF(N2331&gt;0, "Down", "High")</f>
        <v>Down</v>
      </c>
      <c r="P2331">
        <v>-1.5445053057490199</v>
      </c>
      <c r="Q2331" t="str">
        <f>IF(P2331&gt;0, "Down", "High")</f>
        <v>High</v>
      </c>
      <c r="R2331">
        <v>-0.64764154585230405</v>
      </c>
      <c r="S2331" t="str">
        <f>IF(R2331&gt;0, "Down", "High")</f>
        <v>High</v>
      </c>
    </row>
    <row r="2332" spans="1:19" x14ac:dyDescent="0.2">
      <c r="A2332" s="13">
        <v>5700</v>
      </c>
      <c r="B2332" s="13" t="s">
        <v>5129</v>
      </c>
      <c r="C2332" s="13">
        <v>3.3001469919975601E-2</v>
      </c>
      <c r="D2332" s="13" t="s">
        <v>5130</v>
      </c>
      <c r="E2332" s="13">
        <v>378.09751</v>
      </c>
      <c r="F2332" s="13">
        <v>3.9740000000000002</v>
      </c>
      <c r="G2332" s="13">
        <v>0.38214668431173898</v>
      </c>
      <c r="H2332" s="13">
        <v>0.88940545588930198</v>
      </c>
      <c r="I2332" s="13">
        <v>3.3001469919975601E-2</v>
      </c>
      <c r="J2332" s="13">
        <v>7.1201652241479702E-2</v>
      </c>
      <c r="L2332">
        <v>-0.149744291622977</v>
      </c>
      <c r="M2332" t="str">
        <f>IF(L2332&gt;0, "Down", "High")</f>
        <v>High</v>
      </c>
      <c r="N2332">
        <v>0.81201059088646399</v>
      </c>
      <c r="O2332" t="str">
        <f>IF(N2332&gt;0, "Down", "High")</f>
        <v>Down</v>
      </c>
      <c r="P2332">
        <v>-1.54449161081385</v>
      </c>
      <c r="Q2332" t="str">
        <f>IF(P2332&gt;0, "Down", "High")</f>
        <v>High</v>
      </c>
      <c r="R2332">
        <v>-0.60974544886537196</v>
      </c>
      <c r="S2332" t="str">
        <f>IF(R2332&gt;0, "Down", "High")</f>
        <v>High</v>
      </c>
    </row>
    <row r="2333" spans="1:19" x14ac:dyDescent="0.2">
      <c r="A2333" s="13">
        <v>1687</v>
      </c>
      <c r="B2333" s="13" t="s">
        <v>8813</v>
      </c>
      <c r="C2333" s="13">
        <v>1.6632130348069301E-2</v>
      </c>
      <c r="D2333" s="13" t="s">
        <v>1806</v>
      </c>
      <c r="E2333" s="13">
        <v>218.99216000000001</v>
      </c>
      <c r="F2333" s="13">
        <v>0.57199999999999995</v>
      </c>
      <c r="G2333" s="13">
        <v>0.38244571323800097</v>
      </c>
      <c r="H2333" s="13">
        <v>0.88940545588930198</v>
      </c>
      <c r="I2333" s="13">
        <v>1.6632130348069301E-2</v>
      </c>
      <c r="J2333" s="13">
        <v>4.3428340353292003E-2</v>
      </c>
      <c r="L2333">
        <v>-1.1253748217905499</v>
      </c>
      <c r="M2333" t="str">
        <f>IF(L2333&gt;0, "Down", "High")</f>
        <v>High</v>
      </c>
      <c r="N2333">
        <v>0.34898697134158102</v>
      </c>
      <c r="O2333" t="str">
        <f>IF(N2333&gt;0, "Down", "High")</f>
        <v>Down</v>
      </c>
      <c r="P2333">
        <v>-1.5430373993327999</v>
      </c>
      <c r="Q2333" t="str">
        <f>IF(P2333&gt;0, "Down", "High")</f>
        <v>High</v>
      </c>
      <c r="R2333">
        <v>0.45873074324944302</v>
      </c>
      <c r="S2333" t="str">
        <f>IF(R2333&gt;0, "Down", "High")</f>
        <v>Down</v>
      </c>
    </row>
    <row r="2334" spans="1:19" x14ac:dyDescent="0.2">
      <c r="A2334" s="13">
        <v>6375</v>
      </c>
      <c r="B2334" s="13" t="s">
        <v>11314</v>
      </c>
      <c r="C2334" s="13">
        <v>0.111167347819169</v>
      </c>
      <c r="D2334" s="13" t="s">
        <v>5654</v>
      </c>
      <c r="E2334" s="13">
        <v>231.07026999999999</v>
      </c>
      <c r="F2334" s="13">
        <v>6.0490000000000004</v>
      </c>
      <c r="G2334" s="13">
        <v>0.38249097783455699</v>
      </c>
      <c r="H2334" s="13">
        <v>0.88940545588930198</v>
      </c>
      <c r="I2334" s="13">
        <v>0.111167347819169</v>
      </c>
      <c r="J2334" s="13">
        <v>0.17918980589751601</v>
      </c>
      <c r="L2334">
        <v>0.54361933617160796</v>
      </c>
      <c r="M2334" t="str">
        <f>IF(L2334&gt;0, "Down", "High")</f>
        <v>Down</v>
      </c>
      <c r="N2334">
        <v>-0.234502101179801</v>
      </c>
      <c r="O2334" t="str">
        <f>IF(N2334&gt;0, "Down", "High")</f>
        <v>High</v>
      </c>
      <c r="P2334">
        <v>-1.54200998090932</v>
      </c>
      <c r="Q2334" t="str">
        <f>IF(P2334&gt;0, "Down", "High")</f>
        <v>High</v>
      </c>
      <c r="R2334">
        <v>-2.72215733931949</v>
      </c>
      <c r="S2334" t="str">
        <f>IF(R2334&gt;0, "Down", "High")</f>
        <v>High</v>
      </c>
    </row>
    <row r="2335" spans="1:19" x14ac:dyDescent="0.2">
      <c r="A2335" s="13">
        <v>4782</v>
      </c>
      <c r="B2335" s="13" t="s">
        <v>10268</v>
      </c>
      <c r="C2335" s="13">
        <v>0.86840047992111702</v>
      </c>
      <c r="D2335" s="13" t="s">
        <v>4385</v>
      </c>
      <c r="E2335" s="13">
        <v>340.24892</v>
      </c>
      <c r="F2335" s="13">
        <v>8.6950000000000003</v>
      </c>
      <c r="G2335" s="13">
        <v>0.38286815475775399</v>
      </c>
      <c r="H2335" s="13">
        <v>0.88940545588930198</v>
      </c>
      <c r="I2335" s="13">
        <v>0.86840047992111702</v>
      </c>
      <c r="J2335" s="13">
        <v>0.90309779295202997</v>
      </c>
      <c r="L2335">
        <v>0.49127254572636297</v>
      </c>
      <c r="M2335" t="str">
        <f>IF(L2335&gt;0, "Down", "High")</f>
        <v>Down</v>
      </c>
      <c r="N2335">
        <v>2.0499184063561802</v>
      </c>
      <c r="O2335" t="str">
        <f>IF(N2335&gt;0, "Down", "High")</f>
        <v>Down</v>
      </c>
      <c r="P2335">
        <v>-1.5419127485723301</v>
      </c>
      <c r="Q2335" t="str">
        <f>IF(P2335&gt;0, "Down", "High")</f>
        <v>High</v>
      </c>
      <c r="R2335">
        <v>-0.19218605245620901</v>
      </c>
      <c r="S2335" t="str">
        <f>IF(R2335&gt;0, "Down", "High")</f>
        <v>High</v>
      </c>
    </row>
    <row r="2336" spans="1:19" x14ac:dyDescent="0.2">
      <c r="A2336" s="13">
        <v>2624</v>
      </c>
      <c r="B2336" s="13" t="s">
        <v>12212</v>
      </c>
      <c r="C2336" s="13">
        <v>0.610095370540921</v>
      </c>
      <c r="D2336" s="13" t="s">
        <v>29</v>
      </c>
      <c r="E2336" s="13">
        <v>332.81139999999999</v>
      </c>
      <c r="F2336" s="13">
        <v>0.60699999999999998</v>
      </c>
      <c r="G2336" s="13">
        <v>0.383108897452695</v>
      </c>
      <c r="H2336" s="13">
        <v>0.88940545588930198</v>
      </c>
      <c r="I2336" s="13">
        <v>0.610095370540921</v>
      </c>
      <c r="J2336" s="13">
        <v>0.68495498466125404</v>
      </c>
      <c r="L2336">
        <v>-0.29795002913420898</v>
      </c>
      <c r="M2336" t="str">
        <f>IF(L2336&gt;0, "Down", "High")</f>
        <v>High</v>
      </c>
      <c r="N2336">
        <v>-0.75787226528449203</v>
      </c>
      <c r="O2336" t="str">
        <f>IF(N2336&gt;0, "Down", "High")</f>
        <v>High</v>
      </c>
      <c r="P2336">
        <v>-1.5419124152296499</v>
      </c>
      <c r="Q2336" t="str">
        <f>IF(P2336&gt;0, "Down", "High")</f>
        <v>High</v>
      </c>
      <c r="R2336">
        <v>-2.2491941740750301</v>
      </c>
      <c r="S2336" t="str">
        <f>IF(R2336&gt;0, "Down", "High")</f>
        <v>High</v>
      </c>
    </row>
    <row r="2337" spans="1:19" x14ac:dyDescent="0.2">
      <c r="A2337" s="13">
        <v>2625</v>
      </c>
      <c r="B2337" s="13" t="s">
        <v>12213</v>
      </c>
      <c r="C2337" s="13">
        <v>0.610095370540921</v>
      </c>
      <c r="D2337" s="13" t="s">
        <v>29</v>
      </c>
      <c r="E2337" s="13">
        <v>332.81142</v>
      </c>
      <c r="F2337" s="13">
        <v>0.60899999999999999</v>
      </c>
      <c r="G2337" s="13">
        <v>0.383108897452695</v>
      </c>
      <c r="H2337" s="13">
        <v>0.88940545588930198</v>
      </c>
      <c r="I2337" s="13">
        <v>0.610095370540921</v>
      </c>
      <c r="J2337" s="13">
        <v>0.68495498466125404</v>
      </c>
      <c r="L2337">
        <v>-0.21049001039696799</v>
      </c>
      <c r="M2337" t="str">
        <f>IF(L2337&gt;0, "Down", "High")</f>
        <v>High</v>
      </c>
      <c r="N2337">
        <v>-0.222079482627106</v>
      </c>
      <c r="O2337" t="str">
        <f>IF(N2337&gt;0, "Down", "High")</f>
        <v>High</v>
      </c>
      <c r="P2337">
        <v>-1.54160708130026</v>
      </c>
      <c r="Q2337" t="str">
        <f>IF(P2337&gt;0, "Down", "High")</f>
        <v>High</v>
      </c>
      <c r="R2337">
        <v>-1.85713390581277</v>
      </c>
      <c r="S2337" t="str">
        <f>IF(R2337&gt;0, "Down", "High")</f>
        <v>High</v>
      </c>
    </row>
    <row r="2338" spans="1:19" x14ac:dyDescent="0.2">
      <c r="A2338" s="13">
        <v>2750</v>
      </c>
      <c r="B2338" s="13" t="s">
        <v>12292</v>
      </c>
      <c r="C2338" s="13">
        <v>4.9797775713638897E-3</v>
      </c>
      <c r="D2338" s="13" t="s">
        <v>2638</v>
      </c>
      <c r="E2338" s="13">
        <v>335.13562999999999</v>
      </c>
      <c r="F2338" s="13">
        <v>0.76500000000000001</v>
      </c>
      <c r="G2338" s="13">
        <v>0.38350203250613302</v>
      </c>
      <c r="H2338" s="13">
        <v>0.88940545588930198</v>
      </c>
      <c r="I2338" s="13">
        <v>4.9797775713638897E-3</v>
      </c>
      <c r="J2338" s="13">
        <v>1.8816013229450701E-2</v>
      </c>
      <c r="L2338">
        <v>-2.9701763444976E-2</v>
      </c>
      <c r="M2338" t="str">
        <f>IF(L2338&gt;0, "Down", "High")</f>
        <v>High</v>
      </c>
      <c r="N2338">
        <v>0.30321523099422698</v>
      </c>
      <c r="O2338" t="str">
        <f>IF(N2338&gt;0, "Down", "High")</f>
        <v>Down</v>
      </c>
      <c r="P2338">
        <v>-1.5415872181838399</v>
      </c>
      <c r="Q2338" t="str">
        <f>IF(P2338&gt;0, "Down", "High")</f>
        <v>High</v>
      </c>
      <c r="R2338">
        <v>-1.3720069633001799</v>
      </c>
      <c r="S2338" t="str">
        <f>IF(R2338&gt;0, "Down", "High")</f>
        <v>High</v>
      </c>
    </row>
    <row r="2339" spans="1:19" x14ac:dyDescent="0.2">
      <c r="A2339" s="13">
        <v>2691</v>
      </c>
      <c r="B2339" s="13" t="s">
        <v>12254</v>
      </c>
      <c r="C2339" s="13">
        <v>0.27313269215194902</v>
      </c>
      <c r="D2339" s="13" t="s">
        <v>2689</v>
      </c>
      <c r="E2339" s="13">
        <v>364.11797000000001</v>
      </c>
      <c r="F2339" s="13">
        <v>1.36</v>
      </c>
      <c r="G2339" s="13">
        <v>0.383560551716429</v>
      </c>
      <c r="H2339" s="13">
        <v>0.88940545588930198</v>
      </c>
      <c r="I2339" s="13">
        <v>0.27313269215194902</v>
      </c>
      <c r="J2339" s="13">
        <v>0.36060229343202399</v>
      </c>
      <c r="L2339">
        <v>0.138498381465019</v>
      </c>
      <c r="M2339" t="str">
        <f>IF(L2339&gt;0, "Down", "High")</f>
        <v>Down</v>
      </c>
      <c r="N2339">
        <v>-0.30387220211703803</v>
      </c>
      <c r="O2339" t="str">
        <f>IF(N2339&gt;0, "Down", "High")</f>
        <v>High</v>
      </c>
      <c r="P2339">
        <v>-1.54118304818469</v>
      </c>
      <c r="Q2339" t="str">
        <f>IF(P2339&gt;0, "Down", "High")</f>
        <v>High</v>
      </c>
      <c r="R2339">
        <v>-2.14277697007928</v>
      </c>
      <c r="S2339" t="str">
        <f>IF(R2339&gt;0, "Down", "High")</f>
        <v>High</v>
      </c>
    </row>
    <row r="2340" spans="1:19" x14ac:dyDescent="0.2">
      <c r="A2340" s="13">
        <v>4261</v>
      </c>
      <c r="B2340" s="13" t="s">
        <v>9967</v>
      </c>
      <c r="C2340" s="13">
        <v>2.55674403675217E-3</v>
      </c>
      <c r="D2340" s="13" t="s">
        <v>3979</v>
      </c>
      <c r="E2340" s="13">
        <v>348.08674000000002</v>
      </c>
      <c r="F2340" s="13">
        <v>3.1</v>
      </c>
      <c r="G2340" s="13">
        <v>0.38373677260303102</v>
      </c>
      <c r="H2340" s="13">
        <v>0.88940545588930198</v>
      </c>
      <c r="I2340" s="13">
        <v>2.55674403675217E-3</v>
      </c>
      <c r="J2340" s="13">
        <v>1.23214193093392E-2</v>
      </c>
      <c r="L2340">
        <v>1.1465394756627101</v>
      </c>
      <c r="M2340" t="str">
        <f>IF(L2340&gt;0, "Down", "High")</f>
        <v>Down</v>
      </c>
      <c r="N2340">
        <v>-0.32053455606734998</v>
      </c>
      <c r="O2340" t="str">
        <f>IF(N2340&gt;0, "Down", "High")</f>
        <v>High</v>
      </c>
      <c r="P2340">
        <v>-1.5406558513983699</v>
      </c>
      <c r="Q2340" t="str">
        <f>IF(P2340&gt;0, "Down", "High")</f>
        <v>High</v>
      </c>
      <c r="R2340">
        <v>-2.5647368902209999</v>
      </c>
      <c r="S2340" t="str">
        <f>IF(R2340&gt;0, "Down", "High")</f>
        <v>High</v>
      </c>
    </row>
    <row r="2341" spans="1:19" x14ac:dyDescent="0.2">
      <c r="A2341" s="13">
        <v>2453</v>
      </c>
      <c r="B2341" s="13" t="s">
        <v>12131</v>
      </c>
      <c r="C2341" s="13">
        <v>8.3620445513556907E-2</v>
      </c>
      <c r="D2341" s="13" t="s">
        <v>29</v>
      </c>
      <c r="E2341" s="13">
        <v>135.03219000000001</v>
      </c>
      <c r="F2341" s="13">
        <v>0.55700000000000005</v>
      </c>
      <c r="G2341" s="13">
        <v>0.38376770404618699</v>
      </c>
      <c r="H2341" s="13">
        <v>0.88940545588930198</v>
      </c>
      <c r="I2341" s="13">
        <v>8.3620445513556907E-2</v>
      </c>
      <c r="J2341" s="13">
        <v>0.14429275502907199</v>
      </c>
      <c r="L2341">
        <v>-1.6483096393738E-2</v>
      </c>
      <c r="M2341" t="str">
        <f>IF(L2341&gt;0, "Down", "High")</f>
        <v>High</v>
      </c>
      <c r="N2341">
        <v>1.00494773996001</v>
      </c>
      <c r="O2341" t="str">
        <f>IF(N2341&gt;0, "Down", "High")</f>
        <v>Down</v>
      </c>
      <c r="P2341">
        <v>-1.5395109709461099</v>
      </c>
      <c r="Q2341" t="str">
        <f>IF(P2341&gt;0, "Down", "High")</f>
        <v>High</v>
      </c>
      <c r="R2341">
        <v>-0.50517357407238905</v>
      </c>
      <c r="S2341" t="str">
        <f>IF(R2341&gt;0, "Down", "High")</f>
        <v>High</v>
      </c>
    </row>
    <row r="2342" spans="1:19" x14ac:dyDescent="0.2">
      <c r="A2342" s="13">
        <v>3455</v>
      </c>
      <c r="B2342" s="13" t="s">
        <v>9503</v>
      </c>
      <c r="C2342" s="13">
        <v>5.0824755349430199E-3</v>
      </c>
      <c r="D2342" s="13" t="s">
        <v>3312</v>
      </c>
      <c r="E2342" s="13">
        <v>448.13923999999997</v>
      </c>
      <c r="F2342" s="13">
        <v>5.0970000000000004</v>
      </c>
      <c r="G2342" s="13">
        <v>0.38377462972885301</v>
      </c>
      <c r="H2342" s="13">
        <v>0.88940545588930198</v>
      </c>
      <c r="I2342" s="13">
        <v>5.0824755349430199E-3</v>
      </c>
      <c r="J2342" s="13">
        <v>1.9073419176577799E-2</v>
      </c>
      <c r="L2342">
        <v>1.3366830985950999E-2</v>
      </c>
      <c r="M2342" t="str">
        <f>IF(L2342&gt;0, "Down", "High")</f>
        <v>Down</v>
      </c>
      <c r="N2342">
        <v>0.78005219147893801</v>
      </c>
      <c r="O2342" t="str">
        <f>IF(N2342&gt;0, "Down", "High")</f>
        <v>Down</v>
      </c>
      <c r="P2342">
        <v>-1.53948859593912</v>
      </c>
      <c r="Q2342" t="str">
        <f>IF(P2342&gt;0, "Down", "High")</f>
        <v>High</v>
      </c>
      <c r="R2342">
        <v>-1.06471518286509</v>
      </c>
      <c r="S2342" t="str">
        <f>IF(R2342&gt;0, "Down", "High")</f>
        <v>High</v>
      </c>
    </row>
    <row r="2343" spans="1:19" x14ac:dyDescent="0.2">
      <c r="A2343" s="13">
        <v>4911</v>
      </c>
      <c r="B2343" s="13" t="s">
        <v>9088</v>
      </c>
      <c r="C2343" s="13">
        <v>0.17119259065743</v>
      </c>
      <c r="D2343" s="13" t="s">
        <v>4484</v>
      </c>
      <c r="E2343" s="13">
        <v>215.02296999999999</v>
      </c>
      <c r="F2343" s="13">
        <v>4.9009999999999998</v>
      </c>
      <c r="G2343" s="13">
        <v>0.38390668078496498</v>
      </c>
      <c r="H2343" s="13">
        <v>0.88940545588930198</v>
      </c>
      <c r="I2343" s="13">
        <v>0.17119259065743</v>
      </c>
      <c r="J2343" s="13">
        <v>0.25042570415696203</v>
      </c>
      <c r="L2343">
        <v>2.2248253132598301</v>
      </c>
      <c r="M2343" t="str">
        <f>IF(L2343&gt;0, "Down", "High")</f>
        <v>Down</v>
      </c>
      <c r="N2343">
        <v>0.36254015719494798</v>
      </c>
      <c r="O2343" t="str">
        <f>IF(N2343&gt;0, "Down", "High")</f>
        <v>Down</v>
      </c>
      <c r="P2343">
        <v>-1.5377431000566399</v>
      </c>
      <c r="Q2343" t="str">
        <f>IF(P2343&gt;0, "Down", "High")</f>
        <v>High</v>
      </c>
      <c r="R2343">
        <v>-2.98924147933602</v>
      </c>
      <c r="S2343" t="str">
        <f>IF(R2343&gt;0, "Down", "High")</f>
        <v>High</v>
      </c>
    </row>
    <row r="2344" spans="1:19" x14ac:dyDescent="0.2">
      <c r="A2344" s="13">
        <v>2216</v>
      </c>
      <c r="B2344" s="13" t="s">
        <v>2290</v>
      </c>
      <c r="C2344" s="13">
        <v>0.64414173048392698</v>
      </c>
      <c r="D2344" s="13" t="s">
        <v>2291</v>
      </c>
      <c r="E2344" s="13">
        <v>361.18770999999998</v>
      </c>
      <c r="F2344" s="13">
        <v>5.9960000000000004</v>
      </c>
      <c r="G2344" s="13">
        <v>0.38428984153969997</v>
      </c>
      <c r="H2344" s="13">
        <v>0.88940545588930198</v>
      </c>
      <c r="I2344" s="13">
        <v>0.64414173048392698</v>
      </c>
      <c r="J2344" s="13">
        <v>0.71398097443164699</v>
      </c>
      <c r="L2344">
        <v>0.66038601754074899</v>
      </c>
      <c r="M2344" t="str">
        <f>IF(L2344&gt;0, "Down", "High")</f>
        <v>Down</v>
      </c>
      <c r="N2344">
        <v>0.76415873188273997</v>
      </c>
      <c r="O2344" t="str">
        <f>IF(N2344&gt;0, "Down", "High")</f>
        <v>Down</v>
      </c>
      <c r="P2344">
        <v>-1.5376903784232401</v>
      </c>
      <c r="Q2344" t="str">
        <f>IF(P2344&gt;0, "Down", "High")</f>
        <v>High</v>
      </c>
      <c r="R2344">
        <v>-1.12511597987186</v>
      </c>
      <c r="S2344" t="str">
        <f>IF(R2344&gt;0, "Down", "High")</f>
        <v>High</v>
      </c>
    </row>
    <row r="2345" spans="1:19" x14ac:dyDescent="0.2">
      <c r="A2345" s="13">
        <v>3961</v>
      </c>
      <c r="B2345" s="13" t="s">
        <v>9795</v>
      </c>
      <c r="C2345" s="13">
        <v>2.47325032179419E-2</v>
      </c>
      <c r="D2345" s="13" t="s">
        <v>3732</v>
      </c>
      <c r="E2345" s="13">
        <v>471.15512000000001</v>
      </c>
      <c r="F2345" s="13">
        <v>7.1980000000000004</v>
      </c>
      <c r="G2345" s="13">
        <v>0.38444978900847199</v>
      </c>
      <c r="H2345" s="13">
        <v>0.88940545588930198</v>
      </c>
      <c r="I2345" s="13">
        <v>2.47325032179419E-2</v>
      </c>
      <c r="J2345" s="13">
        <v>5.74242491235585E-2</v>
      </c>
      <c r="L2345">
        <v>1.57155154784854</v>
      </c>
      <c r="M2345" t="str">
        <f>IF(L2345&gt;0, "Down", "High")</f>
        <v>Down</v>
      </c>
      <c r="N2345">
        <v>2.0866503613283198</v>
      </c>
      <c r="O2345" t="str">
        <f>IF(N2345&gt;0, "Down", "High")</f>
        <v>Down</v>
      </c>
      <c r="P2345">
        <v>-1.5364059310053</v>
      </c>
      <c r="Q2345" t="str">
        <f>IF(P2345&gt;0, "Down", "High")</f>
        <v>High</v>
      </c>
      <c r="R2345">
        <v>-0.83388351785785797</v>
      </c>
      <c r="S2345" t="str">
        <f>IF(R2345&gt;0, "Down", "High")</f>
        <v>High</v>
      </c>
    </row>
    <row r="2346" spans="1:19" x14ac:dyDescent="0.2">
      <c r="A2346" s="13">
        <v>6041</v>
      </c>
      <c r="B2346" s="13" t="s">
        <v>11100</v>
      </c>
      <c r="C2346" s="13">
        <v>1.7119508118717701E-2</v>
      </c>
      <c r="D2346" s="13" t="s">
        <v>5393</v>
      </c>
      <c r="E2346" s="13">
        <v>335.05914000000001</v>
      </c>
      <c r="F2346" s="13">
        <v>4.3330000000000002</v>
      </c>
      <c r="G2346" s="13">
        <v>0.38456649937311299</v>
      </c>
      <c r="H2346" s="13">
        <v>0.88940545588930198</v>
      </c>
      <c r="I2346" s="13">
        <v>1.7119508118717701E-2</v>
      </c>
      <c r="J2346" s="13">
        <v>4.4311310039454398E-2</v>
      </c>
      <c r="L2346">
        <v>0.72330478054852498</v>
      </c>
      <c r="M2346" t="str">
        <f>IF(L2346&gt;0, "Down", "High")</f>
        <v>Down</v>
      </c>
      <c r="N2346">
        <v>1.1991679781862199</v>
      </c>
      <c r="O2346" t="str">
        <f>IF(N2346&gt;0, "Down", "High")</f>
        <v>Down</v>
      </c>
      <c r="P2346">
        <v>-1.53546636306511</v>
      </c>
      <c r="Q2346" t="str">
        <f>IF(P2346&gt;0, "Down", "High")</f>
        <v>High</v>
      </c>
      <c r="R2346">
        <v>-0.97923637926249096</v>
      </c>
      <c r="S2346" t="str">
        <f>IF(R2346&gt;0, "Down", "High")</f>
        <v>High</v>
      </c>
    </row>
    <row r="2347" spans="1:19" x14ac:dyDescent="0.2">
      <c r="A2347" s="13">
        <v>5288</v>
      </c>
      <c r="B2347" s="13" t="s">
        <v>10590</v>
      </c>
      <c r="C2347" s="13">
        <v>4.6909210444981399E-2</v>
      </c>
      <c r="D2347" s="13" t="s">
        <v>29</v>
      </c>
      <c r="E2347" s="13">
        <v>285.1995</v>
      </c>
      <c r="F2347" s="13">
        <v>4.6349999999999998</v>
      </c>
      <c r="G2347" s="13">
        <v>0.38466886957705398</v>
      </c>
      <c r="H2347" s="13">
        <v>0.88940545588930198</v>
      </c>
      <c r="I2347" s="13">
        <v>4.6909210444981399E-2</v>
      </c>
      <c r="J2347" s="13">
        <v>9.3106936103981297E-2</v>
      </c>
      <c r="L2347">
        <v>-0.48628461374840198</v>
      </c>
      <c r="M2347" t="str">
        <f>IF(L2347&gt;0, "Down", "High")</f>
        <v>High</v>
      </c>
      <c r="N2347">
        <v>0.76345699742408601</v>
      </c>
      <c r="O2347" t="str">
        <f>IF(N2347&gt;0, "Down", "High")</f>
        <v>Down</v>
      </c>
      <c r="P2347">
        <v>-1.5347404255027399</v>
      </c>
      <c r="Q2347" t="str">
        <f>IF(P2347&gt;0, "Down", "High")</f>
        <v>High</v>
      </c>
      <c r="R2347">
        <v>-0.243860912367245</v>
      </c>
      <c r="S2347" t="str">
        <f>IF(R2347&gt;0, "Down", "High")</f>
        <v>High</v>
      </c>
    </row>
    <row r="2348" spans="1:19" x14ac:dyDescent="0.2">
      <c r="A2348" s="13">
        <v>4341</v>
      </c>
      <c r="B2348" s="13" t="s">
        <v>10014</v>
      </c>
      <c r="C2348" s="13">
        <v>0.90105492437997503</v>
      </c>
      <c r="D2348" s="13" t="s">
        <v>4043</v>
      </c>
      <c r="E2348" s="13">
        <v>339.15487000000002</v>
      </c>
      <c r="F2348" s="13">
        <v>8.9290000000000003</v>
      </c>
      <c r="G2348" s="13">
        <v>0.384771556581119</v>
      </c>
      <c r="H2348" s="13">
        <v>0.88940545588930198</v>
      </c>
      <c r="I2348" s="13">
        <v>0.90105492437997503</v>
      </c>
      <c r="J2348" s="13">
        <v>0.92789908905648999</v>
      </c>
      <c r="L2348">
        <v>-0.57983049848295498</v>
      </c>
      <c r="M2348" t="str">
        <f>IF(L2348&gt;0, "Down", "High")</f>
        <v>High</v>
      </c>
      <c r="N2348">
        <v>-0.43441022824344599</v>
      </c>
      <c r="O2348" t="str">
        <f>IF(N2348&gt;0, "Down", "High")</f>
        <v>High</v>
      </c>
      <c r="P2348">
        <v>-1.53316148345283</v>
      </c>
      <c r="Q2348" t="str">
        <f>IF(P2348&gt;0, "Down", "High")</f>
        <v>High</v>
      </c>
      <c r="R2348">
        <v>-1.6951843062451699</v>
      </c>
      <c r="S2348" t="str">
        <f>IF(R2348&gt;0, "Down", "High")</f>
        <v>High</v>
      </c>
    </row>
    <row r="2349" spans="1:19" x14ac:dyDescent="0.2">
      <c r="A2349" s="13">
        <v>6344</v>
      </c>
      <c r="B2349" s="13" t="s">
        <v>11293</v>
      </c>
      <c r="C2349" s="13">
        <v>3.8185452583089197E-2</v>
      </c>
      <c r="D2349" s="13" t="s">
        <v>5630</v>
      </c>
      <c r="E2349" s="13">
        <v>479.18164000000002</v>
      </c>
      <c r="F2349" s="13">
        <v>3.6720000000000002</v>
      </c>
      <c r="G2349" s="13">
        <v>0.38520543783068001</v>
      </c>
      <c r="H2349" s="13">
        <v>0.88940545588930198</v>
      </c>
      <c r="I2349" s="13">
        <v>3.8185452583089197E-2</v>
      </c>
      <c r="J2349" s="13">
        <v>7.9447631122713996E-2</v>
      </c>
      <c r="L2349">
        <v>0.71965001574727905</v>
      </c>
      <c r="M2349" t="str">
        <f>IF(L2349&gt;0, "Down", "High")</f>
        <v>Down</v>
      </c>
      <c r="N2349">
        <v>0.65280607741185004</v>
      </c>
      <c r="O2349" t="str">
        <f>IF(N2349&gt;0, "Down", "High")</f>
        <v>Down</v>
      </c>
      <c r="P2349">
        <v>-1.53280391471872</v>
      </c>
      <c r="Q2349" t="str">
        <f>IF(P2349&gt;0, "Down", "High")</f>
        <v>High</v>
      </c>
      <c r="R2349">
        <v>-1.5052497061924599</v>
      </c>
      <c r="S2349" t="str">
        <f>IF(R2349&gt;0, "Down", "High")</f>
        <v>High</v>
      </c>
    </row>
    <row r="2350" spans="1:19" x14ac:dyDescent="0.2">
      <c r="A2350" s="13">
        <v>4799</v>
      </c>
      <c r="B2350" s="13" t="s">
        <v>10281</v>
      </c>
      <c r="C2350" s="13">
        <v>2.3364200331637999E-3</v>
      </c>
      <c r="D2350" s="13" t="s">
        <v>2930</v>
      </c>
      <c r="E2350" s="13">
        <v>448.13913000000002</v>
      </c>
      <c r="F2350" s="13">
        <v>4.4909999999999997</v>
      </c>
      <c r="G2350" s="13">
        <v>0.38542088496348298</v>
      </c>
      <c r="H2350" s="13">
        <v>0.88940545588930198</v>
      </c>
      <c r="I2350" s="13">
        <v>2.3364200331637999E-3</v>
      </c>
      <c r="J2350" s="13">
        <v>1.1607476864379501E-2</v>
      </c>
      <c r="L2350">
        <v>0.70636631095267399</v>
      </c>
      <c r="M2350" t="str">
        <f>IF(L2350&gt;0, "Down", "High")</f>
        <v>Down</v>
      </c>
      <c r="N2350">
        <v>0.618794416197055</v>
      </c>
      <c r="O2350" t="str">
        <f>IF(N2350&gt;0, "Down", "High")</f>
        <v>Down</v>
      </c>
      <c r="P2350">
        <v>-1.53278879692308</v>
      </c>
      <c r="Q2350" t="str">
        <f>IF(P2350&gt;0, "Down", "High")</f>
        <v>High</v>
      </c>
      <c r="R2350">
        <v>-1.6168176981959399</v>
      </c>
      <c r="S2350" t="str">
        <f>IF(R2350&gt;0, "Down", "High")</f>
        <v>High</v>
      </c>
    </row>
    <row r="2351" spans="1:19" x14ac:dyDescent="0.2">
      <c r="A2351" s="13">
        <v>2712</v>
      </c>
      <c r="B2351" s="13" t="s">
        <v>2702</v>
      </c>
      <c r="C2351" s="13">
        <v>0.30450075475282601</v>
      </c>
      <c r="D2351" s="13" t="s">
        <v>2703</v>
      </c>
      <c r="E2351" s="13">
        <v>309.14503999999999</v>
      </c>
      <c r="F2351" s="13">
        <v>5.14</v>
      </c>
      <c r="G2351" s="13">
        <v>0.38552141825677899</v>
      </c>
      <c r="H2351" s="13">
        <v>0.88940545588930198</v>
      </c>
      <c r="I2351" s="13">
        <v>0.30450075475282601</v>
      </c>
      <c r="J2351" s="13">
        <v>0.39322068211113098</v>
      </c>
      <c r="L2351">
        <v>0.86389958667037503</v>
      </c>
      <c r="M2351" t="str">
        <f>IF(L2351&gt;0, "Down", "High")</f>
        <v>Down</v>
      </c>
      <c r="N2351">
        <v>0.46976349352472901</v>
      </c>
      <c r="O2351" t="str">
        <f>IF(N2351&gt;0, "Down", "High")</f>
        <v>Down</v>
      </c>
      <c r="P2351">
        <v>-1.53278879692308</v>
      </c>
      <c r="Q2351" t="str">
        <f>IF(P2351&gt;0, "Down", "High")</f>
        <v>High</v>
      </c>
      <c r="R2351">
        <v>-1.9469054296175601</v>
      </c>
      <c r="S2351" t="str">
        <f>IF(R2351&gt;0, "Down", "High")</f>
        <v>High</v>
      </c>
    </row>
    <row r="2352" spans="1:19" x14ac:dyDescent="0.2">
      <c r="A2352" s="13">
        <v>3080</v>
      </c>
      <c r="B2352" s="13" t="s">
        <v>9304</v>
      </c>
      <c r="C2352" s="13">
        <v>7.6109056291786999E-3</v>
      </c>
      <c r="D2352" s="13" t="s">
        <v>2992</v>
      </c>
      <c r="E2352" s="13">
        <v>432.24608999999998</v>
      </c>
      <c r="F2352" s="13">
        <v>3.9319999999999999</v>
      </c>
      <c r="G2352" s="13">
        <v>0.38559370525147302</v>
      </c>
      <c r="H2352" s="13">
        <v>0.88940545588930198</v>
      </c>
      <c r="I2352" s="13">
        <v>7.6109056291786999E-3</v>
      </c>
      <c r="J2352" s="13">
        <v>2.4898370793903099E-2</v>
      </c>
      <c r="L2352">
        <v>0.97886039275745895</v>
      </c>
      <c r="M2352" t="str">
        <f>IF(L2352&gt;0, "Down", "High")</f>
        <v>Down</v>
      </c>
      <c r="N2352">
        <v>0.42322250986946602</v>
      </c>
      <c r="O2352" t="str">
        <f>IF(N2352&gt;0, "Down", "High")</f>
        <v>Down</v>
      </c>
      <c r="P2352">
        <v>-1.53265223206614</v>
      </c>
      <c r="Q2352" t="str">
        <f>IF(P2352&gt;0, "Down", "High")</f>
        <v>High</v>
      </c>
      <c r="R2352">
        <v>-1.9538277394635699</v>
      </c>
      <c r="S2352" t="str">
        <f>IF(R2352&gt;0, "Down", "High")</f>
        <v>High</v>
      </c>
    </row>
    <row r="2353" spans="1:19" x14ac:dyDescent="0.2">
      <c r="A2353" s="13">
        <v>299</v>
      </c>
      <c r="B2353" s="13" t="s">
        <v>12444</v>
      </c>
      <c r="C2353" s="13">
        <v>2.7222537353328101E-2</v>
      </c>
      <c r="D2353" s="13" t="s">
        <v>420</v>
      </c>
      <c r="E2353" s="13">
        <v>303.02613000000002</v>
      </c>
      <c r="F2353" s="13">
        <v>0.63100000000000001</v>
      </c>
      <c r="G2353" s="13">
        <v>0.38561734577027301</v>
      </c>
      <c r="H2353" s="13">
        <v>0.88940545588930198</v>
      </c>
      <c r="I2353" s="13">
        <v>2.7222537353328101E-2</v>
      </c>
      <c r="J2353" s="13">
        <v>6.1431722462622698E-2</v>
      </c>
      <c r="L2353">
        <v>0.74069890795610505</v>
      </c>
      <c r="M2353" t="str">
        <f>IF(L2353&gt;0, "Down", "High")</f>
        <v>Down</v>
      </c>
      <c r="N2353">
        <v>1.51259197466708</v>
      </c>
      <c r="O2353" t="str">
        <f>IF(N2353&gt;0, "Down", "High")</f>
        <v>Down</v>
      </c>
      <c r="P2353">
        <v>-1.53168881179785</v>
      </c>
      <c r="Q2353" t="str">
        <f>IF(P2353&gt;0, "Down", "High")</f>
        <v>High</v>
      </c>
      <c r="R2353">
        <v>-1.09583525612504</v>
      </c>
      <c r="S2353" t="str">
        <f>IF(R2353&gt;0, "Down", "High")</f>
        <v>High</v>
      </c>
    </row>
    <row r="2354" spans="1:19" x14ac:dyDescent="0.2">
      <c r="A2354" s="13">
        <v>6343</v>
      </c>
      <c r="B2354" s="13" t="s">
        <v>11292</v>
      </c>
      <c r="C2354" s="13">
        <v>6.5216802959862194E-2</v>
      </c>
      <c r="D2354" s="13" t="s">
        <v>5629</v>
      </c>
      <c r="E2354" s="13">
        <v>588.21316000000002</v>
      </c>
      <c r="F2354" s="13">
        <v>8.1449999999999996</v>
      </c>
      <c r="G2354" s="13">
        <v>0.3859054757441</v>
      </c>
      <c r="H2354" s="13">
        <v>0.88940545588930198</v>
      </c>
      <c r="I2354" s="13">
        <v>6.5216802959862194E-2</v>
      </c>
      <c r="J2354" s="13">
        <v>0.119728029669391</v>
      </c>
      <c r="L2354">
        <v>1.4423216128498499</v>
      </c>
      <c r="M2354" t="str">
        <f>IF(L2354&gt;0, "Down", "High")</f>
        <v>Down</v>
      </c>
      <c r="N2354">
        <v>0.95587757402184503</v>
      </c>
      <c r="O2354" t="str">
        <f>IF(N2354&gt;0, "Down", "High")</f>
        <v>Down</v>
      </c>
      <c r="P2354">
        <v>-1.5315042648002899</v>
      </c>
      <c r="Q2354" t="str">
        <f>IF(P2354&gt;0, "Down", "High")</f>
        <v>High</v>
      </c>
      <c r="R2354">
        <v>-1.95513950074404</v>
      </c>
      <c r="S2354" t="str">
        <f>IF(R2354&gt;0, "Down", "High")</f>
        <v>High</v>
      </c>
    </row>
    <row r="2355" spans="1:19" x14ac:dyDescent="0.2">
      <c r="A2355" s="13">
        <v>1672</v>
      </c>
      <c r="B2355" s="13" t="s">
        <v>11788</v>
      </c>
      <c r="C2355" s="13">
        <v>0.10809062003148601</v>
      </c>
      <c r="D2355" s="13" t="s">
        <v>29</v>
      </c>
      <c r="E2355" s="13">
        <v>85.047759999999997</v>
      </c>
      <c r="F2355" s="13">
        <v>1.1319999999999999</v>
      </c>
      <c r="G2355" s="13">
        <v>0.386046084569651</v>
      </c>
      <c r="H2355" s="13">
        <v>0.88940545588930198</v>
      </c>
      <c r="I2355" s="13">
        <v>0.10809062003148601</v>
      </c>
      <c r="J2355" s="13">
        <v>0.17505107106239401</v>
      </c>
      <c r="L2355">
        <v>-9.3466787047998004E-2</v>
      </c>
      <c r="M2355" t="str">
        <f>IF(L2355&gt;0, "Down", "High")</f>
        <v>High</v>
      </c>
      <c r="N2355">
        <v>0.843058301553826</v>
      </c>
      <c r="O2355" t="str">
        <f>IF(N2355&gt;0, "Down", "High")</f>
        <v>Down</v>
      </c>
      <c r="P2355">
        <v>-1.5312665263093499</v>
      </c>
      <c r="Q2355" t="str">
        <f>IF(P2355&gt;0, "Down", "High")</f>
        <v>High</v>
      </c>
      <c r="R2355">
        <v>-0.52184463239960799</v>
      </c>
      <c r="S2355" t="str">
        <f>IF(R2355&gt;0, "Down", "High")</f>
        <v>High</v>
      </c>
    </row>
    <row r="2356" spans="1:19" x14ac:dyDescent="0.2">
      <c r="A2356" s="13">
        <v>495</v>
      </c>
      <c r="B2356" s="13" t="s">
        <v>644</v>
      </c>
      <c r="C2356" s="13">
        <v>9.0821889095145394E-2</v>
      </c>
      <c r="D2356" s="13" t="s">
        <v>645</v>
      </c>
      <c r="E2356" s="13">
        <v>159.07657</v>
      </c>
      <c r="F2356" s="13">
        <v>0.66600000000000004</v>
      </c>
      <c r="G2356" s="13">
        <v>0.386105181911166</v>
      </c>
      <c r="H2356" s="13">
        <v>0.88940545588930198</v>
      </c>
      <c r="I2356" s="13">
        <v>9.0821889095145394E-2</v>
      </c>
      <c r="J2356" s="13">
        <v>0.15331767479549999</v>
      </c>
      <c r="L2356">
        <v>1.2646474863033601</v>
      </c>
      <c r="M2356" t="str">
        <f>IF(L2356&gt;0, "Down", "High")</f>
        <v>Down</v>
      </c>
      <c r="N2356">
        <v>-0.79964905678124898</v>
      </c>
      <c r="O2356" t="str">
        <f>IF(N2356&gt;0, "Down", "High")</f>
        <v>High</v>
      </c>
      <c r="P2356">
        <v>-1.53105846557929</v>
      </c>
      <c r="Q2356" t="str">
        <f>IF(P2356&gt;0, "Down", "High")</f>
        <v>High</v>
      </c>
      <c r="R2356">
        <v>-3.57957983776507</v>
      </c>
      <c r="S2356" t="str">
        <f>IF(R2356&gt;0, "Down", "High")</f>
        <v>High</v>
      </c>
    </row>
    <row r="2357" spans="1:19" x14ac:dyDescent="0.2">
      <c r="A2357" s="13">
        <v>6123</v>
      </c>
      <c r="B2357" s="13" t="s">
        <v>11149</v>
      </c>
      <c r="C2357" s="13">
        <v>0.92410674968330797</v>
      </c>
      <c r="D2357" s="13" t="s">
        <v>5455</v>
      </c>
      <c r="E2357" s="13">
        <v>371.11734999999999</v>
      </c>
      <c r="F2357" s="13">
        <v>8.0860000000000003</v>
      </c>
      <c r="G2357" s="13">
        <v>0.38618293975453799</v>
      </c>
      <c r="H2357" s="13">
        <v>0.88940545588930198</v>
      </c>
      <c r="I2357" s="13">
        <v>0.92410674968330797</v>
      </c>
      <c r="J2357" s="13">
        <v>0.94463924200923899</v>
      </c>
      <c r="L2357">
        <v>-0.16092274882567101</v>
      </c>
      <c r="M2357" t="str">
        <f>IF(L2357&gt;0, "Down", "High")</f>
        <v>High</v>
      </c>
      <c r="N2357">
        <v>-0.15656972948855499</v>
      </c>
      <c r="O2357" t="str">
        <f>IF(N2357&gt;0, "Down", "High")</f>
        <v>High</v>
      </c>
      <c r="P2357">
        <v>-1.52976164797704</v>
      </c>
      <c r="Q2357" t="str">
        <f>IF(P2357&gt;0, "Down", "High")</f>
        <v>High</v>
      </c>
      <c r="R2357">
        <v>-1.78300305108296</v>
      </c>
      <c r="S2357" t="str">
        <f>IF(R2357&gt;0, "Down", "High")</f>
        <v>High</v>
      </c>
    </row>
    <row r="2358" spans="1:19" x14ac:dyDescent="0.2">
      <c r="A2358" s="13">
        <v>3544</v>
      </c>
      <c r="B2358" s="13" t="s">
        <v>11688</v>
      </c>
      <c r="C2358" s="13">
        <v>0.371254322751292</v>
      </c>
      <c r="D2358" s="13" t="s">
        <v>3392</v>
      </c>
      <c r="E2358" s="13">
        <v>218.15018000000001</v>
      </c>
      <c r="F2358" s="13">
        <v>0.63600000000000001</v>
      </c>
      <c r="G2358" s="13">
        <v>0.38646240774714102</v>
      </c>
      <c r="H2358" s="13">
        <v>0.88940545588930198</v>
      </c>
      <c r="I2358" s="13">
        <v>0.371254322751292</v>
      </c>
      <c r="J2358" s="13">
        <v>0.46101586970807701</v>
      </c>
      <c r="L2358">
        <v>1.8235444816723002E-2</v>
      </c>
      <c r="M2358" t="str">
        <f>IF(L2358&gt;0, "Down", "High")</f>
        <v>Down</v>
      </c>
      <c r="N2358">
        <v>0.55056645217692801</v>
      </c>
      <c r="O2358" t="str">
        <f>IF(N2358&gt;0, "Down", "High")</f>
        <v>Down</v>
      </c>
      <c r="P2358">
        <v>-1.5292094092941</v>
      </c>
      <c r="Q2358" t="str">
        <f>IF(P2358&gt;0, "Down", "High")</f>
        <v>High</v>
      </c>
      <c r="R2358">
        <v>-1.0585647141768899</v>
      </c>
      <c r="S2358" t="str">
        <f>IF(R2358&gt;0, "Down", "High")</f>
        <v>High</v>
      </c>
    </row>
    <row r="2359" spans="1:19" x14ac:dyDescent="0.2">
      <c r="A2359" s="13">
        <v>5155</v>
      </c>
      <c r="B2359" s="13" t="s">
        <v>4698</v>
      </c>
      <c r="C2359" s="13">
        <v>0.77827260757737105</v>
      </c>
      <c r="D2359" s="13" t="s">
        <v>4699</v>
      </c>
      <c r="E2359" s="13">
        <v>515.14516000000003</v>
      </c>
      <c r="F2359" s="13">
        <v>5.8529999999999998</v>
      </c>
      <c r="G2359" s="13">
        <v>0.38655668163507001</v>
      </c>
      <c r="H2359" s="13">
        <v>0.88940545588930198</v>
      </c>
      <c r="I2359" s="13">
        <v>0.77827260757737105</v>
      </c>
      <c r="J2359" s="13">
        <v>0.83052187933730304</v>
      </c>
      <c r="L2359">
        <v>1.78400616485929</v>
      </c>
      <c r="M2359" t="str">
        <f>IF(L2359&gt;0, "Down", "High")</f>
        <v>Down</v>
      </c>
      <c r="N2359">
        <v>1.1136441509814301</v>
      </c>
      <c r="O2359" t="str">
        <f>IF(N2359&gt;0, "Down", "High")</f>
        <v>Down</v>
      </c>
      <c r="P2359">
        <v>-1.5287762106862399</v>
      </c>
      <c r="Q2359" t="str">
        <f>IF(P2359&gt;0, "Down", "High")</f>
        <v>High</v>
      </c>
      <c r="R2359">
        <v>-1.75342045136503</v>
      </c>
      <c r="S2359" t="str">
        <f>IF(R2359&gt;0, "Down", "High")</f>
        <v>High</v>
      </c>
    </row>
    <row r="2360" spans="1:19" x14ac:dyDescent="0.2">
      <c r="A2360" s="13">
        <v>5412</v>
      </c>
      <c r="B2360" s="13" t="s">
        <v>4908</v>
      </c>
      <c r="C2360" s="13">
        <v>8.36360834194823E-3</v>
      </c>
      <c r="D2360" s="13" t="s">
        <v>4909</v>
      </c>
      <c r="E2360" s="13">
        <v>292.12970000000001</v>
      </c>
      <c r="F2360" s="13">
        <v>4.9640000000000004</v>
      </c>
      <c r="G2360" s="13">
        <v>0.38668192421051001</v>
      </c>
      <c r="H2360" s="13">
        <v>0.88940545588930198</v>
      </c>
      <c r="I2360" s="13">
        <v>8.36360834194823E-3</v>
      </c>
      <c r="J2360" s="13">
        <v>2.6597354008222999E-2</v>
      </c>
      <c r="L2360">
        <v>1.16622917931488</v>
      </c>
      <c r="M2360" t="str">
        <f>IF(L2360&gt;0, "Down", "High")</f>
        <v>Down</v>
      </c>
      <c r="N2360">
        <v>2.4428886510869798</v>
      </c>
      <c r="O2360" t="str">
        <f>IF(N2360&gt;0, "Down", "High")</f>
        <v>Down</v>
      </c>
      <c r="P2360">
        <v>-1.5282357273498299</v>
      </c>
      <c r="Q2360" t="str">
        <f>IF(P2360&gt;0, "Down", "High")</f>
        <v>High</v>
      </c>
      <c r="R2360">
        <v>-0.32444761110013998</v>
      </c>
      <c r="S2360" t="str">
        <f>IF(R2360&gt;0, "Down", "High")</f>
        <v>High</v>
      </c>
    </row>
    <row r="2361" spans="1:19" x14ac:dyDescent="0.2">
      <c r="A2361" s="13">
        <v>1898</v>
      </c>
      <c r="B2361" s="13" t="s">
        <v>2004</v>
      </c>
      <c r="C2361" s="13">
        <v>1.0044190908279699E-2</v>
      </c>
      <c r="D2361" s="13" t="s">
        <v>2005</v>
      </c>
      <c r="E2361" s="13">
        <v>276.17104</v>
      </c>
      <c r="F2361" s="13">
        <v>4.327</v>
      </c>
      <c r="G2361" s="13">
        <v>0.38674999576806501</v>
      </c>
      <c r="H2361" s="13">
        <v>0.88940545588930198</v>
      </c>
      <c r="I2361" s="13">
        <v>1.0044190908279699E-2</v>
      </c>
      <c r="J2361" s="13">
        <v>3.02111874787254E-2</v>
      </c>
      <c r="L2361">
        <v>9.7789921742294006E-2</v>
      </c>
      <c r="M2361" t="str">
        <f>IF(L2361&gt;0, "Down", "High")</f>
        <v>Down</v>
      </c>
      <c r="N2361">
        <v>0.65989347760642603</v>
      </c>
      <c r="O2361" t="str">
        <f>IF(N2361&gt;0, "Down", "High")</f>
        <v>Down</v>
      </c>
      <c r="P2361">
        <v>-1.5276557556460599</v>
      </c>
      <c r="Q2361" t="str">
        <f>IF(P2361&gt;0, "Down", "High")</f>
        <v>High</v>
      </c>
      <c r="R2361">
        <v>-1.47394038397841</v>
      </c>
      <c r="S2361" t="str">
        <f>IF(R2361&gt;0, "Down", "High")</f>
        <v>High</v>
      </c>
    </row>
    <row r="2362" spans="1:19" x14ac:dyDescent="0.2">
      <c r="A2362" s="13">
        <v>3428</v>
      </c>
      <c r="B2362" s="13" t="s">
        <v>3286</v>
      </c>
      <c r="C2362" s="14">
        <v>7.0516153681009406E-5</v>
      </c>
      <c r="D2362" s="13" t="s">
        <v>3287</v>
      </c>
      <c r="E2362" s="13">
        <v>432.31157000000002</v>
      </c>
      <c r="F2362" s="13">
        <v>9.5419999999999998</v>
      </c>
      <c r="G2362" s="13">
        <v>0.38681952450747598</v>
      </c>
      <c r="H2362" s="13">
        <v>0.88940545588930198</v>
      </c>
      <c r="I2362" s="14">
        <v>7.0516153681009406E-5</v>
      </c>
      <c r="J2362" s="13">
        <v>1.33531023767546E-3</v>
      </c>
      <c r="L2362">
        <v>-0.222128616568564</v>
      </c>
      <c r="M2362" t="str">
        <f>IF(L2362&gt;0, "Down", "High")</f>
        <v>High</v>
      </c>
      <c r="N2362">
        <v>-2.0139249153969701</v>
      </c>
      <c r="O2362" t="str">
        <f>IF(N2362&gt;0, "Down", "High")</f>
        <v>High</v>
      </c>
      <c r="P2362">
        <v>-1.5258675555035299</v>
      </c>
      <c r="Q2362" t="str">
        <f>IF(P2362&gt;0, "Down", "High")</f>
        <v>High</v>
      </c>
      <c r="R2362">
        <v>-2.9579643728824099</v>
      </c>
      <c r="S2362" t="str">
        <f>IF(R2362&gt;0, "Down", "High")</f>
        <v>High</v>
      </c>
    </row>
    <row r="2363" spans="1:19" x14ac:dyDescent="0.2">
      <c r="A2363" s="13">
        <v>3069</v>
      </c>
      <c r="B2363" s="13" t="s">
        <v>2982</v>
      </c>
      <c r="C2363" s="13">
        <v>1.6600709911602202E-2</v>
      </c>
      <c r="D2363" s="13" t="s">
        <v>2983</v>
      </c>
      <c r="E2363" s="13">
        <v>245.05941999999999</v>
      </c>
      <c r="F2363" s="13">
        <v>4.3920000000000003</v>
      </c>
      <c r="G2363" s="13">
        <v>0.38739045322576998</v>
      </c>
      <c r="H2363" s="13">
        <v>0.88940545588930198</v>
      </c>
      <c r="I2363" s="13">
        <v>1.6600709911602202E-2</v>
      </c>
      <c r="J2363" s="13">
        <v>4.3369530230151901E-2</v>
      </c>
      <c r="L2363">
        <v>-0.38501066148929802</v>
      </c>
      <c r="M2363" t="str">
        <f>IF(L2363&gt;0, "Down", "High")</f>
        <v>High</v>
      </c>
      <c r="N2363">
        <v>-0.30596505413156</v>
      </c>
      <c r="O2363" t="str">
        <f>IF(N2363&gt;0, "Down", "High")</f>
        <v>High</v>
      </c>
      <c r="P2363">
        <v>-1.5258076635986999</v>
      </c>
      <c r="Q2363" t="str">
        <f>IF(P2363&gt;0, "Down", "High")</f>
        <v>High</v>
      </c>
      <c r="R2363">
        <v>-1.4290676367110999</v>
      </c>
      <c r="S2363" t="str">
        <f>IF(R2363&gt;0, "Down", "High")</f>
        <v>High</v>
      </c>
    </row>
    <row r="2364" spans="1:19" x14ac:dyDescent="0.2">
      <c r="A2364" s="13">
        <v>3709</v>
      </c>
      <c r="B2364" s="13" t="s">
        <v>9649</v>
      </c>
      <c r="C2364" s="13">
        <v>3.6944325199543402E-4</v>
      </c>
      <c r="D2364" s="13" t="s">
        <v>3521</v>
      </c>
      <c r="E2364" s="13">
        <v>382.17282</v>
      </c>
      <c r="F2364" s="13">
        <v>1.6339999999999999</v>
      </c>
      <c r="G2364" s="13">
        <v>0.38755387863947499</v>
      </c>
      <c r="H2364" s="13">
        <v>0.88940545588930198</v>
      </c>
      <c r="I2364" s="13">
        <v>3.6944325199543402E-4</v>
      </c>
      <c r="J2364" s="13">
        <v>3.77648461910396E-3</v>
      </c>
      <c r="L2364">
        <v>0.43769688822144298</v>
      </c>
      <c r="M2364" t="str">
        <f>IF(L2364&gt;0, "Down", "High")</f>
        <v>Down</v>
      </c>
      <c r="N2364">
        <v>0.16481672376133799</v>
      </c>
      <c r="O2364" t="str">
        <f>IF(N2364&gt;0, "Down", "High")</f>
        <v>Down</v>
      </c>
      <c r="P2364">
        <v>-1.5257414941115599</v>
      </c>
      <c r="Q2364" t="str">
        <f>IF(P2364&gt;0, "Down", "High")</f>
        <v>High</v>
      </c>
      <c r="R2364">
        <v>-1.96081955561092</v>
      </c>
      <c r="S2364" t="str">
        <f>IF(R2364&gt;0, "Down", "High")</f>
        <v>High</v>
      </c>
    </row>
    <row r="2365" spans="1:19" x14ac:dyDescent="0.2">
      <c r="A2365" s="13">
        <v>2096</v>
      </c>
      <c r="B2365" s="13" t="s">
        <v>8860</v>
      </c>
      <c r="C2365" s="13">
        <v>6.7437153287551302E-2</v>
      </c>
      <c r="D2365" s="13" t="s">
        <v>2048</v>
      </c>
      <c r="E2365" s="13">
        <v>327.08625000000001</v>
      </c>
      <c r="F2365" s="13">
        <v>0.82199999999999995</v>
      </c>
      <c r="G2365" s="13">
        <v>0.38789475779195298</v>
      </c>
      <c r="H2365" s="13">
        <v>0.88940545588930198</v>
      </c>
      <c r="I2365" s="13">
        <v>6.7437153287551302E-2</v>
      </c>
      <c r="J2365" s="13">
        <v>0.122618124805893</v>
      </c>
      <c r="L2365">
        <v>1.1537731310064301</v>
      </c>
      <c r="M2365" t="str">
        <f>IF(L2365&gt;0, "Down", "High")</f>
        <v>Down</v>
      </c>
      <c r="N2365">
        <v>1.4390608203605399</v>
      </c>
      <c r="O2365" t="str">
        <f>IF(N2365&gt;0, "Down", "High")</f>
        <v>Down</v>
      </c>
      <c r="P2365">
        <v>-1.52525903871863</v>
      </c>
      <c r="Q2365" t="str">
        <f>IF(P2365&gt;0, "Down", "High")</f>
        <v>High</v>
      </c>
      <c r="R2365">
        <v>-1.4002294736534999</v>
      </c>
      <c r="S2365" t="str">
        <f>IF(R2365&gt;0, "Down", "High")</f>
        <v>High</v>
      </c>
    </row>
    <row r="2366" spans="1:19" x14ac:dyDescent="0.2">
      <c r="A2366" s="13">
        <v>3379</v>
      </c>
      <c r="B2366" s="13" t="s">
        <v>9468</v>
      </c>
      <c r="C2366" s="13">
        <v>7.3327995444332199E-3</v>
      </c>
      <c r="D2366" s="13" t="s">
        <v>3251</v>
      </c>
      <c r="E2366" s="13">
        <v>449.20726999999999</v>
      </c>
      <c r="F2366" s="13">
        <v>4.1550000000000002</v>
      </c>
      <c r="G2366" s="13">
        <v>0.38793433063364802</v>
      </c>
      <c r="H2366" s="13">
        <v>0.88940545588930198</v>
      </c>
      <c r="I2366" s="13">
        <v>7.3327995444332199E-3</v>
      </c>
      <c r="J2366" s="13">
        <v>2.4319570192804299E-2</v>
      </c>
      <c r="L2366">
        <v>1.4802427763944399</v>
      </c>
      <c r="M2366" t="str">
        <f>IF(L2366&gt;0, "Down", "High")</f>
        <v>Down</v>
      </c>
      <c r="N2366">
        <v>1.09791097666939</v>
      </c>
      <c r="O2366" t="str">
        <f>IF(N2366&gt;0, "Down", "High")</f>
        <v>Down</v>
      </c>
      <c r="P2366">
        <v>-1.5220235572540299</v>
      </c>
      <c r="Q2366" t="str">
        <f>IF(P2366&gt;0, "Down", "High")</f>
        <v>High</v>
      </c>
      <c r="R2366">
        <v>-1.6594286979803901</v>
      </c>
      <c r="S2366" t="str">
        <f>IF(R2366&gt;0, "Down", "High")</f>
        <v>High</v>
      </c>
    </row>
    <row r="2367" spans="1:19" x14ac:dyDescent="0.2">
      <c r="A2367" s="13">
        <v>3380</v>
      </c>
      <c r="B2367" s="13" t="s">
        <v>9469</v>
      </c>
      <c r="C2367" s="13">
        <v>7.3327995444332199E-3</v>
      </c>
      <c r="D2367" s="13" t="s">
        <v>3252</v>
      </c>
      <c r="E2367" s="13">
        <v>449.20724000000001</v>
      </c>
      <c r="F2367" s="13">
        <v>4.1539999999999999</v>
      </c>
      <c r="G2367" s="13">
        <v>0.38793433063364802</v>
      </c>
      <c r="H2367" s="13">
        <v>0.88940545588930198</v>
      </c>
      <c r="I2367" s="13">
        <v>7.3327995444332199E-3</v>
      </c>
      <c r="J2367" s="13">
        <v>2.4319570192804299E-2</v>
      </c>
      <c r="L2367">
        <v>-0.54336656344631895</v>
      </c>
      <c r="M2367" t="str">
        <f>IF(L2367&gt;0, "Down", "High")</f>
        <v>High</v>
      </c>
      <c r="N2367">
        <v>0.93541889920022203</v>
      </c>
      <c r="O2367" t="str">
        <f>IF(N2367&gt;0, "Down", "High")</f>
        <v>Down</v>
      </c>
      <c r="P2367">
        <v>-1.5207983324113199</v>
      </c>
      <c r="Q2367" t="str">
        <f>IF(P2367&gt;0, "Down", "High")</f>
        <v>High</v>
      </c>
      <c r="R2367">
        <v>-0.31050757643485799</v>
      </c>
      <c r="S2367" t="str">
        <f>IF(R2367&gt;0, "Down", "High")</f>
        <v>High</v>
      </c>
    </row>
    <row r="2368" spans="1:19" x14ac:dyDescent="0.2">
      <c r="A2368" s="13">
        <v>3548</v>
      </c>
      <c r="B2368" s="13" t="s">
        <v>9555</v>
      </c>
      <c r="C2368" s="13">
        <v>3.51956372642255E-3</v>
      </c>
      <c r="D2368" s="13" t="s">
        <v>3397</v>
      </c>
      <c r="E2368" s="13">
        <v>480.19810999999999</v>
      </c>
      <c r="F2368" s="13">
        <v>4.4169999999999998</v>
      </c>
      <c r="G2368" s="13">
        <v>0.388277940622347</v>
      </c>
      <c r="H2368" s="13">
        <v>0.88940545588930198</v>
      </c>
      <c r="I2368" s="13">
        <v>3.51956372642255E-3</v>
      </c>
      <c r="J2368" s="13">
        <v>1.50835826669717E-2</v>
      </c>
      <c r="L2368">
        <v>0.55819478230814301</v>
      </c>
      <c r="M2368" t="str">
        <f>IF(L2368&gt;0, "Down", "High")</f>
        <v>Down</v>
      </c>
      <c r="N2368">
        <v>0.11925799478245799</v>
      </c>
      <c r="O2368" t="str">
        <f>IF(N2368&gt;0, "Down", "High")</f>
        <v>Down</v>
      </c>
      <c r="P2368">
        <v>-1.5205837684548</v>
      </c>
      <c r="Q2368" t="str">
        <f>IF(P2368&gt;0, "Down", "High")</f>
        <v>High</v>
      </c>
      <c r="R2368">
        <v>-2.1269965958753398</v>
      </c>
      <c r="S2368" t="str">
        <f>IF(R2368&gt;0, "Down", "High")</f>
        <v>High</v>
      </c>
    </row>
    <row r="2369" spans="1:19" x14ac:dyDescent="0.2">
      <c r="A2369" s="13">
        <v>1366</v>
      </c>
      <c r="B2369" s="13" t="s">
        <v>1524</v>
      </c>
      <c r="C2369" s="14">
        <v>4.3770772360727E-6</v>
      </c>
      <c r="D2369" s="13" t="s">
        <v>1525</v>
      </c>
      <c r="E2369" s="13">
        <v>186.08751000000001</v>
      </c>
      <c r="F2369" s="13">
        <v>0.82</v>
      </c>
      <c r="G2369" s="13">
        <v>0.38842561987403301</v>
      </c>
      <c r="H2369" s="13">
        <v>0.88940545588930198</v>
      </c>
      <c r="I2369" s="14">
        <v>4.3770772360727E-6</v>
      </c>
      <c r="J2369" s="13">
        <v>2.4686287857626202E-4</v>
      </c>
      <c r="L2369">
        <v>2.0666417139486</v>
      </c>
      <c r="M2369" t="str">
        <f>IF(L2369&gt;0, "Down", "High")</f>
        <v>Down</v>
      </c>
      <c r="N2369">
        <v>-5.6249181124991998E-2</v>
      </c>
      <c r="O2369" t="str">
        <f>IF(N2369&gt;0, "Down", "High")</f>
        <v>High</v>
      </c>
      <c r="P2369">
        <v>-1.52036112660927</v>
      </c>
      <c r="Q2369" t="str">
        <f>IF(P2369&gt;0, "Down", "High")</f>
        <v>High</v>
      </c>
      <c r="R2369">
        <v>-3.9561767020998202</v>
      </c>
      <c r="S2369" t="str">
        <f>IF(R2369&gt;0, "Down", "High")</f>
        <v>High</v>
      </c>
    </row>
    <row r="2370" spans="1:19" x14ac:dyDescent="0.2">
      <c r="A2370" s="13">
        <v>1068</v>
      </c>
      <c r="B2370" s="13" t="s">
        <v>12472</v>
      </c>
      <c r="C2370" s="13">
        <v>0.25838645934596799</v>
      </c>
      <c r="D2370" s="13" t="s">
        <v>1231</v>
      </c>
      <c r="E2370" s="13">
        <v>336.25394999999997</v>
      </c>
      <c r="F2370" s="13">
        <v>9.3550000000000004</v>
      </c>
      <c r="G2370" s="13">
        <v>0.38852478391474798</v>
      </c>
      <c r="H2370" s="13">
        <v>0.88940545588930198</v>
      </c>
      <c r="I2370" s="13">
        <v>0.25838645934596799</v>
      </c>
      <c r="J2370" s="13">
        <v>0.34499054545416102</v>
      </c>
      <c r="L2370">
        <v>0.64006622040310501</v>
      </c>
      <c r="M2370" t="str">
        <f>IF(L2370&gt;0, "Down", "High")</f>
        <v>Down</v>
      </c>
      <c r="N2370">
        <v>1.41209984800108</v>
      </c>
      <c r="O2370" t="str">
        <f>IF(N2370&gt;0, "Down", "High")</f>
        <v>Down</v>
      </c>
      <c r="P2370">
        <v>-1.5200396902734801</v>
      </c>
      <c r="Q2370" t="str">
        <f>IF(P2370&gt;0, "Down", "High")</f>
        <v>High</v>
      </c>
      <c r="R2370">
        <v>-0.84465683072457398</v>
      </c>
      <c r="S2370" t="str">
        <f>IF(R2370&gt;0, "Down", "High")</f>
        <v>High</v>
      </c>
    </row>
    <row r="2371" spans="1:19" x14ac:dyDescent="0.2">
      <c r="A2371" s="13">
        <v>3817</v>
      </c>
      <c r="B2371" s="13" t="s">
        <v>9712</v>
      </c>
      <c r="C2371" s="13">
        <v>1.54902594073016E-2</v>
      </c>
      <c r="D2371" s="13" t="s">
        <v>3617</v>
      </c>
      <c r="E2371" s="13">
        <v>404.12421000000001</v>
      </c>
      <c r="F2371" s="13">
        <v>2.3220000000000001</v>
      </c>
      <c r="G2371" s="13">
        <v>0.38867145333365499</v>
      </c>
      <c r="H2371" s="13">
        <v>0.88940545588930198</v>
      </c>
      <c r="I2371" s="13">
        <v>1.54902594073016E-2</v>
      </c>
      <c r="J2371" s="13">
        <v>4.11540726750311E-2</v>
      </c>
      <c r="L2371">
        <v>0.10809293442637199</v>
      </c>
      <c r="M2371" t="str">
        <f>IF(L2371&gt;0, "Down", "High")</f>
        <v>Down</v>
      </c>
      <c r="N2371">
        <v>1.17903521427888</v>
      </c>
      <c r="O2371" t="str">
        <f>IF(N2371&gt;0, "Down", "High")</f>
        <v>Down</v>
      </c>
      <c r="P2371">
        <v>-1.5199478175033601</v>
      </c>
      <c r="Q2371" t="str">
        <f>IF(P2371&gt;0, "Down", "High")</f>
        <v>High</v>
      </c>
      <c r="R2371">
        <v>-0.40284915134329202</v>
      </c>
      <c r="S2371" t="str">
        <f>IF(R2371&gt;0, "Down", "High")</f>
        <v>High</v>
      </c>
    </row>
    <row r="2372" spans="1:19" x14ac:dyDescent="0.2">
      <c r="A2372" s="13">
        <v>1844</v>
      </c>
      <c r="B2372" s="13" t="s">
        <v>11858</v>
      </c>
      <c r="C2372" s="13">
        <v>4.4178130865303703E-4</v>
      </c>
      <c r="D2372" s="13" t="s">
        <v>1950</v>
      </c>
      <c r="E2372" s="13">
        <v>438.11849000000001</v>
      </c>
      <c r="F2372" s="13">
        <v>1.0449999999999999</v>
      </c>
      <c r="G2372" s="13">
        <v>0.38886906211804401</v>
      </c>
      <c r="H2372" s="13">
        <v>0.88940545588930198</v>
      </c>
      <c r="I2372" s="13">
        <v>4.4178130865303703E-4</v>
      </c>
      <c r="J2372" s="13">
        <v>4.2090169019005598E-3</v>
      </c>
      <c r="L2372">
        <v>-2.5774824953583702</v>
      </c>
      <c r="M2372" t="str">
        <f>IF(L2372&gt;0, "Down", "High")</f>
        <v>High</v>
      </c>
      <c r="N2372">
        <v>-0.16153219798073501</v>
      </c>
      <c r="O2372" t="str">
        <f>IF(N2372&gt;0, "Down", "High")</f>
        <v>High</v>
      </c>
      <c r="P2372">
        <v>-1.5198624828890399</v>
      </c>
      <c r="Q2372" t="str">
        <f>IF(P2372&gt;0, "Down", "High")</f>
        <v>High</v>
      </c>
      <c r="R2372">
        <v>0.28830025975850299</v>
      </c>
      <c r="S2372" t="str">
        <f>IF(R2372&gt;0, "Down", "High")</f>
        <v>Down</v>
      </c>
    </row>
    <row r="2373" spans="1:19" x14ac:dyDescent="0.2">
      <c r="A2373" s="13">
        <v>2177</v>
      </c>
      <c r="B2373" s="13" t="s">
        <v>8898</v>
      </c>
      <c r="C2373" s="13">
        <v>1.0079648414448E-2</v>
      </c>
      <c r="D2373" s="13" t="s">
        <v>2263</v>
      </c>
      <c r="E2373" s="13">
        <v>491.14499999999998</v>
      </c>
      <c r="F2373" s="13">
        <v>3.86</v>
      </c>
      <c r="G2373" s="13">
        <v>0.38901047650467802</v>
      </c>
      <c r="H2373" s="13">
        <v>0.88940545588930198</v>
      </c>
      <c r="I2373" s="13">
        <v>1.0079648414448E-2</v>
      </c>
      <c r="J2373" s="13">
        <v>3.0282332737006801E-2</v>
      </c>
      <c r="L2373">
        <v>-0.62391298926475103</v>
      </c>
      <c r="M2373" t="str">
        <f>IF(L2373&gt;0, "Down", "High")</f>
        <v>High</v>
      </c>
      <c r="N2373">
        <v>1.01288738746824</v>
      </c>
      <c r="O2373" t="str">
        <f>IF(N2373&gt;0, "Down", "High")</f>
        <v>Down</v>
      </c>
      <c r="P2373">
        <v>-1.5171953752532299</v>
      </c>
      <c r="Q2373" t="str">
        <f>IF(P2373&gt;0, "Down", "High")</f>
        <v>High</v>
      </c>
      <c r="R2373">
        <v>0.21143932613392499</v>
      </c>
      <c r="S2373" t="str">
        <f>IF(R2373&gt;0, "Down", "High")</f>
        <v>Down</v>
      </c>
    </row>
    <row r="2374" spans="1:19" x14ac:dyDescent="0.2">
      <c r="A2374" s="13">
        <v>4256</v>
      </c>
      <c r="B2374" s="13" t="s">
        <v>9961</v>
      </c>
      <c r="C2374" s="13">
        <v>0.266313457235902</v>
      </c>
      <c r="D2374" s="13" t="s">
        <v>3977</v>
      </c>
      <c r="E2374" s="13">
        <v>392.11309999999997</v>
      </c>
      <c r="F2374" s="13">
        <v>4.0430000000000001</v>
      </c>
      <c r="G2374" s="13">
        <v>0.38928821167511501</v>
      </c>
      <c r="H2374" s="13">
        <v>0.88940545588930198</v>
      </c>
      <c r="I2374" s="13">
        <v>0.266313457235902</v>
      </c>
      <c r="J2374" s="13">
        <v>0.35312072582142301</v>
      </c>
      <c r="L2374">
        <v>9.5135692374888003E-2</v>
      </c>
      <c r="M2374" t="str">
        <f>IF(L2374&gt;0, "Down", "High")</f>
        <v>Down</v>
      </c>
      <c r="N2374">
        <v>0.41387137254178602</v>
      </c>
      <c r="O2374" t="str">
        <f>IF(N2374&gt;0, "Down", "High")</f>
        <v>Down</v>
      </c>
      <c r="P2374">
        <v>-1.51618180722246</v>
      </c>
      <c r="Q2374" t="str">
        <f>IF(P2374&gt;0, "Down", "High")</f>
        <v>High</v>
      </c>
      <c r="R2374">
        <v>-1.36391562341452</v>
      </c>
      <c r="S2374" t="str">
        <f>IF(R2374&gt;0, "Down", "High")</f>
        <v>High</v>
      </c>
    </row>
    <row r="2375" spans="1:19" x14ac:dyDescent="0.2">
      <c r="A2375" s="13">
        <v>1667</v>
      </c>
      <c r="B2375" s="13" t="s">
        <v>11785</v>
      </c>
      <c r="C2375" s="13">
        <v>4.0524922078624299E-2</v>
      </c>
      <c r="D2375" s="13" t="s">
        <v>1790</v>
      </c>
      <c r="E2375" s="13">
        <v>585.37531000000001</v>
      </c>
      <c r="F2375" s="13">
        <v>4.95</v>
      </c>
      <c r="G2375" s="13">
        <v>0.389309898232506</v>
      </c>
      <c r="H2375" s="13">
        <v>0.88940545588930198</v>
      </c>
      <c r="I2375" s="13">
        <v>4.0524922078624299E-2</v>
      </c>
      <c r="J2375" s="13">
        <v>8.3464475390811005E-2</v>
      </c>
      <c r="L2375">
        <v>-0.232013219109828</v>
      </c>
      <c r="M2375" t="str">
        <f>IF(L2375&gt;0, "Down", "High")</f>
        <v>High</v>
      </c>
      <c r="N2375">
        <v>-0.589326517913631</v>
      </c>
      <c r="O2375" t="str">
        <f>IF(N2375&gt;0, "Down", "High")</f>
        <v>High</v>
      </c>
      <c r="P2375">
        <v>-1.51500871696101</v>
      </c>
      <c r="Q2375" t="str">
        <f>IF(P2375&gt;0, "Down", "High")</f>
        <v>High</v>
      </c>
      <c r="R2375">
        <v>-1.96514359092816</v>
      </c>
      <c r="S2375" t="str">
        <f>IF(R2375&gt;0, "Down", "High")</f>
        <v>High</v>
      </c>
    </row>
    <row r="2376" spans="1:19" x14ac:dyDescent="0.2">
      <c r="A2376" s="13">
        <v>1826</v>
      </c>
      <c r="B2376" s="13" t="s">
        <v>9039</v>
      </c>
      <c r="C2376" s="13">
        <v>7.8049215594556899E-4</v>
      </c>
      <c r="D2376" s="13" t="s">
        <v>1934</v>
      </c>
      <c r="E2376" s="13">
        <v>562.18214</v>
      </c>
      <c r="F2376" s="13">
        <v>3.9660000000000002</v>
      </c>
      <c r="G2376" s="13">
        <v>0.38938713429706401</v>
      </c>
      <c r="H2376" s="13">
        <v>0.88940545588930198</v>
      </c>
      <c r="I2376" s="13">
        <v>7.8049215594556899E-4</v>
      </c>
      <c r="J2376" s="13">
        <v>5.8308191510105098E-3</v>
      </c>
      <c r="L2376">
        <v>-0.138497497491302</v>
      </c>
      <c r="M2376" t="str">
        <f>IF(L2376&gt;0, "Down", "High")</f>
        <v>High</v>
      </c>
      <c r="N2376">
        <v>0.88830157075474303</v>
      </c>
      <c r="O2376" t="str">
        <f>IF(N2376&gt;0, "Down", "High")</f>
        <v>Down</v>
      </c>
      <c r="P2376">
        <v>-1.51344937125706</v>
      </c>
      <c r="Q2376" t="str">
        <f>IF(P2376&gt;0, "Down", "High")</f>
        <v>High</v>
      </c>
      <c r="R2376">
        <v>-0.55879232599328499</v>
      </c>
      <c r="S2376" t="str">
        <f>IF(R2376&gt;0, "Down", "High")</f>
        <v>High</v>
      </c>
    </row>
    <row r="2377" spans="1:19" x14ac:dyDescent="0.2">
      <c r="A2377" s="13">
        <v>198</v>
      </c>
      <c r="B2377" s="13" t="s">
        <v>8744</v>
      </c>
      <c r="C2377" s="13">
        <v>0.229221990867543</v>
      </c>
      <c r="D2377" s="13" t="s">
        <v>274</v>
      </c>
      <c r="E2377" s="13">
        <v>174.99153000000001</v>
      </c>
      <c r="F2377" s="13">
        <v>1.0109999999999999</v>
      </c>
      <c r="G2377" s="13">
        <v>0.38950750512134102</v>
      </c>
      <c r="H2377" s="13">
        <v>0.88940545588930198</v>
      </c>
      <c r="I2377" s="13">
        <v>0.229221990867543</v>
      </c>
      <c r="J2377" s="13">
        <v>0.314008653037882</v>
      </c>
      <c r="L2377">
        <v>1.1498125487424</v>
      </c>
      <c r="M2377" t="str">
        <f>IF(L2377&gt;0, "Down", "High")</f>
        <v>Down</v>
      </c>
      <c r="N2377">
        <v>0.65643807140837696</v>
      </c>
      <c r="O2377" t="str">
        <f>IF(N2377&gt;0, "Down", "High")</f>
        <v>Down</v>
      </c>
      <c r="P2377">
        <v>-1.51339153005004</v>
      </c>
      <c r="Q2377" t="str">
        <f>IF(P2377&gt;0, "Down", "High")</f>
        <v>High</v>
      </c>
      <c r="R2377">
        <v>-3.4435796804085301</v>
      </c>
      <c r="S2377" t="str">
        <f>IF(R2377&gt;0, "Down", "High")</f>
        <v>High</v>
      </c>
    </row>
    <row r="2378" spans="1:19" x14ac:dyDescent="0.2">
      <c r="A2378" s="13">
        <v>1772</v>
      </c>
      <c r="B2378" s="13" t="s">
        <v>1883</v>
      </c>
      <c r="C2378" s="13">
        <v>0.28771446910069398</v>
      </c>
      <c r="D2378" s="13" t="s">
        <v>1884</v>
      </c>
      <c r="E2378" s="13">
        <v>297.13366000000002</v>
      </c>
      <c r="F2378" s="13">
        <v>9.125</v>
      </c>
      <c r="G2378" s="13">
        <v>0.38954112096182902</v>
      </c>
      <c r="H2378" s="13">
        <v>0.88940545588930198</v>
      </c>
      <c r="I2378" s="13">
        <v>0.28771446910069398</v>
      </c>
      <c r="J2378" s="13">
        <v>0.375627223548128</v>
      </c>
      <c r="L2378">
        <v>2.0379547527298301</v>
      </c>
      <c r="M2378" t="str">
        <f>IF(L2378&gt;0, "Down", "High")</f>
        <v>Down</v>
      </c>
      <c r="N2378">
        <v>0.86831711595470795</v>
      </c>
      <c r="O2378" t="str">
        <f>IF(N2378&gt;0, "Down", "High")</f>
        <v>Down</v>
      </c>
      <c r="P2378">
        <v>-1.5126355506281299</v>
      </c>
      <c r="Q2378" t="str">
        <f>IF(P2378&gt;0, "Down", "High")</f>
        <v>High</v>
      </c>
      <c r="R2378">
        <v>-3.61085164650471</v>
      </c>
      <c r="S2378" t="str">
        <f>IF(R2378&gt;0, "Down", "High")</f>
        <v>High</v>
      </c>
    </row>
    <row r="2379" spans="1:19" x14ac:dyDescent="0.2">
      <c r="A2379" s="13">
        <v>5785</v>
      </c>
      <c r="B2379" s="13" t="s">
        <v>9194</v>
      </c>
      <c r="C2379" s="13">
        <v>5.6627529140752697E-2</v>
      </c>
      <c r="D2379" s="13" t="s">
        <v>3707</v>
      </c>
      <c r="E2379" s="13">
        <v>230.21176</v>
      </c>
      <c r="F2379" s="13">
        <v>4.58</v>
      </c>
      <c r="G2379" s="13">
        <v>0.38965231530865702</v>
      </c>
      <c r="H2379" s="13">
        <v>0.88940545588930198</v>
      </c>
      <c r="I2379" s="13">
        <v>5.6627529140752697E-2</v>
      </c>
      <c r="J2379" s="13">
        <v>0.107480432270929</v>
      </c>
      <c r="L2379">
        <v>1.24456734096306</v>
      </c>
      <c r="M2379" t="str">
        <f>IF(L2379&gt;0, "Down", "High")</f>
        <v>Down</v>
      </c>
      <c r="N2379">
        <v>0.41451475857062098</v>
      </c>
      <c r="O2379" t="str">
        <f>IF(N2379&gt;0, "Down", "High")</f>
        <v>Down</v>
      </c>
      <c r="P2379">
        <v>-1.51199400817255</v>
      </c>
      <c r="Q2379" t="str">
        <f>IF(P2379&gt;0, "Down", "High")</f>
        <v>High</v>
      </c>
      <c r="R2379">
        <v>-2.6321282716044898</v>
      </c>
      <c r="S2379" t="str">
        <f>IF(R2379&gt;0, "Down", "High")</f>
        <v>High</v>
      </c>
    </row>
    <row r="2380" spans="1:19" x14ac:dyDescent="0.2">
      <c r="A2380" s="13">
        <v>2779</v>
      </c>
      <c r="B2380" s="13" t="s">
        <v>12531</v>
      </c>
      <c r="C2380" s="13">
        <v>3.1509070955670598E-2</v>
      </c>
      <c r="D2380" s="13" t="s">
        <v>2757</v>
      </c>
      <c r="E2380" s="13">
        <v>259.19080000000002</v>
      </c>
      <c r="F2380" s="13">
        <v>8.673</v>
      </c>
      <c r="G2380" s="13">
        <v>0.39037012237718499</v>
      </c>
      <c r="H2380" s="13">
        <v>0.88940545588930198</v>
      </c>
      <c r="I2380" s="13">
        <v>3.1509070955670598E-2</v>
      </c>
      <c r="J2380" s="13">
        <v>6.8799719436295495E-2</v>
      </c>
      <c r="L2380">
        <v>-1.70447109684979</v>
      </c>
      <c r="M2380" t="str">
        <f>IF(L2380&gt;0, "Down", "High")</f>
        <v>High</v>
      </c>
      <c r="N2380">
        <v>0.61762492970414695</v>
      </c>
      <c r="O2380" t="str">
        <f>IF(N2380&gt;0, "Down", "High")</f>
        <v>Down</v>
      </c>
      <c r="P2380">
        <v>-1.5117032758220701</v>
      </c>
      <c r="Q2380" t="str">
        <f>IF(P2380&gt;0, "Down", "High")</f>
        <v>High</v>
      </c>
      <c r="R2380">
        <v>0.86819096387936501</v>
      </c>
      <c r="S2380" t="str">
        <f>IF(R2380&gt;0, "Down", "High")</f>
        <v>Down</v>
      </c>
    </row>
    <row r="2381" spans="1:19" x14ac:dyDescent="0.2">
      <c r="A2381" s="13">
        <v>3134</v>
      </c>
      <c r="B2381" s="13" t="s">
        <v>9329</v>
      </c>
      <c r="C2381" s="13">
        <v>7.1477537245233402E-4</v>
      </c>
      <c r="D2381" s="13" t="s">
        <v>3038</v>
      </c>
      <c r="E2381" s="13">
        <v>444.28233</v>
      </c>
      <c r="F2381" s="13">
        <v>6.2569999999999997</v>
      </c>
      <c r="G2381" s="13">
        <v>0.39054765244019302</v>
      </c>
      <c r="H2381" s="13">
        <v>0.88940545588930198</v>
      </c>
      <c r="I2381" s="13">
        <v>7.1477537245233402E-4</v>
      </c>
      <c r="J2381" s="13">
        <v>5.6409836740049703E-3</v>
      </c>
      <c r="L2381">
        <v>-6.0516036979877001E-2</v>
      </c>
      <c r="M2381" t="str">
        <f>IF(L2381&gt;0, "Down", "High")</f>
        <v>High</v>
      </c>
      <c r="N2381">
        <v>-0.68417247529125502</v>
      </c>
      <c r="O2381" t="str">
        <f>IF(N2381&gt;0, "Down", "High")</f>
        <v>High</v>
      </c>
      <c r="P2381">
        <v>-1.51118917439963</v>
      </c>
      <c r="Q2381" t="str">
        <f>IF(P2381&gt;0, "Down", "High")</f>
        <v>High</v>
      </c>
      <c r="R2381">
        <v>-2.0849526252950601</v>
      </c>
      <c r="S2381" t="str">
        <f>IF(R2381&gt;0, "Down", "High")</f>
        <v>High</v>
      </c>
    </row>
    <row r="2382" spans="1:19" x14ac:dyDescent="0.2">
      <c r="A2382" s="13">
        <v>3169</v>
      </c>
      <c r="B2382" s="13" t="s">
        <v>9350</v>
      </c>
      <c r="C2382" s="13">
        <v>0.91119197891862602</v>
      </c>
      <c r="D2382" s="13" t="s">
        <v>3071</v>
      </c>
      <c r="E2382" s="13">
        <v>229.07505</v>
      </c>
      <c r="F2382" s="13">
        <v>8.9209999999999994</v>
      </c>
      <c r="G2382" s="13">
        <v>0.39077954512167301</v>
      </c>
      <c r="H2382" s="13">
        <v>0.88940545588930198</v>
      </c>
      <c r="I2382" s="13">
        <v>0.91119197891862602</v>
      </c>
      <c r="J2382" s="13">
        <v>0.93568330686503998</v>
      </c>
      <c r="L2382">
        <v>-1.5472512118203801</v>
      </c>
      <c r="M2382" t="str">
        <f>IF(L2382&gt;0, "Down", "High")</f>
        <v>High</v>
      </c>
      <c r="N2382">
        <v>1.01501102531275</v>
      </c>
      <c r="O2382" t="str">
        <f>IF(N2382&gt;0, "Down", "High")</f>
        <v>Down</v>
      </c>
      <c r="P2382">
        <v>-1.5109576039905199</v>
      </c>
      <c r="Q2382" t="str">
        <f>IF(P2382&gt;0, "Down", "High")</f>
        <v>High</v>
      </c>
      <c r="R2382">
        <v>1.0844359804429</v>
      </c>
      <c r="S2382" t="str">
        <f>IF(R2382&gt;0, "Down", "High")</f>
        <v>Down</v>
      </c>
    </row>
    <row r="2383" spans="1:19" x14ac:dyDescent="0.2">
      <c r="A2383" s="13">
        <v>3245</v>
      </c>
      <c r="B2383" s="13" t="s">
        <v>9392</v>
      </c>
      <c r="C2383" s="13">
        <v>0.59184746873102101</v>
      </c>
      <c r="D2383" s="13" t="s">
        <v>3135</v>
      </c>
      <c r="E2383" s="13">
        <v>397.25941999999998</v>
      </c>
      <c r="F2383" s="13">
        <v>10.805999999999999</v>
      </c>
      <c r="G2383" s="13">
        <v>0.39092634043734997</v>
      </c>
      <c r="H2383" s="13">
        <v>0.88940545588930198</v>
      </c>
      <c r="I2383" s="13">
        <v>0.59184746873102101</v>
      </c>
      <c r="J2383" s="13">
        <v>0.66883575734643896</v>
      </c>
      <c r="L2383">
        <v>0.42255493563791202</v>
      </c>
      <c r="M2383" t="str">
        <f>IF(L2383&gt;0, "Down", "High")</f>
        <v>Down</v>
      </c>
      <c r="N2383">
        <v>-0.14665646963618001</v>
      </c>
      <c r="O2383" t="str">
        <f>IF(N2383&gt;0, "Down", "High")</f>
        <v>High</v>
      </c>
      <c r="P2383">
        <v>-1.5090320059676099</v>
      </c>
      <c r="Q2383" t="str">
        <f>IF(P2383&gt;0, "Down", "High")</f>
        <v>High</v>
      </c>
      <c r="R2383">
        <v>-2.56538456335042</v>
      </c>
      <c r="S2383" t="str">
        <f>IF(R2383&gt;0, "Down", "High")</f>
        <v>High</v>
      </c>
    </row>
    <row r="2384" spans="1:19" x14ac:dyDescent="0.2">
      <c r="A2384" s="13">
        <v>5297</v>
      </c>
      <c r="B2384" s="13" t="s">
        <v>4810</v>
      </c>
      <c r="C2384" s="13">
        <v>0.12550009397079101</v>
      </c>
      <c r="D2384" s="13" t="s">
        <v>4811</v>
      </c>
      <c r="E2384" s="13">
        <v>353.19423</v>
      </c>
      <c r="F2384" s="13">
        <v>9.1750000000000007</v>
      </c>
      <c r="G2384" s="13">
        <v>0.390995286071118</v>
      </c>
      <c r="H2384" s="13">
        <v>0.88940545588930198</v>
      </c>
      <c r="I2384" s="13">
        <v>0.12550009397079101</v>
      </c>
      <c r="J2384" s="13">
        <v>0.19690012341766899</v>
      </c>
      <c r="L2384">
        <v>-0.31482717965896101</v>
      </c>
      <c r="M2384" t="str">
        <f>IF(L2384&gt;0, "Down", "High")</f>
        <v>High</v>
      </c>
      <c r="N2384">
        <v>-0.37841265508808097</v>
      </c>
      <c r="O2384" t="str">
        <f>IF(N2384&gt;0, "Down", "High")</f>
        <v>High</v>
      </c>
      <c r="P2384">
        <v>-1.5089984351906001</v>
      </c>
      <c r="Q2384" t="str">
        <f>IF(P2384&gt;0, "Down", "High")</f>
        <v>High</v>
      </c>
      <c r="R2384">
        <v>-1.5393737340175699</v>
      </c>
      <c r="S2384" t="str">
        <f>IF(R2384&gt;0, "Down", "High")</f>
        <v>High</v>
      </c>
    </row>
    <row r="2385" spans="1:19" x14ac:dyDescent="0.2">
      <c r="A2385" s="13">
        <v>279</v>
      </c>
      <c r="B2385" s="13" t="s">
        <v>9132</v>
      </c>
      <c r="C2385" s="13">
        <v>4.2069187314684498E-4</v>
      </c>
      <c r="D2385" s="13" t="s">
        <v>392</v>
      </c>
      <c r="E2385" s="13">
        <v>70.065160000000006</v>
      </c>
      <c r="F2385" s="13">
        <v>0.73899999999999999</v>
      </c>
      <c r="G2385" s="13">
        <v>0.39099589301035798</v>
      </c>
      <c r="H2385" s="13">
        <v>0.88940545588930198</v>
      </c>
      <c r="I2385" s="13">
        <v>4.2069187314684498E-4</v>
      </c>
      <c r="J2385" s="13">
        <v>4.0466078180766904E-3</v>
      </c>
      <c r="L2385">
        <v>-0.37228799676212798</v>
      </c>
      <c r="M2385" t="str">
        <f>IF(L2385&gt;0, "Down", "High")</f>
        <v>High</v>
      </c>
      <c r="N2385">
        <v>0.434989070718169</v>
      </c>
      <c r="O2385" t="str">
        <f>IF(N2385&gt;0, "Down", "High")</f>
        <v>Down</v>
      </c>
      <c r="P2385">
        <v>-1.50848494545835</v>
      </c>
      <c r="Q2385" t="str">
        <f>IF(P2385&gt;0, "Down", "High")</f>
        <v>High</v>
      </c>
      <c r="R2385">
        <v>-0.79641455183085297</v>
      </c>
      <c r="S2385" t="str">
        <f>IF(R2385&gt;0, "Down", "High")</f>
        <v>High</v>
      </c>
    </row>
    <row r="2386" spans="1:19" x14ac:dyDescent="0.2">
      <c r="A2386" s="13">
        <v>6211</v>
      </c>
      <c r="B2386" s="13" t="s">
        <v>11210</v>
      </c>
      <c r="C2386" s="13">
        <v>0.81651730577334702</v>
      </c>
      <c r="D2386" s="13" t="s">
        <v>5531</v>
      </c>
      <c r="E2386" s="13">
        <v>515.15962999999999</v>
      </c>
      <c r="F2386" s="13">
        <v>9.4909999999999997</v>
      </c>
      <c r="G2386" s="13">
        <v>0.39113624986578299</v>
      </c>
      <c r="H2386" s="13">
        <v>0.88940545588930198</v>
      </c>
      <c r="I2386" s="13">
        <v>0.81651730577334702</v>
      </c>
      <c r="J2386" s="13">
        <v>0.86190136671793105</v>
      </c>
      <c r="L2386">
        <v>-9.5868933816994004E-2</v>
      </c>
      <c r="M2386" t="str">
        <f>IF(L2386&gt;0, "Down", "High")</f>
        <v>High</v>
      </c>
      <c r="N2386">
        <v>0.62515642509078795</v>
      </c>
      <c r="O2386" t="str">
        <f>IF(N2386&gt;0, "Down", "High")</f>
        <v>Down</v>
      </c>
      <c r="P2386">
        <v>-1.5081450185535199</v>
      </c>
      <c r="Q2386" t="str">
        <f>IF(P2386&gt;0, "Down", "High")</f>
        <v>High</v>
      </c>
      <c r="R2386">
        <v>-0.90290986925723205</v>
      </c>
      <c r="S2386" t="str">
        <f>IF(R2386&gt;0, "Down", "High")</f>
        <v>High</v>
      </c>
    </row>
    <row r="2387" spans="1:19" x14ac:dyDescent="0.2">
      <c r="A2387" s="13">
        <v>5226</v>
      </c>
      <c r="B2387" s="13" t="s">
        <v>10549</v>
      </c>
      <c r="C2387" s="13">
        <v>4.1283393959486603E-2</v>
      </c>
      <c r="D2387" s="13" t="s">
        <v>4760</v>
      </c>
      <c r="E2387" s="13">
        <v>402.28575000000001</v>
      </c>
      <c r="F2387" s="13">
        <v>7.1920000000000002</v>
      </c>
      <c r="G2387" s="13">
        <v>0.39129479895942998</v>
      </c>
      <c r="H2387" s="13">
        <v>0.88940545588930198</v>
      </c>
      <c r="I2387" s="13">
        <v>4.1283393959486603E-2</v>
      </c>
      <c r="J2387" s="13">
        <v>8.4599878524882599E-2</v>
      </c>
      <c r="L2387">
        <v>0.27054103345370101</v>
      </c>
      <c r="M2387" t="str">
        <f>IF(L2387&gt;0, "Down", "High")</f>
        <v>Down</v>
      </c>
      <c r="N2387">
        <v>0.57180357965087403</v>
      </c>
      <c r="O2387" t="str">
        <f>IF(N2387&gt;0, "Down", "High")</f>
        <v>Down</v>
      </c>
      <c r="P2387">
        <v>-1.5077058181301399</v>
      </c>
      <c r="Q2387" t="str">
        <f>IF(P2387&gt;0, "Down", "High")</f>
        <v>High</v>
      </c>
      <c r="R2387">
        <v>-1.5988065741084401</v>
      </c>
      <c r="S2387" t="str">
        <f>IF(R2387&gt;0, "Down", "High")</f>
        <v>High</v>
      </c>
    </row>
    <row r="2388" spans="1:19" x14ac:dyDescent="0.2">
      <c r="A2388" s="13">
        <v>6103</v>
      </c>
      <c r="B2388" s="13" t="s">
        <v>11136</v>
      </c>
      <c r="C2388" s="13">
        <v>5.6003967478622301E-4</v>
      </c>
      <c r="D2388" s="13" t="s">
        <v>4617</v>
      </c>
      <c r="E2388" s="13">
        <v>414.23554000000001</v>
      </c>
      <c r="F2388" s="13">
        <v>4.3310000000000004</v>
      </c>
      <c r="G2388" s="13">
        <v>0.39144137250842098</v>
      </c>
      <c r="H2388" s="13">
        <v>0.88940545588930198</v>
      </c>
      <c r="I2388" s="13">
        <v>5.6003967478622301E-4</v>
      </c>
      <c r="J2388" s="13">
        <v>4.8913625606662996E-3</v>
      </c>
      <c r="L2388">
        <v>1.6602291673651699</v>
      </c>
      <c r="M2388" t="str">
        <f>IF(L2388&gt;0, "Down", "High")</f>
        <v>Down</v>
      </c>
      <c r="N2388">
        <v>-5.3722494882569999E-2</v>
      </c>
      <c r="O2388" t="str">
        <f>IF(N2388&gt;0, "Down", "High")</f>
        <v>High</v>
      </c>
      <c r="P2388">
        <v>-1.5064685886656</v>
      </c>
      <c r="Q2388" t="str">
        <f>IF(P2388&gt;0, "Down", "High")</f>
        <v>High</v>
      </c>
      <c r="R2388">
        <v>-2.9754144325256902</v>
      </c>
      <c r="S2388" t="str">
        <f>IF(R2388&gt;0, "Down", "High")</f>
        <v>High</v>
      </c>
    </row>
    <row r="2389" spans="1:19" x14ac:dyDescent="0.2">
      <c r="A2389" s="13">
        <v>581</v>
      </c>
      <c r="B2389" s="13" t="s">
        <v>9024</v>
      </c>
      <c r="C2389" s="13">
        <v>0.164521001749104</v>
      </c>
      <c r="D2389" s="13" t="s">
        <v>747</v>
      </c>
      <c r="E2389" s="13">
        <v>330.13179000000002</v>
      </c>
      <c r="F2389" s="13">
        <v>0.92600000000000005</v>
      </c>
      <c r="G2389" s="13">
        <v>0.39168119676601798</v>
      </c>
      <c r="H2389" s="13">
        <v>0.88940545588930198</v>
      </c>
      <c r="I2389" s="13">
        <v>0.164521001749104</v>
      </c>
      <c r="J2389" s="13">
        <v>0.24311597023906301</v>
      </c>
      <c r="L2389">
        <v>-0.55404061784836001</v>
      </c>
      <c r="M2389" t="str">
        <f>IF(L2389&gt;0, "Down", "High")</f>
        <v>High</v>
      </c>
      <c r="N2389">
        <v>-0.55347957081603505</v>
      </c>
      <c r="O2389" t="str">
        <f>IF(N2389&gt;0, "Down", "High")</f>
        <v>High</v>
      </c>
      <c r="P2389">
        <v>-1.5058992930228201</v>
      </c>
      <c r="Q2389" t="str">
        <f>IF(P2389&gt;0, "Down", "High")</f>
        <v>High</v>
      </c>
      <c r="R2389">
        <v>-1.6078938359363999</v>
      </c>
      <c r="S2389" t="str">
        <f>IF(R2389&gt;0, "Down", "High")</f>
        <v>High</v>
      </c>
    </row>
    <row r="2390" spans="1:19" x14ac:dyDescent="0.2">
      <c r="A2390" s="13">
        <v>5416</v>
      </c>
      <c r="B2390" s="13" t="s">
        <v>10670</v>
      </c>
      <c r="C2390" s="13">
        <v>3.0418395658097E-3</v>
      </c>
      <c r="D2390" s="13" t="s">
        <v>4912</v>
      </c>
      <c r="E2390" s="13">
        <v>318.20290999999997</v>
      </c>
      <c r="F2390" s="13">
        <v>3.5819999999999999</v>
      </c>
      <c r="G2390" s="13">
        <v>0.39179642572271201</v>
      </c>
      <c r="H2390" s="13">
        <v>0.88940545588930198</v>
      </c>
      <c r="I2390" s="13">
        <v>3.0418395658097E-3</v>
      </c>
      <c r="J2390" s="13">
        <v>1.3752482964314699E-2</v>
      </c>
      <c r="L2390">
        <v>1.0390671597035801</v>
      </c>
      <c r="M2390" t="str">
        <f>IF(L2390&gt;0, "Down", "High")</f>
        <v>Down</v>
      </c>
      <c r="N2390">
        <v>3.2504036717824002E-2</v>
      </c>
      <c r="O2390" t="str">
        <f>IF(N2390&gt;0, "Down", "High")</f>
        <v>Down</v>
      </c>
      <c r="P2390">
        <v>-1.5057855320146201</v>
      </c>
      <c r="Q2390" t="str">
        <f>IF(P2390&gt;0, "Down", "High")</f>
        <v>High</v>
      </c>
      <c r="R2390">
        <v>-2.4403203774237099</v>
      </c>
      <c r="S2390" t="str">
        <f>IF(R2390&gt;0, "Down", "High")</f>
        <v>High</v>
      </c>
    </row>
    <row r="2391" spans="1:19" x14ac:dyDescent="0.2">
      <c r="A2391" s="13">
        <v>5918</v>
      </c>
      <c r="B2391" s="13" t="s">
        <v>11016</v>
      </c>
      <c r="C2391" s="13">
        <v>5.9701369379623302E-3</v>
      </c>
      <c r="D2391" s="13" t="s">
        <v>5224</v>
      </c>
      <c r="E2391" s="13">
        <v>380.18245000000002</v>
      </c>
      <c r="F2391" s="13">
        <v>4.2160000000000002</v>
      </c>
      <c r="G2391" s="13">
        <v>0.39197891372478</v>
      </c>
      <c r="H2391" s="13">
        <v>0.88940545588930198</v>
      </c>
      <c r="I2391" s="13">
        <v>5.9701369379623302E-3</v>
      </c>
      <c r="J2391" s="13">
        <v>2.1289795095910401E-2</v>
      </c>
      <c r="L2391">
        <v>1.35309922401492</v>
      </c>
      <c r="M2391" t="str">
        <f>IF(L2391&gt;0, "Down", "High")</f>
        <v>Down</v>
      </c>
      <c r="N2391">
        <v>-0.33103785807346298</v>
      </c>
      <c r="O2391" t="str">
        <f>IF(N2391&gt;0, "Down", "High")</f>
        <v>High</v>
      </c>
      <c r="P2391">
        <v>-1.5052700710670901</v>
      </c>
      <c r="Q2391" t="str">
        <f>IF(P2391&gt;0, "Down", "High")</f>
        <v>High</v>
      </c>
      <c r="R2391">
        <v>-2.0315409101188302</v>
      </c>
      <c r="S2391" t="str">
        <f>IF(R2391&gt;0, "Down", "High")</f>
        <v>High</v>
      </c>
    </row>
    <row r="2392" spans="1:19" x14ac:dyDescent="0.2">
      <c r="A2392" s="13">
        <v>6403</v>
      </c>
      <c r="B2392" s="13" t="s">
        <v>11334</v>
      </c>
      <c r="C2392" s="13">
        <v>3.5368205108403002E-2</v>
      </c>
      <c r="D2392" s="13" t="s">
        <v>29</v>
      </c>
      <c r="E2392" s="13">
        <v>230.14471</v>
      </c>
      <c r="F2392" s="13">
        <v>8.9169999999999998</v>
      </c>
      <c r="G2392" s="13">
        <v>0.39209016628199</v>
      </c>
      <c r="H2392" s="13">
        <v>0.88940545588930198</v>
      </c>
      <c r="I2392" s="13">
        <v>3.5368205108403002E-2</v>
      </c>
      <c r="J2392" s="13">
        <v>7.4825286260750204E-2</v>
      </c>
      <c r="L2392">
        <v>0.82193256311673502</v>
      </c>
      <c r="M2392" t="str">
        <f>IF(L2392&gt;0, "Down", "High")</f>
        <v>Down</v>
      </c>
      <c r="N2392">
        <v>-0.29710806264626199</v>
      </c>
      <c r="O2392" t="str">
        <f>IF(N2392&gt;0, "Down", "High")</f>
        <v>High</v>
      </c>
      <c r="P2392">
        <v>-1.5047981820718299</v>
      </c>
      <c r="Q2392" t="str">
        <f>IF(P2392&gt;0, "Down", "High")</f>
        <v>High</v>
      </c>
      <c r="R2392">
        <v>-2.4526545406548599</v>
      </c>
      <c r="S2392" t="str">
        <f>IF(R2392&gt;0, "Down", "High")</f>
        <v>High</v>
      </c>
    </row>
    <row r="2393" spans="1:19" x14ac:dyDescent="0.2">
      <c r="A2393" s="13">
        <v>2550</v>
      </c>
      <c r="B2393" s="13" t="s">
        <v>2570</v>
      </c>
      <c r="C2393" s="13">
        <v>0.45260084697826303</v>
      </c>
      <c r="D2393" s="13" t="s">
        <v>2571</v>
      </c>
      <c r="E2393" s="13">
        <v>403.24641000000003</v>
      </c>
      <c r="F2393" s="13">
        <v>9.5109999999999992</v>
      </c>
      <c r="G2393" s="13">
        <v>0.39210700665909198</v>
      </c>
      <c r="H2393" s="13">
        <v>0.88940545588930198</v>
      </c>
      <c r="I2393" s="13">
        <v>0.45260084697826303</v>
      </c>
      <c r="J2393" s="13">
        <v>0.53921352135226996</v>
      </c>
      <c r="L2393">
        <v>1.0862129997851899</v>
      </c>
      <c r="M2393" t="str">
        <f>IF(L2393&gt;0, "Down", "High")</f>
        <v>Down</v>
      </c>
      <c r="N2393">
        <v>0.50977090916598899</v>
      </c>
      <c r="O2393" t="str">
        <f>IF(N2393&gt;0, "Down", "High")</f>
        <v>Down</v>
      </c>
      <c r="P2393">
        <v>-1.5044624076936</v>
      </c>
      <c r="Q2393" t="str">
        <f>IF(P2393&gt;0, "Down", "High")</f>
        <v>High</v>
      </c>
      <c r="R2393">
        <v>-1.9724163649753701</v>
      </c>
      <c r="S2393" t="str">
        <f>IF(R2393&gt;0, "Down", "High")</f>
        <v>High</v>
      </c>
    </row>
    <row r="2394" spans="1:19" x14ac:dyDescent="0.2">
      <c r="A2394" s="13">
        <v>158</v>
      </c>
      <c r="B2394" s="13" t="s">
        <v>12525</v>
      </c>
      <c r="C2394" s="14">
        <v>2.15510380977574E-6</v>
      </c>
      <c r="D2394" s="13" t="s">
        <v>222</v>
      </c>
      <c r="E2394" s="13">
        <v>188.12826000000001</v>
      </c>
      <c r="F2394" s="13">
        <v>0.89900000000000002</v>
      </c>
      <c r="G2394" s="13">
        <v>0.392123107838449</v>
      </c>
      <c r="H2394" s="13">
        <v>0.88940545588930198</v>
      </c>
      <c r="I2394" s="14">
        <v>2.15510380977574E-6</v>
      </c>
      <c r="J2394" s="13">
        <v>1.6914594561201799E-4</v>
      </c>
      <c r="L2394">
        <v>0.55922255186627101</v>
      </c>
      <c r="M2394" t="str">
        <f>IF(L2394&gt;0, "Down", "High")</f>
        <v>Down</v>
      </c>
      <c r="N2394">
        <v>0.69896582495342396</v>
      </c>
      <c r="O2394" t="str">
        <f>IF(N2394&gt;0, "Down", "High")</f>
        <v>Down</v>
      </c>
      <c r="P2394">
        <v>-1.5037877118666001</v>
      </c>
      <c r="Q2394" t="str">
        <f>IF(P2394&gt;0, "Down", "High")</f>
        <v>High</v>
      </c>
      <c r="R2394">
        <v>-1.41282171892344</v>
      </c>
      <c r="S2394" t="str">
        <f>IF(R2394&gt;0, "Down", "High")</f>
        <v>High</v>
      </c>
    </row>
    <row r="2395" spans="1:19" x14ac:dyDescent="0.2">
      <c r="A2395" s="13">
        <v>238</v>
      </c>
      <c r="B2395" s="13" t="s">
        <v>334</v>
      </c>
      <c r="C2395" s="13">
        <v>3.3744116465336101E-2</v>
      </c>
      <c r="D2395" s="13" t="s">
        <v>335</v>
      </c>
      <c r="E2395" s="13">
        <v>464.08213000000001</v>
      </c>
      <c r="F2395" s="13">
        <v>2.5299999999999998</v>
      </c>
      <c r="G2395" s="13">
        <v>0.39212335991865499</v>
      </c>
      <c r="H2395" s="13">
        <v>0.88940545588930198</v>
      </c>
      <c r="I2395" s="13">
        <v>3.3744116465336101E-2</v>
      </c>
      <c r="J2395" s="13">
        <v>7.23737074419043E-2</v>
      </c>
      <c r="L2395">
        <v>1.03078289443487</v>
      </c>
      <c r="M2395" t="str">
        <f>IF(L2395&gt;0, "Down", "High")</f>
        <v>Down</v>
      </c>
      <c r="N2395">
        <v>1.0425888443550599</v>
      </c>
      <c r="O2395" t="str">
        <f>IF(N2395&gt;0, "Down", "High")</f>
        <v>Down</v>
      </c>
      <c r="P2395">
        <v>-1.50361688877181</v>
      </c>
      <c r="Q2395" t="str">
        <f>IF(P2395&gt;0, "Down", "High")</f>
        <v>High</v>
      </c>
      <c r="R2395">
        <v>-1.70216328097141</v>
      </c>
      <c r="S2395" t="str">
        <f>IF(R2395&gt;0, "Down", "High")</f>
        <v>High</v>
      </c>
    </row>
    <row r="2396" spans="1:19" x14ac:dyDescent="0.2">
      <c r="A2396" s="13">
        <v>2437</v>
      </c>
      <c r="B2396" s="13" t="s">
        <v>2469</v>
      </c>
      <c r="C2396" s="13">
        <v>0.26294193508181002</v>
      </c>
      <c r="D2396" s="13" t="s">
        <v>2470</v>
      </c>
      <c r="E2396" s="13">
        <v>366.26463000000001</v>
      </c>
      <c r="F2396" s="13">
        <v>9.1470000000000002</v>
      </c>
      <c r="G2396" s="13">
        <v>0.39230564704325099</v>
      </c>
      <c r="H2396" s="13">
        <v>0.88940545588930198</v>
      </c>
      <c r="I2396" s="13">
        <v>0.26294193508181002</v>
      </c>
      <c r="J2396" s="13">
        <v>0.34992863350773401</v>
      </c>
      <c r="L2396">
        <v>0.23165334727815701</v>
      </c>
      <c r="M2396" t="str">
        <f>IF(L2396&gt;0, "Down", "High")</f>
        <v>Down</v>
      </c>
      <c r="N2396">
        <v>1.13077829994285</v>
      </c>
      <c r="O2396" t="str">
        <f>IF(N2396&gt;0, "Down", "High")</f>
        <v>Down</v>
      </c>
      <c r="P2396">
        <v>-1.5036007456450899</v>
      </c>
      <c r="Q2396" t="str">
        <f>IF(P2396&gt;0, "Down", "High")</f>
        <v>High</v>
      </c>
      <c r="R2396">
        <v>-0.88339827980610197</v>
      </c>
      <c r="S2396" t="str">
        <f>IF(R2396&gt;0, "Down", "High")</f>
        <v>High</v>
      </c>
    </row>
    <row r="2397" spans="1:19" x14ac:dyDescent="0.2">
      <c r="A2397" s="13">
        <v>5393</v>
      </c>
      <c r="B2397" s="13" t="s">
        <v>10655</v>
      </c>
      <c r="C2397" s="13">
        <v>4.1719155166804901E-3</v>
      </c>
      <c r="D2397" s="13" t="s">
        <v>4893</v>
      </c>
      <c r="E2397" s="13">
        <v>535.1712</v>
      </c>
      <c r="F2397" s="13">
        <v>4.4219999999999997</v>
      </c>
      <c r="G2397" s="13">
        <v>0.392334304861437</v>
      </c>
      <c r="H2397" s="13">
        <v>0.88940545588930198</v>
      </c>
      <c r="I2397" s="13">
        <v>4.1719155166804901E-3</v>
      </c>
      <c r="J2397" s="13">
        <v>1.6741476701765099E-2</v>
      </c>
      <c r="L2397">
        <v>1.19096860123971</v>
      </c>
      <c r="M2397" t="str">
        <f>IF(L2397&gt;0, "Down", "High")</f>
        <v>Down</v>
      </c>
      <c r="N2397">
        <v>1.3288998222820101</v>
      </c>
      <c r="O2397" t="str">
        <f>IF(N2397&gt;0, "Down", "High")</f>
        <v>Down</v>
      </c>
      <c r="P2397">
        <v>-1.5031430920633799</v>
      </c>
      <c r="Q2397" t="str">
        <f>IF(P2397&gt;0, "Down", "High")</f>
        <v>High</v>
      </c>
      <c r="R2397">
        <v>-1.6093777244857099</v>
      </c>
      <c r="S2397" t="str">
        <f>IF(R2397&gt;0, "Down", "High")</f>
        <v>High</v>
      </c>
    </row>
    <row r="2398" spans="1:19" x14ac:dyDescent="0.2">
      <c r="A2398" s="13">
        <v>6474</v>
      </c>
      <c r="B2398" s="13" t="s">
        <v>11377</v>
      </c>
      <c r="C2398" s="13">
        <v>4.0039170024876898E-3</v>
      </c>
      <c r="D2398" s="13" t="s">
        <v>5734</v>
      </c>
      <c r="E2398" s="13">
        <v>571.32312999999999</v>
      </c>
      <c r="F2398" s="13">
        <v>7.9059999999999997</v>
      </c>
      <c r="G2398" s="13">
        <v>0.39251703747178301</v>
      </c>
      <c r="H2398" s="13">
        <v>0.88940545588930198</v>
      </c>
      <c r="I2398" s="13">
        <v>4.0039170024876898E-3</v>
      </c>
      <c r="J2398" s="13">
        <v>1.6318533476604901E-2</v>
      </c>
      <c r="L2398">
        <v>-0.25657606017787099</v>
      </c>
      <c r="M2398" t="str">
        <f>IF(L2398&gt;0, "Down", "High")</f>
        <v>High</v>
      </c>
      <c r="N2398">
        <v>-0.74872842696022501</v>
      </c>
      <c r="O2398" t="str">
        <f>IF(N2398&gt;0, "Down", "High")</f>
        <v>High</v>
      </c>
      <c r="P2398">
        <v>-1.50247282034165</v>
      </c>
      <c r="Q2398" t="str">
        <f>IF(P2398&gt;0, "Down", "High")</f>
        <v>High</v>
      </c>
      <c r="R2398">
        <v>-2.1055039648122098</v>
      </c>
      <c r="S2398" t="str">
        <f>IF(R2398&gt;0, "Down", "High")</f>
        <v>High</v>
      </c>
    </row>
    <row r="2399" spans="1:19" x14ac:dyDescent="0.2">
      <c r="A2399" s="13">
        <v>237</v>
      </c>
      <c r="B2399" s="13" t="s">
        <v>332</v>
      </c>
      <c r="C2399" s="13">
        <v>0.335000509009865</v>
      </c>
      <c r="D2399" s="13" t="s">
        <v>333</v>
      </c>
      <c r="E2399" s="13">
        <v>299.16230999999999</v>
      </c>
      <c r="F2399" s="13">
        <v>9.3480000000000008</v>
      </c>
      <c r="G2399" s="13">
        <v>0.392571649088724</v>
      </c>
      <c r="H2399" s="13">
        <v>0.88940545588930198</v>
      </c>
      <c r="I2399" s="13">
        <v>0.335000509009865</v>
      </c>
      <c r="J2399" s="13">
        <v>0.42521047704710502</v>
      </c>
      <c r="L2399">
        <v>-1.3822436590266101</v>
      </c>
      <c r="M2399" t="str">
        <f>IF(L2399&gt;0, "Down", "High")</f>
        <v>High</v>
      </c>
      <c r="N2399">
        <v>-1.03076708793136</v>
      </c>
      <c r="O2399" t="str">
        <f>IF(N2399&gt;0, "Down", "High")</f>
        <v>High</v>
      </c>
      <c r="P2399">
        <v>-1.50235428947991</v>
      </c>
      <c r="Q2399" t="str">
        <f>IF(P2399&gt;0, "Down", "High")</f>
        <v>High</v>
      </c>
      <c r="R2399">
        <v>-1.1226825041310899</v>
      </c>
      <c r="S2399" t="str">
        <f>IF(R2399&gt;0, "Down", "High")</f>
        <v>High</v>
      </c>
    </row>
    <row r="2400" spans="1:19" x14ac:dyDescent="0.2">
      <c r="A2400" s="13">
        <v>597</v>
      </c>
      <c r="B2400" s="13" t="s">
        <v>12330</v>
      </c>
      <c r="C2400" s="13">
        <v>0.150051262848095</v>
      </c>
      <c r="D2400" s="13" t="s">
        <v>764</v>
      </c>
      <c r="E2400" s="13">
        <v>381.11621000000002</v>
      </c>
      <c r="F2400" s="13">
        <v>2.0070000000000001</v>
      </c>
      <c r="G2400" s="13">
        <v>0.39316664037354498</v>
      </c>
      <c r="H2400" s="13">
        <v>0.88940545588930198</v>
      </c>
      <c r="I2400" s="13">
        <v>0.150051262848095</v>
      </c>
      <c r="J2400" s="13">
        <v>0.227128104769834</v>
      </c>
      <c r="L2400">
        <v>3.6928510233582998E-2</v>
      </c>
      <c r="M2400" t="str">
        <f>IF(L2400&gt;0, "Down", "High")</f>
        <v>Down</v>
      </c>
      <c r="N2400">
        <v>0.89066550162087799</v>
      </c>
      <c r="O2400" t="str">
        <f>IF(N2400&gt;0, "Down", "High")</f>
        <v>Down</v>
      </c>
      <c r="P2400">
        <v>-1.5013648255429699</v>
      </c>
      <c r="Q2400" t="str">
        <f>IF(P2400&gt;0, "Down", "High")</f>
        <v>High</v>
      </c>
      <c r="R2400">
        <v>-0.52439854270835995</v>
      </c>
      <c r="S2400" t="str">
        <f>IF(R2400&gt;0, "Down", "High")</f>
        <v>High</v>
      </c>
    </row>
    <row r="2401" spans="1:19" x14ac:dyDescent="0.2">
      <c r="A2401" s="13">
        <v>6249</v>
      </c>
      <c r="B2401" s="13" t="s">
        <v>11234</v>
      </c>
      <c r="C2401" s="13">
        <v>0.20002543941881501</v>
      </c>
      <c r="D2401" s="13" t="s">
        <v>5559</v>
      </c>
      <c r="E2401" s="13">
        <v>685.18102999999996</v>
      </c>
      <c r="F2401" s="13">
        <v>4.0469999999999997</v>
      </c>
      <c r="G2401" s="13">
        <v>0.39334238997740001</v>
      </c>
      <c r="H2401" s="13">
        <v>0.88940545588930198</v>
      </c>
      <c r="I2401" s="13">
        <v>0.20002543941881501</v>
      </c>
      <c r="J2401" s="13">
        <v>0.28236088930922998</v>
      </c>
      <c r="L2401">
        <v>1.1669225900364499</v>
      </c>
      <c r="M2401" t="str">
        <f>IF(L2401&gt;0, "Down", "High")</f>
        <v>Down</v>
      </c>
      <c r="N2401">
        <v>2.14390046694853</v>
      </c>
      <c r="O2401" t="str">
        <f>IF(N2401&gt;0, "Down", "High")</f>
        <v>Down</v>
      </c>
      <c r="P2401">
        <v>-1.50043123308479</v>
      </c>
      <c r="Q2401" t="str">
        <f>IF(P2401&gt;0, "Down", "High")</f>
        <v>High</v>
      </c>
      <c r="R2401">
        <v>-0.117923893699316</v>
      </c>
      <c r="S2401" t="str">
        <f>IF(R2401&gt;0, "Down", "High")</f>
        <v>High</v>
      </c>
    </row>
    <row r="2402" spans="1:19" x14ac:dyDescent="0.2">
      <c r="A2402" s="13">
        <v>1489</v>
      </c>
      <c r="B2402" s="13" t="s">
        <v>11480</v>
      </c>
      <c r="C2402" s="13">
        <v>2.2826784219987E-2</v>
      </c>
      <c r="D2402" s="13" t="s">
        <v>1632</v>
      </c>
      <c r="E2402" s="13">
        <v>414.14503000000002</v>
      </c>
      <c r="F2402" s="13">
        <v>1.0960000000000001</v>
      </c>
      <c r="G2402" s="13">
        <v>0.39347710835503102</v>
      </c>
      <c r="H2402" s="13">
        <v>0.88940545588930198</v>
      </c>
      <c r="I2402" s="13">
        <v>2.2826784219987E-2</v>
      </c>
      <c r="J2402" s="13">
        <v>5.4545494260854199E-2</v>
      </c>
      <c r="L2402">
        <v>1.0987251694662299</v>
      </c>
      <c r="M2402" t="str">
        <f>IF(L2402&gt;0, "Down", "High")</f>
        <v>Down</v>
      </c>
      <c r="N2402">
        <v>-0.60134714707044501</v>
      </c>
      <c r="O2402" t="str">
        <f>IF(N2402&gt;0, "Down", "High")</f>
        <v>High</v>
      </c>
      <c r="P2402">
        <v>-1.4990886954622999</v>
      </c>
      <c r="Q2402" t="str">
        <f>IF(P2402&gt;0, "Down", "High")</f>
        <v>High</v>
      </c>
      <c r="R2402">
        <v>-3.2239172700696201</v>
      </c>
      <c r="S2402" t="str">
        <f>IF(R2402&gt;0, "Down", "High")</f>
        <v>High</v>
      </c>
    </row>
    <row r="2403" spans="1:19" x14ac:dyDescent="0.2">
      <c r="A2403" s="13">
        <v>5578</v>
      </c>
      <c r="B2403" s="13" t="s">
        <v>10792</v>
      </c>
      <c r="C2403" s="13">
        <v>0.246098198259182</v>
      </c>
      <c r="D2403" s="13" t="s">
        <v>5042</v>
      </c>
      <c r="E2403" s="13">
        <v>472.17565999999999</v>
      </c>
      <c r="F2403" s="13">
        <v>6.9109999999999996</v>
      </c>
      <c r="G2403" s="13">
        <v>0.39375958742981998</v>
      </c>
      <c r="H2403" s="13">
        <v>0.88940545588930198</v>
      </c>
      <c r="I2403" s="13">
        <v>0.246098198259182</v>
      </c>
      <c r="J2403" s="13">
        <v>0.33190741726408701</v>
      </c>
      <c r="L2403">
        <v>0.45579685063639402</v>
      </c>
      <c r="M2403" t="str">
        <f>IF(L2403&gt;0, "Down", "High")</f>
        <v>Down</v>
      </c>
      <c r="N2403">
        <v>0.78897677173579195</v>
      </c>
      <c r="O2403" t="str">
        <f>IF(N2403&gt;0, "Down", "High")</f>
        <v>Down</v>
      </c>
      <c r="P2403">
        <v>-1.4989822795626899</v>
      </c>
      <c r="Q2403" t="str">
        <f>IF(P2403&gt;0, "Down", "High")</f>
        <v>High</v>
      </c>
      <c r="R2403">
        <v>-1.13279970775009</v>
      </c>
      <c r="S2403" t="str">
        <f>IF(R2403&gt;0, "Down", "High")</f>
        <v>High</v>
      </c>
    </row>
    <row r="2404" spans="1:19" x14ac:dyDescent="0.2">
      <c r="A2404" s="13">
        <v>817</v>
      </c>
      <c r="B2404" s="13" t="s">
        <v>8851</v>
      </c>
      <c r="C2404" s="13">
        <v>4.3148008827750502E-2</v>
      </c>
      <c r="D2404" s="13" t="s">
        <v>29</v>
      </c>
      <c r="E2404" s="13">
        <v>147.05031</v>
      </c>
      <c r="F2404" s="13">
        <v>0.56000000000000005</v>
      </c>
      <c r="G2404" s="13">
        <v>0.393850980035863</v>
      </c>
      <c r="H2404" s="13">
        <v>0.88940545588930198</v>
      </c>
      <c r="I2404" s="13">
        <v>4.3148008827750502E-2</v>
      </c>
      <c r="J2404" s="13">
        <v>8.7460732755722706E-2</v>
      </c>
      <c r="L2404">
        <v>1.23021584917376</v>
      </c>
      <c r="M2404" t="str">
        <f>IF(L2404&gt;0, "Down", "High")</f>
        <v>Down</v>
      </c>
      <c r="N2404">
        <v>0.47857789930306499</v>
      </c>
      <c r="O2404" t="str">
        <f>IF(N2404&gt;0, "Down", "High")</f>
        <v>Down</v>
      </c>
      <c r="P2404">
        <v>-1.4961604005317199</v>
      </c>
      <c r="Q2404" t="str">
        <f>IF(P2404&gt;0, "Down", "High")</f>
        <v>High</v>
      </c>
      <c r="R2404">
        <v>-2.46712937148809</v>
      </c>
      <c r="S2404" t="str">
        <f>IF(R2404&gt;0, "Down", "High")</f>
        <v>High</v>
      </c>
    </row>
    <row r="2405" spans="1:19" x14ac:dyDescent="0.2">
      <c r="A2405" s="13">
        <v>5787</v>
      </c>
      <c r="B2405" s="13" t="s">
        <v>10928</v>
      </c>
      <c r="C2405" s="13">
        <v>0.38305665099370201</v>
      </c>
      <c r="D2405" s="13" t="s">
        <v>5201</v>
      </c>
      <c r="E2405" s="13">
        <v>667.17069000000004</v>
      </c>
      <c r="F2405" s="13">
        <v>3.399</v>
      </c>
      <c r="G2405" s="13">
        <v>0.39403237829220999</v>
      </c>
      <c r="H2405" s="13">
        <v>0.88940545588930198</v>
      </c>
      <c r="I2405" s="13">
        <v>0.38305665099370201</v>
      </c>
      <c r="J2405" s="13">
        <v>0.472528153501106</v>
      </c>
      <c r="L2405">
        <v>1.44196750433111</v>
      </c>
      <c r="M2405" t="str">
        <f>IF(L2405&gt;0, "Down", "High")</f>
        <v>Down</v>
      </c>
      <c r="N2405">
        <v>0.34456477779905997</v>
      </c>
      <c r="O2405" t="str">
        <f>IF(N2405&gt;0, "Down", "High")</f>
        <v>Down</v>
      </c>
      <c r="P2405">
        <v>-1.4958666847672699</v>
      </c>
      <c r="Q2405" t="str">
        <f>IF(P2405&gt;0, "Down", "High")</f>
        <v>High</v>
      </c>
      <c r="R2405">
        <v>-2.80409663189138</v>
      </c>
      <c r="S2405" t="str">
        <f>IF(R2405&gt;0, "Down", "High")</f>
        <v>High</v>
      </c>
    </row>
    <row r="2406" spans="1:19" x14ac:dyDescent="0.2">
      <c r="A2406" s="13">
        <v>5044</v>
      </c>
      <c r="B2406" s="13" t="s">
        <v>10427</v>
      </c>
      <c r="C2406" s="14">
        <v>3.8597967908742498E-5</v>
      </c>
      <c r="D2406" s="13" t="s">
        <v>4598</v>
      </c>
      <c r="E2406" s="13">
        <v>331.16595000000001</v>
      </c>
      <c r="F2406" s="13">
        <v>3.2589999999999999</v>
      </c>
      <c r="G2406" s="13">
        <v>0.39420040853140698</v>
      </c>
      <c r="H2406" s="13">
        <v>0.88940545588930198</v>
      </c>
      <c r="I2406" s="14">
        <v>3.8597967908742498E-5</v>
      </c>
      <c r="J2406" s="13">
        <v>8.7252776590939299E-4</v>
      </c>
      <c r="L2406">
        <v>1.6231898966229501</v>
      </c>
      <c r="M2406" t="str">
        <f>IF(L2406&gt;0, "Down", "High")</f>
        <v>Down</v>
      </c>
      <c r="N2406">
        <v>0.87271739221450095</v>
      </c>
      <c r="O2406" t="str">
        <f>IF(N2406&gt;0, "Down", "High")</f>
        <v>Down</v>
      </c>
      <c r="P2406">
        <v>-1.4957518158018399</v>
      </c>
      <c r="Q2406" t="str">
        <f>IF(P2406&gt;0, "Down", "High")</f>
        <v>High</v>
      </c>
      <c r="R2406">
        <v>-2.59751710644497</v>
      </c>
      <c r="S2406" t="str">
        <f>IF(R2406&gt;0, "Down", "High")</f>
        <v>High</v>
      </c>
    </row>
    <row r="2407" spans="1:19" x14ac:dyDescent="0.2">
      <c r="A2407" s="13">
        <v>3750</v>
      </c>
      <c r="B2407" s="13" t="s">
        <v>8990</v>
      </c>
      <c r="C2407" s="13">
        <v>1.00324665278489E-2</v>
      </c>
      <c r="D2407" s="13" t="s">
        <v>29</v>
      </c>
      <c r="E2407" s="13">
        <v>123.02686</v>
      </c>
      <c r="F2407" s="13">
        <v>1.1200000000000001</v>
      </c>
      <c r="G2407" s="13">
        <v>0.394506603155869</v>
      </c>
      <c r="H2407" s="13">
        <v>0.88940545588930198</v>
      </c>
      <c r="I2407" s="13">
        <v>1.00324665278489E-2</v>
      </c>
      <c r="J2407" s="13">
        <v>3.0189822121803999E-2</v>
      </c>
      <c r="L2407">
        <v>0.35520904725345798</v>
      </c>
      <c r="M2407" t="str">
        <f>IF(L2407&gt;0, "Down", "High")</f>
        <v>Down</v>
      </c>
      <c r="N2407">
        <v>0.87857308177599802</v>
      </c>
      <c r="O2407" t="str">
        <f>IF(N2407&gt;0, "Down", "High")</f>
        <v>Down</v>
      </c>
      <c r="P2407">
        <v>-1.4942239879080501</v>
      </c>
      <c r="Q2407" t="str">
        <f>IF(P2407&gt;0, "Down", "High")</f>
        <v>High</v>
      </c>
      <c r="R2407">
        <v>-0.91154440639739998</v>
      </c>
      <c r="S2407" t="str">
        <f>IF(R2407&gt;0, "Down", "High")</f>
        <v>High</v>
      </c>
    </row>
    <row r="2408" spans="1:19" x14ac:dyDescent="0.2">
      <c r="A2408" s="13">
        <v>734</v>
      </c>
      <c r="B2408" s="13" t="s">
        <v>905</v>
      </c>
      <c r="C2408" s="13">
        <v>0.93384776552829496</v>
      </c>
      <c r="D2408" s="13" t="s">
        <v>906</v>
      </c>
      <c r="E2408" s="13">
        <v>343.16189000000003</v>
      </c>
      <c r="F2408" s="13">
        <v>4.9870000000000001</v>
      </c>
      <c r="G2408" s="13">
        <v>0.39512738972914102</v>
      </c>
      <c r="H2408" s="13">
        <v>0.88940545588930198</v>
      </c>
      <c r="I2408" s="13">
        <v>0.93384776552829496</v>
      </c>
      <c r="J2408" s="13">
        <v>0.95206420914425005</v>
      </c>
      <c r="L2408">
        <v>1.0585714740693299</v>
      </c>
      <c r="M2408" t="str">
        <f>IF(L2408&gt;0, "Down", "High")</f>
        <v>Down</v>
      </c>
      <c r="N2408">
        <v>3.3561832782504998E-2</v>
      </c>
      <c r="O2408" t="str">
        <f>IF(N2408&gt;0, "Down", "High")</f>
        <v>Down</v>
      </c>
      <c r="P2408">
        <v>-1.49330156347114</v>
      </c>
      <c r="Q2408" t="str">
        <f>IF(P2408&gt;0, "Down", "High")</f>
        <v>High</v>
      </c>
      <c r="R2408">
        <v>-2.4673397647447901</v>
      </c>
      <c r="S2408" t="str">
        <f>IF(R2408&gt;0, "Down", "High")</f>
        <v>High</v>
      </c>
    </row>
    <row r="2409" spans="1:19" x14ac:dyDescent="0.2">
      <c r="A2409" s="13">
        <v>4152</v>
      </c>
      <c r="B2409" s="13" t="s">
        <v>12480</v>
      </c>
      <c r="C2409" s="13">
        <v>0.399608727301419</v>
      </c>
      <c r="D2409" s="13" t="s">
        <v>3900</v>
      </c>
      <c r="E2409" s="13">
        <v>199.09666999999999</v>
      </c>
      <c r="F2409" s="13">
        <v>6.1879999999999997</v>
      </c>
      <c r="G2409" s="13">
        <v>0.39513303529242699</v>
      </c>
      <c r="H2409" s="13">
        <v>0.88940545588930198</v>
      </c>
      <c r="I2409" s="13">
        <v>0.399608727301419</v>
      </c>
      <c r="J2409" s="13">
        <v>0.488244588640391</v>
      </c>
      <c r="L2409">
        <v>-0.52900114993427905</v>
      </c>
      <c r="M2409" t="str">
        <f>IF(L2409&gt;0, "Down", "High")</f>
        <v>High</v>
      </c>
      <c r="N2409">
        <v>0.58770748134809103</v>
      </c>
      <c r="O2409" t="str">
        <f>IF(N2409&gt;0, "Down", "High")</f>
        <v>Down</v>
      </c>
      <c r="P2409">
        <v>-1.49292848438742</v>
      </c>
      <c r="Q2409" t="str">
        <f>IF(P2409&gt;0, "Down", "High")</f>
        <v>High</v>
      </c>
      <c r="R2409">
        <v>-0.43206365255197499</v>
      </c>
      <c r="S2409" t="str">
        <f>IF(R2409&gt;0, "Down", "High")</f>
        <v>High</v>
      </c>
    </row>
    <row r="2410" spans="1:19" x14ac:dyDescent="0.2">
      <c r="A2410" s="13">
        <v>1108</v>
      </c>
      <c r="B2410" s="13" t="s">
        <v>1270</v>
      </c>
      <c r="C2410" s="13">
        <v>6.1446599790701197E-2</v>
      </c>
      <c r="D2410" s="13" t="s">
        <v>1271</v>
      </c>
      <c r="E2410" s="13">
        <v>222.02956</v>
      </c>
      <c r="F2410" s="13">
        <v>0.63200000000000001</v>
      </c>
      <c r="G2410" s="13">
        <v>0.39516963764394297</v>
      </c>
      <c r="H2410" s="13">
        <v>0.88940545588930198</v>
      </c>
      <c r="I2410" s="13">
        <v>6.1446599790701197E-2</v>
      </c>
      <c r="J2410" s="13">
        <v>0.114694467552186</v>
      </c>
      <c r="L2410">
        <v>0.43752365452074699</v>
      </c>
      <c r="M2410" t="str">
        <f>IF(L2410&gt;0, "Down", "High")</f>
        <v>Down</v>
      </c>
      <c r="N2410">
        <v>0.36103769688554399</v>
      </c>
      <c r="O2410" t="str">
        <f>IF(N2410&gt;0, "Down", "High")</f>
        <v>Down</v>
      </c>
      <c r="P2410">
        <v>-1.49273482868829</v>
      </c>
      <c r="Q2410" t="str">
        <f>IF(P2410&gt;0, "Down", "High")</f>
        <v>High</v>
      </c>
      <c r="R2410">
        <v>-2.0562494260309698</v>
      </c>
      <c r="S2410" t="str">
        <f>IF(R2410&gt;0, "Down", "High")</f>
        <v>High</v>
      </c>
    </row>
    <row r="2411" spans="1:19" x14ac:dyDescent="0.2">
      <c r="A2411" s="13">
        <v>1494</v>
      </c>
      <c r="B2411" s="13" t="s">
        <v>11482</v>
      </c>
      <c r="C2411" s="13">
        <v>3.43858784962046E-2</v>
      </c>
      <c r="D2411" s="13" t="s">
        <v>1638</v>
      </c>
      <c r="E2411" s="13">
        <v>259.08580999999998</v>
      </c>
      <c r="F2411" s="13">
        <v>7.7869999999999999</v>
      </c>
      <c r="G2411" s="13">
        <v>0.39523028793255199</v>
      </c>
      <c r="H2411" s="13">
        <v>0.88940545588930198</v>
      </c>
      <c r="I2411" s="13">
        <v>3.43858784962046E-2</v>
      </c>
      <c r="J2411" s="13">
        <v>7.3340824099152796E-2</v>
      </c>
      <c r="L2411">
        <v>-0.352039398828281</v>
      </c>
      <c r="M2411" t="str">
        <f>IF(L2411&gt;0, "Down", "High")</f>
        <v>High</v>
      </c>
      <c r="N2411">
        <v>-1.7586659964185201</v>
      </c>
      <c r="O2411" t="str">
        <f>IF(N2411&gt;0, "Down", "High")</f>
        <v>High</v>
      </c>
      <c r="P2411">
        <v>-1.4927222391117001</v>
      </c>
      <c r="Q2411" t="str">
        <f>IF(P2411&gt;0, "Down", "High")</f>
        <v>High</v>
      </c>
      <c r="R2411">
        <v>-3.02671024785514</v>
      </c>
      <c r="S2411" t="str">
        <f>IF(R2411&gt;0, "Down", "High")</f>
        <v>High</v>
      </c>
    </row>
    <row r="2412" spans="1:19" x14ac:dyDescent="0.2">
      <c r="A2412" s="13">
        <v>5084</v>
      </c>
      <c r="B2412" s="13" t="s">
        <v>4632</v>
      </c>
      <c r="C2412" s="13">
        <v>2.10403197136423E-2</v>
      </c>
      <c r="D2412" s="13" t="s">
        <v>4633</v>
      </c>
      <c r="E2412" s="13">
        <v>238.14407</v>
      </c>
      <c r="F2412" s="13">
        <v>3.4460000000000002</v>
      </c>
      <c r="G2412" s="13">
        <v>0.39545114771762802</v>
      </c>
      <c r="H2412" s="13">
        <v>0.88940545588930198</v>
      </c>
      <c r="I2412" s="13">
        <v>2.10403197136423E-2</v>
      </c>
      <c r="J2412" s="13">
        <v>5.1481801007200401E-2</v>
      </c>
      <c r="L2412">
        <v>-0.35669053587206601</v>
      </c>
      <c r="M2412" t="str">
        <f>IF(L2412&gt;0, "Down", "High")</f>
        <v>High</v>
      </c>
      <c r="N2412">
        <v>-0.54520551000456996</v>
      </c>
      <c r="O2412" t="str">
        <f>IF(N2412&gt;0, "Down", "High")</f>
        <v>High</v>
      </c>
      <c r="P2412">
        <v>-1.49188134831829</v>
      </c>
      <c r="Q2412" t="str">
        <f>IF(P2412&gt;0, "Down", "High")</f>
        <v>High</v>
      </c>
      <c r="R2412">
        <v>-1.4359270226298</v>
      </c>
      <c r="S2412" t="str">
        <f>IF(R2412&gt;0, "Down", "High")</f>
        <v>High</v>
      </c>
    </row>
    <row r="2413" spans="1:19" x14ac:dyDescent="0.2">
      <c r="A2413" s="13">
        <v>3437</v>
      </c>
      <c r="B2413" s="13" t="s">
        <v>9057</v>
      </c>
      <c r="C2413" s="13">
        <v>0.42477492072430101</v>
      </c>
      <c r="D2413" s="13" t="s">
        <v>3300</v>
      </c>
      <c r="E2413" s="13">
        <v>845.21776</v>
      </c>
      <c r="F2413" s="13">
        <v>1.8839999999999999</v>
      </c>
      <c r="G2413" s="13">
        <v>0.395851458049364</v>
      </c>
      <c r="H2413" s="13">
        <v>0.88940545588930198</v>
      </c>
      <c r="I2413" s="13">
        <v>0.42477492072430101</v>
      </c>
      <c r="J2413" s="13">
        <v>0.51336284295404999</v>
      </c>
      <c r="L2413">
        <v>0.98371352972964698</v>
      </c>
      <c r="M2413" t="str">
        <f>IF(L2413&gt;0, "Down", "High")</f>
        <v>Down</v>
      </c>
      <c r="N2413">
        <v>0.46638427881620298</v>
      </c>
      <c r="O2413" t="str">
        <f>IF(N2413&gt;0, "Down", "High")</f>
        <v>Down</v>
      </c>
      <c r="P2413">
        <v>-1.4912497531870701</v>
      </c>
      <c r="Q2413" t="str">
        <f>IF(P2413&gt;0, "Down", "High")</f>
        <v>High</v>
      </c>
      <c r="R2413">
        <v>-2.4914622426335802</v>
      </c>
      <c r="S2413" t="str">
        <f>IF(R2413&gt;0, "Down", "High")</f>
        <v>High</v>
      </c>
    </row>
    <row r="2414" spans="1:19" x14ac:dyDescent="0.2">
      <c r="A2414" s="13">
        <v>3383</v>
      </c>
      <c r="B2414" s="13" t="s">
        <v>9472</v>
      </c>
      <c r="C2414" s="14">
        <v>1.5116669783834502E-8</v>
      </c>
      <c r="D2414" s="13" t="s">
        <v>29</v>
      </c>
      <c r="E2414" s="13">
        <v>356.61649</v>
      </c>
      <c r="F2414" s="13">
        <v>3.97</v>
      </c>
      <c r="G2414" s="13">
        <v>0.39606761662380202</v>
      </c>
      <c r="H2414" s="13">
        <v>0.88940545588930198</v>
      </c>
      <c r="I2414" s="14">
        <v>1.5116669783834502E-8</v>
      </c>
      <c r="J2414" s="14">
        <v>9.59534915174991E-6</v>
      </c>
      <c r="L2414">
        <v>0.56905124392633599</v>
      </c>
      <c r="M2414" t="str">
        <f>IF(L2414&gt;0, "Down", "High")</f>
        <v>Down</v>
      </c>
      <c r="N2414">
        <v>-0.26282665604840499</v>
      </c>
      <c r="O2414" t="str">
        <f>IF(N2414&gt;0, "Down", "High")</f>
        <v>High</v>
      </c>
      <c r="P2414">
        <v>-1.4908699280456399</v>
      </c>
      <c r="Q2414" t="str">
        <f>IF(P2414&gt;0, "Down", "High")</f>
        <v>High</v>
      </c>
      <c r="R2414">
        <v>-2.3762469263108099</v>
      </c>
      <c r="S2414" t="str">
        <f>IF(R2414&gt;0, "Down", "High")</f>
        <v>High</v>
      </c>
    </row>
    <row r="2415" spans="1:19" x14ac:dyDescent="0.2">
      <c r="A2415" s="13">
        <v>3402</v>
      </c>
      <c r="B2415" s="13" t="s">
        <v>3270</v>
      </c>
      <c r="C2415" s="13">
        <v>0.21771119781867701</v>
      </c>
      <c r="D2415" s="13" t="s">
        <v>3271</v>
      </c>
      <c r="E2415" s="13">
        <v>154.04996</v>
      </c>
      <c r="F2415" s="13">
        <v>1.95</v>
      </c>
      <c r="G2415" s="13">
        <v>0.39621089348337202</v>
      </c>
      <c r="H2415" s="13">
        <v>0.88940545588930198</v>
      </c>
      <c r="I2415" s="13">
        <v>0.21771119781867701</v>
      </c>
      <c r="J2415" s="13">
        <v>0.30152793202234801</v>
      </c>
      <c r="L2415">
        <v>1.1361568964736</v>
      </c>
      <c r="M2415" t="str">
        <f>IF(L2415&gt;0, "Down", "High")</f>
        <v>Down</v>
      </c>
      <c r="N2415">
        <v>0.34059093977666499</v>
      </c>
      <c r="O2415" t="str">
        <f>IF(N2415&gt;0, "Down", "High")</f>
        <v>Down</v>
      </c>
      <c r="P2415">
        <v>-1.4900131965082599</v>
      </c>
      <c r="Q2415" t="str">
        <f>IF(P2415&gt;0, "Down", "High")</f>
        <v>High</v>
      </c>
      <c r="R2415">
        <v>-2.5078760331936101</v>
      </c>
      <c r="S2415" t="str">
        <f>IF(R2415&gt;0, "Down", "High")</f>
        <v>High</v>
      </c>
    </row>
    <row r="2416" spans="1:19" x14ac:dyDescent="0.2">
      <c r="A2416" s="13">
        <v>2630</v>
      </c>
      <c r="B2416" s="13" t="s">
        <v>2641</v>
      </c>
      <c r="C2416" s="13">
        <v>9.9786562898763805E-3</v>
      </c>
      <c r="D2416" s="13" t="s">
        <v>2642</v>
      </c>
      <c r="E2416" s="13">
        <v>275.14701000000002</v>
      </c>
      <c r="F2416" s="13">
        <v>5.508</v>
      </c>
      <c r="G2416" s="13">
        <v>0.39628126132248098</v>
      </c>
      <c r="H2416" s="13">
        <v>0.88940545588930198</v>
      </c>
      <c r="I2416" s="13">
        <v>9.9786562898763805E-3</v>
      </c>
      <c r="J2416" s="13">
        <v>3.0142063540552499E-2</v>
      </c>
      <c r="L2416">
        <v>1.5289088149222001</v>
      </c>
      <c r="M2416" t="str">
        <f>IF(L2416&gt;0, "Down", "High")</f>
        <v>Down</v>
      </c>
      <c r="N2416">
        <v>2.0965377349673102</v>
      </c>
      <c r="O2416" t="str">
        <f>IF(N2416&gt;0, "Down", "High")</f>
        <v>Down</v>
      </c>
      <c r="P2416">
        <v>-1.4893080212230201</v>
      </c>
      <c r="Q2416" t="str">
        <f>IF(P2416&gt;0, "Down", "High")</f>
        <v>High</v>
      </c>
      <c r="R2416">
        <v>-0.74300420677420698</v>
      </c>
      <c r="S2416" t="str">
        <f>IF(R2416&gt;0, "Down", "High")</f>
        <v>High</v>
      </c>
    </row>
    <row r="2417" spans="1:19" x14ac:dyDescent="0.2">
      <c r="A2417" s="13">
        <v>679</v>
      </c>
      <c r="B2417" s="13" t="s">
        <v>9476</v>
      </c>
      <c r="C2417" s="13">
        <v>0.28509899791427801</v>
      </c>
      <c r="D2417" s="13" t="s">
        <v>29</v>
      </c>
      <c r="E2417" s="13">
        <v>206.88615999999999</v>
      </c>
      <c r="F2417" s="13">
        <v>0.621</v>
      </c>
      <c r="G2417" s="13">
        <v>0.39630619436358799</v>
      </c>
      <c r="H2417" s="13">
        <v>0.88940545588930198</v>
      </c>
      <c r="I2417" s="13">
        <v>0.28509899791427801</v>
      </c>
      <c r="J2417" s="13">
        <v>0.37318207841594497</v>
      </c>
      <c r="L2417">
        <v>1.1674469766503299</v>
      </c>
      <c r="M2417" t="str">
        <f>IF(L2417&gt;0, "Down", "High")</f>
        <v>Down</v>
      </c>
      <c r="N2417">
        <v>0.59278099926309102</v>
      </c>
      <c r="O2417" t="str">
        <f>IF(N2417&gt;0, "Down", "High")</f>
        <v>Down</v>
      </c>
      <c r="P2417">
        <v>-1.4885378896015</v>
      </c>
      <c r="Q2417" t="str">
        <f>IF(P2417&gt;0, "Down", "High")</f>
        <v>High</v>
      </c>
      <c r="R2417">
        <v>-2.2750321136760201</v>
      </c>
      <c r="S2417" t="str">
        <f>IF(R2417&gt;0, "Down", "High")</f>
        <v>High</v>
      </c>
    </row>
    <row r="2418" spans="1:19" x14ac:dyDescent="0.2">
      <c r="A2418" s="13">
        <v>5223</v>
      </c>
      <c r="B2418" s="13" t="s">
        <v>10547</v>
      </c>
      <c r="C2418" s="13">
        <v>0.71739835876427305</v>
      </c>
      <c r="D2418" s="13" t="s">
        <v>4758</v>
      </c>
      <c r="E2418" s="13">
        <v>423.15758</v>
      </c>
      <c r="F2418" s="13">
        <v>9.8190000000000008</v>
      </c>
      <c r="G2418" s="13">
        <v>0.39634475111990303</v>
      </c>
      <c r="H2418" s="13">
        <v>0.88940545588930198</v>
      </c>
      <c r="I2418" s="13">
        <v>0.71739835876427305</v>
      </c>
      <c r="J2418" s="13">
        <v>0.77762792065820396</v>
      </c>
      <c r="L2418">
        <v>2.0469918785412098</v>
      </c>
      <c r="M2418" t="str">
        <f>IF(L2418&gt;0, "Down", "High")</f>
        <v>Down</v>
      </c>
      <c r="N2418">
        <v>0.63055724346105602</v>
      </c>
      <c r="O2418" t="str">
        <f>IF(N2418&gt;0, "Down", "High")</f>
        <v>Down</v>
      </c>
      <c r="P2418">
        <v>-1.4874839028181699</v>
      </c>
      <c r="Q2418" t="str">
        <f>IF(P2418&gt;0, "Down", "High")</f>
        <v>High</v>
      </c>
      <c r="R2418">
        <v>-4.0295735665888497</v>
      </c>
      <c r="S2418" t="str">
        <f>IF(R2418&gt;0, "Down", "High")</f>
        <v>High</v>
      </c>
    </row>
    <row r="2419" spans="1:19" x14ac:dyDescent="0.2">
      <c r="A2419" s="13">
        <v>2154</v>
      </c>
      <c r="B2419" s="13" t="s">
        <v>11997</v>
      </c>
      <c r="C2419" s="13">
        <v>0.33642379025210301</v>
      </c>
      <c r="D2419" s="13" t="s">
        <v>29</v>
      </c>
      <c r="E2419" s="13">
        <v>208.88427999999999</v>
      </c>
      <c r="F2419" s="13">
        <v>0.621</v>
      </c>
      <c r="G2419" s="13">
        <v>0.39647836237751299</v>
      </c>
      <c r="H2419" s="13">
        <v>0.88940545588930198</v>
      </c>
      <c r="I2419" s="13">
        <v>0.33642379025210301</v>
      </c>
      <c r="J2419" s="13">
        <v>0.426519817915193</v>
      </c>
      <c r="L2419">
        <v>-3.5524820029719999E-3</v>
      </c>
      <c r="M2419" t="str">
        <f>IF(L2419&gt;0, "Down", "High")</f>
        <v>High</v>
      </c>
      <c r="N2419">
        <v>0.84855737472927395</v>
      </c>
      <c r="O2419" t="str">
        <f>IF(N2419&gt;0, "Down", "High")</f>
        <v>Down</v>
      </c>
      <c r="P2419">
        <v>-1.4874012845567</v>
      </c>
      <c r="Q2419" t="str">
        <f>IF(P2419&gt;0, "Down", "High")</f>
        <v>High</v>
      </c>
      <c r="R2419">
        <v>-0.57801893368117496</v>
      </c>
      <c r="S2419" t="str">
        <f>IF(R2419&gt;0, "Down", "High")</f>
        <v>High</v>
      </c>
    </row>
    <row r="2420" spans="1:19" x14ac:dyDescent="0.2">
      <c r="A2420" s="13">
        <v>6255</v>
      </c>
      <c r="B2420" s="13" t="s">
        <v>8593</v>
      </c>
      <c r="C2420" s="13">
        <v>3.3728960581647399E-2</v>
      </c>
      <c r="D2420" s="13" t="s">
        <v>29</v>
      </c>
      <c r="E2420" s="13">
        <v>266.55509999999998</v>
      </c>
      <c r="F2420" s="13">
        <v>4.4059999999999997</v>
      </c>
      <c r="G2420" s="13">
        <v>0.39650457360406499</v>
      </c>
      <c r="H2420" s="13">
        <v>0.88940545588930198</v>
      </c>
      <c r="I2420" s="13">
        <v>3.3728960581647399E-2</v>
      </c>
      <c r="J2420" s="13">
        <v>7.2364958778293104E-2</v>
      </c>
      <c r="L2420">
        <v>-1.80855392538642</v>
      </c>
      <c r="M2420" t="str">
        <f>IF(L2420&gt;0, "Down", "High")</f>
        <v>High</v>
      </c>
      <c r="N2420">
        <v>-1.54430220817297</v>
      </c>
      <c r="O2420" t="str">
        <f>IF(N2420&gt;0, "Down", "High")</f>
        <v>High</v>
      </c>
      <c r="P2420">
        <v>-1.4873827182350601</v>
      </c>
      <c r="Q2420" t="str">
        <f>IF(P2420&gt;0, "Down", "High")</f>
        <v>High</v>
      </c>
      <c r="R2420">
        <v>-1.8695637136237999</v>
      </c>
      <c r="S2420" t="str">
        <f>IF(R2420&gt;0, "Down", "High")</f>
        <v>High</v>
      </c>
    </row>
    <row r="2421" spans="1:19" x14ac:dyDescent="0.2">
      <c r="A2421" s="13">
        <v>3099</v>
      </c>
      <c r="B2421" s="13" t="s">
        <v>8858</v>
      </c>
      <c r="C2421" s="13">
        <v>4.9123364315039795E-4</v>
      </c>
      <c r="D2421" s="13" t="s">
        <v>1351</v>
      </c>
      <c r="E2421" s="13">
        <v>247.12926999999999</v>
      </c>
      <c r="F2421" s="13">
        <v>2.4529999999999998</v>
      </c>
      <c r="G2421" s="13">
        <v>0.39707540037742101</v>
      </c>
      <c r="H2421" s="13">
        <v>0.88940545588930198</v>
      </c>
      <c r="I2421" s="13">
        <v>4.9123364315039795E-4</v>
      </c>
      <c r="J2421" s="13">
        <v>4.5392212032553704E-3</v>
      </c>
      <c r="L2421">
        <v>-1.7405879150710499</v>
      </c>
      <c r="M2421" t="str">
        <f>IF(L2421&gt;0, "Down", "High")</f>
        <v>High</v>
      </c>
      <c r="N2421">
        <v>0.17205484606923299</v>
      </c>
      <c r="O2421" t="str">
        <f>IF(N2421&gt;0, "Down", "High")</f>
        <v>Down</v>
      </c>
      <c r="P2421">
        <v>-1.4868149827950601</v>
      </c>
      <c r="Q2421" t="str">
        <f>IF(P2421&gt;0, "Down", "High")</f>
        <v>High</v>
      </c>
      <c r="R2421">
        <v>0.27987455514054799</v>
      </c>
      <c r="S2421" t="str">
        <f>IF(R2421&gt;0, "Down", "High")</f>
        <v>Down</v>
      </c>
    </row>
    <row r="2422" spans="1:19" x14ac:dyDescent="0.2">
      <c r="A2422" s="13">
        <v>1542</v>
      </c>
      <c r="B2422" s="13" t="s">
        <v>1683</v>
      </c>
      <c r="C2422" s="13">
        <v>1.4966650047598401E-2</v>
      </c>
      <c r="D2422" s="13" t="s">
        <v>1684</v>
      </c>
      <c r="E2422" s="13">
        <v>291.13848999999999</v>
      </c>
      <c r="F2422" s="13">
        <v>0.81499999999999995</v>
      </c>
      <c r="G2422" s="13">
        <v>0.39730145699807501</v>
      </c>
      <c r="H2422" s="13">
        <v>0.88940545588930198</v>
      </c>
      <c r="I2422" s="13">
        <v>1.4966650047598401E-2</v>
      </c>
      <c r="J2422" s="13">
        <v>4.0171374182810297E-2</v>
      </c>
      <c r="L2422">
        <v>0.40265403222906199</v>
      </c>
      <c r="M2422" t="str">
        <f>IF(L2422&gt;0, "Down", "High")</f>
        <v>Down</v>
      </c>
      <c r="N2422">
        <v>-0.38655826828544199</v>
      </c>
      <c r="O2422" t="str">
        <f>IF(N2422&gt;0, "Down", "High")</f>
        <v>High</v>
      </c>
      <c r="P2422">
        <v>-1.4867283373851199</v>
      </c>
      <c r="Q2422" t="str">
        <f>IF(P2422&gt;0, "Down", "High")</f>
        <v>High</v>
      </c>
      <c r="R2422">
        <v>-2.6138762268334399</v>
      </c>
      <c r="S2422" t="str">
        <f>IF(R2422&gt;0, "Down", "High")</f>
        <v>High</v>
      </c>
    </row>
    <row r="2423" spans="1:19" x14ac:dyDescent="0.2">
      <c r="A2423" s="13">
        <v>872</v>
      </c>
      <c r="B2423" s="13" t="s">
        <v>1031</v>
      </c>
      <c r="C2423" s="13">
        <v>2.9764862580273299E-3</v>
      </c>
      <c r="D2423" s="13" t="s">
        <v>1032</v>
      </c>
      <c r="E2423" s="13">
        <v>318.12997999999999</v>
      </c>
      <c r="F2423" s="13">
        <v>1.272</v>
      </c>
      <c r="G2423" s="13">
        <v>0.39748236662140002</v>
      </c>
      <c r="H2423" s="13">
        <v>0.88940545588930198</v>
      </c>
      <c r="I2423" s="13">
        <v>2.9764862580273299E-3</v>
      </c>
      <c r="J2423" s="13">
        <v>1.35523105886836E-2</v>
      </c>
      <c r="L2423">
        <v>0.60340372222653704</v>
      </c>
      <c r="M2423" t="str">
        <f>IF(L2423&gt;0, "Down", "High")</f>
        <v>Down</v>
      </c>
      <c r="N2423">
        <v>-0.30706253876197098</v>
      </c>
      <c r="O2423" t="str">
        <f>IF(N2423&gt;0, "Down", "High")</f>
        <v>High</v>
      </c>
      <c r="P2423">
        <v>-1.4857246147324099</v>
      </c>
      <c r="Q2423" t="str">
        <f>IF(P2423&gt;0, "Down", "High")</f>
        <v>High</v>
      </c>
      <c r="R2423">
        <v>-2.13872757511631</v>
      </c>
      <c r="S2423" t="str">
        <f>IF(R2423&gt;0, "Down", "High")</f>
        <v>High</v>
      </c>
    </row>
    <row r="2424" spans="1:19" x14ac:dyDescent="0.2">
      <c r="A2424" s="13">
        <v>5951</v>
      </c>
      <c r="B2424" s="13" t="s">
        <v>11040</v>
      </c>
      <c r="C2424" s="13">
        <v>2.34977741737353E-2</v>
      </c>
      <c r="D2424" s="13" t="s">
        <v>4553</v>
      </c>
      <c r="E2424" s="13">
        <v>218.0523</v>
      </c>
      <c r="F2424" s="13">
        <v>6.181</v>
      </c>
      <c r="G2424" s="13">
        <v>0.39756380149458198</v>
      </c>
      <c r="H2424" s="13">
        <v>0.88940545588930198</v>
      </c>
      <c r="I2424" s="13">
        <v>2.34977741737353E-2</v>
      </c>
      <c r="J2424" s="13">
        <v>5.5519334060402499E-2</v>
      </c>
      <c r="L2424">
        <v>1.7257566795550701</v>
      </c>
      <c r="M2424" t="str">
        <f>IF(L2424&gt;0, "Down", "High")</f>
        <v>Down</v>
      </c>
      <c r="N2424">
        <v>2.7133761749588601</v>
      </c>
      <c r="O2424" t="str">
        <f>IF(N2424&gt;0, "Down", "High")</f>
        <v>Down</v>
      </c>
      <c r="P2424">
        <v>-1.4852920537230101</v>
      </c>
      <c r="Q2424" t="str">
        <f>IF(P2424&gt;0, "Down", "High")</f>
        <v>High</v>
      </c>
      <c r="R2424">
        <v>-0.31489426585212799</v>
      </c>
      <c r="S2424" t="str">
        <f>IF(R2424&gt;0, "Down", "High")</f>
        <v>High</v>
      </c>
    </row>
    <row r="2425" spans="1:19" x14ac:dyDescent="0.2">
      <c r="A2425" s="13">
        <v>3376</v>
      </c>
      <c r="B2425" s="13" t="s">
        <v>3248</v>
      </c>
      <c r="C2425" s="13">
        <v>0.25693663867411498</v>
      </c>
      <c r="D2425" s="13" t="s">
        <v>3249</v>
      </c>
      <c r="E2425" s="13">
        <v>189.10242</v>
      </c>
      <c r="F2425" s="13">
        <v>5.9240000000000004</v>
      </c>
      <c r="G2425" s="13">
        <v>0.39782782717055498</v>
      </c>
      <c r="H2425" s="13">
        <v>0.88940545588930198</v>
      </c>
      <c r="I2425" s="13">
        <v>0.25693663867411498</v>
      </c>
      <c r="J2425" s="13">
        <v>0.34354626697871299</v>
      </c>
      <c r="L2425">
        <v>0.84208221383052495</v>
      </c>
      <c r="M2425" t="str">
        <f>IF(L2425&gt;0, "Down", "High")</f>
        <v>Down</v>
      </c>
      <c r="N2425">
        <v>0.15824373229060801</v>
      </c>
      <c r="O2425" t="str">
        <f>IF(N2425&gt;0, "Down", "High")</f>
        <v>Down</v>
      </c>
      <c r="P2425">
        <v>-1.48488439454956</v>
      </c>
      <c r="Q2425" t="str">
        <f>IF(P2425&gt;0, "Down", "High")</f>
        <v>High</v>
      </c>
      <c r="R2425">
        <v>-2.68872932599144</v>
      </c>
      <c r="S2425" t="str">
        <f>IF(R2425&gt;0, "Down", "High")</f>
        <v>High</v>
      </c>
    </row>
    <row r="2426" spans="1:19" x14ac:dyDescent="0.2">
      <c r="A2426" s="13">
        <v>1016</v>
      </c>
      <c r="B2426" s="13" t="s">
        <v>1174</v>
      </c>
      <c r="C2426" s="13">
        <v>0.248496870222842</v>
      </c>
      <c r="D2426" s="13" t="s">
        <v>1175</v>
      </c>
      <c r="E2426" s="13">
        <v>256.11840999999998</v>
      </c>
      <c r="F2426" s="13">
        <v>3.4790000000000001</v>
      </c>
      <c r="G2426" s="13">
        <v>0.397853927756668</v>
      </c>
      <c r="H2426" s="13">
        <v>0.88940545588930198</v>
      </c>
      <c r="I2426" s="13">
        <v>0.248496870222842</v>
      </c>
      <c r="J2426" s="13">
        <v>0.33445200930486702</v>
      </c>
      <c r="L2426">
        <v>1.3779939086508</v>
      </c>
      <c r="M2426" t="str">
        <f>IF(L2426&gt;0, "Down", "High")</f>
        <v>Down</v>
      </c>
      <c r="N2426">
        <v>1.74737049816671</v>
      </c>
      <c r="O2426" t="str">
        <f>IF(N2426&gt;0, "Down", "High")</f>
        <v>Down</v>
      </c>
      <c r="P2426">
        <v>-1.48463160440429</v>
      </c>
      <c r="Q2426" t="str">
        <f>IF(P2426&gt;0, "Down", "High")</f>
        <v>High</v>
      </c>
      <c r="R2426">
        <v>-1.0704142782628701</v>
      </c>
      <c r="S2426" t="str">
        <f>IF(R2426&gt;0, "Down", "High")</f>
        <v>High</v>
      </c>
    </row>
    <row r="2427" spans="1:19" x14ac:dyDescent="0.2">
      <c r="A2427" s="13">
        <v>6418</v>
      </c>
      <c r="B2427" s="13" t="s">
        <v>11343</v>
      </c>
      <c r="C2427" s="13">
        <v>6.9037951096489602E-4</v>
      </c>
      <c r="D2427" s="13" t="s">
        <v>5684</v>
      </c>
      <c r="E2427" s="13">
        <v>571.32326999999998</v>
      </c>
      <c r="F2427" s="13">
        <v>7.8330000000000002</v>
      </c>
      <c r="G2427" s="13">
        <v>0.39802097732371899</v>
      </c>
      <c r="H2427" s="13">
        <v>0.88940545588930198</v>
      </c>
      <c r="I2427" s="13">
        <v>6.9037951096489602E-4</v>
      </c>
      <c r="J2427" s="13">
        <v>5.5724584982981403E-3</v>
      </c>
      <c r="L2427">
        <v>0.779536321901945</v>
      </c>
      <c r="M2427" t="str">
        <f>IF(L2427&gt;0, "Down", "High")</f>
        <v>Down</v>
      </c>
      <c r="N2427">
        <v>-0.59827089265826605</v>
      </c>
      <c r="O2427" t="str">
        <f>IF(N2427&gt;0, "Down", "High")</f>
        <v>High</v>
      </c>
      <c r="P2427">
        <v>-1.48438164295533</v>
      </c>
      <c r="Q2427" t="str">
        <f>IF(P2427&gt;0, "Down", "High")</f>
        <v>High</v>
      </c>
      <c r="R2427">
        <v>-2.8280050326194099</v>
      </c>
      <c r="S2427" t="str">
        <f>IF(R2427&gt;0, "Down", "High")</f>
        <v>High</v>
      </c>
    </row>
    <row r="2428" spans="1:19" x14ac:dyDescent="0.2">
      <c r="A2428" s="13">
        <v>1099</v>
      </c>
      <c r="B2428" s="13" t="s">
        <v>1257</v>
      </c>
      <c r="C2428" s="13">
        <v>0.239900621631848</v>
      </c>
      <c r="D2428" s="13" t="s">
        <v>1258</v>
      </c>
      <c r="E2428" s="13">
        <v>282.08776999999998</v>
      </c>
      <c r="F2428" s="13">
        <v>8.9550000000000001</v>
      </c>
      <c r="G2428" s="13">
        <v>0.39809979394649703</v>
      </c>
      <c r="H2428" s="13">
        <v>0.88940545588930198</v>
      </c>
      <c r="I2428" s="13">
        <v>0.239900621631848</v>
      </c>
      <c r="J2428" s="13">
        <v>0.32564132923980499</v>
      </c>
      <c r="L2428">
        <v>1.01805536621788</v>
      </c>
      <c r="M2428" t="str">
        <f>IF(L2428&gt;0, "Down", "High")</f>
        <v>Down</v>
      </c>
      <c r="N2428">
        <v>-1.0689411858776301</v>
      </c>
      <c r="O2428" t="str">
        <f>IF(N2428&gt;0, "Down", "High")</f>
        <v>High</v>
      </c>
      <c r="P2428">
        <v>-1.4841411145965999</v>
      </c>
      <c r="Q2428" t="str">
        <f>IF(P2428&gt;0, "Down", "High")</f>
        <v>High</v>
      </c>
      <c r="R2428">
        <v>-2.31009108375796</v>
      </c>
      <c r="S2428" t="str">
        <f>IF(R2428&gt;0, "Down", "High")</f>
        <v>High</v>
      </c>
    </row>
    <row r="2429" spans="1:19" x14ac:dyDescent="0.2">
      <c r="A2429" s="13">
        <v>4139</v>
      </c>
      <c r="B2429" s="13" t="s">
        <v>3885</v>
      </c>
      <c r="C2429" s="13">
        <v>3.7795313496868598E-3</v>
      </c>
      <c r="D2429" s="13" t="s">
        <v>3886</v>
      </c>
      <c r="E2429" s="13">
        <v>444.23743999999999</v>
      </c>
      <c r="F2429" s="13">
        <v>5.1509999999999998</v>
      </c>
      <c r="G2429" s="13">
        <v>0.39810995079049599</v>
      </c>
      <c r="H2429" s="13">
        <v>0.88940545588930198</v>
      </c>
      <c r="I2429" s="13">
        <v>3.7795313496868598E-3</v>
      </c>
      <c r="J2429" s="13">
        <v>1.57472438185614E-2</v>
      </c>
      <c r="L2429">
        <v>-0.38672557724757201</v>
      </c>
      <c r="M2429" t="str">
        <f>IF(L2429&gt;0, "Down", "High")</f>
        <v>High</v>
      </c>
      <c r="N2429">
        <v>2.0663198966728</v>
      </c>
      <c r="O2429" t="str">
        <f>IF(N2429&gt;0, "Down", "High")</f>
        <v>Down</v>
      </c>
      <c r="P2429">
        <v>-1.48292111414446</v>
      </c>
      <c r="Q2429" t="str">
        <f>IF(P2429&gt;0, "Down", "High")</f>
        <v>High</v>
      </c>
      <c r="R2429">
        <v>0.97977248619049495</v>
      </c>
      <c r="S2429" t="str">
        <f>IF(R2429&gt;0, "Down", "High")</f>
        <v>Down</v>
      </c>
    </row>
    <row r="2430" spans="1:19" x14ac:dyDescent="0.2">
      <c r="A2430" s="13">
        <v>2797</v>
      </c>
      <c r="B2430" s="13" t="s">
        <v>2774</v>
      </c>
      <c r="C2430" s="13">
        <v>0.54867058109519196</v>
      </c>
      <c r="D2430" s="13" t="s">
        <v>2775</v>
      </c>
      <c r="E2430" s="13">
        <v>255.12312</v>
      </c>
      <c r="F2430" s="13">
        <v>8.5090000000000003</v>
      </c>
      <c r="G2430" s="13">
        <v>0.39813602458077701</v>
      </c>
      <c r="H2430" s="13">
        <v>0.88940545588930198</v>
      </c>
      <c r="I2430" s="13">
        <v>0.54867058109519196</v>
      </c>
      <c r="J2430" s="13">
        <v>0.62863291937826904</v>
      </c>
      <c r="L2430">
        <v>1.2813178273730499</v>
      </c>
      <c r="M2430" t="str">
        <f>IF(L2430&gt;0, "Down", "High")</f>
        <v>Down</v>
      </c>
      <c r="N2430">
        <v>-0.15205317681538999</v>
      </c>
      <c r="O2430" t="str">
        <f>IF(N2430&gt;0, "Down", "High")</f>
        <v>High</v>
      </c>
      <c r="P2430">
        <v>-1.48271251455219</v>
      </c>
      <c r="Q2430" t="str">
        <f>IF(P2430&gt;0, "Down", "High")</f>
        <v>High</v>
      </c>
      <c r="R2430">
        <v>-2.68712690412565</v>
      </c>
      <c r="S2430" t="str">
        <f>IF(R2430&gt;0, "Down", "High")</f>
        <v>High</v>
      </c>
    </row>
    <row r="2431" spans="1:19" x14ac:dyDescent="0.2">
      <c r="A2431" s="13">
        <v>369</v>
      </c>
      <c r="B2431" s="13" t="s">
        <v>496</v>
      </c>
      <c r="C2431" s="13">
        <v>0.22286438351452001</v>
      </c>
      <c r="D2431" s="13" t="s">
        <v>497</v>
      </c>
      <c r="E2431" s="13">
        <v>370.29590000000002</v>
      </c>
      <c r="F2431" s="13">
        <v>9.8629999999999995</v>
      </c>
      <c r="G2431" s="13">
        <v>0.39831117921683201</v>
      </c>
      <c r="H2431" s="13">
        <v>0.88940545588930198</v>
      </c>
      <c r="I2431" s="13">
        <v>0.22286438351452001</v>
      </c>
      <c r="J2431" s="13">
        <v>0.30710251371026398</v>
      </c>
      <c r="L2431">
        <v>0.13393868770311301</v>
      </c>
      <c r="M2431" t="str">
        <f>IF(L2431&gt;0, "Down", "High")</f>
        <v>Down</v>
      </c>
      <c r="N2431">
        <v>0.82495336829489396</v>
      </c>
      <c r="O2431" t="str">
        <f>IF(N2431&gt;0, "Down", "High")</f>
        <v>Down</v>
      </c>
      <c r="P2431">
        <v>-1.4822755284956399</v>
      </c>
      <c r="Q2431" t="str">
        <f>IF(P2431&gt;0, "Down", "High")</f>
        <v>High</v>
      </c>
      <c r="R2431">
        <v>-0.86933631070106498</v>
      </c>
      <c r="S2431" t="str">
        <f>IF(R2431&gt;0, "Down", "High")</f>
        <v>High</v>
      </c>
    </row>
    <row r="2432" spans="1:19" x14ac:dyDescent="0.2">
      <c r="A2432" s="13">
        <v>5508</v>
      </c>
      <c r="B2432" s="13" t="s">
        <v>10738</v>
      </c>
      <c r="C2432" s="14">
        <v>7.3474699604983296E-6</v>
      </c>
      <c r="D2432" s="13" t="s">
        <v>4981</v>
      </c>
      <c r="E2432" s="13">
        <v>456.33269999999999</v>
      </c>
      <c r="F2432" s="13">
        <v>9.5359999999999996</v>
      </c>
      <c r="G2432" s="13">
        <v>0.39833743815842398</v>
      </c>
      <c r="H2432" s="13">
        <v>0.88940545588930198</v>
      </c>
      <c r="I2432" s="14">
        <v>7.3474699604983296E-6</v>
      </c>
      <c r="J2432" s="13">
        <v>3.1169494319438701E-4</v>
      </c>
      <c r="L2432">
        <v>2.0595226944392402</v>
      </c>
      <c r="M2432" t="str">
        <f>IF(L2432&gt;0, "Down", "High")</f>
        <v>Down</v>
      </c>
      <c r="N2432">
        <v>0.520234988563262</v>
      </c>
      <c r="O2432" t="str">
        <f>IF(N2432&gt;0, "Down", "High")</f>
        <v>Down</v>
      </c>
      <c r="P2432">
        <v>-1.48190663534233</v>
      </c>
      <c r="Q2432" t="str">
        <f>IF(P2432&gt;0, "Down", "High")</f>
        <v>High</v>
      </c>
      <c r="R2432">
        <v>-2.89872097686523</v>
      </c>
      <c r="S2432" t="str">
        <f>IF(R2432&gt;0, "Down", "High")</f>
        <v>High</v>
      </c>
    </row>
    <row r="2433" spans="1:19" x14ac:dyDescent="0.2">
      <c r="A2433" s="13">
        <v>3797</v>
      </c>
      <c r="B2433" s="13" t="s">
        <v>9697</v>
      </c>
      <c r="C2433" s="13">
        <v>0.45897817707703698</v>
      </c>
      <c r="D2433" s="13" t="s">
        <v>3598</v>
      </c>
      <c r="E2433" s="13">
        <v>555.14327000000003</v>
      </c>
      <c r="F2433" s="13">
        <v>4.5979999999999999</v>
      </c>
      <c r="G2433" s="13">
        <v>0.39835053507996998</v>
      </c>
      <c r="H2433" s="13">
        <v>0.88940545588930198</v>
      </c>
      <c r="I2433" s="13">
        <v>0.45897817707703698</v>
      </c>
      <c r="J2433" s="13">
        <v>0.54528176592913002</v>
      </c>
      <c r="L2433">
        <v>1.2532278675661099</v>
      </c>
      <c r="M2433" t="str">
        <f>IF(L2433&gt;0, "Down", "High")</f>
        <v>Down</v>
      </c>
      <c r="N2433">
        <v>1.55841733642586</v>
      </c>
      <c r="O2433" t="str">
        <f>IF(N2433&gt;0, "Down", "High")</f>
        <v>Down</v>
      </c>
      <c r="P2433">
        <v>-1.4818796194442001</v>
      </c>
      <c r="Q2433" t="str">
        <f>IF(P2433&gt;0, "Down", "High")</f>
        <v>High</v>
      </c>
      <c r="R2433">
        <v>-0.91757403427027795</v>
      </c>
      <c r="S2433" t="str">
        <f>IF(R2433&gt;0, "Down", "High")</f>
        <v>High</v>
      </c>
    </row>
    <row r="2434" spans="1:19" x14ac:dyDescent="0.2">
      <c r="A2434" s="13">
        <v>4944</v>
      </c>
      <c r="B2434" s="13" t="s">
        <v>10362</v>
      </c>
      <c r="C2434" s="13">
        <v>0.39155843541499802</v>
      </c>
      <c r="D2434" s="13" t="s">
        <v>29</v>
      </c>
      <c r="E2434" s="13">
        <v>454.72890999999998</v>
      </c>
      <c r="F2434" s="13">
        <v>0.61199999999999999</v>
      </c>
      <c r="G2434" s="13">
        <v>0.398384869897069</v>
      </c>
      <c r="H2434" s="13">
        <v>0.88940545588930198</v>
      </c>
      <c r="I2434" s="13">
        <v>0.39155843541499802</v>
      </c>
      <c r="J2434" s="13">
        <v>0.47993457008746399</v>
      </c>
      <c r="L2434">
        <v>0.98177042355880095</v>
      </c>
      <c r="M2434" t="str">
        <f>IF(L2434&gt;0, "Down", "High")</f>
        <v>Down</v>
      </c>
      <c r="N2434">
        <v>0.62392331004094304</v>
      </c>
      <c r="O2434" t="str">
        <f>IF(N2434&gt;0, "Down", "High")</f>
        <v>Down</v>
      </c>
      <c r="P2434">
        <v>-1.4809920469556701</v>
      </c>
      <c r="Q2434" t="str">
        <f>IF(P2434&gt;0, "Down", "High")</f>
        <v>High</v>
      </c>
      <c r="R2434">
        <v>-1.89095449351693</v>
      </c>
      <c r="S2434" t="str">
        <f>IF(R2434&gt;0, "Down", "High")</f>
        <v>High</v>
      </c>
    </row>
    <row r="2435" spans="1:19" x14ac:dyDescent="0.2">
      <c r="A2435" s="13">
        <v>1062</v>
      </c>
      <c r="B2435" s="13" t="s">
        <v>10642</v>
      </c>
      <c r="C2435" s="13">
        <v>1.12184597975184E-2</v>
      </c>
      <c r="D2435" s="13" t="s">
        <v>1224</v>
      </c>
      <c r="E2435" s="13">
        <v>505.16081000000003</v>
      </c>
      <c r="F2435" s="13">
        <v>4.6230000000000002</v>
      </c>
      <c r="G2435" s="13">
        <v>0.39869770964253098</v>
      </c>
      <c r="H2435" s="13">
        <v>0.88940545588930198</v>
      </c>
      <c r="I2435" s="13">
        <v>1.12184597975184E-2</v>
      </c>
      <c r="J2435" s="13">
        <v>3.2675077065175098E-2</v>
      </c>
      <c r="L2435">
        <v>-1.4722371624696</v>
      </c>
      <c r="M2435" t="str">
        <f>IF(L2435&gt;0, "Down", "High")</f>
        <v>High</v>
      </c>
      <c r="N2435">
        <v>0.71047796038283195</v>
      </c>
      <c r="O2435" t="str">
        <f>IF(N2435&gt;0, "Down", "High")</f>
        <v>Down</v>
      </c>
      <c r="P2435">
        <v>-1.4808873591074101</v>
      </c>
      <c r="Q2435" t="str">
        <f>IF(P2435&gt;0, "Down", "High")</f>
        <v>High</v>
      </c>
      <c r="R2435">
        <v>0.61731735848910696</v>
      </c>
      <c r="S2435" t="str">
        <f>IF(R2435&gt;0, "Down", "High")</f>
        <v>Down</v>
      </c>
    </row>
    <row r="2436" spans="1:19" x14ac:dyDescent="0.2">
      <c r="A2436" s="13">
        <v>3257</v>
      </c>
      <c r="B2436" s="13" t="s">
        <v>9397</v>
      </c>
      <c r="C2436" s="13">
        <v>0.14431253038068401</v>
      </c>
      <c r="D2436" s="13" t="s">
        <v>3143</v>
      </c>
      <c r="E2436" s="13">
        <v>323.10192999999998</v>
      </c>
      <c r="F2436" s="13">
        <v>4.8029999999999999</v>
      </c>
      <c r="G2436" s="13">
        <v>0.39878679402266398</v>
      </c>
      <c r="H2436" s="13">
        <v>0.88940545588930198</v>
      </c>
      <c r="I2436" s="13">
        <v>0.14431253038068401</v>
      </c>
      <c r="J2436" s="13">
        <v>0.220330395180418</v>
      </c>
      <c r="L2436">
        <v>2.81098958232245</v>
      </c>
      <c r="M2436" t="str">
        <f>IF(L2436&gt;0, "Down", "High")</f>
        <v>Down</v>
      </c>
      <c r="N2436">
        <v>2.5265065942815399</v>
      </c>
      <c r="O2436" t="str">
        <f>IF(N2436&gt;0, "Down", "High")</f>
        <v>Down</v>
      </c>
      <c r="P2436">
        <v>-1.48078024140132</v>
      </c>
      <c r="Q2436" t="str">
        <f>IF(P2436&gt;0, "Down", "High")</f>
        <v>High</v>
      </c>
      <c r="R2436">
        <v>-1.52958591841366</v>
      </c>
      <c r="S2436" t="str">
        <f>IF(R2436&gt;0, "Down", "High")</f>
        <v>High</v>
      </c>
    </row>
    <row r="2437" spans="1:19" x14ac:dyDescent="0.2">
      <c r="A2437" s="13">
        <v>5319</v>
      </c>
      <c r="B2437" s="13" t="s">
        <v>10612</v>
      </c>
      <c r="C2437" s="13">
        <v>0.59180435546270604</v>
      </c>
      <c r="D2437" s="13" t="s">
        <v>4448</v>
      </c>
      <c r="E2437" s="13">
        <v>288.18106</v>
      </c>
      <c r="F2437" s="13">
        <v>8.2989999999999995</v>
      </c>
      <c r="G2437" s="13">
        <v>0.39886856585917202</v>
      </c>
      <c r="H2437" s="13">
        <v>0.88940545588930198</v>
      </c>
      <c r="I2437" s="13">
        <v>0.59180435546270604</v>
      </c>
      <c r="J2437" s="13">
        <v>0.66883575734643896</v>
      </c>
      <c r="L2437">
        <v>1.15930473379441</v>
      </c>
      <c r="M2437" t="str">
        <f>IF(L2437&gt;0, "Down", "High")</f>
        <v>Down</v>
      </c>
      <c r="N2437">
        <v>-0.50913565504858305</v>
      </c>
      <c r="O2437" t="str">
        <f>IF(N2437&gt;0, "Down", "High")</f>
        <v>High</v>
      </c>
      <c r="P2437">
        <v>-1.47987999030441</v>
      </c>
      <c r="Q2437" t="str">
        <f>IF(P2437&gt;0, "Down", "High")</f>
        <v>High</v>
      </c>
      <c r="R2437">
        <v>-3.2490764065543201</v>
      </c>
      <c r="S2437" t="str">
        <f>IF(R2437&gt;0, "Down", "High")</f>
        <v>High</v>
      </c>
    </row>
    <row r="2438" spans="1:19" x14ac:dyDescent="0.2">
      <c r="A2438" s="13">
        <v>756</v>
      </c>
      <c r="B2438" s="13" t="s">
        <v>9743</v>
      </c>
      <c r="C2438" s="14">
        <v>3.1587338654218398E-5</v>
      </c>
      <c r="D2438" s="13" t="s">
        <v>930</v>
      </c>
      <c r="E2438" s="13">
        <v>447.15186</v>
      </c>
      <c r="F2438" s="13">
        <v>0.85699999999999998</v>
      </c>
      <c r="G2438" s="13">
        <v>0.39899327301009702</v>
      </c>
      <c r="H2438" s="13">
        <v>0.88940545588930198</v>
      </c>
      <c r="I2438" s="14">
        <v>3.1587338654218398E-5</v>
      </c>
      <c r="J2438" s="13">
        <v>7.5646710334943495E-4</v>
      </c>
      <c r="L2438">
        <v>0.79575373850808595</v>
      </c>
      <c r="M2438" t="str">
        <f>IF(L2438&gt;0, "Down", "High")</f>
        <v>Down</v>
      </c>
      <c r="N2438">
        <v>-1.0275644593955799</v>
      </c>
      <c r="O2438" t="str">
        <f>IF(N2438&gt;0, "Down", "High")</f>
        <v>High</v>
      </c>
      <c r="P2438">
        <v>-1.47943363828438</v>
      </c>
      <c r="Q2438" t="str">
        <f>IF(P2438&gt;0, "Down", "High")</f>
        <v>High</v>
      </c>
      <c r="R2438">
        <v>-2.9513365492110899</v>
      </c>
      <c r="S2438" t="str">
        <f>IF(R2438&gt;0, "Down", "High")</f>
        <v>High</v>
      </c>
    </row>
    <row r="2439" spans="1:19" x14ac:dyDescent="0.2">
      <c r="A2439" s="13">
        <v>5706</v>
      </c>
      <c r="B2439" s="13" t="s">
        <v>10874</v>
      </c>
      <c r="C2439" s="13">
        <v>0.69153521125263095</v>
      </c>
      <c r="D2439" s="13" t="s">
        <v>5133</v>
      </c>
      <c r="E2439" s="13">
        <v>353.09141</v>
      </c>
      <c r="F2439" s="13">
        <v>9.3140000000000001</v>
      </c>
      <c r="G2439" s="13">
        <v>0.39913551565338701</v>
      </c>
      <c r="H2439" s="13">
        <v>0.88940545588930198</v>
      </c>
      <c r="I2439" s="13">
        <v>0.69153521125263095</v>
      </c>
      <c r="J2439" s="13">
        <v>0.755484872092548</v>
      </c>
      <c r="L2439">
        <v>1.73215905835409</v>
      </c>
      <c r="M2439" t="str">
        <f>IF(L2439&gt;0, "Down", "High")</f>
        <v>Down</v>
      </c>
      <c r="N2439">
        <v>1.63126304057023</v>
      </c>
      <c r="O2439" t="str">
        <f>IF(N2439&gt;0, "Down", "High")</f>
        <v>Down</v>
      </c>
      <c r="P2439">
        <v>-1.47828076765401</v>
      </c>
      <c r="Q2439" t="str">
        <f>IF(P2439&gt;0, "Down", "High")</f>
        <v>High</v>
      </c>
      <c r="R2439">
        <v>-2.0893156209106398</v>
      </c>
      <c r="S2439" t="str">
        <f>IF(R2439&gt;0, "Down", "High")</f>
        <v>High</v>
      </c>
    </row>
    <row r="2440" spans="1:19" x14ac:dyDescent="0.2">
      <c r="A2440" s="13">
        <v>95</v>
      </c>
      <c r="B2440" s="13" t="s">
        <v>134</v>
      </c>
      <c r="C2440" s="13">
        <v>2.0500794385585101E-2</v>
      </c>
      <c r="D2440" s="13" t="s">
        <v>135</v>
      </c>
      <c r="E2440" s="13">
        <v>192.15960000000001</v>
      </c>
      <c r="F2440" s="13">
        <v>1.024</v>
      </c>
      <c r="G2440" s="13">
        <v>0.399179805088895</v>
      </c>
      <c r="H2440" s="13">
        <v>0.88940545588930198</v>
      </c>
      <c r="I2440" s="13">
        <v>2.0500794385585101E-2</v>
      </c>
      <c r="J2440" s="13">
        <v>5.0533455064280003E-2</v>
      </c>
      <c r="L2440">
        <v>-0.45205686362182201</v>
      </c>
      <c r="M2440" t="str">
        <f>IF(L2440&gt;0, "Down", "High")</f>
        <v>High</v>
      </c>
      <c r="N2440">
        <v>-0.26793087386167402</v>
      </c>
      <c r="O2440" t="str">
        <f>IF(N2440&gt;0, "Down", "High")</f>
        <v>High</v>
      </c>
      <c r="P2440">
        <v>-1.4781422816918399</v>
      </c>
      <c r="Q2440" t="str">
        <f>IF(P2440&gt;0, "Down", "High")</f>
        <v>High</v>
      </c>
      <c r="R2440">
        <v>-1.77954083282975</v>
      </c>
      <c r="S2440" t="str">
        <f>IF(R2440&gt;0, "Down", "High")</f>
        <v>High</v>
      </c>
    </row>
    <row r="2441" spans="1:19" x14ac:dyDescent="0.2">
      <c r="A2441" s="13">
        <v>1104</v>
      </c>
      <c r="B2441" s="13" t="s">
        <v>1264</v>
      </c>
      <c r="C2441" s="13">
        <v>6.7970639794289801E-4</v>
      </c>
      <c r="D2441" s="13" t="s">
        <v>1265</v>
      </c>
      <c r="E2441" s="13">
        <v>174.02211</v>
      </c>
      <c r="F2441" s="13">
        <v>4.5179999999999998</v>
      </c>
      <c r="G2441" s="13">
        <v>0.39922796454711801</v>
      </c>
      <c r="H2441" s="13">
        <v>0.88940545588930198</v>
      </c>
      <c r="I2441" s="13">
        <v>6.7970639794289801E-4</v>
      </c>
      <c r="J2441" s="13">
        <v>5.5230371862698396E-3</v>
      </c>
      <c r="L2441">
        <v>0.65740273933944504</v>
      </c>
      <c r="M2441" t="str">
        <f>IF(L2441&gt;0, "Down", "High")</f>
        <v>Down</v>
      </c>
      <c r="N2441">
        <v>0.26979509325582601</v>
      </c>
      <c r="O2441" t="str">
        <f>IF(N2441&gt;0, "Down", "High")</f>
        <v>Down</v>
      </c>
      <c r="P2441">
        <v>-1.47788296387323</v>
      </c>
      <c r="Q2441" t="str">
        <f>IF(P2441&gt;0, "Down", "High")</f>
        <v>High</v>
      </c>
      <c r="R2441">
        <v>-2.1076793945573602</v>
      </c>
      <c r="S2441" t="str">
        <f>IF(R2441&gt;0, "Down", "High")</f>
        <v>High</v>
      </c>
    </row>
    <row r="2442" spans="1:19" x14ac:dyDescent="0.2">
      <c r="A2442" s="13">
        <v>2380</v>
      </c>
      <c r="B2442" s="13" t="s">
        <v>2426</v>
      </c>
      <c r="C2442" s="13">
        <v>0.29512243993775</v>
      </c>
      <c r="D2442" s="13" t="s">
        <v>2427</v>
      </c>
      <c r="E2442" s="13">
        <v>325.13990000000001</v>
      </c>
      <c r="F2442" s="13">
        <v>9.2910000000000004</v>
      </c>
      <c r="G2442" s="13">
        <v>0.399593292304253</v>
      </c>
      <c r="H2442" s="13">
        <v>0.88940545588930198</v>
      </c>
      <c r="I2442" s="13">
        <v>0.29512243993775</v>
      </c>
      <c r="J2442" s="13">
        <v>0.38315478937069197</v>
      </c>
      <c r="L2442">
        <v>0.60818320308354701</v>
      </c>
      <c r="M2442" t="str">
        <f>IF(L2442&gt;0, "Down", "High")</f>
        <v>Down</v>
      </c>
      <c r="N2442">
        <v>-0.54749314073386002</v>
      </c>
      <c r="O2442" t="str">
        <f>IF(N2442&gt;0, "Down", "High")</f>
        <v>High</v>
      </c>
      <c r="P2442">
        <v>-1.4766779762212701</v>
      </c>
      <c r="Q2442" t="str">
        <f>IF(P2442&gt;0, "Down", "High")</f>
        <v>High</v>
      </c>
      <c r="R2442">
        <v>-2.3982170786668102</v>
      </c>
      <c r="S2442" t="str">
        <f>IF(R2442&gt;0, "Down", "High")</f>
        <v>High</v>
      </c>
    </row>
    <row r="2443" spans="1:19" x14ac:dyDescent="0.2">
      <c r="A2443" s="13">
        <v>6501</v>
      </c>
      <c r="B2443" s="13" t="s">
        <v>11395</v>
      </c>
      <c r="C2443" s="13">
        <v>0.94711525604602298</v>
      </c>
      <c r="D2443" s="13" t="s">
        <v>5756</v>
      </c>
      <c r="E2443" s="13">
        <v>448.23358999999999</v>
      </c>
      <c r="F2443" s="13">
        <v>8.1780000000000008</v>
      </c>
      <c r="G2443" s="13">
        <v>0.39963545943263201</v>
      </c>
      <c r="H2443" s="13">
        <v>0.88940545588930198</v>
      </c>
      <c r="I2443" s="13">
        <v>0.94711525604602298</v>
      </c>
      <c r="J2443" s="13">
        <v>0.96168852467340205</v>
      </c>
      <c r="L2443">
        <v>1.3707986485063699</v>
      </c>
      <c r="M2443" t="str">
        <f>IF(L2443&gt;0, "Down", "High")</f>
        <v>Down</v>
      </c>
      <c r="N2443">
        <v>1.95918214796751</v>
      </c>
      <c r="O2443" t="str">
        <f>IF(N2443&gt;0, "Down", "High")</f>
        <v>Down</v>
      </c>
      <c r="P2443">
        <v>-1.4762035390708901</v>
      </c>
      <c r="Q2443" t="str">
        <f>IF(P2443&gt;0, "Down", "High")</f>
        <v>High</v>
      </c>
      <c r="R2443">
        <v>-0.97145952879930497</v>
      </c>
      <c r="S2443" t="str">
        <f>IF(R2443&gt;0, "Down", "High")</f>
        <v>High</v>
      </c>
    </row>
    <row r="2444" spans="1:19" x14ac:dyDescent="0.2">
      <c r="A2444" s="13">
        <v>3573</v>
      </c>
      <c r="B2444" s="13" t="s">
        <v>11738</v>
      </c>
      <c r="C2444" s="13">
        <v>2.6389965864762601E-3</v>
      </c>
      <c r="D2444" s="13" t="s">
        <v>2588</v>
      </c>
      <c r="E2444" s="13">
        <v>318.18171999999998</v>
      </c>
      <c r="F2444" s="13">
        <v>6.452</v>
      </c>
      <c r="G2444" s="13">
        <v>0.40036423055513498</v>
      </c>
      <c r="H2444" s="13">
        <v>0.88940545588930198</v>
      </c>
      <c r="I2444" s="13">
        <v>2.6389965864762601E-3</v>
      </c>
      <c r="J2444" s="13">
        <v>1.25540903487831E-2</v>
      </c>
      <c r="L2444">
        <v>1.24171917097377</v>
      </c>
      <c r="M2444" t="str">
        <f>IF(L2444&gt;0, "Down", "High")</f>
        <v>Down</v>
      </c>
      <c r="N2444">
        <v>1.5567839055606201</v>
      </c>
      <c r="O2444" t="str">
        <f>IF(N2444&gt;0, "Down", "High")</f>
        <v>Down</v>
      </c>
      <c r="P2444">
        <v>-1.4761726950404901</v>
      </c>
      <c r="Q2444" t="str">
        <f>IF(P2444&gt;0, "Down", "High")</f>
        <v>High</v>
      </c>
      <c r="R2444">
        <v>-0.90001573360355502</v>
      </c>
      <c r="S2444" t="str">
        <f>IF(R2444&gt;0, "Down", "High")</f>
        <v>High</v>
      </c>
    </row>
    <row r="2445" spans="1:19" x14ac:dyDescent="0.2">
      <c r="A2445" s="13">
        <v>1967</v>
      </c>
      <c r="B2445" s="13" t="s">
        <v>11917</v>
      </c>
      <c r="C2445" s="13">
        <v>2.5074619668677498E-3</v>
      </c>
      <c r="D2445" s="13" t="s">
        <v>2071</v>
      </c>
      <c r="E2445" s="13">
        <v>425.13107000000002</v>
      </c>
      <c r="F2445" s="13">
        <v>1.899</v>
      </c>
      <c r="G2445" s="13">
        <v>0.40045759569739597</v>
      </c>
      <c r="H2445" s="13">
        <v>0.88940545588930198</v>
      </c>
      <c r="I2445" s="13">
        <v>2.5074619668677498E-3</v>
      </c>
      <c r="J2445" s="13">
        <v>1.21856407888599E-2</v>
      </c>
      <c r="L2445">
        <v>0.38101634571132498</v>
      </c>
      <c r="M2445" t="str">
        <f>IF(L2445&gt;0, "Down", "High")</f>
        <v>Down</v>
      </c>
      <c r="N2445">
        <v>0.42271410960342998</v>
      </c>
      <c r="O2445" t="str">
        <f>IF(N2445&gt;0, "Down", "High")</f>
        <v>Down</v>
      </c>
      <c r="P2445">
        <v>-1.47607091137159</v>
      </c>
      <c r="Q2445" t="str">
        <f>IF(P2445&gt;0, "Down", "High")</f>
        <v>High</v>
      </c>
      <c r="R2445">
        <v>-1.64707613951606</v>
      </c>
      <c r="S2445" t="str">
        <f>IF(R2445&gt;0, "Down", "High")</f>
        <v>High</v>
      </c>
    </row>
    <row r="2446" spans="1:19" x14ac:dyDescent="0.2">
      <c r="A2446" s="13">
        <v>2999</v>
      </c>
      <c r="B2446" s="13" t="s">
        <v>8831</v>
      </c>
      <c r="C2446" s="13">
        <v>7.8066499477727903E-4</v>
      </c>
      <c r="D2446" s="13" t="s">
        <v>1139</v>
      </c>
      <c r="E2446" s="13">
        <v>198.01889</v>
      </c>
      <c r="F2446" s="13">
        <v>0.55100000000000005</v>
      </c>
      <c r="G2446" s="13">
        <v>0.40076549385786098</v>
      </c>
      <c r="H2446" s="13">
        <v>0.88940545588930198</v>
      </c>
      <c r="I2446" s="13">
        <v>7.8066499477727903E-4</v>
      </c>
      <c r="J2446" s="13">
        <v>5.8308191510105098E-3</v>
      </c>
      <c r="L2446">
        <v>0.32951583553948399</v>
      </c>
      <c r="M2446" t="str">
        <f>IF(L2446&gt;0, "Down", "High")</f>
        <v>Down</v>
      </c>
      <c r="N2446">
        <v>0.81374302911974095</v>
      </c>
      <c r="O2446" t="str">
        <f>IF(N2446&gt;0, "Down", "High")</f>
        <v>Down</v>
      </c>
      <c r="P2446">
        <v>-1.47602568258892</v>
      </c>
      <c r="Q2446" t="str">
        <f>IF(P2446&gt;0, "Down", "High")</f>
        <v>High</v>
      </c>
      <c r="R2446">
        <v>-1.36081955049141</v>
      </c>
      <c r="S2446" t="str">
        <f>IF(R2446&gt;0, "Down", "High")</f>
        <v>High</v>
      </c>
    </row>
    <row r="2447" spans="1:19" x14ac:dyDescent="0.2">
      <c r="A2447" s="13">
        <v>5110</v>
      </c>
      <c r="B2447" s="13" t="s">
        <v>9089</v>
      </c>
      <c r="C2447" s="13">
        <v>0.218456529717373</v>
      </c>
      <c r="D2447" s="13" t="s">
        <v>4656</v>
      </c>
      <c r="E2447" s="13">
        <v>215.02298999999999</v>
      </c>
      <c r="F2447" s="13">
        <v>4.633</v>
      </c>
      <c r="G2447" s="13">
        <v>0.40087552183758002</v>
      </c>
      <c r="H2447" s="13">
        <v>0.88940545588930198</v>
      </c>
      <c r="I2447" s="13">
        <v>0.218456529717373</v>
      </c>
      <c r="J2447" s="13">
        <v>0.30235848538591797</v>
      </c>
      <c r="L2447">
        <v>2.2393067191173301</v>
      </c>
      <c r="M2447" t="str">
        <f>IF(L2447&gt;0, "Down", "High")</f>
        <v>Down</v>
      </c>
      <c r="N2447">
        <v>-0.26089091502614697</v>
      </c>
      <c r="O2447" t="str">
        <f>IF(N2447&gt;0, "Down", "High")</f>
        <v>High</v>
      </c>
      <c r="P2447">
        <v>-1.4757967413415001</v>
      </c>
      <c r="Q2447" t="str">
        <f>IF(P2447&gt;0, "Down", "High")</f>
        <v>High</v>
      </c>
      <c r="R2447">
        <v>-4.4422446729849199</v>
      </c>
      <c r="S2447" t="str">
        <f>IF(R2447&gt;0, "Down", "High")</f>
        <v>High</v>
      </c>
    </row>
    <row r="2448" spans="1:19" x14ac:dyDescent="0.2">
      <c r="A2448" s="13">
        <v>2155</v>
      </c>
      <c r="B2448" s="13" t="s">
        <v>11998</v>
      </c>
      <c r="C2448" s="13">
        <v>1.4608827910305599E-4</v>
      </c>
      <c r="D2448" s="13" t="s">
        <v>2239</v>
      </c>
      <c r="E2448" s="13">
        <v>931.21802000000002</v>
      </c>
      <c r="F2448" s="13">
        <v>1.673</v>
      </c>
      <c r="G2448" s="13">
        <v>0.400915808872776</v>
      </c>
      <c r="H2448" s="13">
        <v>0.88940545588930198</v>
      </c>
      <c r="I2448" s="13">
        <v>1.4608827910305599E-4</v>
      </c>
      <c r="J2448" s="13">
        <v>2.17401988013728E-3</v>
      </c>
      <c r="L2448">
        <v>-5.6652326004708001E-2</v>
      </c>
      <c r="M2448" t="str">
        <f>IF(L2448&gt;0, "Down", "High")</f>
        <v>High</v>
      </c>
      <c r="N2448">
        <v>1.07289387635774</v>
      </c>
      <c r="O2448" t="str">
        <f>IF(N2448&gt;0, "Down", "High")</f>
        <v>Down</v>
      </c>
      <c r="P2448">
        <v>-1.4756033215831501</v>
      </c>
      <c r="Q2448" t="str">
        <f>IF(P2448&gt;0, "Down", "High")</f>
        <v>High</v>
      </c>
      <c r="R2448">
        <v>-0.36691475891358999</v>
      </c>
      <c r="S2448" t="str">
        <f>IF(R2448&gt;0, "Down", "High")</f>
        <v>High</v>
      </c>
    </row>
    <row r="2449" spans="1:19" x14ac:dyDescent="0.2">
      <c r="A2449" s="13">
        <v>819</v>
      </c>
      <c r="B2449" s="13" t="s">
        <v>9127</v>
      </c>
      <c r="C2449" s="13">
        <v>0.34087673497613602</v>
      </c>
      <c r="D2449" s="13" t="s">
        <v>983</v>
      </c>
      <c r="E2449" s="13">
        <v>121.03963</v>
      </c>
      <c r="F2449" s="13">
        <v>1.2130000000000001</v>
      </c>
      <c r="G2449" s="13">
        <v>0.40095729993638901</v>
      </c>
      <c r="H2449" s="13">
        <v>0.88940545588930198</v>
      </c>
      <c r="I2449" s="13">
        <v>0.34087673497613602</v>
      </c>
      <c r="J2449" s="13">
        <v>0.43107729580566101</v>
      </c>
      <c r="L2449">
        <v>-0.175669146740346</v>
      </c>
      <c r="M2449" t="str">
        <f>IF(L2449&gt;0, "Down", "High")</f>
        <v>High</v>
      </c>
      <c r="N2449">
        <v>-0.36762270196467201</v>
      </c>
      <c r="O2449" t="str">
        <f>IF(N2449&gt;0, "Down", "High")</f>
        <v>High</v>
      </c>
      <c r="P2449">
        <v>-1.47519618646289</v>
      </c>
      <c r="Q2449" t="str">
        <f>IF(P2449&gt;0, "Down", "High")</f>
        <v>High</v>
      </c>
      <c r="R2449">
        <v>-1.75196743049016</v>
      </c>
      <c r="S2449" t="str">
        <f>IF(R2449&gt;0, "Down", "High")</f>
        <v>High</v>
      </c>
    </row>
    <row r="2450" spans="1:19" x14ac:dyDescent="0.2">
      <c r="A2450" s="13">
        <v>5661</v>
      </c>
      <c r="B2450" s="13" t="s">
        <v>10845</v>
      </c>
      <c r="C2450" s="13">
        <v>9.3615435185428295E-2</v>
      </c>
      <c r="D2450" s="13" t="s">
        <v>5098</v>
      </c>
      <c r="E2450" s="13">
        <v>654.20825000000002</v>
      </c>
      <c r="F2450" s="13">
        <v>5.7350000000000003</v>
      </c>
      <c r="G2450" s="13">
        <v>0.401224798840771</v>
      </c>
      <c r="H2450" s="13">
        <v>0.88940545588930198</v>
      </c>
      <c r="I2450" s="13">
        <v>9.3615435185428295E-2</v>
      </c>
      <c r="J2450" s="13">
        <v>0.156777656515356</v>
      </c>
      <c r="L2450">
        <v>2.0978825398948802</v>
      </c>
      <c r="M2450" t="str">
        <f>IF(L2450&gt;0, "Down", "High")</f>
        <v>Down</v>
      </c>
      <c r="N2450">
        <v>-0.14257874871302101</v>
      </c>
      <c r="O2450" t="str">
        <f>IF(N2450&gt;0, "Down", "High")</f>
        <v>High</v>
      </c>
      <c r="P2450">
        <v>-1.47516733332877</v>
      </c>
      <c r="Q2450" t="str">
        <f>IF(P2450&gt;0, "Down", "High")</f>
        <v>High</v>
      </c>
      <c r="R2450">
        <v>-3.2141058779676701</v>
      </c>
      <c r="S2450" t="str">
        <f>IF(R2450&gt;0, "Down", "High")</f>
        <v>High</v>
      </c>
    </row>
    <row r="2451" spans="1:19" x14ac:dyDescent="0.2">
      <c r="A2451" s="13">
        <v>995</v>
      </c>
      <c r="B2451" s="13" t="s">
        <v>10409</v>
      </c>
      <c r="C2451" s="13">
        <v>0.122061967970921</v>
      </c>
      <c r="D2451" s="13" t="s">
        <v>1151</v>
      </c>
      <c r="E2451" s="13">
        <v>284.89451000000003</v>
      </c>
      <c r="F2451" s="13">
        <v>0.62</v>
      </c>
      <c r="G2451" s="13">
        <v>0.401417726263538</v>
      </c>
      <c r="H2451" s="13">
        <v>0.88940545588930198</v>
      </c>
      <c r="I2451" s="13">
        <v>0.122061967970921</v>
      </c>
      <c r="J2451" s="13">
        <v>0.192569629740166</v>
      </c>
      <c r="L2451">
        <v>0.32592380674711502</v>
      </c>
      <c r="M2451" t="str">
        <f>IF(L2451&gt;0, "Down", "High")</f>
        <v>Down</v>
      </c>
      <c r="N2451">
        <v>-0.65667871315965298</v>
      </c>
      <c r="O2451" t="str">
        <f>IF(N2451&gt;0, "Down", "High")</f>
        <v>High</v>
      </c>
      <c r="P2451">
        <v>-1.47515584368594</v>
      </c>
      <c r="Q2451" t="str">
        <f>IF(P2451&gt;0, "Down", "High")</f>
        <v>High</v>
      </c>
      <c r="R2451">
        <v>-2.4744182654647102</v>
      </c>
      <c r="S2451" t="str">
        <f>IF(R2451&gt;0, "Down", "High")</f>
        <v>High</v>
      </c>
    </row>
    <row r="2452" spans="1:19" x14ac:dyDescent="0.2">
      <c r="A2452" s="13">
        <v>4273</v>
      </c>
      <c r="B2452" s="13" t="s">
        <v>9974</v>
      </c>
      <c r="C2452" s="13">
        <v>0.87603432316632301</v>
      </c>
      <c r="D2452" s="13" t="s">
        <v>3990</v>
      </c>
      <c r="E2452" s="13">
        <v>483.18713000000002</v>
      </c>
      <c r="F2452" s="13">
        <v>8.8979999999999997</v>
      </c>
      <c r="G2452" s="13">
        <v>0.40149690367716601</v>
      </c>
      <c r="H2452" s="13">
        <v>0.88940545588930198</v>
      </c>
      <c r="I2452" s="13">
        <v>0.87603432316632301</v>
      </c>
      <c r="J2452" s="13">
        <v>0.90926460176838797</v>
      </c>
      <c r="L2452">
        <v>-0.67539444594431897</v>
      </c>
      <c r="M2452" t="str">
        <f>IF(L2452&gt;0, "Down", "High")</f>
        <v>High</v>
      </c>
      <c r="N2452">
        <v>-3.6235493470539999E-3</v>
      </c>
      <c r="O2452" t="str">
        <f>IF(N2452&gt;0, "Down", "High")</f>
        <v>High</v>
      </c>
      <c r="P2452">
        <v>-1.4737581725836599</v>
      </c>
      <c r="Q2452" t="str">
        <f>IF(P2452&gt;0, "Down", "High")</f>
        <v>High</v>
      </c>
      <c r="R2452">
        <v>-1.16273123817937</v>
      </c>
      <c r="S2452" t="str">
        <f>IF(R2452&gt;0, "Down", "High")</f>
        <v>High</v>
      </c>
    </row>
    <row r="2453" spans="1:19" x14ac:dyDescent="0.2">
      <c r="A2453" s="13">
        <v>841</v>
      </c>
      <c r="B2453" s="13" t="s">
        <v>41</v>
      </c>
      <c r="C2453" s="13">
        <v>0.17792217082784201</v>
      </c>
      <c r="D2453" s="13" t="s">
        <v>42</v>
      </c>
      <c r="E2453" s="13">
        <v>380.11300999999997</v>
      </c>
      <c r="F2453" s="13">
        <v>3.92</v>
      </c>
      <c r="G2453" s="13">
        <v>0.40156441696425799</v>
      </c>
      <c r="H2453" s="13">
        <v>0.88940545588930198</v>
      </c>
      <c r="I2453" s="13">
        <v>0.17792217082784201</v>
      </c>
      <c r="J2453" s="13">
        <v>0.25678852548442599</v>
      </c>
      <c r="L2453">
        <v>0.740494801655597</v>
      </c>
      <c r="M2453" t="str">
        <f>IF(L2453&gt;0, "Down", "High")</f>
        <v>Down</v>
      </c>
      <c r="N2453">
        <v>9.4260648986186996E-2</v>
      </c>
      <c r="O2453" t="str">
        <f>IF(N2453&gt;0, "Down", "High")</f>
        <v>Down</v>
      </c>
      <c r="P2453">
        <v>-1.47278538096836</v>
      </c>
      <c r="Q2453" t="str">
        <f>IF(P2453&gt;0, "Down", "High")</f>
        <v>High</v>
      </c>
      <c r="R2453">
        <v>-2.64494207287852</v>
      </c>
      <c r="S2453" t="str">
        <f>IF(R2453&gt;0, "Down", "High")</f>
        <v>High</v>
      </c>
    </row>
    <row r="2454" spans="1:19" x14ac:dyDescent="0.2">
      <c r="A2454" s="13">
        <v>4424</v>
      </c>
      <c r="B2454" s="13" t="s">
        <v>10071</v>
      </c>
      <c r="C2454" s="14">
        <v>1.9969524646023601E-5</v>
      </c>
      <c r="D2454" s="13" t="s">
        <v>4112</v>
      </c>
      <c r="E2454" s="13">
        <v>412.21985000000001</v>
      </c>
      <c r="F2454" s="13">
        <v>4.18</v>
      </c>
      <c r="G2454" s="13">
        <v>0.40163695896634299</v>
      </c>
      <c r="H2454" s="13">
        <v>0.88940545588930198</v>
      </c>
      <c r="I2454" s="14">
        <v>1.9969524646023601E-5</v>
      </c>
      <c r="J2454" s="13">
        <v>5.8598430649164804E-4</v>
      </c>
      <c r="L2454">
        <v>0.22110704762458799</v>
      </c>
      <c r="M2454" t="str">
        <f>IF(L2454&gt;0, "Down", "High")</f>
        <v>Down</v>
      </c>
      <c r="N2454">
        <v>0.25411761119271298</v>
      </c>
      <c r="O2454" t="str">
        <f>IF(N2454&gt;0, "Down", "High")</f>
        <v>Down</v>
      </c>
      <c r="P2454">
        <v>-1.4727600613249101</v>
      </c>
      <c r="Q2454" t="str">
        <f>IF(P2454&gt;0, "Down", "High")</f>
        <v>High</v>
      </c>
      <c r="R2454">
        <v>-1.3615647100180499</v>
      </c>
      <c r="S2454" t="str">
        <f>IF(R2454&gt;0, "Down", "High")</f>
        <v>High</v>
      </c>
    </row>
    <row r="2455" spans="1:19" x14ac:dyDescent="0.2">
      <c r="A2455" s="13">
        <v>1523</v>
      </c>
      <c r="B2455" s="13" t="s">
        <v>11492</v>
      </c>
      <c r="C2455" s="13">
        <v>0.960356939821707</v>
      </c>
      <c r="D2455" s="13" t="s">
        <v>29</v>
      </c>
      <c r="E2455" s="13">
        <v>650.94680000000005</v>
      </c>
      <c r="F2455" s="13">
        <v>1.0229999999999999</v>
      </c>
      <c r="G2455" s="13">
        <v>0.401766938554112</v>
      </c>
      <c r="H2455" s="13">
        <v>0.88940545588930198</v>
      </c>
      <c r="I2455" s="13">
        <v>0.960356939821707</v>
      </c>
      <c r="J2455" s="13">
        <v>0.97045814197296498</v>
      </c>
      <c r="L2455">
        <v>-0.66363462440669496</v>
      </c>
      <c r="M2455" t="str">
        <f>IF(L2455&gt;0, "Down", "High")</f>
        <v>High</v>
      </c>
      <c r="N2455">
        <v>-0.44602013475741498</v>
      </c>
      <c r="O2455" t="str">
        <f>IF(N2455&gt;0, "Down", "High")</f>
        <v>High</v>
      </c>
      <c r="P2455">
        <v>-1.4726472098458001</v>
      </c>
      <c r="Q2455" t="str">
        <f>IF(P2455&gt;0, "Down", "High")</f>
        <v>High</v>
      </c>
      <c r="R2455">
        <v>-1.6156522841515799</v>
      </c>
      <c r="S2455" t="str">
        <f>IF(R2455&gt;0, "Down", "High")</f>
        <v>High</v>
      </c>
    </row>
    <row r="2456" spans="1:19" x14ac:dyDescent="0.2">
      <c r="A2456" s="13">
        <v>388</v>
      </c>
      <c r="B2456" s="13" t="s">
        <v>11868</v>
      </c>
      <c r="C2456" s="13">
        <v>6.5007728636933604E-2</v>
      </c>
      <c r="D2456" s="13" t="s">
        <v>516</v>
      </c>
      <c r="E2456" s="13">
        <v>265.19641000000001</v>
      </c>
      <c r="F2456" s="13">
        <v>4.8540000000000001</v>
      </c>
      <c r="G2456" s="13">
        <v>0.40179285207417698</v>
      </c>
      <c r="H2456" s="13">
        <v>0.88940545588930198</v>
      </c>
      <c r="I2456" s="13">
        <v>6.5007728636933604E-2</v>
      </c>
      <c r="J2456" s="13">
        <v>0.119464273188491</v>
      </c>
      <c r="L2456">
        <v>1.31170502981965</v>
      </c>
      <c r="M2456" t="str">
        <f>IF(L2456&gt;0, "Down", "High")</f>
        <v>Down</v>
      </c>
      <c r="N2456">
        <v>-0.213854519109276</v>
      </c>
      <c r="O2456" t="str">
        <f>IF(N2456&gt;0, "Down", "High")</f>
        <v>High</v>
      </c>
      <c r="P2456">
        <v>-1.47248854808984</v>
      </c>
      <c r="Q2456" t="str">
        <f>IF(P2456&gt;0, "Down", "High")</f>
        <v>High</v>
      </c>
      <c r="R2456">
        <v>-3.09319992793752</v>
      </c>
      <c r="S2456" t="str">
        <f>IF(R2456&gt;0, "Down", "High")</f>
        <v>High</v>
      </c>
    </row>
    <row r="2457" spans="1:19" x14ac:dyDescent="0.2">
      <c r="A2457" s="13">
        <v>3718</v>
      </c>
      <c r="B2457" s="13" t="s">
        <v>11515</v>
      </c>
      <c r="C2457" s="13">
        <v>0.23770752817271101</v>
      </c>
      <c r="D2457" s="13" t="s">
        <v>3529</v>
      </c>
      <c r="E2457" s="13">
        <v>140.10702000000001</v>
      </c>
      <c r="F2457" s="13">
        <v>5.2939999999999996</v>
      </c>
      <c r="G2457" s="13">
        <v>0.40184138705382699</v>
      </c>
      <c r="H2457" s="13">
        <v>0.88940545588930198</v>
      </c>
      <c r="I2457" s="13">
        <v>0.23770752817271101</v>
      </c>
      <c r="J2457" s="13">
        <v>0.32328399046858503</v>
      </c>
      <c r="L2457">
        <v>-0.118980225352285</v>
      </c>
      <c r="M2457" t="str">
        <f>IF(L2457&gt;0, "Down", "High")</f>
        <v>High</v>
      </c>
      <c r="N2457">
        <v>0.59363845155987205</v>
      </c>
      <c r="O2457" t="str">
        <f>IF(N2457&gt;0, "Down", "High")</f>
        <v>Down</v>
      </c>
      <c r="P2457">
        <v>-1.4722974125699799</v>
      </c>
      <c r="Q2457" t="str">
        <f>IF(P2457&gt;0, "Down", "High")</f>
        <v>High</v>
      </c>
      <c r="R2457">
        <v>-0.92838580806730997</v>
      </c>
      <c r="S2457" t="str">
        <f>IF(R2457&gt;0, "Down", "High")</f>
        <v>High</v>
      </c>
    </row>
    <row r="2458" spans="1:19" x14ac:dyDescent="0.2">
      <c r="A2458" s="13">
        <v>5130</v>
      </c>
      <c r="B2458" s="13" t="s">
        <v>10481</v>
      </c>
      <c r="C2458" s="13">
        <v>4.9884346148339198E-4</v>
      </c>
      <c r="D2458" s="13" t="s">
        <v>4677</v>
      </c>
      <c r="E2458" s="13">
        <v>375.15580999999997</v>
      </c>
      <c r="F2458" s="13">
        <v>6.8550000000000004</v>
      </c>
      <c r="G2458" s="13">
        <v>0.40198550329615501</v>
      </c>
      <c r="H2458" s="13">
        <v>0.88940545588930198</v>
      </c>
      <c r="I2458" s="13">
        <v>4.9884346148339198E-4</v>
      </c>
      <c r="J2458" s="13">
        <v>4.5579641033160799E-3</v>
      </c>
      <c r="L2458">
        <v>-1.1245589339006901</v>
      </c>
      <c r="M2458" t="str">
        <f>IF(L2458&gt;0, "Down", "High")</f>
        <v>High</v>
      </c>
      <c r="N2458">
        <v>-1.36107641509736</v>
      </c>
      <c r="O2458" t="str">
        <f>IF(N2458&gt;0, "Down", "High")</f>
        <v>High</v>
      </c>
      <c r="P2458">
        <v>-1.4711545149315199</v>
      </c>
      <c r="Q2458" t="str">
        <f>IF(P2458&gt;0, "Down", "High")</f>
        <v>High</v>
      </c>
      <c r="R2458">
        <v>-2.11993427581799</v>
      </c>
      <c r="S2458" t="str">
        <f>IF(R2458&gt;0, "Down", "High")</f>
        <v>High</v>
      </c>
    </row>
    <row r="2459" spans="1:19" x14ac:dyDescent="0.2">
      <c r="A2459" s="13">
        <v>3314</v>
      </c>
      <c r="B2459" s="13" t="s">
        <v>9431</v>
      </c>
      <c r="C2459" s="13">
        <v>0.23775056607745501</v>
      </c>
      <c r="D2459" s="13" t="s">
        <v>3189</v>
      </c>
      <c r="E2459" s="13">
        <v>345.09348999999997</v>
      </c>
      <c r="F2459" s="13">
        <v>1.581</v>
      </c>
      <c r="G2459" s="13">
        <v>0.402103305866853</v>
      </c>
      <c r="H2459" s="13">
        <v>0.88940545588930198</v>
      </c>
      <c r="I2459" s="13">
        <v>0.23775056607745501</v>
      </c>
      <c r="J2459" s="13">
        <v>0.32328399046858503</v>
      </c>
      <c r="L2459">
        <v>-0.249535517681747</v>
      </c>
      <c r="M2459" t="str">
        <f>IF(L2459&gt;0, "Down", "High")</f>
        <v>High</v>
      </c>
      <c r="N2459">
        <v>0.57037641148753404</v>
      </c>
      <c r="O2459" t="str">
        <f>IF(N2459&gt;0, "Down", "High")</f>
        <v>Down</v>
      </c>
      <c r="P2459">
        <v>-1.4704819053978</v>
      </c>
      <c r="Q2459" t="str">
        <f>IF(P2459&gt;0, "Down", "High")</f>
        <v>High</v>
      </c>
      <c r="R2459">
        <v>-0.42574740068535699</v>
      </c>
      <c r="S2459" t="str">
        <f>IF(R2459&gt;0, "Down", "High")</f>
        <v>High</v>
      </c>
    </row>
    <row r="2460" spans="1:19" x14ac:dyDescent="0.2">
      <c r="A2460" s="13">
        <v>4218</v>
      </c>
      <c r="B2460" s="13" t="s">
        <v>3948</v>
      </c>
      <c r="C2460" s="13">
        <v>0.345272179747042</v>
      </c>
      <c r="D2460" s="13" t="s">
        <v>3949</v>
      </c>
      <c r="E2460" s="13">
        <v>250.93127999999999</v>
      </c>
      <c r="F2460" s="13">
        <v>0.61599999999999999</v>
      </c>
      <c r="G2460" s="13">
        <v>0.402149737240518</v>
      </c>
      <c r="H2460" s="13">
        <v>0.88940545588930198</v>
      </c>
      <c r="I2460" s="13">
        <v>0.345272179747042</v>
      </c>
      <c r="J2460" s="13">
        <v>0.43528814169961799</v>
      </c>
      <c r="L2460">
        <v>-0.51825131263760305</v>
      </c>
      <c r="M2460" t="str">
        <f>IF(L2460&gt;0, "Down", "High")</f>
        <v>High</v>
      </c>
      <c r="N2460">
        <v>-0.41348776127241599</v>
      </c>
      <c r="O2460" t="str">
        <f>IF(N2460&gt;0, "Down", "High")</f>
        <v>High</v>
      </c>
      <c r="P2460">
        <v>-1.4704083575936799</v>
      </c>
      <c r="Q2460" t="str">
        <f>IF(P2460&gt;0, "Down", "High")</f>
        <v>High</v>
      </c>
      <c r="R2460">
        <v>-1.4597020879487199</v>
      </c>
      <c r="S2460" t="str">
        <f>IF(R2460&gt;0, "Down", "High")</f>
        <v>High</v>
      </c>
    </row>
    <row r="2461" spans="1:19" x14ac:dyDescent="0.2">
      <c r="A2461" s="13">
        <v>6454</v>
      </c>
      <c r="B2461" s="13" t="s">
        <v>11362</v>
      </c>
      <c r="C2461" s="13">
        <v>0.94685885681799398</v>
      </c>
      <c r="D2461" s="13" t="s">
        <v>5715</v>
      </c>
      <c r="E2461" s="13">
        <v>262.0335</v>
      </c>
      <c r="F2461" s="13">
        <v>8.6319999999999997</v>
      </c>
      <c r="G2461" s="13">
        <v>0.40222864786200302</v>
      </c>
      <c r="H2461" s="13">
        <v>0.88940545588930198</v>
      </c>
      <c r="I2461" s="13">
        <v>0.94685885681799398</v>
      </c>
      <c r="J2461" s="13">
        <v>0.96157763276728703</v>
      </c>
      <c r="L2461">
        <v>-0.40185614260886099</v>
      </c>
      <c r="M2461" t="str">
        <f>IF(L2461&gt;0, "Down", "High")</f>
        <v>High</v>
      </c>
      <c r="N2461">
        <v>-1.45351787391098</v>
      </c>
      <c r="O2461" t="str">
        <f>IF(N2461&gt;0, "Down", "High")</f>
        <v>High</v>
      </c>
      <c r="P2461">
        <v>-1.4696376563531901</v>
      </c>
      <c r="Q2461" t="str">
        <f>IF(P2461&gt;0, "Down", "High")</f>
        <v>High</v>
      </c>
      <c r="R2461">
        <v>-2.4565129850221998</v>
      </c>
      <c r="S2461" t="str">
        <f>IF(R2461&gt;0, "Down", "High")</f>
        <v>High</v>
      </c>
    </row>
    <row r="2462" spans="1:19" x14ac:dyDescent="0.2">
      <c r="A2462" s="13">
        <v>2038</v>
      </c>
      <c r="B2462" s="13" t="s">
        <v>11949</v>
      </c>
      <c r="C2462" s="13">
        <v>1.1388337586479899E-2</v>
      </c>
      <c r="D2462" s="13" t="s">
        <v>2126</v>
      </c>
      <c r="E2462" s="13">
        <v>302.13522999999998</v>
      </c>
      <c r="F2462" s="13">
        <v>2.34</v>
      </c>
      <c r="G2462" s="13">
        <v>0.40224291767878301</v>
      </c>
      <c r="H2462" s="13">
        <v>0.88940545588930198</v>
      </c>
      <c r="I2462" s="13">
        <v>1.1388337586479899E-2</v>
      </c>
      <c r="J2462" s="13">
        <v>3.3037304374988002E-2</v>
      </c>
      <c r="L2462">
        <v>0.81465575108175903</v>
      </c>
      <c r="M2462" t="str">
        <f>IF(L2462&gt;0, "Down", "High")</f>
        <v>Down</v>
      </c>
      <c r="N2462">
        <v>0.398632526855632</v>
      </c>
      <c r="O2462" t="str">
        <f>IF(N2462&gt;0, "Down", "High")</f>
        <v>Down</v>
      </c>
      <c r="P2462">
        <v>-1.46944074291611</v>
      </c>
      <c r="Q2462" t="str">
        <f>IF(P2462&gt;0, "Down", "High")</f>
        <v>High</v>
      </c>
      <c r="R2462">
        <v>-2.2968600879101801</v>
      </c>
      <c r="S2462" t="str">
        <f>IF(R2462&gt;0, "Down", "High")</f>
        <v>High</v>
      </c>
    </row>
    <row r="2463" spans="1:19" x14ac:dyDescent="0.2">
      <c r="A2463" s="13">
        <v>729</v>
      </c>
      <c r="B2463" s="13" t="s">
        <v>11582</v>
      </c>
      <c r="C2463" s="13">
        <v>3.26799563578887E-3</v>
      </c>
      <c r="D2463" s="13" t="s">
        <v>898</v>
      </c>
      <c r="E2463" s="13">
        <v>355.16192000000001</v>
      </c>
      <c r="F2463" s="13">
        <v>0.82699999999999996</v>
      </c>
      <c r="G2463" s="13">
        <v>0.40235123929364303</v>
      </c>
      <c r="H2463" s="13">
        <v>0.88940545588930198</v>
      </c>
      <c r="I2463" s="13">
        <v>3.26799563578887E-3</v>
      </c>
      <c r="J2463" s="13">
        <v>1.4435304589999099E-2</v>
      </c>
      <c r="L2463">
        <v>1.4121481598644801</v>
      </c>
      <c r="M2463" t="str">
        <f>IF(L2463&gt;0, "Down", "High")</f>
        <v>Down</v>
      </c>
      <c r="N2463">
        <v>0.250064009880963</v>
      </c>
      <c r="O2463" t="str">
        <f>IF(N2463&gt;0, "Down", "High")</f>
        <v>Down</v>
      </c>
      <c r="P2463">
        <v>-1.4694390871306899</v>
      </c>
      <c r="Q2463" t="str">
        <f>IF(P2463&gt;0, "Down", "High")</f>
        <v>High</v>
      </c>
      <c r="R2463">
        <v>-2.4929346927752301</v>
      </c>
      <c r="S2463" t="str">
        <f>IF(R2463&gt;0, "Down", "High")</f>
        <v>High</v>
      </c>
    </row>
    <row r="2464" spans="1:19" x14ac:dyDescent="0.2">
      <c r="A2464" s="13">
        <v>5065</v>
      </c>
      <c r="B2464" s="13" t="s">
        <v>10439</v>
      </c>
      <c r="C2464" s="13">
        <v>1.2731221193613899E-3</v>
      </c>
      <c r="D2464" s="13" t="s">
        <v>4617</v>
      </c>
      <c r="E2464" s="13">
        <v>414.23547000000002</v>
      </c>
      <c r="F2464" s="13">
        <v>4.0869999999999997</v>
      </c>
      <c r="G2464" s="13">
        <v>0.40246406501788701</v>
      </c>
      <c r="H2464" s="13">
        <v>0.88940545588930198</v>
      </c>
      <c r="I2464" s="13">
        <v>1.2731221193613899E-3</v>
      </c>
      <c r="J2464" s="13">
        <v>7.8539252179301092E-3</v>
      </c>
      <c r="L2464">
        <v>-0.58862429241070202</v>
      </c>
      <c r="M2464" t="str">
        <f>IF(L2464&gt;0, "Down", "High")</f>
        <v>High</v>
      </c>
      <c r="N2464">
        <v>0.65734513454477095</v>
      </c>
      <c r="O2464" t="str">
        <f>IF(N2464&gt;0, "Down", "High")</f>
        <v>Down</v>
      </c>
      <c r="P2464">
        <v>-1.46935539580284</v>
      </c>
      <c r="Q2464" t="str">
        <f>IF(P2464&gt;0, "Down", "High")</f>
        <v>High</v>
      </c>
      <c r="R2464">
        <v>-0.31622143179754197</v>
      </c>
      <c r="S2464" t="str">
        <f>IF(R2464&gt;0, "Down", "High")</f>
        <v>High</v>
      </c>
    </row>
    <row r="2465" spans="1:19" x14ac:dyDescent="0.2">
      <c r="A2465" s="13">
        <v>3120</v>
      </c>
      <c r="B2465" s="13" t="s">
        <v>9322</v>
      </c>
      <c r="C2465" s="13">
        <v>0.47309659106940799</v>
      </c>
      <c r="D2465" s="13" t="s">
        <v>3025</v>
      </c>
      <c r="E2465" s="13">
        <v>333.14681999999999</v>
      </c>
      <c r="F2465" s="13">
        <v>8.8970000000000002</v>
      </c>
      <c r="G2465" s="13">
        <v>0.40283724726049402</v>
      </c>
      <c r="H2465" s="13">
        <v>0.88940545588930198</v>
      </c>
      <c r="I2465" s="13">
        <v>0.47309659106940799</v>
      </c>
      <c r="J2465" s="13">
        <v>0.55860112587320399</v>
      </c>
      <c r="L2465">
        <v>1.0102958693051001E-2</v>
      </c>
      <c r="M2465" t="str">
        <f>IF(L2465&gt;0, "Down", "High")</f>
        <v>Down</v>
      </c>
      <c r="N2465">
        <v>0.83854576415079896</v>
      </c>
      <c r="O2465" t="str">
        <f>IF(N2465&gt;0, "Down", "High")</f>
        <v>Down</v>
      </c>
      <c r="P2465">
        <v>-1.4691602756905</v>
      </c>
      <c r="Q2465" t="str">
        <f>IF(P2465&gt;0, "Down", "High")</f>
        <v>High</v>
      </c>
      <c r="R2465">
        <v>-0.735779588523644</v>
      </c>
      <c r="S2465" t="str">
        <f>IF(R2465&gt;0, "Down", "High")</f>
        <v>High</v>
      </c>
    </row>
    <row r="2466" spans="1:19" x14ac:dyDescent="0.2">
      <c r="A2466" s="13">
        <v>82</v>
      </c>
      <c r="B2466" s="13" t="s">
        <v>9272</v>
      </c>
      <c r="C2466" s="13">
        <v>8.5618222091804197E-2</v>
      </c>
      <c r="D2466" s="13" t="s">
        <v>29</v>
      </c>
      <c r="E2466" s="13">
        <v>101.00837</v>
      </c>
      <c r="F2466" s="13">
        <v>0.56200000000000006</v>
      </c>
      <c r="G2466" s="13">
        <v>0.40296731388382301</v>
      </c>
      <c r="H2466" s="13">
        <v>0.88940545588930198</v>
      </c>
      <c r="I2466" s="13">
        <v>8.5618222091804197E-2</v>
      </c>
      <c r="J2466" s="13">
        <v>0.14674230465402199</v>
      </c>
      <c r="L2466">
        <v>-0.32589572577897402</v>
      </c>
      <c r="M2466" t="str">
        <f>IF(L2466&gt;0, "Down", "High")</f>
        <v>High</v>
      </c>
      <c r="N2466">
        <v>0.59499504968412698</v>
      </c>
      <c r="O2466" t="str">
        <f>IF(N2466&gt;0, "Down", "High")</f>
        <v>Down</v>
      </c>
      <c r="P2466">
        <v>-1.46912946935009</v>
      </c>
      <c r="Q2466" t="str">
        <f>IF(P2466&gt;0, "Down", "High")</f>
        <v>High</v>
      </c>
      <c r="R2466">
        <v>-0.513802736990012</v>
      </c>
      <c r="S2466" t="str">
        <f>IF(R2466&gt;0, "Down", "High")</f>
        <v>High</v>
      </c>
    </row>
    <row r="2467" spans="1:19" x14ac:dyDescent="0.2">
      <c r="A2467" s="13">
        <v>4726</v>
      </c>
      <c r="B2467" s="13" t="s">
        <v>10236</v>
      </c>
      <c r="C2467" s="13">
        <v>3.39710582596011E-4</v>
      </c>
      <c r="D2467" s="13" t="s">
        <v>29</v>
      </c>
      <c r="E2467" s="13">
        <v>303.11968000000002</v>
      </c>
      <c r="F2467" s="13">
        <v>4.0460000000000003</v>
      </c>
      <c r="G2467" s="13">
        <v>0.402981806494212</v>
      </c>
      <c r="H2467" s="13">
        <v>0.88940545588930198</v>
      </c>
      <c r="I2467" s="13">
        <v>3.39710582596011E-4</v>
      </c>
      <c r="J2467" s="13">
        <v>3.6086654245524202E-3</v>
      </c>
      <c r="L2467">
        <v>2.1260689239756299</v>
      </c>
      <c r="M2467" t="str">
        <f>IF(L2467&gt;0, "Down", "High")</f>
        <v>Down</v>
      </c>
      <c r="N2467">
        <v>-6.0112152485223003E-2</v>
      </c>
      <c r="O2467" t="str">
        <f>IF(N2467&gt;0, "Down", "High")</f>
        <v>High</v>
      </c>
      <c r="P2467">
        <v>-1.4689259163360699</v>
      </c>
      <c r="Q2467" t="str">
        <f>IF(P2467&gt;0, "Down", "High")</f>
        <v>High</v>
      </c>
      <c r="R2467">
        <v>-3.9236682311010198</v>
      </c>
      <c r="S2467" t="str">
        <f>IF(R2467&gt;0, "Down", "High")</f>
        <v>High</v>
      </c>
    </row>
    <row r="2468" spans="1:19" x14ac:dyDescent="0.2">
      <c r="A2468" s="13">
        <v>220</v>
      </c>
      <c r="B2468" s="13" t="s">
        <v>8679</v>
      </c>
      <c r="C2468" s="13">
        <v>1.44953321076651E-2</v>
      </c>
      <c r="D2468" s="13" t="s">
        <v>29</v>
      </c>
      <c r="E2468" s="13">
        <v>136.04816</v>
      </c>
      <c r="F2468" s="13">
        <v>4.1989999999999998</v>
      </c>
      <c r="G2468" s="13">
        <v>0.40298218552347398</v>
      </c>
      <c r="H2468" s="13">
        <v>0.88940545588930198</v>
      </c>
      <c r="I2468" s="13">
        <v>1.44953321076651E-2</v>
      </c>
      <c r="J2468" s="13">
        <v>3.9277978247283102E-2</v>
      </c>
      <c r="L2468">
        <v>-1.6592737811339899</v>
      </c>
      <c r="M2468" t="str">
        <f>IF(L2468&gt;0, "Down", "High")</f>
        <v>High</v>
      </c>
      <c r="N2468">
        <v>2.5366537551281002E-2</v>
      </c>
      <c r="O2468" t="str">
        <f>IF(N2468&gt;0, "Down", "High")</f>
        <v>Down</v>
      </c>
      <c r="P2468">
        <v>-1.4684767489741399</v>
      </c>
      <c r="Q2468" t="str">
        <f>IF(P2468&gt;0, "Down", "High")</f>
        <v>High</v>
      </c>
      <c r="R2468">
        <v>0.240731310006781</v>
      </c>
      <c r="S2468" t="str">
        <f>IF(R2468&gt;0, "Down", "High")</f>
        <v>Down</v>
      </c>
    </row>
    <row r="2469" spans="1:19" x14ac:dyDescent="0.2">
      <c r="A2469" s="13">
        <v>4816</v>
      </c>
      <c r="B2469" s="13" t="s">
        <v>11583</v>
      </c>
      <c r="C2469" s="13">
        <v>0.67353229711657003</v>
      </c>
      <c r="D2469" s="13" t="s">
        <v>4413</v>
      </c>
      <c r="E2469" s="13">
        <v>229.19138000000001</v>
      </c>
      <c r="F2469" s="13">
        <v>8.1210000000000004</v>
      </c>
      <c r="G2469" s="13">
        <v>0.403046484788875</v>
      </c>
      <c r="H2469" s="13">
        <v>0.88940545588930198</v>
      </c>
      <c r="I2469" s="13">
        <v>0.67353229711657003</v>
      </c>
      <c r="J2469" s="13">
        <v>0.73997416491971901</v>
      </c>
      <c r="L2469">
        <v>1.03205971589444</v>
      </c>
      <c r="M2469" t="str">
        <f>IF(L2469&gt;0, "Down", "High")</f>
        <v>Down</v>
      </c>
      <c r="N2469">
        <v>-0.44043693820739499</v>
      </c>
      <c r="O2469" t="str">
        <f>IF(N2469&gt;0, "Down", "High")</f>
        <v>High</v>
      </c>
      <c r="P2469">
        <v>-1.46753529672525</v>
      </c>
      <c r="Q2469" t="str">
        <f>IF(P2469&gt;0, "Down", "High")</f>
        <v>High</v>
      </c>
      <c r="R2469">
        <v>-3.08560365600612</v>
      </c>
      <c r="S2469" t="str">
        <f>IF(R2469&gt;0, "Down", "High")</f>
        <v>High</v>
      </c>
    </row>
    <row r="2470" spans="1:19" x14ac:dyDescent="0.2">
      <c r="A2470" s="13">
        <v>283</v>
      </c>
      <c r="B2470" s="13" t="s">
        <v>8852</v>
      </c>
      <c r="C2470" s="13">
        <v>0.40559673859314999</v>
      </c>
      <c r="D2470" s="13" t="s">
        <v>398</v>
      </c>
      <c r="E2470" s="13">
        <v>147.01397</v>
      </c>
      <c r="F2470" s="13">
        <v>0.56200000000000006</v>
      </c>
      <c r="G2470" s="13">
        <v>0.40312345796513499</v>
      </c>
      <c r="H2470" s="13">
        <v>0.88940545588930198</v>
      </c>
      <c r="I2470" s="13">
        <v>0.40559673859314999</v>
      </c>
      <c r="J2470" s="13">
        <v>0.49374499193968602</v>
      </c>
      <c r="L2470">
        <v>-0.39479877531928598</v>
      </c>
      <c r="M2470" t="str">
        <f>IF(L2470&gt;0, "Down", "High")</f>
        <v>High</v>
      </c>
      <c r="N2470">
        <v>0.19463708327291701</v>
      </c>
      <c r="O2470" t="str">
        <f>IF(N2470&gt;0, "Down", "High")</f>
        <v>Down</v>
      </c>
      <c r="P2470">
        <v>-1.4673281977407899</v>
      </c>
      <c r="Q2470" t="str">
        <f>IF(P2470&gt;0, "Down", "High")</f>
        <v>High</v>
      </c>
      <c r="R2470">
        <v>-0.54537899864045003</v>
      </c>
      <c r="S2470" t="str">
        <f>IF(R2470&gt;0, "Down", "High")</f>
        <v>High</v>
      </c>
    </row>
    <row r="2471" spans="1:19" x14ac:dyDescent="0.2">
      <c r="A2471" s="13">
        <v>4613</v>
      </c>
      <c r="B2471" s="13" t="s">
        <v>10175</v>
      </c>
      <c r="C2471" s="13">
        <v>1.6374973793104801E-3</v>
      </c>
      <c r="D2471" s="13" t="s">
        <v>4250</v>
      </c>
      <c r="E2471" s="13">
        <v>348.17720000000003</v>
      </c>
      <c r="F2471" s="13">
        <v>4.5970000000000004</v>
      </c>
      <c r="G2471" s="13">
        <v>0.40335254949875698</v>
      </c>
      <c r="H2471" s="13">
        <v>0.88940545588930198</v>
      </c>
      <c r="I2471" s="13">
        <v>1.6374973793104801E-3</v>
      </c>
      <c r="J2471" s="13">
        <v>9.2706496737320204E-3</v>
      </c>
      <c r="L2471">
        <v>1.7310448293965599</v>
      </c>
      <c r="M2471" t="str">
        <f>IF(L2471&gt;0, "Down", "High")</f>
        <v>Down</v>
      </c>
      <c r="N2471">
        <v>-9.9402644827132E-2</v>
      </c>
      <c r="O2471" t="str">
        <f>IF(N2471&gt;0, "Down", "High")</f>
        <v>High</v>
      </c>
      <c r="P2471">
        <v>-1.4673090753645901</v>
      </c>
      <c r="Q2471" t="str">
        <f>IF(P2471&gt;0, "Down", "High")</f>
        <v>High</v>
      </c>
      <c r="R2471">
        <v>-3.7326607008611701</v>
      </c>
      <c r="S2471" t="str">
        <f>IF(R2471&gt;0, "Down", "High")</f>
        <v>High</v>
      </c>
    </row>
    <row r="2472" spans="1:19" x14ac:dyDescent="0.2">
      <c r="A2472" s="13">
        <v>6498</v>
      </c>
      <c r="B2472" s="13" t="s">
        <v>11393</v>
      </c>
      <c r="C2472" s="14">
        <v>8.6352170113441799E-6</v>
      </c>
      <c r="D2472" s="13" t="s">
        <v>5758</v>
      </c>
      <c r="E2472" s="13">
        <v>475.25921</v>
      </c>
      <c r="F2472" s="13">
        <v>4.3949999999999996</v>
      </c>
      <c r="G2472" s="13">
        <v>0.40337786049757601</v>
      </c>
      <c r="H2472" s="13">
        <v>0.88940545588930198</v>
      </c>
      <c r="I2472" s="14">
        <v>8.6352170113441799E-6</v>
      </c>
      <c r="J2472" s="13">
        <v>3.3978307309997201E-4</v>
      </c>
      <c r="L2472">
        <v>-1.94465967240586</v>
      </c>
      <c r="M2472" t="str">
        <f>IF(L2472&gt;0, "Down", "High")</f>
        <v>High</v>
      </c>
      <c r="N2472">
        <v>-0.94563748349698096</v>
      </c>
      <c r="O2472" t="str">
        <f>IF(N2472&gt;0, "Down", "High")</f>
        <v>High</v>
      </c>
      <c r="P2472">
        <v>-1.46663102080378</v>
      </c>
      <c r="Q2472" t="str">
        <f>IF(P2472&gt;0, "Down", "High")</f>
        <v>High</v>
      </c>
      <c r="R2472">
        <v>-0.43307986470690302</v>
      </c>
      <c r="S2472" t="str">
        <f>IF(R2472&gt;0, "Down", "High")</f>
        <v>High</v>
      </c>
    </row>
    <row r="2473" spans="1:19" x14ac:dyDescent="0.2">
      <c r="A2473" s="13">
        <v>1368</v>
      </c>
      <c r="B2473" s="13" t="s">
        <v>11434</v>
      </c>
      <c r="C2473" s="13">
        <v>0.50630621305476498</v>
      </c>
      <c r="D2473" s="13" t="s">
        <v>1527</v>
      </c>
      <c r="E2473" s="13">
        <v>634.45300999999995</v>
      </c>
      <c r="F2473" s="13">
        <v>10.340999999999999</v>
      </c>
      <c r="G2473" s="13">
        <v>0.40352024663338298</v>
      </c>
      <c r="H2473" s="13">
        <v>0.88940545588930198</v>
      </c>
      <c r="I2473" s="13">
        <v>0.50630621305476498</v>
      </c>
      <c r="J2473" s="13">
        <v>0.58976559096475201</v>
      </c>
      <c r="L2473">
        <v>-0.22832994449962099</v>
      </c>
      <c r="M2473" t="str">
        <f>IF(L2473&gt;0, "Down", "High")</f>
        <v>High</v>
      </c>
      <c r="N2473">
        <v>-1.1259942996669401</v>
      </c>
      <c r="O2473" t="str">
        <f>IF(N2473&gt;0, "Down", "High")</f>
        <v>High</v>
      </c>
      <c r="P2473">
        <v>-1.4665016997728</v>
      </c>
      <c r="Q2473" t="str">
        <f>IF(P2473&gt;0, "Down", "High")</f>
        <v>High</v>
      </c>
      <c r="R2473">
        <v>-2.7784511097742102</v>
      </c>
      <c r="S2473" t="str">
        <f>IF(R2473&gt;0, "Down", "High")</f>
        <v>High</v>
      </c>
    </row>
    <row r="2474" spans="1:19" x14ac:dyDescent="0.2">
      <c r="A2474" s="13">
        <v>546</v>
      </c>
      <c r="B2474" s="13" t="s">
        <v>706</v>
      </c>
      <c r="C2474" s="13">
        <v>0.77217598215000804</v>
      </c>
      <c r="D2474" s="13" t="s">
        <v>707</v>
      </c>
      <c r="E2474" s="13">
        <v>110.06004</v>
      </c>
      <c r="F2474" s="13">
        <v>1.089</v>
      </c>
      <c r="G2474" s="13">
        <v>0.40426923588082497</v>
      </c>
      <c r="H2474" s="13">
        <v>0.89034299311353504</v>
      </c>
      <c r="I2474" s="13">
        <v>0.77217598215000804</v>
      </c>
      <c r="J2474" s="13">
        <v>0.82592719518733904</v>
      </c>
      <c r="L2474">
        <v>7.2877324500618998E-2</v>
      </c>
      <c r="M2474" t="str">
        <f>IF(L2474&gt;0, "Down", "High")</f>
        <v>Down</v>
      </c>
      <c r="N2474">
        <v>0.11660793241470301</v>
      </c>
      <c r="O2474" t="str">
        <f>IF(N2474&gt;0, "Down", "High")</f>
        <v>Down</v>
      </c>
      <c r="P2474">
        <v>-1.4664891396453501</v>
      </c>
      <c r="Q2474" t="str">
        <f>IF(P2474&gt;0, "Down", "High")</f>
        <v>High</v>
      </c>
      <c r="R2474">
        <v>-1.5030097952482799</v>
      </c>
      <c r="S2474" t="str">
        <f>IF(R2474&gt;0, "Down", "High")</f>
        <v>High</v>
      </c>
    </row>
    <row r="2475" spans="1:19" x14ac:dyDescent="0.2">
      <c r="A2475" s="13">
        <v>5444</v>
      </c>
      <c r="B2475" s="13" t="s">
        <v>10692</v>
      </c>
      <c r="C2475" s="13">
        <v>1.53842301594891E-4</v>
      </c>
      <c r="D2475" s="13" t="s">
        <v>29</v>
      </c>
      <c r="E2475" s="13">
        <v>312.11959000000002</v>
      </c>
      <c r="F2475" s="13">
        <v>3.8149999999999999</v>
      </c>
      <c r="G2475" s="13">
        <v>0.40438147229561899</v>
      </c>
      <c r="H2475" s="13">
        <v>0.89034299311353504</v>
      </c>
      <c r="I2475" s="13">
        <v>1.53842301594891E-4</v>
      </c>
      <c r="J2475" s="13">
        <v>2.2484379336004902E-3</v>
      </c>
      <c r="L2475">
        <v>0.28716498057668099</v>
      </c>
      <c r="M2475" t="str">
        <f>IF(L2475&gt;0, "Down", "High")</f>
        <v>Down</v>
      </c>
      <c r="N2475">
        <v>-0.77238647771559299</v>
      </c>
      <c r="O2475" t="str">
        <f>IF(N2475&gt;0, "Down", "High")</f>
        <v>High</v>
      </c>
      <c r="P2475">
        <v>-1.46626180992938</v>
      </c>
      <c r="Q2475" t="str">
        <f>IF(P2475&gt;0, "Down", "High")</f>
        <v>High</v>
      </c>
      <c r="R2475">
        <v>-2.4305588160342002</v>
      </c>
      <c r="S2475" t="str">
        <f>IF(R2475&gt;0, "Down", "High")</f>
        <v>High</v>
      </c>
    </row>
    <row r="2476" spans="1:19" x14ac:dyDescent="0.2">
      <c r="A2476" s="13">
        <v>690</v>
      </c>
      <c r="B2476" s="13" t="s">
        <v>9532</v>
      </c>
      <c r="C2476" s="14">
        <v>9.7885244259201195E-9</v>
      </c>
      <c r="D2476" s="13" t="s">
        <v>457</v>
      </c>
      <c r="E2476" s="13">
        <v>506.14461999999997</v>
      </c>
      <c r="F2476" s="13">
        <v>4.1849999999999996</v>
      </c>
      <c r="G2476" s="13">
        <v>0.40443901838945501</v>
      </c>
      <c r="H2476" s="13">
        <v>0.89034299311353504</v>
      </c>
      <c r="I2476" s="14">
        <v>9.7885244259201195E-9</v>
      </c>
      <c r="J2476" s="14">
        <v>8.6561309277038201E-6</v>
      </c>
      <c r="L2476">
        <v>0.206226303883604</v>
      </c>
      <c r="M2476" t="str">
        <f>IF(L2476&gt;0, "Down", "High")</f>
        <v>Down</v>
      </c>
      <c r="N2476">
        <v>-6.4146857376689001E-2</v>
      </c>
      <c r="O2476" t="str">
        <f>IF(N2476&gt;0, "Down", "High")</f>
        <v>High</v>
      </c>
      <c r="P2476">
        <v>-1.4653073797123699</v>
      </c>
      <c r="Q2476" t="str">
        <f>IF(P2476&gt;0, "Down", "High")</f>
        <v>High</v>
      </c>
      <c r="R2476">
        <v>-1.77131313589902</v>
      </c>
      <c r="S2476" t="str">
        <f>IF(R2476&gt;0, "Down", "High")</f>
        <v>High</v>
      </c>
    </row>
    <row r="2477" spans="1:19" x14ac:dyDescent="0.2">
      <c r="A2477" s="13">
        <v>3860</v>
      </c>
      <c r="B2477" s="13" t="s">
        <v>9740</v>
      </c>
      <c r="C2477" s="13">
        <v>9.5476261038232299E-2</v>
      </c>
      <c r="D2477" s="13" t="s">
        <v>3650</v>
      </c>
      <c r="E2477" s="13">
        <v>421.19938000000002</v>
      </c>
      <c r="F2477" s="13">
        <v>9.51</v>
      </c>
      <c r="G2477" s="13">
        <v>0.40463667789688301</v>
      </c>
      <c r="H2477" s="13">
        <v>0.89036423600550296</v>
      </c>
      <c r="I2477" s="13">
        <v>9.5476261038232299E-2</v>
      </c>
      <c r="J2477" s="13">
        <v>0.15924085099891999</v>
      </c>
      <c r="L2477">
        <v>1.4249394826046</v>
      </c>
      <c r="M2477" t="str">
        <f>IF(L2477&gt;0, "Down", "High")</f>
        <v>Down</v>
      </c>
      <c r="N2477">
        <v>-2.5625392093537001E-2</v>
      </c>
      <c r="O2477" t="str">
        <f>IF(N2477&gt;0, "Down", "High")</f>
        <v>High</v>
      </c>
      <c r="P2477">
        <v>-1.4648788603067899</v>
      </c>
      <c r="Q2477" t="str">
        <f>IF(P2477&gt;0, "Down", "High")</f>
        <v>High</v>
      </c>
      <c r="R2477">
        <v>-3.13085025329501</v>
      </c>
      <c r="S2477" t="str">
        <f>IF(R2477&gt;0, "Down", "High")</f>
        <v>High</v>
      </c>
    </row>
    <row r="2478" spans="1:19" x14ac:dyDescent="0.2">
      <c r="A2478" s="13">
        <v>2636</v>
      </c>
      <c r="B2478" s="13" t="s">
        <v>12218</v>
      </c>
      <c r="C2478" s="13">
        <v>3.5673424248437099E-3</v>
      </c>
      <c r="D2478" s="13" t="s">
        <v>2648</v>
      </c>
      <c r="E2478" s="13">
        <v>271.09296000000001</v>
      </c>
      <c r="F2478" s="13">
        <v>2.4740000000000002</v>
      </c>
      <c r="G2478" s="13">
        <v>0.404773836200994</v>
      </c>
      <c r="H2478" s="13">
        <v>0.89036615215524895</v>
      </c>
      <c r="I2478" s="13">
        <v>3.5673424248437099E-3</v>
      </c>
      <c r="J2478" s="13">
        <v>1.5200218687774301E-2</v>
      </c>
      <c r="L2478">
        <v>0.48363531464939902</v>
      </c>
      <c r="M2478" t="str">
        <f>IF(L2478&gt;0, "Down", "High")</f>
        <v>Down</v>
      </c>
      <c r="N2478">
        <v>1.1286620463586401</v>
      </c>
      <c r="O2478" t="str">
        <f>IF(N2478&gt;0, "Down", "High")</f>
        <v>Down</v>
      </c>
      <c r="P2478">
        <v>-1.46483237479152</v>
      </c>
      <c r="Q2478" t="str">
        <f>IF(P2478&gt;0, "Down", "High")</f>
        <v>High</v>
      </c>
      <c r="R2478">
        <v>-0.94203382928579105</v>
      </c>
      <c r="S2478" t="str">
        <f>IF(R2478&gt;0, "Down", "High")</f>
        <v>High</v>
      </c>
    </row>
    <row r="2479" spans="1:19" x14ac:dyDescent="0.2">
      <c r="A2479" s="13">
        <v>2316</v>
      </c>
      <c r="B2479" s="13" t="s">
        <v>12065</v>
      </c>
      <c r="C2479" s="13">
        <v>0.73396390948410395</v>
      </c>
      <c r="D2479" s="13" t="s">
        <v>29</v>
      </c>
      <c r="E2479" s="13">
        <v>129.00335999999999</v>
      </c>
      <c r="F2479" s="13">
        <v>0.56599999999999995</v>
      </c>
      <c r="G2479" s="13">
        <v>0.40510486897907599</v>
      </c>
      <c r="H2479" s="13">
        <v>0.89049465310912002</v>
      </c>
      <c r="I2479" s="13">
        <v>0.73396390948410395</v>
      </c>
      <c r="J2479" s="13">
        <v>0.79295290568209897</v>
      </c>
      <c r="L2479">
        <v>-0.43529360512592102</v>
      </c>
      <c r="M2479" t="str">
        <f>IF(L2479&gt;0, "Down", "High")</f>
        <v>High</v>
      </c>
      <c r="N2479">
        <v>-0.30187712378256698</v>
      </c>
      <c r="O2479" t="str">
        <f>IF(N2479&gt;0, "Down", "High")</f>
        <v>High</v>
      </c>
      <c r="P2479">
        <v>-1.4627105407231999</v>
      </c>
      <c r="Q2479" t="str">
        <f>IF(P2479&gt;0, "Down", "High")</f>
        <v>High</v>
      </c>
      <c r="R2479">
        <v>-1.3046647664376401</v>
      </c>
      <c r="S2479" t="str">
        <f>IF(R2479&gt;0, "Down", "High")</f>
        <v>High</v>
      </c>
    </row>
    <row r="2480" spans="1:19" x14ac:dyDescent="0.2">
      <c r="A2480" s="13">
        <v>3014</v>
      </c>
      <c r="B2480" s="13" t="s">
        <v>8656</v>
      </c>
      <c r="C2480" s="13">
        <v>5.2955545414745703E-2</v>
      </c>
      <c r="D2480" s="13" t="s">
        <v>29</v>
      </c>
      <c r="E2480" s="13">
        <v>264.86576000000002</v>
      </c>
      <c r="F2480" s="13">
        <v>0.61299999999999999</v>
      </c>
      <c r="G2480" s="13">
        <v>0.40535229929465899</v>
      </c>
      <c r="H2480" s="13">
        <v>0.89064704539450301</v>
      </c>
      <c r="I2480" s="13">
        <v>5.2955545414745703E-2</v>
      </c>
      <c r="J2480" s="13">
        <v>0.101932403710823</v>
      </c>
      <c r="L2480">
        <v>1.25607481837016</v>
      </c>
      <c r="M2480" t="str">
        <f>IF(L2480&gt;0, "Down", "High")</f>
        <v>Down</v>
      </c>
      <c r="N2480">
        <v>1.7436952965594199</v>
      </c>
      <c r="O2480" t="str">
        <f>IF(N2480&gt;0, "Down", "High")</f>
        <v>Down</v>
      </c>
      <c r="P2480">
        <v>-1.4622599367315601</v>
      </c>
      <c r="Q2480" t="str">
        <f>IF(P2480&gt;0, "Down", "High")</f>
        <v>High</v>
      </c>
      <c r="R2480">
        <v>-1.5414583862787801</v>
      </c>
      <c r="S2480" t="str">
        <f>IF(R2480&gt;0, "Down", "High")</f>
        <v>High</v>
      </c>
    </row>
    <row r="2481" spans="1:19" x14ac:dyDescent="0.2">
      <c r="A2481" s="13">
        <v>1314</v>
      </c>
      <c r="B2481" s="13" t="s">
        <v>9223</v>
      </c>
      <c r="C2481" s="13">
        <v>2.79641810654007E-2</v>
      </c>
      <c r="D2481" s="13" t="s">
        <v>87</v>
      </c>
      <c r="E2481" s="13">
        <v>316.21242000000001</v>
      </c>
      <c r="F2481" s="13">
        <v>6.6689999999999996</v>
      </c>
      <c r="G2481" s="13">
        <v>0.40558168031493003</v>
      </c>
      <c r="H2481" s="13">
        <v>0.89064704539450301</v>
      </c>
      <c r="I2481" s="13">
        <v>2.79641810654007E-2</v>
      </c>
      <c r="J2481" s="13">
        <v>6.2801648298474594E-2</v>
      </c>
      <c r="L2481">
        <v>0.55175310788986998</v>
      </c>
      <c r="M2481" t="str">
        <f>IF(L2481&gt;0, "Down", "High")</f>
        <v>Down</v>
      </c>
      <c r="N2481">
        <v>0.49326523089266999</v>
      </c>
      <c r="O2481" t="str">
        <f>IF(N2481&gt;0, "Down", "High")</f>
        <v>Down</v>
      </c>
      <c r="P2481">
        <v>-1.46054747088519</v>
      </c>
      <c r="Q2481" t="str">
        <f>IF(P2481&gt;0, "Down", "High")</f>
        <v>High</v>
      </c>
      <c r="R2481">
        <v>-1.70231782319531</v>
      </c>
      <c r="S2481" t="str">
        <f>IF(R2481&gt;0, "Down", "High")</f>
        <v>High</v>
      </c>
    </row>
    <row r="2482" spans="1:19" x14ac:dyDescent="0.2">
      <c r="A2482" s="13">
        <v>2540</v>
      </c>
      <c r="B2482" s="13" t="s">
        <v>9120</v>
      </c>
      <c r="C2482" s="13">
        <v>9.2474952659527205E-4</v>
      </c>
      <c r="D2482" s="13" t="s">
        <v>2558</v>
      </c>
      <c r="E2482" s="13">
        <v>125.10733</v>
      </c>
      <c r="F2482" s="13">
        <v>4.3170000000000002</v>
      </c>
      <c r="G2482" s="13">
        <v>0.405840531527834</v>
      </c>
      <c r="H2482" s="13">
        <v>0.89064704539450301</v>
      </c>
      <c r="I2482" s="13">
        <v>9.2474952659527205E-4</v>
      </c>
      <c r="J2482" s="13">
        <v>6.49611683574936E-3</v>
      </c>
      <c r="L2482">
        <v>-2.2776184913115398</v>
      </c>
      <c r="M2482" t="str">
        <f>IF(L2482&gt;0, "Down", "High")</f>
        <v>High</v>
      </c>
      <c r="N2482">
        <v>0.86976504093122997</v>
      </c>
      <c r="O2482" t="str">
        <f>IF(N2482&gt;0, "Down", "High")</f>
        <v>Down</v>
      </c>
      <c r="P2482">
        <v>-1.4601521953421699</v>
      </c>
      <c r="Q2482" t="str">
        <f>IF(P2482&gt;0, "Down", "High")</f>
        <v>High</v>
      </c>
      <c r="R2482">
        <v>1.58000341291836</v>
      </c>
      <c r="S2482" t="str">
        <f>IF(R2482&gt;0, "Down", "High")</f>
        <v>Down</v>
      </c>
    </row>
    <row r="2483" spans="1:19" x14ac:dyDescent="0.2">
      <c r="A2483" s="13">
        <v>3716</v>
      </c>
      <c r="B2483" s="13" t="s">
        <v>9653</v>
      </c>
      <c r="C2483" s="13">
        <v>9.2539492546893296E-2</v>
      </c>
      <c r="D2483" s="13" t="s">
        <v>3526</v>
      </c>
      <c r="E2483" s="13">
        <v>376.22394000000003</v>
      </c>
      <c r="F2483" s="13">
        <v>6.84</v>
      </c>
      <c r="G2483" s="13">
        <v>0.40587661156213301</v>
      </c>
      <c r="H2483" s="13">
        <v>0.89064704539450301</v>
      </c>
      <c r="I2483" s="13">
        <v>9.2539492546893296E-2</v>
      </c>
      <c r="J2483" s="13">
        <v>0.15552182728795799</v>
      </c>
      <c r="L2483">
        <v>1.2749278979038301</v>
      </c>
      <c r="M2483" t="str">
        <f>IF(L2483&gt;0, "Down", "High")</f>
        <v>Down</v>
      </c>
      <c r="N2483">
        <v>-0.27336370742295701</v>
      </c>
      <c r="O2483" t="str">
        <f>IF(N2483&gt;0, "Down", "High")</f>
        <v>High</v>
      </c>
      <c r="P2483">
        <v>-1.4601173094019999</v>
      </c>
      <c r="Q2483" t="str">
        <f>IF(P2483&gt;0, "Down", "High")</f>
        <v>High</v>
      </c>
      <c r="R2483">
        <v>-3.1288098739089101</v>
      </c>
      <c r="S2483" t="str">
        <f>IF(R2483&gt;0, "Down", "High")</f>
        <v>High</v>
      </c>
    </row>
    <row r="2484" spans="1:19" x14ac:dyDescent="0.2">
      <c r="A2484" s="13">
        <v>2101</v>
      </c>
      <c r="B2484" s="13" t="s">
        <v>11972</v>
      </c>
      <c r="C2484" s="13">
        <v>6.8938274937584101E-2</v>
      </c>
      <c r="D2484" s="13" t="s">
        <v>466</v>
      </c>
      <c r="E2484" s="13">
        <v>541.12774000000002</v>
      </c>
      <c r="F2484" s="13">
        <v>3.9780000000000002</v>
      </c>
      <c r="G2484" s="13">
        <v>0.40598481647171603</v>
      </c>
      <c r="H2484" s="13">
        <v>0.89064704539450301</v>
      </c>
      <c r="I2484" s="13">
        <v>6.8938274937584101E-2</v>
      </c>
      <c r="J2484" s="13">
        <v>0.124384363442584</v>
      </c>
      <c r="L2484">
        <v>-0.76968805006431995</v>
      </c>
      <c r="M2484" t="str">
        <f>IF(L2484&gt;0, "Down", "High")</f>
        <v>High</v>
      </c>
      <c r="N2484">
        <v>-0.34851339490968403</v>
      </c>
      <c r="O2484" t="str">
        <f>IF(N2484&gt;0, "Down", "High")</f>
        <v>High</v>
      </c>
      <c r="P2484">
        <v>-1.4592347078308501</v>
      </c>
      <c r="Q2484" t="str">
        <f>IF(P2484&gt;0, "Down", "High")</f>
        <v>High</v>
      </c>
      <c r="R2484">
        <v>-1.0840573506303199</v>
      </c>
      <c r="S2484" t="str">
        <f>IF(R2484&gt;0, "Down", "High")</f>
        <v>High</v>
      </c>
    </row>
    <row r="2485" spans="1:19" x14ac:dyDescent="0.2">
      <c r="A2485" s="13">
        <v>482</v>
      </c>
      <c r="B2485" s="13" t="s">
        <v>630</v>
      </c>
      <c r="C2485" s="13">
        <v>0.26548352167532102</v>
      </c>
      <c r="D2485" s="13" t="s">
        <v>273</v>
      </c>
      <c r="E2485" s="13">
        <v>100.07568999999999</v>
      </c>
      <c r="F2485" s="13">
        <v>3.7749999999999999</v>
      </c>
      <c r="G2485" s="13">
        <v>0.40599217835371598</v>
      </c>
      <c r="H2485" s="13">
        <v>0.89064704539450301</v>
      </c>
      <c r="I2485" s="13">
        <v>0.26548352167532102</v>
      </c>
      <c r="J2485" s="13">
        <v>0.35230628622889898</v>
      </c>
      <c r="L2485">
        <v>-1.0225822770755899</v>
      </c>
      <c r="M2485" t="str">
        <f>IF(L2485&gt;0, "Down", "High")</f>
        <v>High</v>
      </c>
      <c r="N2485">
        <v>0.90688549519958295</v>
      </c>
      <c r="O2485" t="str">
        <f>IF(N2485&gt;0, "Down", "High")</f>
        <v>Down</v>
      </c>
      <c r="P2485">
        <v>-1.4592281877928499</v>
      </c>
      <c r="Q2485" t="str">
        <f>IF(P2485&gt;0, "Down", "High")</f>
        <v>High</v>
      </c>
      <c r="R2485">
        <v>0.70317380125197004</v>
      </c>
      <c r="S2485" t="str">
        <f>IF(R2485&gt;0, "Down", "High")</f>
        <v>Down</v>
      </c>
    </row>
    <row r="2486" spans="1:19" x14ac:dyDescent="0.2">
      <c r="A2486" s="13">
        <v>2572</v>
      </c>
      <c r="B2486" s="13" t="s">
        <v>12184</v>
      </c>
      <c r="C2486" s="13">
        <v>7.3613225938341503E-3</v>
      </c>
      <c r="D2486" s="13" t="s">
        <v>29</v>
      </c>
      <c r="E2486" s="13">
        <v>373.71584000000001</v>
      </c>
      <c r="F2486" s="13">
        <v>5.52</v>
      </c>
      <c r="G2486" s="13">
        <v>0.40618515167127101</v>
      </c>
      <c r="H2486" s="13">
        <v>0.89077126413844099</v>
      </c>
      <c r="I2486" s="13">
        <v>7.3613225938341503E-3</v>
      </c>
      <c r="J2486" s="13">
        <v>2.43546447600059E-2</v>
      </c>
      <c r="L2486">
        <v>0.51833317421946701</v>
      </c>
      <c r="M2486" t="str">
        <f>IF(L2486&gt;0, "Down", "High")</f>
        <v>Down</v>
      </c>
      <c r="N2486">
        <v>5.7433871697699E-2</v>
      </c>
      <c r="O2486" t="str">
        <f>IF(N2486&gt;0, "Down", "High")</f>
        <v>Down</v>
      </c>
      <c r="P2486">
        <v>-1.45910104929669</v>
      </c>
      <c r="Q2486" t="str">
        <f>IF(P2486&gt;0, "Down", "High")</f>
        <v>High</v>
      </c>
      <c r="R2486">
        <v>-2.0978525030004</v>
      </c>
      <c r="S2486" t="str">
        <f>IF(R2486&gt;0, "Down", "High")</f>
        <v>High</v>
      </c>
    </row>
    <row r="2487" spans="1:19" x14ac:dyDescent="0.2">
      <c r="A2487" s="13">
        <v>2478</v>
      </c>
      <c r="B2487" s="13" t="s">
        <v>12144</v>
      </c>
      <c r="C2487" s="13">
        <v>0.32411858601613502</v>
      </c>
      <c r="D2487" s="13" t="s">
        <v>1079</v>
      </c>
      <c r="E2487" s="13">
        <v>392.11293000000001</v>
      </c>
      <c r="F2487" s="13">
        <v>1.617</v>
      </c>
      <c r="G2487" s="13">
        <v>0.40658886566258301</v>
      </c>
      <c r="H2487" s="13">
        <v>0.89088793960712598</v>
      </c>
      <c r="I2487" s="13">
        <v>0.32411858601613502</v>
      </c>
      <c r="J2487" s="13">
        <v>0.41413391794316601</v>
      </c>
      <c r="L2487">
        <v>-0.68114893101292295</v>
      </c>
      <c r="M2487" t="str">
        <f>IF(L2487&gt;0, "Down", "High")</f>
        <v>High</v>
      </c>
      <c r="N2487">
        <v>-0.81587572807418496</v>
      </c>
      <c r="O2487" t="str">
        <f>IF(N2487&gt;0, "Down", "High")</f>
        <v>High</v>
      </c>
      <c r="P2487">
        <v>-1.4589276152083599</v>
      </c>
      <c r="Q2487" t="str">
        <f>IF(P2487&gt;0, "Down", "High")</f>
        <v>High</v>
      </c>
      <c r="R2487">
        <v>-2.3127716373281899</v>
      </c>
      <c r="S2487" t="str">
        <f>IF(R2487&gt;0, "Down", "High")</f>
        <v>High</v>
      </c>
    </row>
    <row r="2488" spans="1:19" x14ac:dyDescent="0.2">
      <c r="A2488" s="13">
        <v>2074</v>
      </c>
      <c r="B2488" s="13" t="s">
        <v>2163</v>
      </c>
      <c r="C2488" s="14">
        <v>2.8721486433589201E-5</v>
      </c>
      <c r="D2488" s="13" t="s">
        <v>2164</v>
      </c>
      <c r="E2488" s="13">
        <v>200.10319999999999</v>
      </c>
      <c r="F2488" s="13">
        <v>1.482</v>
      </c>
      <c r="G2488" s="13">
        <v>0.40662243850251101</v>
      </c>
      <c r="H2488" s="13">
        <v>0.89088793960712598</v>
      </c>
      <c r="I2488" s="14">
        <v>2.8721486433589201E-5</v>
      </c>
      <c r="J2488" s="13">
        <v>7.2990999644448101E-4</v>
      </c>
      <c r="L2488">
        <v>7.4184599601210002E-2</v>
      </c>
      <c r="M2488" t="str">
        <f>IF(L2488&gt;0, "Down", "High")</f>
        <v>Down</v>
      </c>
      <c r="N2488">
        <v>0.68412623817449603</v>
      </c>
      <c r="O2488" t="str">
        <f>IF(N2488&gt;0, "Down", "High")</f>
        <v>Down</v>
      </c>
      <c r="P2488">
        <v>-1.45869336708661</v>
      </c>
      <c r="Q2488" t="str">
        <f>IF(P2488&gt;0, "Down", "High")</f>
        <v>High</v>
      </c>
      <c r="R2488">
        <v>-0.90352238005944796</v>
      </c>
      <c r="S2488" t="str">
        <f>IF(R2488&gt;0, "Down", "High")</f>
        <v>High</v>
      </c>
    </row>
    <row r="2489" spans="1:19" x14ac:dyDescent="0.2">
      <c r="A2489" s="13">
        <v>6351</v>
      </c>
      <c r="B2489" s="13" t="s">
        <v>44</v>
      </c>
      <c r="C2489" s="13">
        <v>3.7393359836643998E-2</v>
      </c>
      <c r="D2489" s="13" t="s">
        <v>45</v>
      </c>
      <c r="E2489" s="13">
        <v>288.21748000000002</v>
      </c>
      <c r="F2489" s="13">
        <v>8.5830000000000002</v>
      </c>
      <c r="G2489" s="13">
        <v>0.40664923545044601</v>
      </c>
      <c r="H2489" s="13">
        <v>0.89088793960712598</v>
      </c>
      <c r="I2489" s="13">
        <v>3.7393359836643998E-2</v>
      </c>
      <c r="J2489" s="13">
        <v>7.8248180593464306E-2</v>
      </c>
      <c r="L2489">
        <v>-0.636161329383786</v>
      </c>
      <c r="M2489" t="str">
        <f>IF(L2489&gt;0, "Down", "High")</f>
        <v>High</v>
      </c>
      <c r="N2489">
        <v>0.59097983825876299</v>
      </c>
      <c r="O2489" t="str">
        <f>IF(N2489&gt;0, "Down", "High")</f>
        <v>Down</v>
      </c>
      <c r="P2489">
        <v>-1.4586189080101799</v>
      </c>
      <c r="Q2489" t="str">
        <f>IF(P2489&gt;0, "Down", "High")</f>
        <v>High</v>
      </c>
      <c r="R2489">
        <v>-0.31613024662599798</v>
      </c>
      <c r="S2489" t="str">
        <f>IF(R2489&gt;0, "Down", "High")</f>
        <v>High</v>
      </c>
    </row>
    <row r="2490" spans="1:19" x14ac:dyDescent="0.2">
      <c r="A2490" s="13">
        <v>942</v>
      </c>
      <c r="B2490" s="13" t="s">
        <v>10276</v>
      </c>
      <c r="C2490" s="13">
        <v>6.8385026745934304E-3</v>
      </c>
      <c r="D2490" s="13" t="s">
        <v>1099</v>
      </c>
      <c r="E2490" s="13">
        <v>291.11914999999999</v>
      </c>
      <c r="F2490" s="13">
        <v>1.3220000000000001</v>
      </c>
      <c r="G2490" s="13">
        <v>0.40678382425349102</v>
      </c>
      <c r="H2490" s="13">
        <v>0.89088793960712598</v>
      </c>
      <c r="I2490" s="13">
        <v>6.8385026745934304E-3</v>
      </c>
      <c r="J2490" s="13">
        <v>2.3208279466555199E-2</v>
      </c>
      <c r="L2490">
        <v>-0.32934808820216099</v>
      </c>
      <c r="M2490" t="str">
        <f>IF(L2490&gt;0, "Down", "High")</f>
        <v>High</v>
      </c>
      <c r="N2490">
        <v>-4.6894632565369996E-3</v>
      </c>
      <c r="O2490" t="str">
        <f>IF(N2490&gt;0, "Down", "High")</f>
        <v>High</v>
      </c>
      <c r="P2490">
        <v>-1.4585925375541</v>
      </c>
      <c r="Q2490" t="str">
        <f>IF(P2490&gt;0, "Down", "High")</f>
        <v>High</v>
      </c>
      <c r="R2490">
        <v>-1.5813841215634801</v>
      </c>
      <c r="S2490" t="str">
        <f>IF(R2490&gt;0, "Down", "High")</f>
        <v>High</v>
      </c>
    </row>
    <row r="2491" spans="1:19" x14ac:dyDescent="0.2">
      <c r="A2491" s="13">
        <v>3695</v>
      </c>
      <c r="B2491" s="13" t="s">
        <v>9640</v>
      </c>
      <c r="C2491" s="13">
        <v>4.2838756569953498E-4</v>
      </c>
      <c r="D2491" s="13" t="s">
        <v>3513</v>
      </c>
      <c r="E2491" s="13">
        <v>346.11865999999998</v>
      </c>
      <c r="F2491" s="13">
        <v>3.4020000000000001</v>
      </c>
      <c r="G2491" s="13">
        <v>0.40709418868138503</v>
      </c>
      <c r="H2491" s="13">
        <v>0.89126887890599604</v>
      </c>
      <c r="I2491" s="13">
        <v>4.2838756569953498E-4</v>
      </c>
      <c r="J2491" s="13">
        <v>4.1036011242156301E-3</v>
      </c>
      <c r="L2491">
        <v>0.20304035778472801</v>
      </c>
      <c r="M2491" t="str">
        <f>IF(L2491&gt;0, "Down", "High")</f>
        <v>Down</v>
      </c>
      <c r="N2491">
        <v>-0.89348990129510897</v>
      </c>
      <c r="O2491" t="str">
        <f>IF(N2491&gt;0, "Down", "High")</f>
        <v>High</v>
      </c>
      <c r="P2491">
        <v>-1.4576441777531499</v>
      </c>
      <c r="Q2491" t="str">
        <f>IF(P2491&gt;0, "Down", "High")</f>
        <v>High</v>
      </c>
      <c r="R2491">
        <v>-1.89488250333037</v>
      </c>
      <c r="S2491" t="str">
        <f>IF(R2491&gt;0, "Down", "High")</f>
        <v>High</v>
      </c>
    </row>
    <row r="2492" spans="1:19" x14ac:dyDescent="0.2">
      <c r="A2492" s="13">
        <v>2514</v>
      </c>
      <c r="B2492" s="13" t="s">
        <v>2534</v>
      </c>
      <c r="C2492" s="13">
        <v>1.4349151129125899E-4</v>
      </c>
      <c r="D2492" s="13" t="s">
        <v>2535</v>
      </c>
      <c r="E2492" s="13">
        <v>281.10825999999997</v>
      </c>
      <c r="F2492" s="13">
        <v>0.84199999999999997</v>
      </c>
      <c r="G2492" s="13">
        <v>0.40751033462116698</v>
      </c>
      <c r="H2492" s="13">
        <v>0.89128322565858997</v>
      </c>
      <c r="I2492" s="13">
        <v>1.4349151129125899E-4</v>
      </c>
      <c r="J2492" s="13">
        <v>2.15501159371448E-3</v>
      </c>
      <c r="L2492">
        <v>-1.18277537062024</v>
      </c>
      <c r="M2492" t="str">
        <f>IF(L2492&gt;0, "Down", "High")</f>
        <v>High</v>
      </c>
      <c r="N2492">
        <v>-0.88333849148512</v>
      </c>
      <c r="O2492" t="str">
        <f>IF(N2492&gt;0, "Down", "High")</f>
        <v>High</v>
      </c>
      <c r="P2492">
        <v>-1.45651868591655</v>
      </c>
      <c r="Q2492" t="str">
        <f>IF(P2492&gt;0, "Down", "High")</f>
        <v>High</v>
      </c>
      <c r="R2492">
        <v>-1.5095078402752999</v>
      </c>
      <c r="S2492" t="str">
        <f>IF(R2492&gt;0, "Down", "High")</f>
        <v>High</v>
      </c>
    </row>
    <row r="2493" spans="1:19" x14ac:dyDescent="0.2">
      <c r="A2493" s="13">
        <v>1393</v>
      </c>
      <c r="B2493" s="13" t="s">
        <v>12493</v>
      </c>
      <c r="C2493" s="13">
        <v>0.21009681794999099</v>
      </c>
      <c r="D2493" s="13" t="s">
        <v>1551</v>
      </c>
      <c r="E2493" s="13">
        <v>185.16502</v>
      </c>
      <c r="F2493" s="13">
        <v>1.5549999999999999</v>
      </c>
      <c r="G2493" s="13">
        <v>0.40755675196880797</v>
      </c>
      <c r="H2493" s="13">
        <v>0.89128322565858997</v>
      </c>
      <c r="I2493" s="13">
        <v>0.21009681794999099</v>
      </c>
      <c r="J2493" s="13">
        <v>0.29311460842636999</v>
      </c>
      <c r="L2493">
        <v>0.25120896736062398</v>
      </c>
      <c r="M2493" t="str">
        <f>IF(L2493&gt;0, "Down", "High")</f>
        <v>Down</v>
      </c>
      <c r="N2493">
        <v>1.3350089579722499</v>
      </c>
      <c r="O2493" t="str">
        <f>IF(N2493&gt;0, "Down", "High")</f>
        <v>Down</v>
      </c>
      <c r="P2493">
        <v>-1.45594243543316</v>
      </c>
      <c r="Q2493" t="str">
        <f>IF(P2493&gt;0, "Down", "High")</f>
        <v>High</v>
      </c>
      <c r="R2493">
        <v>-0.32456358444105399</v>
      </c>
      <c r="S2493" t="str">
        <f>IF(R2493&gt;0, "Down", "High")</f>
        <v>High</v>
      </c>
    </row>
    <row r="2494" spans="1:19" x14ac:dyDescent="0.2">
      <c r="A2494" s="13">
        <v>5560</v>
      </c>
      <c r="B2494" s="13" t="s">
        <v>10780</v>
      </c>
      <c r="C2494" s="13">
        <v>0.55406762131177401</v>
      </c>
      <c r="D2494" s="13" t="s">
        <v>5025</v>
      </c>
      <c r="E2494" s="13">
        <v>476.26495</v>
      </c>
      <c r="F2494" s="13">
        <v>8.9</v>
      </c>
      <c r="G2494" s="13">
        <v>0.40776826334084598</v>
      </c>
      <c r="H2494" s="13">
        <v>0.89128322565858997</v>
      </c>
      <c r="I2494" s="13">
        <v>0.55406762131177401</v>
      </c>
      <c r="J2494" s="13">
        <v>0.63281884091430396</v>
      </c>
      <c r="L2494">
        <v>-0.165698920364724</v>
      </c>
      <c r="M2494" t="str">
        <f>IF(L2494&gt;0, "Down", "High")</f>
        <v>High</v>
      </c>
      <c r="N2494">
        <v>0.52123231958875005</v>
      </c>
      <c r="O2494" t="str">
        <f>IF(N2494&gt;0, "Down", "High")</f>
        <v>Down</v>
      </c>
      <c r="P2494">
        <v>-1.4548822575410501</v>
      </c>
      <c r="Q2494" t="str">
        <f>IF(P2494&gt;0, "Down", "High")</f>
        <v>High</v>
      </c>
      <c r="R2494">
        <v>-0.90548014356656603</v>
      </c>
      <c r="S2494" t="str">
        <f>IF(R2494&gt;0, "Down", "High")</f>
        <v>High</v>
      </c>
    </row>
    <row r="2495" spans="1:19" x14ac:dyDescent="0.2">
      <c r="A2495" s="13">
        <v>3173</v>
      </c>
      <c r="B2495" s="13" t="s">
        <v>9352</v>
      </c>
      <c r="C2495" s="13">
        <v>0.308263534926486</v>
      </c>
      <c r="D2495" s="13" t="s">
        <v>29</v>
      </c>
      <c r="E2495" s="13">
        <v>181.96181000000001</v>
      </c>
      <c r="F2495" s="13">
        <v>0.627</v>
      </c>
      <c r="G2495" s="13">
        <v>0.40791151874729897</v>
      </c>
      <c r="H2495" s="13">
        <v>0.89128322565858997</v>
      </c>
      <c r="I2495" s="13">
        <v>0.308263534926486</v>
      </c>
      <c r="J2495" s="13">
        <v>0.39760822777388599</v>
      </c>
      <c r="L2495">
        <v>-0.42465245135176299</v>
      </c>
      <c r="M2495" t="str">
        <f>IF(L2495&gt;0, "Down", "High")</f>
        <v>High</v>
      </c>
      <c r="N2495">
        <v>-1.1548852812789301</v>
      </c>
      <c r="O2495" t="str">
        <f>IF(N2495&gt;0, "Down", "High")</f>
        <v>High</v>
      </c>
      <c r="P2495">
        <v>-1.4547241274910501</v>
      </c>
      <c r="Q2495" t="str">
        <f>IF(P2495&gt;0, "Down", "High")</f>
        <v>High</v>
      </c>
      <c r="R2495">
        <v>-2.6136126919299199</v>
      </c>
      <c r="S2495" t="str">
        <f>IF(R2495&gt;0, "Down", "High")</f>
        <v>High</v>
      </c>
    </row>
    <row r="2496" spans="1:19" x14ac:dyDescent="0.2">
      <c r="A2496" s="13">
        <v>6341</v>
      </c>
      <c r="B2496" s="13" t="s">
        <v>11291</v>
      </c>
      <c r="C2496" s="13">
        <v>4.3379267953240104E-3</v>
      </c>
      <c r="D2496" s="13" t="s">
        <v>5627</v>
      </c>
      <c r="E2496" s="13">
        <v>608.20289000000002</v>
      </c>
      <c r="F2496" s="13">
        <v>6.48</v>
      </c>
      <c r="G2496" s="13">
        <v>0.40800271989922599</v>
      </c>
      <c r="H2496" s="13">
        <v>0.89128322565858997</v>
      </c>
      <c r="I2496" s="13">
        <v>4.3379267953240104E-3</v>
      </c>
      <c r="J2496" s="13">
        <v>1.7227766415715402E-2</v>
      </c>
      <c r="L2496">
        <v>-0.97525499523980697</v>
      </c>
      <c r="M2496" t="str">
        <f>IF(L2496&gt;0, "Down", "High")</f>
        <v>High</v>
      </c>
      <c r="N2496">
        <v>1.6523089400530699</v>
      </c>
      <c r="O2496" t="str">
        <f>IF(N2496&gt;0, "Down", "High")</f>
        <v>Down</v>
      </c>
      <c r="P2496">
        <v>-1.4542015974009199</v>
      </c>
      <c r="Q2496" t="str">
        <f>IF(P2496&gt;0, "Down", "High")</f>
        <v>High</v>
      </c>
      <c r="R2496">
        <v>1.0226356668507199</v>
      </c>
      <c r="S2496" t="str">
        <f>IF(R2496&gt;0, "Down", "High")</f>
        <v>Down</v>
      </c>
    </row>
    <row r="2497" spans="1:19" x14ac:dyDescent="0.2">
      <c r="A2497" s="13">
        <v>3062</v>
      </c>
      <c r="B2497" s="13" t="s">
        <v>2975</v>
      </c>
      <c r="C2497" s="13">
        <v>1.8637835923692399E-4</v>
      </c>
      <c r="D2497" s="13" t="s">
        <v>2976</v>
      </c>
      <c r="E2497" s="13">
        <v>579.17224999999996</v>
      </c>
      <c r="F2497" s="13">
        <v>1.68</v>
      </c>
      <c r="G2497" s="13">
        <v>0.40805573671281897</v>
      </c>
      <c r="H2497" s="13">
        <v>0.89128322565858997</v>
      </c>
      <c r="I2497" s="13">
        <v>1.8637835923692399E-4</v>
      </c>
      <c r="J2497" s="13">
        <v>2.5314133490536902E-3</v>
      </c>
      <c r="L2497">
        <v>-1.13362925405901</v>
      </c>
      <c r="M2497" t="str">
        <f>IF(L2497&gt;0, "Down", "High")</f>
        <v>High</v>
      </c>
      <c r="N2497">
        <v>1.16299950501712</v>
      </c>
      <c r="O2497" t="str">
        <f>IF(N2497&gt;0, "Down", "High")</f>
        <v>Down</v>
      </c>
      <c r="P2497">
        <v>-1.4526575310298799</v>
      </c>
      <c r="Q2497" t="str">
        <f>IF(P2497&gt;0, "Down", "High")</f>
        <v>High</v>
      </c>
      <c r="R2497">
        <v>0.71762979372465796</v>
      </c>
      <c r="S2497" t="str">
        <f>IF(R2497&gt;0, "Down", "High")</f>
        <v>Down</v>
      </c>
    </row>
    <row r="2498" spans="1:19" x14ac:dyDescent="0.2">
      <c r="A2498" s="13">
        <v>5984</v>
      </c>
      <c r="B2498" s="13" t="s">
        <v>11061</v>
      </c>
      <c r="C2498" s="13">
        <v>1.3969659006969899E-2</v>
      </c>
      <c r="D2498" s="13" t="s">
        <v>5353</v>
      </c>
      <c r="E2498" s="13">
        <v>320.14580999999998</v>
      </c>
      <c r="F2498" s="13">
        <v>2.2490000000000001</v>
      </c>
      <c r="G2498" s="13">
        <v>0.408544840372629</v>
      </c>
      <c r="H2498" s="13">
        <v>0.89138057946776805</v>
      </c>
      <c r="I2498" s="13">
        <v>1.3969659006969899E-2</v>
      </c>
      <c r="J2498" s="13">
        <v>3.8233675028292502E-2</v>
      </c>
      <c r="L2498">
        <v>-1.3946157942153901</v>
      </c>
      <c r="M2498" t="str">
        <f>IF(L2498&gt;0, "Down", "High")</f>
        <v>High</v>
      </c>
      <c r="N2498">
        <v>-1.4724533717211401</v>
      </c>
      <c r="O2498" t="str">
        <f>IF(N2498&gt;0, "Down", "High")</f>
        <v>High</v>
      </c>
      <c r="P2498">
        <v>-1.4524510930444301</v>
      </c>
      <c r="Q2498" t="str">
        <f>IF(P2498&gt;0, "Down", "High")</f>
        <v>High</v>
      </c>
      <c r="R2498">
        <v>-2.5851764467915102</v>
      </c>
      <c r="S2498" t="str">
        <f>IF(R2498&gt;0, "Down", "High")</f>
        <v>High</v>
      </c>
    </row>
    <row r="2499" spans="1:19" x14ac:dyDescent="0.2">
      <c r="A2499" s="13">
        <v>1648</v>
      </c>
      <c r="B2499" s="13" t="s">
        <v>11524</v>
      </c>
      <c r="C2499" s="13">
        <v>6.7775017791946807E-2</v>
      </c>
      <c r="D2499" s="13" t="s">
        <v>1777</v>
      </c>
      <c r="E2499" s="13">
        <v>340.24883999999997</v>
      </c>
      <c r="F2499" s="13">
        <v>8.8849999999999998</v>
      </c>
      <c r="G2499" s="13">
        <v>0.40855922220279001</v>
      </c>
      <c r="H2499" s="13">
        <v>0.89138057946776805</v>
      </c>
      <c r="I2499" s="13">
        <v>6.7775017791946807E-2</v>
      </c>
      <c r="J2499" s="13">
        <v>0.122899732827736</v>
      </c>
      <c r="L2499">
        <v>0.279292521195666</v>
      </c>
      <c r="M2499" t="str">
        <f>IF(L2499&gt;0, "Down", "High")</f>
        <v>Down</v>
      </c>
      <c r="N2499">
        <v>0.72182165198669601</v>
      </c>
      <c r="O2499" t="str">
        <f>IF(N2499&gt;0, "Down", "High")</f>
        <v>Down</v>
      </c>
      <c r="P2499">
        <v>-1.4517905066961101</v>
      </c>
      <c r="Q2499" t="str">
        <f>IF(P2499&gt;0, "Down", "High")</f>
        <v>High</v>
      </c>
      <c r="R2499">
        <v>-1.1745329081478799</v>
      </c>
      <c r="S2499" t="str">
        <f>IF(R2499&gt;0, "Down", "High")</f>
        <v>High</v>
      </c>
    </row>
    <row r="2500" spans="1:19" x14ac:dyDescent="0.2">
      <c r="A2500" s="13">
        <v>683</v>
      </c>
      <c r="B2500" s="13" t="s">
        <v>857</v>
      </c>
      <c r="C2500" s="13">
        <v>6.7532042384093702E-2</v>
      </c>
      <c r="D2500" s="13" t="s">
        <v>858</v>
      </c>
      <c r="E2500" s="13">
        <v>254.16158999999999</v>
      </c>
      <c r="F2500" s="13">
        <v>3.4809999999999999</v>
      </c>
      <c r="G2500" s="13">
        <v>0.40873824300251799</v>
      </c>
      <c r="H2500" s="13">
        <v>0.89138057946776805</v>
      </c>
      <c r="I2500" s="13">
        <v>6.7532042384093702E-2</v>
      </c>
      <c r="J2500" s="13">
        <v>0.122688218268989</v>
      </c>
      <c r="L2500">
        <v>1.8671251666003601</v>
      </c>
      <c r="M2500" t="str">
        <f>IF(L2500&gt;0, "Down", "High")</f>
        <v>Down</v>
      </c>
      <c r="N2500">
        <v>-0.32893049708651401</v>
      </c>
      <c r="O2500" t="str">
        <f>IF(N2500&gt;0, "Down", "High")</f>
        <v>High</v>
      </c>
      <c r="P2500">
        <v>-1.45146169192839</v>
      </c>
      <c r="Q2500" t="str">
        <f>IF(P2500&gt;0, "Down", "High")</f>
        <v>High</v>
      </c>
      <c r="R2500">
        <v>-4.0984216135992702</v>
      </c>
      <c r="S2500" t="str">
        <f>IF(R2500&gt;0, "Down", "High")</f>
        <v>High</v>
      </c>
    </row>
    <row r="2501" spans="1:19" x14ac:dyDescent="0.2">
      <c r="A2501" s="13">
        <v>5308</v>
      </c>
      <c r="B2501" s="13" t="s">
        <v>9123</v>
      </c>
      <c r="C2501" s="13">
        <v>1.51070673250626E-2</v>
      </c>
      <c r="D2501" s="13" t="s">
        <v>4820</v>
      </c>
      <c r="E2501" s="13">
        <v>216.03278</v>
      </c>
      <c r="F2501" s="13">
        <v>5.8</v>
      </c>
      <c r="G2501" s="13">
        <v>0.40878252197848403</v>
      </c>
      <c r="H2501" s="13">
        <v>0.89138057946776805</v>
      </c>
      <c r="I2501" s="13">
        <v>1.51070673250626E-2</v>
      </c>
      <c r="J2501" s="13">
        <v>4.0465137693576902E-2</v>
      </c>
      <c r="L2501">
        <v>1.3245510145809301</v>
      </c>
      <c r="M2501" t="str">
        <f>IF(L2501&gt;0, "Down", "High")</f>
        <v>Down</v>
      </c>
      <c r="N2501">
        <v>0.19830393019015399</v>
      </c>
      <c r="O2501" t="str">
        <f>IF(N2501&gt;0, "Down", "High")</f>
        <v>Down</v>
      </c>
      <c r="P2501">
        <v>-1.4514591096979199</v>
      </c>
      <c r="Q2501" t="str">
        <f>IF(P2501&gt;0, "Down", "High")</f>
        <v>High</v>
      </c>
      <c r="R2501">
        <v>-2.5741592464543901</v>
      </c>
      <c r="S2501" t="str">
        <f>IF(R2501&gt;0, "Down", "High")</f>
        <v>High</v>
      </c>
    </row>
    <row r="2502" spans="1:19" x14ac:dyDescent="0.2">
      <c r="A2502" s="13">
        <v>3928</v>
      </c>
      <c r="B2502" s="13" t="s">
        <v>9773</v>
      </c>
      <c r="C2502" s="13">
        <v>1.00109510486667E-2</v>
      </c>
      <c r="D2502" s="13" t="s">
        <v>3708</v>
      </c>
      <c r="E2502" s="13">
        <v>298.11509000000001</v>
      </c>
      <c r="F2502" s="13">
        <v>2.379</v>
      </c>
      <c r="G2502" s="13">
        <v>0.40902159754665002</v>
      </c>
      <c r="H2502" s="13">
        <v>0.89160430322731699</v>
      </c>
      <c r="I2502" s="13">
        <v>1.00109510486667E-2</v>
      </c>
      <c r="J2502" s="13">
        <v>3.01706770182355E-2</v>
      </c>
      <c r="L2502">
        <v>1.0326012827517601</v>
      </c>
      <c r="M2502" t="str">
        <f>IF(L2502&gt;0, "Down", "High")</f>
        <v>Down</v>
      </c>
      <c r="N2502">
        <v>1.7021396178455399</v>
      </c>
      <c r="O2502" t="str">
        <f>IF(N2502&gt;0, "Down", "High")</f>
        <v>Down</v>
      </c>
      <c r="P2502">
        <v>-1.45095887175597</v>
      </c>
      <c r="Q2502" t="str">
        <f>IF(P2502&gt;0, "Down", "High")</f>
        <v>High</v>
      </c>
      <c r="R2502">
        <v>-1.3131072768946399</v>
      </c>
      <c r="S2502" t="str">
        <f>IF(R2502&gt;0, "Down", "High")</f>
        <v>High</v>
      </c>
    </row>
    <row r="2503" spans="1:19" x14ac:dyDescent="0.2">
      <c r="A2503" s="13">
        <v>5566</v>
      </c>
      <c r="B2503" s="13" t="s">
        <v>10784</v>
      </c>
      <c r="C2503" s="13">
        <v>2.39378902979244E-2</v>
      </c>
      <c r="D2503" s="13" t="s">
        <v>29</v>
      </c>
      <c r="E2503" s="13">
        <v>217.93843000000001</v>
      </c>
      <c r="F2503" s="13">
        <v>0.622</v>
      </c>
      <c r="G2503" s="13">
        <v>0.40932539350518299</v>
      </c>
      <c r="H2503" s="13">
        <v>0.89169103096052105</v>
      </c>
      <c r="I2503" s="13">
        <v>2.39378902979244E-2</v>
      </c>
      <c r="J2503" s="13">
        <v>5.6294541870532802E-2</v>
      </c>
      <c r="L2503">
        <v>0.437545337889299</v>
      </c>
      <c r="M2503" t="str">
        <f>IF(L2503&gt;0, "Down", "High")</f>
        <v>Down</v>
      </c>
      <c r="N2503">
        <v>0.71454329321838395</v>
      </c>
      <c r="O2503" t="str">
        <f>IF(N2503&gt;0, "Down", "High")</f>
        <v>Down</v>
      </c>
      <c r="P2503">
        <v>-1.450293490525</v>
      </c>
      <c r="Q2503" t="str">
        <f>IF(P2503&gt;0, "Down", "High")</f>
        <v>High</v>
      </c>
      <c r="R2503">
        <v>-1.1786665157110801</v>
      </c>
      <c r="S2503" t="str">
        <f>IF(R2503&gt;0, "Down", "High")</f>
        <v>High</v>
      </c>
    </row>
    <row r="2504" spans="1:19" x14ac:dyDescent="0.2">
      <c r="A2504" s="13">
        <v>2276</v>
      </c>
      <c r="B2504" s="13" t="s">
        <v>12049</v>
      </c>
      <c r="C2504" s="13">
        <v>2.6551168726237001E-2</v>
      </c>
      <c r="D2504" s="13" t="s">
        <v>2339</v>
      </c>
      <c r="E2504" s="13">
        <v>183.02653000000001</v>
      </c>
      <c r="F2504" s="13">
        <v>1.98</v>
      </c>
      <c r="G2504" s="13">
        <v>0.40933436428143299</v>
      </c>
      <c r="H2504" s="13">
        <v>0.89169103096052105</v>
      </c>
      <c r="I2504" s="13">
        <v>2.6551168726237001E-2</v>
      </c>
      <c r="J2504" s="13">
        <v>6.0270599474811101E-2</v>
      </c>
      <c r="L2504">
        <v>-0.15584414486416501</v>
      </c>
      <c r="M2504" t="str">
        <f>IF(L2504&gt;0, "Down", "High")</f>
        <v>High</v>
      </c>
      <c r="N2504">
        <v>-0.20119490287354999</v>
      </c>
      <c r="O2504" t="str">
        <f>IF(N2504&gt;0, "Down", "High")</f>
        <v>High</v>
      </c>
      <c r="P2504">
        <v>-1.4502604176507801</v>
      </c>
      <c r="Q2504" t="str">
        <f>IF(P2504&gt;0, "Down", "High")</f>
        <v>High</v>
      </c>
      <c r="R2504">
        <v>-1.51114563825383</v>
      </c>
      <c r="S2504" t="str">
        <f>IF(R2504&gt;0, "Down", "High")</f>
        <v>High</v>
      </c>
    </row>
    <row r="2505" spans="1:19" x14ac:dyDescent="0.2">
      <c r="A2505" s="13">
        <v>4159</v>
      </c>
      <c r="B2505" s="13" t="s">
        <v>9098</v>
      </c>
      <c r="C2505" s="13">
        <v>1.5411762312128201E-2</v>
      </c>
      <c r="D2505" s="13" t="s">
        <v>29</v>
      </c>
      <c r="E2505" s="13">
        <v>223.10565</v>
      </c>
      <c r="F2505" s="13">
        <v>3.14</v>
      </c>
      <c r="G2505" s="13">
        <v>0.40949284758209398</v>
      </c>
      <c r="H2505" s="13">
        <v>0.89170378389959903</v>
      </c>
      <c r="I2505" s="13">
        <v>1.5411762312128201E-2</v>
      </c>
      <c r="J2505" s="13">
        <v>4.1014133506739603E-2</v>
      </c>
      <c r="L2505">
        <v>-0.14620987913976899</v>
      </c>
      <c r="M2505" t="str">
        <f>IF(L2505&gt;0, "Down", "High")</f>
        <v>High</v>
      </c>
      <c r="N2505">
        <v>0.17044150528633401</v>
      </c>
      <c r="O2505" t="str">
        <f>IF(N2505&gt;0, "Down", "High")</f>
        <v>Down</v>
      </c>
      <c r="P2505">
        <v>-1.4490817240676599</v>
      </c>
      <c r="Q2505" t="str">
        <f>IF(P2505&gt;0, "Down", "High")</f>
        <v>High</v>
      </c>
      <c r="R2505">
        <v>-1.5292319327030699</v>
      </c>
      <c r="S2505" t="str">
        <f>IF(R2505&gt;0, "Down", "High")</f>
        <v>High</v>
      </c>
    </row>
    <row r="2506" spans="1:19" x14ac:dyDescent="0.2">
      <c r="A2506" s="13">
        <v>62</v>
      </c>
      <c r="B2506" s="13" t="s">
        <v>9213</v>
      </c>
      <c r="C2506" s="13">
        <v>1.86108220019487E-3</v>
      </c>
      <c r="D2506" s="13" t="s">
        <v>93</v>
      </c>
      <c r="E2506" s="13">
        <v>281.12486000000001</v>
      </c>
      <c r="F2506" s="13">
        <v>1.038</v>
      </c>
      <c r="G2506" s="13">
        <v>0.40973027091755998</v>
      </c>
      <c r="H2506" s="13">
        <v>0.89170378389959903</v>
      </c>
      <c r="I2506" s="13">
        <v>1.86108220019487E-3</v>
      </c>
      <c r="J2506" s="13">
        <v>1.00024714005121E-2</v>
      </c>
      <c r="L2506">
        <v>1.7339608975319201</v>
      </c>
      <c r="M2506" t="str">
        <f>IF(L2506&gt;0, "Down", "High")</f>
        <v>Down</v>
      </c>
      <c r="N2506">
        <v>1.10569599563044</v>
      </c>
      <c r="O2506" t="str">
        <f>IF(N2506&gt;0, "Down", "High")</f>
        <v>Down</v>
      </c>
      <c r="P2506">
        <v>-1.44804478609283</v>
      </c>
      <c r="Q2506" t="str">
        <f>IF(P2506&gt;0, "Down", "High")</f>
        <v>High</v>
      </c>
      <c r="R2506">
        <v>-3.1075695952071198</v>
      </c>
      <c r="S2506" t="str">
        <f>IF(R2506&gt;0, "Down", "High")</f>
        <v>High</v>
      </c>
    </row>
    <row r="2507" spans="1:19" x14ac:dyDescent="0.2">
      <c r="A2507" s="13">
        <v>1908</v>
      </c>
      <c r="B2507" s="13" t="s">
        <v>11891</v>
      </c>
      <c r="C2507" s="13">
        <v>0.75373780801998902</v>
      </c>
      <c r="D2507" s="13" t="s">
        <v>2017</v>
      </c>
      <c r="E2507" s="13">
        <v>251.137</v>
      </c>
      <c r="F2507" s="13">
        <v>1.19</v>
      </c>
      <c r="G2507" s="13">
        <v>0.41034313223460001</v>
      </c>
      <c r="H2507" s="13">
        <v>0.89190044528801704</v>
      </c>
      <c r="I2507" s="13">
        <v>0.75373780801998902</v>
      </c>
      <c r="J2507" s="13">
        <v>0.809421865305055</v>
      </c>
      <c r="L2507">
        <v>0.87489246189928105</v>
      </c>
      <c r="M2507" t="str">
        <f>IF(L2507&gt;0, "Down", "High")</f>
        <v>Down</v>
      </c>
      <c r="N2507">
        <v>1.0639091834810599</v>
      </c>
      <c r="O2507" t="str">
        <f>IF(N2507&gt;0, "Down", "High")</f>
        <v>Down</v>
      </c>
      <c r="P2507">
        <v>-1.44772046437573</v>
      </c>
      <c r="Q2507" t="str">
        <f>IF(P2507&gt;0, "Down", "High")</f>
        <v>High</v>
      </c>
      <c r="R2507">
        <v>-1.7176683183008301</v>
      </c>
      <c r="S2507" t="str">
        <f>IF(R2507&gt;0, "Down", "High")</f>
        <v>High</v>
      </c>
    </row>
    <row r="2508" spans="1:19" x14ac:dyDescent="0.2">
      <c r="A2508" s="13">
        <v>3633</v>
      </c>
      <c r="B2508" s="13" t="s">
        <v>9606</v>
      </c>
      <c r="C2508" s="13">
        <v>5.0066639561243999E-2</v>
      </c>
      <c r="D2508" s="13" t="s">
        <v>1308</v>
      </c>
      <c r="E2508" s="13">
        <v>441.33312999999998</v>
      </c>
      <c r="F2508" s="13">
        <v>4.5839999999999996</v>
      </c>
      <c r="G2508" s="13">
        <v>0.41053497081125001</v>
      </c>
      <c r="H2508" s="13">
        <v>0.89190044528801704</v>
      </c>
      <c r="I2508" s="13">
        <v>5.0066639561243999E-2</v>
      </c>
      <c r="J2508" s="13">
        <v>9.7681636690872903E-2</v>
      </c>
      <c r="L2508">
        <v>-0.38012898845352899</v>
      </c>
      <c r="M2508" t="str">
        <f>IF(L2508&gt;0, "Down", "High")</f>
        <v>High</v>
      </c>
      <c r="N2508">
        <v>-1.2195261578101999E-2</v>
      </c>
      <c r="O2508" t="str">
        <f>IF(N2508&gt;0, "Down", "High")</f>
        <v>High</v>
      </c>
      <c r="P2508">
        <v>-1.4469863667248</v>
      </c>
      <c r="Q2508" t="str">
        <f>IF(P2508&gt;0, "Down", "High")</f>
        <v>High</v>
      </c>
      <c r="R2508">
        <v>-1.5480158688210299</v>
      </c>
      <c r="S2508" t="str">
        <f>IF(R2508&gt;0, "Down", "High")</f>
        <v>High</v>
      </c>
    </row>
    <row r="2509" spans="1:19" x14ac:dyDescent="0.2">
      <c r="A2509" s="13">
        <v>1585</v>
      </c>
      <c r="B2509" s="13" t="s">
        <v>11752</v>
      </c>
      <c r="C2509" s="13">
        <v>3.2716571878183302E-3</v>
      </c>
      <c r="D2509" s="13" t="s">
        <v>29</v>
      </c>
      <c r="E2509" s="13">
        <v>299.19004000000001</v>
      </c>
      <c r="F2509" s="13">
        <v>4.4820000000000002</v>
      </c>
      <c r="G2509" s="13">
        <v>0.41074521896075999</v>
      </c>
      <c r="H2509" s="13">
        <v>0.89190044528801704</v>
      </c>
      <c r="I2509" s="13">
        <v>3.2716571878183302E-3</v>
      </c>
      <c r="J2509" s="13">
        <v>1.44417137892008E-2</v>
      </c>
      <c r="L2509">
        <v>2.0969002246314798</v>
      </c>
      <c r="M2509" t="str">
        <f>IF(L2509&gt;0, "Down", "High")</f>
        <v>Down</v>
      </c>
      <c r="N2509">
        <v>1.4463288346887699</v>
      </c>
      <c r="O2509" t="str">
        <f>IF(N2509&gt;0, "Down", "High")</f>
        <v>Down</v>
      </c>
      <c r="P2509">
        <v>-1.44603840803692</v>
      </c>
      <c r="Q2509" t="str">
        <f>IF(P2509&gt;0, "Down", "High")</f>
        <v>High</v>
      </c>
      <c r="R2509">
        <v>-3.2007837764781502</v>
      </c>
      <c r="S2509" t="str">
        <f>IF(R2509&gt;0, "Down", "High")</f>
        <v>High</v>
      </c>
    </row>
    <row r="2510" spans="1:19" x14ac:dyDescent="0.2">
      <c r="A2510" s="13">
        <v>1643</v>
      </c>
      <c r="B2510" s="13" t="s">
        <v>11775</v>
      </c>
      <c r="C2510" s="13">
        <v>0.19555916533088699</v>
      </c>
      <c r="D2510" s="13" t="s">
        <v>1771</v>
      </c>
      <c r="E2510" s="13">
        <v>708.01215999999999</v>
      </c>
      <c r="F2510" s="13">
        <v>0.76600000000000001</v>
      </c>
      <c r="G2510" s="13">
        <v>0.41091737807756001</v>
      </c>
      <c r="H2510" s="13">
        <v>0.89190044528801704</v>
      </c>
      <c r="I2510" s="13">
        <v>0.19555916533088699</v>
      </c>
      <c r="J2510" s="13">
        <v>0.27719419117090199</v>
      </c>
      <c r="L2510">
        <v>9.3211129790170003E-2</v>
      </c>
      <c r="M2510" t="str">
        <f>IF(L2510&gt;0, "Down", "High")</f>
        <v>Down</v>
      </c>
      <c r="N2510">
        <v>1.2356433287177999</v>
      </c>
      <c r="O2510" t="str">
        <f>IF(N2510&gt;0, "Down", "High")</f>
        <v>Down</v>
      </c>
      <c r="P2510">
        <v>-1.4460226186159699</v>
      </c>
      <c r="Q2510" t="str">
        <f>IF(P2510&gt;0, "Down", "High")</f>
        <v>High</v>
      </c>
      <c r="R2510">
        <v>-0.34240755685555002</v>
      </c>
      <c r="S2510" t="str">
        <f>IF(R2510&gt;0, "Down", "High")</f>
        <v>High</v>
      </c>
    </row>
    <row r="2511" spans="1:19" x14ac:dyDescent="0.2">
      <c r="A2511" s="13">
        <v>612</v>
      </c>
      <c r="B2511" s="13" t="s">
        <v>12396</v>
      </c>
      <c r="C2511" s="13">
        <v>4.9427207828760204E-3</v>
      </c>
      <c r="D2511" s="13" t="s">
        <v>779</v>
      </c>
      <c r="E2511" s="13">
        <v>387.15183000000002</v>
      </c>
      <c r="F2511" s="13">
        <v>0.97899999999999998</v>
      </c>
      <c r="G2511" s="13">
        <v>0.410971660974564</v>
      </c>
      <c r="H2511" s="13">
        <v>0.89190044528801704</v>
      </c>
      <c r="I2511" s="13">
        <v>4.9427207828760204E-3</v>
      </c>
      <c r="J2511" s="13">
        <v>1.8730159439981998E-2</v>
      </c>
      <c r="L2511">
        <v>1.33348526655878</v>
      </c>
      <c r="M2511" t="str">
        <f>IF(L2511&gt;0, "Down", "High")</f>
        <v>Down</v>
      </c>
      <c r="N2511">
        <v>-5.3123656311644001E-2</v>
      </c>
      <c r="O2511" t="str">
        <f>IF(N2511&gt;0, "Down", "High")</f>
        <v>High</v>
      </c>
      <c r="P2511">
        <v>-1.4459930030477799</v>
      </c>
      <c r="Q2511" t="str">
        <f>IF(P2511&gt;0, "Down", "High")</f>
        <v>High</v>
      </c>
      <c r="R2511">
        <v>-2.6614987644752</v>
      </c>
      <c r="S2511" t="str">
        <f>IF(R2511&gt;0, "Down", "High")</f>
        <v>High</v>
      </c>
    </row>
    <row r="2512" spans="1:19" x14ac:dyDescent="0.2">
      <c r="A2512" s="13">
        <v>3146</v>
      </c>
      <c r="B2512" s="13" t="s">
        <v>9335</v>
      </c>
      <c r="C2512" s="13">
        <v>3.0830828158175599E-4</v>
      </c>
      <c r="D2512" s="13" t="s">
        <v>3045</v>
      </c>
      <c r="E2512" s="13">
        <v>444.20969000000002</v>
      </c>
      <c r="F2512" s="13">
        <v>1.143</v>
      </c>
      <c r="G2512" s="13">
        <v>0.411016579694719</v>
      </c>
      <c r="H2512" s="13">
        <v>0.89190044528801704</v>
      </c>
      <c r="I2512" s="13">
        <v>3.0830828158175599E-4</v>
      </c>
      <c r="J2512" s="13">
        <v>3.42244010289205E-3</v>
      </c>
      <c r="L2512">
        <v>1.0766808020370999</v>
      </c>
      <c r="M2512" t="str">
        <f>IF(L2512&gt;0, "Down", "High")</f>
        <v>Down</v>
      </c>
      <c r="N2512">
        <v>1.00380308501492</v>
      </c>
      <c r="O2512" t="str">
        <f>IF(N2512&gt;0, "Down", "High")</f>
        <v>Down</v>
      </c>
      <c r="P2512">
        <v>-1.4447805460460601</v>
      </c>
      <c r="Q2512" t="str">
        <f>IF(P2512&gt;0, "Down", "High")</f>
        <v>High</v>
      </c>
      <c r="R2512">
        <v>-1.70933029020833</v>
      </c>
      <c r="S2512" t="str">
        <f>IF(R2512&gt;0, "Down", "High")</f>
        <v>High</v>
      </c>
    </row>
    <row r="2513" spans="1:19" x14ac:dyDescent="0.2">
      <c r="A2513" s="13">
        <v>4227</v>
      </c>
      <c r="B2513" s="13" t="s">
        <v>8790</v>
      </c>
      <c r="C2513" s="13">
        <v>1.0125156588676101E-2</v>
      </c>
      <c r="D2513" s="13" t="s">
        <v>29</v>
      </c>
      <c r="E2513" s="13">
        <v>281.60034999999999</v>
      </c>
      <c r="F2513" s="13">
        <v>0.999</v>
      </c>
      <c r="G2513" s="13">
        <v>0.41104350566050601</v>
      </c>
      <c r="H2513" s="13">
        <v>0.89190044528801704</v>
      </c>
      <c r="I2513" s="13">
        <v>1.0125156588676101E-2</v>
      </c>
      <c r="J2513" s="13">
        <v>3.03538978803422E-2</v>
      </c>
      <c r="L2513">
        <v>1.5020102148926</v>
      </c>
      <c r="M2513" t="str">
        <f>IF(L2513&gt;0, "Down", "High")</f>
        <v>Down</v>
      </c>
      <c r="N2513">
        <v>0.13524347935630501</v>
      </c>
      <c r="O2513" t="str">
        <f>IF(N2513&gt;0, "Down", "High")</f>
        <v>Down</v>
      </c>
      <c r="P2513">
        <v>-1.44450334231248</v>
      </c>
      <c r="Q2513" t="str">
        <f>IF(P2513&gt;0, "Down", "High")</f>
        <v>High</v>
      </c>
      <c r="R2513">
        <v>-2.8374351453209901</v>
      </c>
      <c r="S2513" t="str">
        <f>IF(R2513&gt;0, "Down", "High")</f>
        <v>High</v>
      </c>
    </row>
    <row r="2514" spans="1:19" x14ac:dyDescent="0.2">
      <c r="A2514" s="13">
        <v>2399</v>
      </c>
      <c r="B2514" s="13" t="s">
        <v>12104</v>
      </c>
      <c r="C2514" s="13">
        <v>0.281011515644145</v>
      </c>
      <c r="D2514" s="13" t="s">
        <v>29</v>
      </c>
      <c r="E2514" s="13">
        <v>174.03223</v>
      </c>
      <c r="F2514" s="13">
        <v>4.9050000000000002</v>
      </c>
      <c r="G2514" s="13">
        <v>0.41135612892454299</v>
      </c>
      <c r="H2514" s="13">
        <v>0.89190044528801704</v>
      </c>
      <c r="I2514" s="13">
        <v>0.281011515644145</v>
      </c>
      <c r="J2514" s="13">
        <v>0.368792332604097</v>
      </c>
      <c r="L2514">
        <v>0.128105475762089</v>
      </c>
      <c r="M2514" t="str">
        <f>IF(L2514&gt;0, "Down", "High")</f>
        <v>Down</v>
      </c>
      <c r="N2514">
        <v>0.89246686166292899</v>
      </c>
      <c r="O2514" t="str">
        <f>IF(N2514&gt;0, "Down", "High")</f>
        <v>Down</v>
      </c>
      <c r="P2514">
        <v>-1.44431717752129</v>
      </c>
      <c r="Q2514" t="str">
        <f>IF(P2514&gt;0, "Down", "High")</f>
        <v>High</v>
      </c>
      <c r="R2514">
        <v>-0.78165316669332396</v>
      </c>
      <c r="S2514" t="str">
        <f>IF(R2514&gt;0, "Down", "High")</f>
        <v>High</v>
      </c>
    </row>
    <row r="2515" spans="1:19" x14ac:dyDescent="0.2">
      <c r="A2515" s="13">
        <v>5456</v>
      </c>
      <c r="B2515" s="13" t="s">
        <v>10700</v>
      </c>
      <c r="C2515" s="13">
        <v>6.0322832741581296E-3</v>
      </c>
      <c r="D2515" s="13" t="s">
        <v>4940</v>
      </c>
      <c r="E2515" s="13">
        <v>359.18189000000001</v>
      </c>
      <c r="F2515" s="13">
        <v>3.8639999999999999</v>
      </c>
      <c r="G2515" s="13">
        <v>0.41135863021180802</v>
      </c>
      <c r="H2515" s="13">
        <v>0.89190044528801704</v>
      </c>
      <c r="I2515" s="13">
        <v>6.0322832741581296E-3</v>
      </c>
      <c r="J2515" s="13">
        <v>2.1446680215763101E-2</v>
      </c>
      <c r="L2515">
        <v>0.53196773970523104</v>
      </c>
      <c r="M2515" t="str">
        <f>IF(L2515&gt;0, "Down", "High")</f>
        <v>Down</v>
      </c>
      <c r="N2515">
        <v>0.88282923309808503</v>
      </c>
      <c r="O2515" t="str">
        <f>IF(N2515&gt;0, "Down", "High")</f>
        <v>Down</v>
      </c>
      <c r="P2515">
        <v>-1.44256054884549</v>
      </c>
      <c r="Q2515" t="str">
        <f>IF(P2515&gt;0, "Down", "High")</f>
        <v>High</v>
      </c>
      <c r="R2515">
        <v>-1.29132625376481</v>
      </c>
      <c r="S2515" t="str">
        <f>IF(R2515&gt;0, "Down", "High")</f>
        <v>High</v>
      </c>
    </row>
    <row r="2516" spans="1:19" x14ac:dyDescent="0.2">
      <c r="A2516" s="13">
        <v>4945</v>
      </c>
      <c r="B2516" s="13" t="s">
        <v>10363</v>
      </c>
      <c r="C2516" s="13">
        <v>0.793127232257131</v>
      </c>
      <c r="D2516" s="13" t="s">
        <v>4511</v>
      </c>
      <c r="E2516" s="13">
        <v>448.23378000000002</v>
      </c>
      <c r="F2516" s="13">
        <v>9.4920000000000009</v>
      </c>
      <c r="G2516" s="13">
        <v>0.41144742178697202</v>
      </c>
      <c r="H2516" s="13">
        <v>0.89190044528801704</v>
      </c>
      <c r="I2516" s="13">
        <v>0.793127232257131</v>
      </c>
      <c r="J2516" s="13">
        <v>0.84192878344634703</v>
      </c>
      <c r="L2516">
        <v>0.63524312487663803</v>
      </c>
      <c r="M2516" t="str">
        <f>IF(L2516&gt;0, "Down", "High")</f>
        <v>Down</v>
      </c>
      <c r="N2516">
        <v>-0.31835057615869999</v>
      </c>
      <c r="O2516" t="str">
        <f>IF(N2516&gt;0, "Down", "High")</f>
        <v>High</v>
      </c>
      <c r="P2516">
        <v>-1.44183022973758</v>
      </c>
      <c r="Q2516" t="str">
        <f>IF(P2516&gt;0, "Down", "High")</f>
        <v>High</v>
      </c>
      <c r="R2516">
        <v>-1.99010177935326</v>
      </c>
      <c r="S2516" t="str">
        <f>IF(R2516&gt;0, "Down", "High")</f>
        <v>High</v>
      </c>
    </row>
    <row r="2517" spans="1:19" x14ac:dyDescent="0.2">
      <c r="A2517" s="13">
        <v>1937</v>
      </c>
      <c r="B2517" s="13" t="s">
        <v>11904</v>
      </c>
      <c r="C2517" s="13">
        <v>8.2229474615061304E-2</v>
      </c>
      <c r="D2517" s="13" t="s">
        <v>2038</v>
      </c>
      <c r="E2517" s="13">
        <v>555.36470999999995</v>
      </c>
      <c r="F2517" s="13">
        <v>5.5309999999999997</v>
      </c>
      <c r="G2517" s="13">
        <v>0.41160122944736799</v>
      </c>
      <c r="H2517" s="13">
        <v>0.89190044528801704</v>
      </c>
      <c r="I2517" s="13">
        <v>8.2229474615061304E-2</v>
      </c>
      <c r="J2517" s="13">
        <v>0.142312433324746</v>
      </c>
      <c r="L2517">
        <v>-0.59811130906640897</v>
      </c>
      <c r="M2517" t="str">
        <f>IF(L2517&gt;0, "Down", "High")</f>
        <v>High</v>
      </c>
      <c r="N2517">
        <v>-0.63022182597941701</v>
      </c>
      <c r="O2517" t="str">
        <f>IF(N2517&gt;0, "Down", "High")</f>
        <v>High</v>
      </c>
      <c r="P2517">
        <v>-1.4417553658767399</v>
      </c>
      <c r="Q2517" t="str">
        <f>IF(P2517&gt;0, "Down", "High")</f>
        <v>High</v>
      </c>
      <c r="R2517">
        <v>-1.58981821567415</v>
      </c>
      <c r="S2517" t="str">
        <f>IF(R2517&gt;0, "Down", "High")</f>
        <v>High</v>
      </c>
    </row>
    <row r="2518" spans="1:19" x14ac:dyDescent="0.2">
      <c r="A2518" s="13">
        <v>944</v>
      </c>
      <c r="B2518" s="13" t="s">
        <v>11518</v>
      </c>
      <c r="C2518" s="13">
        <v>0.16468986210032199</v>
      </c>
      <c r="D2518" s="13" t="s">
        <v>1100</v>
      </c>
      <c r="E2518" s="13">
        <v>295.22487999999998</v>
      </c>
      <c r="F2518" s="13">
        <v>9.9440000000000008</v>
      </c>
      <c r="G2518" s="13">
        <v>0.41170600528113399</v>
      </c>
      <c r="H2518" s="13">
        <v>0.89190044528801704</v>
      </c>
      <c r="I2518" s="13">
        <v>0.16468986210032199</v>
      </c>
      <c r="J2518" s="13">
        <v>0.24325545310906699</v>
      </c>
      <c r="L2518">
        <v>-0.27896619762754998</v>
      </c>
      <c r="M2518" t="str">
        <f>IF(L2518&gt;0, "Down", "High")</f>
        <v>High</v>
      </c>
      <c r="N2518">
        <v>0.59263195725151296</v>
      </c>
      <c r="O2518" t="str">
        <f>IF(N2518&gt;0, "Down", "High")</f>
        <v>Down</v>
      </c>
      <c r="P2518">
        <v>-1.4402187215465301</v>
      </c>
      <c r="Q2518" t="str">
        <f>IF(P2518&gt;0, "Down", "High")</f>
        <v>High</v>
      </c>
      <c r="R2518">
        <v>-0.61452261558222399</v>
      </c>
      <c r="S2518" t="str">
        <f>IF(R2518&gt;0, "Down", "High")</f>
        <v>High</v>
      </c>
    </row>
    <row r="2519" spans="1:19" x14ac:dyDescent="0.2">
      <c r="A2519" s="13">
        <v>6238</v>
      </c>
      <c r="B2519" s="13" t="s">
        <v>11226</v>
      </c>
      <c r="C2519" s="13">
        <v>2.5154320516690502E-4</v>
      </c>
      <c r="D2519" s="13" t="s">
        <v>29</v>
      </c>
      <c r="E2519" s="13">
        <v>442.13986</v>
      </c>
      <c r="F2519" s="13">
        <v>4.3310000000000004</v>
      </c>
      <c r="G2519" s="13">
        <v>0.41175137654808802</v>
      </c>
      <c r="H2519" s="13">
        <v>0.89190044528801704</v>
      </c>
      <c r="I2519" s="13">
        <v>2.5154320516690502E-4</v>
      </c>
      <c r="J2519" s="13">
        <v>2.99331832305171E-3</v>
      </c>
      <c r="L2519">
        <v>0.18077015837743801</v>
      </c>
      <c r="M2519" t="str">
        <f>IF(L2519&gt;0, "Down", "High")</f>
        <v>Down</v>
      </c>
      <c r="N2519">
        <v>-0.28950302696723801</v>
      </c>
      <c r="O2519" t="str">
        <f>IF(N2519&gt;0, "Down", "High")</f>
        <v>High</v>
      </c>
      <c r="P2519">
        <v>-1.43989764376547</v>
      </c>
      <c r="Q2519" t="str">
        <f>IF(P2519&gt;0, "Down", "High")</f>
        <v>High</v>
      </c>
      <c r="R2519">
        <v>-1.92505699114105</v>
      </c>
      <c r="S2519" t="str">
        <f>IF(R2519&gt;0, "Down", "High")</f>
        <v>High</v>
      </c>
    </row>
    <row r="2520" spans="1:19" x14ac:dyDescent="0.2">
      <c r="A2520" s="13">
        <v>3767</v>
      </c>
      <c r="B2520" s="13" t="s">
        <v>9679</v>
      </c>
      <c r="C2520" s="14">
        <v>5.0034613707789102E-6</v>
      </c>
      <c r="D2520" s="13" t="s">
        <v>3577</v>
      </c>
      <c r="E2520" s="13">
        <v>215.08803</v>
      </c>
      <c r="F2520" s="13">
        <v>0.59399999999999997</v>
      </c>
      <c r="G2520" s="13">
        <v>0.41203736832328097</v>
      </c>
      <c r="H2520" s="13">
        <v>0.892145820871868</v>
      </c>
      <c r="I2520" s="14">
        <v>5.0034613707789102E-6</v>
      </c>
      <c r="J2520" s="13">
        <v>2.6575295231950099E-4</v>
      </c>
      <c r="L2520">
        <v>2.1786496887644602</v>
      </c>
      <c r="M2520" t="str">
        <f>IF(L2520&gt;0, "Down", "High")</f>
        <v>Down</v>
      </c>
      <c r="N2520">
        <v>0.17339955606839799</v>
      </c>
      <c r="O2520" t="str">
        <f>IF(N2520&gt;0, "Down", "High")</f>
        <v>Down</v>
      </c>
      <c r="P2520">
        <v>-1.4395994531755401</v>
      </c>
      <c r="Q2520" t="str">
        <f>IF(P2520&gt;0, "Down", "High")</f>
        <v>High</v>
      </c>
      <c r="R2520">
        <v>-3.01007993810568</v>
      </c>
      <c r="S2520" t="str">
        <f>IF(R2520&gt;0, "Down", "High")</f>
        <v>High</v>
      </c>
    </row>
    <row r="2521" spans="1:19" x14ac:dyDescent="0.2">
      <c r="A2521" s="13">
        <v>1283</v>
      </c>
      <c r="B2521" s="13" t="s">
        <v>1447</v>
      </c>
      <c r="C2521" s="14">
        <v>4.65026127865087E-5</v>
      </c>
      <c r="D2521" s="13" t="s">
        <v>1448</v>
      </c>
      <c r="E2521" s="13">
        <v>125.07093</v>
      </c>
      <c r="F2521" s="13">
        <v>1.022</v>
      </c>
      <c r="G2521" s="13">
        <v>0.41213777550762298</v>
      </c>
      <c r="H2521" s="13">
        <v>0.892145820871868</v>
      </c>
      <c r="I2521" s="14">
        <v>4.65026127865087E-5</v>
      </c>
      <c r="J2521" s="13">
        <v>1.0026454433473999E-3</v>
      </c>
      <c r="L2521">
        <v>-3.7921479550646402</v>
      </c>
      <c r="M2521" t="str">
        <f>IF(L2521&gt;0, "Down", "High")</f>
        <v>High</v>
      </c>
      <c r="N2521">
        <v>-1.5629454769294</v>
      </c>
      <c r="O2521" t="str">
        <f>IF(N2521&gt;0, "Down", "High")</f>
        <v>High</v>
      </c>
      <c r="P2521">
        <v>-1.43934730985038</v>
      </c>
      <c r="Q2521" t="str">
        <f>IF(P2521&gt;0, "Down", "High")</f>
        <v>High</v>
      </c>
      <c r="R2521">
        <v>3.3638722628958999E-2</v>
      </c>
      <c r="S2521" t="str">
        <f>IF(R2521&gt;0, "Down", "High")</f>
        <v>Down</v>
      </c>
    </row>
    <row r="2522" spans="1:19" x14ac:dyDescent="0.2">
      <c r="A2522" s="13">
        <v>2703</v>
      </c>
      <c r="B2522" s="13" t="s">
        <v>12261</v>
      </c>
      <c r="C2522" s="13">
        <v>7.7334059157002503E-4</v>
      </c>
      <c r="D2522" s="13" t="s">
        <v>2697</v>
      </c>
      <c r="E2522" s="13">
        <v>257.05775999999997</v>
      </c>
      <c r="F2522" s="13">
        <v>3.4039999999999999</v>
      </c>
      <c r="G2522" s="13">
        <v>0.41262453078801598</v>
      </c>
      <c r="H2522" s="13">
        <v>0.89260796676758503</v>
      </c>
      <c r="I2522" s="13">
        <v>7.7334059157002503E-4</v>
      </c>
      <c r="J2522" s="13">
        <v>5.8163191638098202E-3</v>
      </c>
      <c r="L2522">
        <v>-0.39859858765349498</v>
      </c>
      <c r="M2522" t="str">
        <f>IF(L2522&gt;0, "Down", "High")</f>
        <v>High</v>
      </c>
      <c r="N2522">
        <v>0.12848264968571901</v>
      </c>
      <c r="O2522" t="str">
        <f>IF(N2522&gt;0, "Down", "High")</f>
        <v>Down</v>
      </c>
      <c r="P2522">
        <v>-1.4388345717898201</v>
      </c>
      <c r="Q2522" t="str">
        <f>IF(P2522&gt;0, "Down", "High")</f>
        <v>High</v>
      </c>
      <c r="R2522">
        <v>-1.07636904505894</v>
      </c>
      <c r="S2522" t="str">
        <f>IF(R2522&gt;0, "Down", "High")</f>
        <v>High</v>
      </c>
    </row>
    <row r="2523" spans="1:19" x14ac:dyDescent="0.2">
      <c r="A2523" s="13">
        <v>3786</v>
      </c>
      <c r="B2523" s="13" t="s">
        <v>3590</v>
      </c>
      <c r="C2523" s="13">
        <v>9.2104408789169798E-2</v>
      </c>
      <c r="D2523" s="13" t="s">
        <v>3591</v>
      </c>
      <c r="E2523" s="13">
        <v>329.13824</v>
      </c>
      <c r="F2523" s="13">
        <v>0.92900000000000005</v>
      </c>
      <c r="G2523" s="13">
        <v>0.413145208126105</v>
      </c>
      <c r="H2523" s="13">
        <v>0.89277648518457797</v>
      </c>
      <c r="I2523" s="13">
        <v>9.2104408789169798E-2</v>
      </c>
      <c r="J2523" s="13">
        <v>0.15496216910111901</v>
      </c>
      <c r="L2523">
        <v>-1.66184499918025</v>
      </c>
      <c r="M2523" t="str">
        <f>IF(L2523&gt;0, "Down", "High")</f>
        <v>High</v>
      </c>
      <c r="N2523">
        <v>0.83799955034895801</v>
      </c>
      <c r="O2523" t="str">
        <f>IF(N2523&gt;0, "Down", "High")</f>
        <v>Down</v>
      </c>
      <c r="P2523">
        <v>-1.4383518464096601</v>
      </c>
      <c r="Q2523" t="str">
        <f>IF(P2523&gt;0, "Down", "High")</f>
        <v>High</v>
      </c>
      <c r="R2523">
        <v>1.17525174857812</v>
      </c>
      <c r="S2523" t="str">
        <f>IF(R2523&gt;0, "Down", "High")</f>
        <v>Down</v>
      </c>
    </row>
    <row r="2524" spans="1:19" x14ac:dyDescent="0.2">
      <c r="A2524" s="13">
        <v>4441</v>
      </c>
      <c r="B2524" s="13" t="s">
        <v>10082</v>
      </c>
      <c r="C2524" s="13">
        <v>0.75146937821399096</v>
      </c>
      <c r="D2524" s="13" t="s">
        <v>4122</v>
      </c>
      <c r="E2524" s="13">
        <v>406.16453000000001</v>
      </c>
      <c r="F2524" s="13">
        <v>4.8579999999999997</v>
      </c>
      <c r="G2524" s="13">
        <v>0.41320703847865797</v>
      </c>
      <c r="H2524" s="13">
        <v>0.89277648518457797</v>
      </c>
      <c r="I2524" s="13">
        <v>0.75146937821399096</v>
      </c>
      <c r="J2524" s="13">
        <v>0.807327414455002</v>
      </c>
      <c r="L2524">
        <v>2.3150435905155602</v>
      </c>
      <c r="M2524" t="str">
        <f>IF(L2524&gt;0, "Down", "High")</f>
        <v>Down</v>
      </c>
      <c r="N2524">
        <v>-0.49026289812285001</v>
      </c>
      <c r="O2524" t="str">
        <f>IF(N2524&gt;0, "Down", "High")</f>
        <v>High</v>
      </c>
      <c r="P2524">
        <v>-1.4382392185109001</v>
      </c>
      <c r="Q2524" t="str">
        <f>IF(P2524&gt;0, "Down", "High")</f>
        <v>High</v>
      </c>
      <c r="R2524">
        <v>-3.6244249633255001</v>
      </c>
      <c r="S2524" t="str">
        <f>IF(R2524&gt;0, "Down", "High")</f>
        <v>High</v>
      </c>
    </row>
    <row r="2525" spans="1:19" x14ac:dyDescent="0.2">
      <c r="A2525" s="13">
        <v>4757</v>
      </c>
      <c r="B2525" s="13" t="s">
        <v>10255</v>
      </c>
      <c r="C2525" s="14">
        <v>2.8099904564341901E-5</v>
      </c>
      <c r="D2525" s="13" t="s">
        <v>4355</v>
      </c>
      <c r="E2525" s="13">
        <v>363.16696999999999</v>
      </c>
      <c r="F2525" s="13">
        <v>4.7889999999999997</v>
      </c>
      <c r="G2525" s="13">
        <v>0.41321881817057399</v>
      </c>
      <c r="H2525" s="13">
        <v>0.89277648518457797</v>
      </c>
      <c r="I2525" s="14">
        <v>2.8099904564341901E-5</v>
      </c>
      <c r="J2525" s="13">
        <v>7.2248515346205701E-4</v>
      </c>
      <c r="L2525">
        <v>-1.2342191231714601</v>
      </c>
      <c r="M2525" t="str">
        <f>IF(L2525&gt;0, "Down", "High")</f>
        <v>High</v>
      </c>
      <c r="N2525">
        <v>-0.72370815361795604</v>
      </c>
      <c r="O2525" t="str">
        <f>IF(N2525&gt;0, "Down", "High")</f>
        <v>High</v>
      </c>
      <c r="P2525">
        <v>-1.4375116082972701</v>
      </c>
      <c r="Q2525" t="str">
        <f>IF(P2525&gt;0, "Down", "High")</f>
        <v>High</v>
      </c>
      <c r="R2525">
        <v>-0.90193733346184601</v>
      </c>
      <c r="S2525" t="str">
        <f>IF(R2525&gt;0, "Down", "High")</f>
        <v>High</v>
      </c>
    </row>
    <row r="2526" spans="1:19" x14ac:dyDescent="0.2">
      <c r="A2526" s="13">
        <v>2275</v>
      </c>
      <c r="B2526" s="13" t="s">
        <v>11561</v>
      </c>
      <c r="C2526" s="13">
        <v>0.90486160947147498</v>
      </c>
      <c r="D2526" s="13" t="s">
        <v>2338</v>
      </c>
      <c r="E2526" s="13">
        <v>275.1259</v>
      </c>
      <c r="F2526" s="13">
        <v>7.7130000000000001</v>
      </c>
      <c r="G2526" s="13">
        <v>0.41338083507075002</v>
      </c>
      <c r="H2526" s="13">
        <v>0.89277648518457797</v>
      </c>
      <c r="I2526" s="13">
        <v>0.90486160947147498</v>
      </c>
      <c r="J2526" s="13">
        <v>0.93117533203074798</v>
      </c>
      <c r="L2526">
        <v>0.28645776206593199</v>
      </c>
      <c r="M2526" t="str">
        <f>IF(L2526&gt;0, "Down", "High")</f>
        <v>Down</v>
      </c>
      <c r="N2526">
        <v>-0.47030387274055702</v>
      </c>
      <c r="O2526" t="str">
        <f>IF(N2526&gt;0, "Down", "High")</f>
        <v>High</v>
      </c>
      <c r="P2526">
        <v>-1.43729031994332</v>
      </c>
      <c r="Q2526" t="str">
        <f>IF(P2526&gt;0, "Down", "High")</f>
        <v>High</v>
      </c>
      <c r="R2526">
        <v>-2.4027611274046601</v>
      </c>
      <c r="S2526" t="str">
        <f>IF(R2526&gt;0, "Down", "High")</f>
        <v>High</v>
      </c>
    </row>
    <row r="2527" spans="1:19" x14ac:dyDescent="0.2">
      <c r="A2527" s="13">
        <v>3634</v>
      </c>
      <c r="B2527" s="13" t="s">
        <v>9607</v>
      </c>
      <c r="C2527" s="13">
        <v>0.87182151795972895</v>
      </c>
      <c r="D2527" s="13" t="s">
        <v>3458</v>
      </c>
      <c r="E2527" s="13">
        <v>332.02951999999999</v>
      </c>
      <c r="F2527" s="13">
        <v>0.63900000000000001</v>
      </c>
      <c r="G2527" s="13">
        <v>0.41338571371243699</v>
      </c>
      <c r="H2527" s="13">
        <v>0.89277648518457797</v>
      </c>
      <c r="I2527" s="13">
        <v>0.87182151795972895</v>
      </c>
      <c r="J2527" s="13">
        <v>0.90564636298790102</v>
      </c>
      <c r="L2527">
        <v>-2.29622299747402</v>
      </c>
      <c r="M2527" t="str">
        <f>IF(L2527&gt;0, "Down", "High")</f>
        <v>High</v>
      </c>
      <c r="N2527">
        <v>0.47492416771250001</v>
      </c>
      <c r="O2527" t="str">
        <f>IF(N2527&gt;0, "Down", "High")</f>
        <v>Down</v>
      </c>
      <c r="P2527">
        <v>-1.4353467334579899</v>
      </c>
      <c r="Q2527" t="str">
        <f>IF(P2527&gt;0, "Down", "High")</f>
        <v>High</v>
      </c>
      <c r="R2527">
        <v>1.2662403923500301</v>
      </c>
      <c r="S2527" t="str">
        <f>IF(R2527&gt;0, "Down", "High")</f>
        <v>Down</v>
      </c>
    </row>
    <row r="2528" spans="1:19" x14ac:dyDescent="0.2">
      <c r="A2528" s="13">
        <v>3590</v>
      </c>
      <c r="B2528" s="13" t="s">
        <v>9585</v>
      </c>
      <c r="C2528" s="13">
        <v>0.28703066448366799</v>
      </c>
      <c r="D2528" s="13" t="s">
        <v>3427</v>
      </c>
      <c r="E2528" s="13">
        <v>454.29187999999999</v>
      </c>
      <c r="F2528" s="13">
        <v>9.2919999999999998</v>
      </c>
      <c r="G2528" s="13">
        <v>0.413887088128231</v>
      </c>
      <c r="H2528" s="13">
        <v>0.89309624535062204</v>
      </c>
      <c r="I2528" s="13">
        <v>0.28703066448366799</v>
      </c>
      <c r="J2528" s="13">
        <v>0.37508627862621902</v>
      </c>
      <c r="L2528">
        <v>0.66208206177528295</v>
      </c>
      <c r="M2528" t="str">
        <f>IF(L2528&gt;0, "Down", "High")</f>
        <v>Down</v>
      </c>
      <c r="N2528">
        <v>0.42544449954906199</v>
      </c>
      <c r="O2528" t="str">
        <f>IF(N2528&gt;0, "Down", "High")</f>
        <v>Down</v>
      </c>
      <c r="P2528">
        <v>-1.43490491146846</v>
      </c>
      <c r="Q2528" t="str">
        <f>IF(P2528&gt;0, "Down", "High")</f>
        <v>High</v>
      </c>
      <c r="R2528">
        <v>-1.7631381170179801</v>
      </c>
      <c r="S2528" t="str">
        <f>IF(R2528&gt;0, "Down", "High")</f>
        <v>High</v>
      </c>
    </row>
    <row r="2529" spans="1:19" x14ac:dyDescent="0.2">
      <c r="A2529" s="13">
        <v>2495</v>
      </c>
      <c r="B2529" s="13" t="s">
        <v>11719</v>
      </c>
      <c r="C2529" s="13">
        <v>2.99354321736412E-2</v>
      </c>
      <c r="D2529" s="13" t="s">
        <v>2519</v>
      </c>
      <c r="E2529" s="13">
        <v>133.06077999999999</v>
      </c>
      <c r="F2529" s="13">
        <v>0.64900000000000002</v>
      </c>
      <c r="G2529" s="13">
        <v>0.41410040344672999</v>
      </c>
      <c r="H2529" s="13">
        <v>0.89309624535062204</v>
      </c>
      <c r="I2529" s="13">
        <v>2.99354321736412E-2</v>
      </c>
      <c r="J2529" s="13">
        <v>6.6339273538126797E-2</v>
      </c>
      <c r="L2529">
        <v>0.48468856279025002</v>
      </c>
      <c r="M2529" t="str">
        <f>IF(L2529&gt;0, "Down", "High")</f>
        <v>Down</v>
      </c>
      <c r="N2529">
        <v>1.6101080718557601</v>
      </c>
      <c r="O2529" t="str">
        <f>IF(N2529&gt;0, "Down", "High")</f>
        <v>Down</v>
      </c>
      <c r="P2529">
        <v>-1.4348072186820799</v>
      </c>
      <c r="Q2529" t="str">
        <f>IF(P2529&gt;0, "Down", "High")</f>
        <v>High</v>
      </c>
      <c r="R2529">
        <v>-0.42026697563593302</v>
      </c>
      <c r="S2529" t="str">
        <f>IF(R2529&gt;0, "Down", "High")</f>
        <v>High</v>
      </c>
    </row>
    <row r="2530" spans="1:19" x14ac:dyDescent="0.2">
      <c r="A2530" s="13">
        <v>4358</v>
      </c>
      <c r="B2530" s="13" t="s">
        <v>10026</v>
      </c>
      <c r="C2530" s="13">
        <v>0.74529354018841598</v>
      </c>
      <c r="D2530" s="13" t="s">
        <v>4060</v>
      </c>
      <c r="E2530" s="13">
        <v>245.09997000000001</v>
      </c>
      <c r="F2530" s="13">
        <v>3.3679999999999999</v>
      </c>
      <c r="G2530" s="13">
        <v>0.41433595331855999</v>
      </c>
      <c r="H2530" s="13">
        <v>0.89309624535062204</v>
      </c>
      <c r="I2530" s="13">
        <v>0.74529354018841598</v>
      </c>
      <c r="J2530" s="13">
        <v>0.80255215779285205</v>
      </c>
      <c r="L2530">
        <v>1.9249200168838501</v>
      </c>
      <c r="M2530" t="str">
        <f>IF(L2530&gt;0, "Down", "High")</f>
        <v>Down</v>
      </c>
      <c r="N2530">
        <v>0.50710668161626105</v>
      </c>
      <c r="O2530" t="str">
        <f>IF(N2530&gt;0, "Down", "High")</f>
        <v>Down</v>
      </c>
      <c r="P2530">
        <v>-1.4343463390956901</v>
      </c>
      <c r="Q2530" t="str">
        <f>IF(P2530&gt;0, "Down", "High")</f>
        <v>High</v>
      </c>
      <c r="R2530">
        <v>-2.8746904566104501</v>
      </c>
      <c r="S2530" t="str">
        <f>IF(R2530&gt;0, "Down", "High")</f>
        <v>High</v>
      </c>
    </row>
    <row r="2531" spans="1:19" x14ac:dyDescent="0.2">
      <c r="A2531" s="13">
        <v>2481</v>
      </c>
      <c r="B2531" s="13" t="s">
        <v>12147</v>
      </c>
      <c r="C2531" s="13">
        <v>0.23897036960486701</v>
      </c>
      <c r="D2531" s="13" t="s">
        <v>29</v>
      </c>
      <c r="E2531" s="13">
        <v>380.77546000000001</v>
      </c>
      <c r="F2531" s="13">
        <v>0.61699999999999999</v>
      </c>
      <c r="G2531" s="13">
        <v>0.414392698267876</v>
      </c>
      <c r="H2531" s="13">
        <v>0.89309624535062204</v>
      </c>
      <c r="I2531" s="13">
        <v>0.23897036960486701</v>
      </c>
      <c r="J2531" s="13">
        <v>0.324639930261716</v>
      </c>
      <c r="L2531">
        <v>-0.217422074097195</v>
      </c>
      <c r="M2531" t="str">
        <f>IF(L2531&gt;0, "Down", "High")</f>
        <v>High</v>
      </c>
      <c r="N2531">
        <v>-9.7842958138525005E-2</v>
      </c>
      <c r="O2531" t="str">
        <f>IF(N2531&gt;0, "Down", "High")</f>
        <v>High</v>
      </c>
      <c r="P2531">
        <v>-1.43385787893171</v>
      </c>
      <c r="Q2531" t="str">
        <f>IF(P2531&gt;0, "Down", "High")</f>
        <v>High</v>
      </c>
      <c r="R2531">
        <v>-1.6609535763504899</v>
      </c>
      <c r="S2531" t="str">
        <f>IF(R2531&gt;0, "Down", "High")</f>
        <v>High</v>
      </c>
    </row>
    <row r="2532" spans="1:19" x14ac:dyDescent="0.2">
      <c r="A2532" s="13">
        <v>168</v>
      </c>
      <c r="B2532" s="13" t="s">
        <v>8899</v>
      </c>
      <c r="C2532" s="13">
        <v>7.6920634785054604E-4</v>
      </c>
      <c r="D2532" s="13" t="s">
        <v>236</v>
      </c>
      <c r="E2532" s="13">
        <v>505.16036000000003</v>
      </c>
      <c r="F2532" s="13">
        <v>4.1449999999999996</v>
      </c>
      <c r="G2532" s="13">
        <v>0.414561141418335</v>
      </c>
      <c r="H2532" s="13">
        <v>0.89309624535062204</v>
      </c>
      <c r="I2532" s="13">
        <v>7.6920634785054604E-4</v>
      </c>
      <c r="J2532" s="13">
        <v>5.8095087520319303E-3</v>
      </c>
      <c r="L2532">
        <v>1.84502692971441</v>
      </c>
      <c r="M2532" t="str">
        <f>IF(L2532&gt;0, "Down", "High")</f>
        <v>Down</v>
      </c>
      <c r="N2532">
        <v>-0.75407985768010399</v>
      </c>
      <c r="O2532" t="str">
        <f>IF(N2532&gt;0, "Down", "High")</f>
        <v>High</v>
      </c>
      <c r="P2532">
        <v>-1.43362345639456</v>
      </c>
      <c r="Q2532" t="str">
        <f>IF(P2532&gt;0, "Down", "High")</f>
        <v>High</v>
      </c>
      <c r="R2532">
        <v>-2.70814665020719</v>
      </c>
      <c r="S2532" t="str">
        <f>IF(R2532&gt;0, "Down", "High")</f>
        <v>High</v>
      </c>
    </row>
    <row r="2533" spans="1:19" x14ac:dyDescent="0.2">
      <c r="A2533" s="13">
        <v>309</v>
      </c>
      <c r="B2533" s="13" t="s">
        <v>430</v>
      </c>
      <c r="C2533" s="13">
        <v>5.2560586441261696E-4</v>
      </c>
      <c r="D2533" s="13" t="s">
        <v>431</v>
      </c>
      <c r="E2533" s="13">
        <v>177.07653999999999</v>
      </c>
      <c r="F2533" s="13">
        <v>0.84299999999999997</v>
      </c>
      <c r="G2533" s="13">
        <v>0.41467776295095299</v>
      </c>
      <c r="H2533" s="13">
        <v>0.89309624535062204</v>
      </c>
      <c r="I2533" s="13">
        <v>5.2560586441261696E-4</v>
      </c>
      <c r="J2533" s="13">
        <v>4.7362525685622396E-3</v>
      </c>
      <c r="L2533">
        <v>-0.33385743617115798</v>
      </c>
      <c r="M2533" t="str">
        <f>IF(L2533&gt;0, "Down", "High")</f>
        <v>High</v>
      </c>
      <c r="N2533">
        <v>0.180110464973889</v>
      </c>
      <c r="O2533" t="str">
        <f>IF(N2533&gt;0, "Down", "High")</f>
        <v>Down</v>
      </c>
      <c r="P2533">
        <v>-1.43244915119324</v>
      </c>
      <c r="Q2533" t="str">
        <f>IF(P2533&gt;0, "Down", "High")</f>
        <v>High</v>
      </c>
      <c r="R2533">
        <v>-0.78103236825622502</v>
      </c>
      <c r="S2533" t="str">
        <f>IF(R2533&gt;0, "Down", "High")</f>
        <v>High</v>
      </c>
    </row>
    <row r="2534" spans="1:19" x14ac:dyDescent="0.2">
      <c r="A2534" s="13">
        <v>3029</v>
      </c>
      <c r="B2534" s="13" t="s">
        <v>12501</v>
      </c>
      <c r="C2534" s="13">
        <v>0.61525022307219901</v>
      </c>
      <c r="D2534" s="13" t="s">
        <v>2952</v>
      </c>
      <c r="E2534" s="13">
        <v>253.21654000000001</v>
      </c>
      <c r="F2534" s="13">
        <v>10.058999999999999</v>
      </c>
      <c r="G2534" s="13">
        <v>0.41470476477684198</v>
      </c>
      <c r="H2534" s="13">
        <v>0.89309624535062204</v>
      </c>
      <c r="I2534" s="13">
        <v>0.61525022307219901</v>
      </c>
      <c r="J2534" s="13">
        <v>0.68908446894062703</v>
      </c>
      <c r="L2534">
        <v>1.14693681981953</v>
      </c>
      <c r="M2534" t="str">
        <f>IF(L2534&gt;0, "Down", "High")</f>
        <v>Down</v>
      </c>
      <c r="N2534">
        <v>-0.35058623976877101</v>
      </c>
      <c r="O2534" t="str">
        <f>IF(N2534&gt;0, "Down", "High")</f>
        <v>High</v>
      </c>
      <c r="P2534">
        <v>-1.4322080102713799</v>
      </c>
      <c r="Q2534" t="str">
        <f>IF(P2534&gt;0, "Down", "High")</f>
        <v>High</v>
      </c>
      <c r="R2534">
        <v>-3.4477173755484798</v>
      </c>
      <c r="S2534" t="str">
        <f>IF(R2534&gt;0, "Down", "High")</f>
        <v>High</v>
      </c>
    </row>
    <row r="2535" spans="1:19" x14ac:dyDescent="0.2">
      <c r="A2535" s="13">
        <v>4927</v>
      </c>
      <c r="B2535" s="13" t="s">
        <v>11580</v>
      </c>
      <c r="C2535" s="14">
        <v>1.0440702164807099E-5</v>
      </c>
      <c r="D2535" s="13" t="s">
        <v>2286</v>
      </c>
      <c r="E2535" s="13">
        <v>186.18544</v>
      </c>
      <c r="F2535" s="13">
        <v>3.7440000000000002</v>
      </c>
      <c r="G2535" s="13">
        <v>0.414735339388206</v>
      </c>
      <c r="H2535" s="13">
        <v>0.89309624535062204</v>
      </c>
      <c r="I2535" s="14">
        <v>1.0440702164807099E-5</v>
      </c>
      <c r="J2535" s="13">
        <v>3.7070166979719999E-4</v>
      </c>
      <c r="L2535">
        <v>1.0662235093227299</v>
      </c>
      <c r="M2535" t="str">
        <f>IF(L2535&gt;0, "Down", "High")</f>
        <v>Down</v>
      </c>
      <c r="N2535">
        <v>-0.36708061385145302</v>
      </c>
      <c r="O2535" t="str">
        <f>IF(N2535&gt;0, "Down", "High")</f>
        <v>High</v>
      </c>
      <c r="P2535">
        <v>-1.4310811576583999</v>
      </c>
      <c r="Q2535" t="str">
        <f>IF(P2535&gt;0, "Down", "High")</f>
        <v>High</v>
      </c>
      <c r="R2535">
        <v>-3.55251073103849</v>
      </c>
      <c r="S2535" t="str">
        <f>IF(R2535&gt;0, "Down", "High")</f>
        <v>High</v>
      </c>
    </row>
    <row r="2536" spans="1:19" x14ac:dyDescent="0.2">
      <c r="A2536" s="13">
        <v>5730</v>
      </c>
      <c r="B2536" s="13" t="s">
        <v>5155</v>
      </c>
      <c r="C2536" s="13">
        <v>0.545475460446876</v>
      </c>
      <c r="D2536" s="13" t="s">
        <v>5156</v>
      </c>
      <c r="E2536" s="13">
        <v>237.11251999999999</v>
      </c>
      <c r="F2536" s="13">
        <v>8.52</v>
      </c>
      <c r="G2536" s="13">
        <v>0.41488972026196103</v>
      </c>
      <c r="H2536" s="13">
        <v>0.89309624535062204</v>
      </c>
      <c r="I2536" s="13">
        <v>0.545475460446876</v>
      </c>
      <c r="J2536" s="13">
        <v>0.62585022534236701</v>
      </c>
      <c r="L2536">
        <v>-9.5564874530940005E-3</v>
      </c>
      <c r="M2536" t="str">
        <f>IF(L2536&gt;0, "Down", "High")</f>
        <v>High</v>
      </c>
      <c r="N2536">
        <v>0.486229599654943</v>
      </c>
      <c r="O2536" t="str">
        <f>IF(N2536&gt;0, "Down", "High")</f>
        <v>Down</v>
      </c>
      <c r="P2536">
        <v>-1.43091008585567</v>
      </c>
      <c r="Q2536" t="str">
        <f>IF(P2536&gt;0, "Down", "High")</f>
        <v>High</v>
      </c>
      <c r="R2536">
        <v>-0.98775209772468597</v>
      </c>
      <c r="S2536" t="str">
        <f>IF(R2536&gt;0, "Down", "High")</f>
        <v>High</v>
      </c>
    </row>
    <row r="2537" spans="1:19" x14ac:dyDescent="0.2">
      <c r="A2537" s="13">
        <v>4907</v>
      </c>
      <c r="B2537" s="13" t="s">
        <v>10340</v>
      </c>
      <c r="C2537" s="13">
        <v>0.21433235529606701</v>
      </c>
      <c r="D2537" s="13" t="s">
        <v>4482</v>
      </c>
      <c r="E2537" s="13">
        <v>419.17799000000002</v>
      </c>
      <c r="F2537" s="13">
        <v>4.0940000000000003</v>
      </c>
      <c r="G2537" s="13">
        <v>0.41503133005759102</v>
      </c>
      <c r="H2537" s="13">
        <v>0.89309624535062204</v>
      </c>
      <c r="I2537" s="13">
        <v>0.21433235529606701</v>
      </c>
      <c r="J2537" s="13">
        <v>0.29791865056424799</v>
      </c>
      <c r="L2537">
        <v>1.6856394290541601</v>
      </c>
      <c r="M2537" t="str">
        <f>IF(L2537&gt;0, "Down", "High")</f>
        <v>Down</v>
      </c>
      <c r="N2537">
        <v>0.89172361053751503</v>
      </c>
      <c r="O2537" t="str">
        <f>IF(N2537&gt;0, "Down", "High")</f>
        <v>Down</v>
      </c>
      <c r="P2537">
        <v>-1.4305101543643699</v>
      </c>
      <c r="Q2537" t="str">
        <f>IF(P2537&gt;0, "Down", "High")</f>
        <v>High</v>
      </c>
      <c r="R2537">
        <v>-2.0258487665642102</v>
      </c>
      <c r="S2537" t="str">
        <f>IF(R2537&gt;0, "Down", "High")</f>
        <v>High</v>
      </c>
    </row>
    <row r="2538" spans="1:19" x14ac:dyDescent="0.2">
      <c r="A2538" s="13">
        <v>246</v>
      </c>
      <c r="B2538" s="13" t="s">
        <v>9166</v>
      </c>
      <c r="C2538" s="13">
        <v>0.54961261193562205</v>
      </c>
      <c r="D2538" s="13" t="s">
        <v>347</v>
      </c>
      <c r="E2538" s="13">
        <v>255.15943999999999</v>
      </c>
      <c r="F2538" s="13">
        <v>8.4090000000000007</v>
      </c>
      <c r="G2538" s="13">
        <v>0.41541695375583498</v>
      </c>
      <c r="H2538" s="13">
        <v>0.89320552887258597</v>
      </c>
      <c r="I2538" s="13">
        <v>0.54961261193562205</v>
      </c>
      <c r="J2538" s="13">
        <v>0.62916053859740895</v>
      </c>
      <c r="L2538">
        <v>0.57766898687929502</v>
      </c>
      <c r="M2538" t="str">
        <f>IF(L2538&gt;0, "Down", "High")</f>
        <v>Down</v>
      </c>
      <c r="N2538">
        <v>0.44292280211340501</v>
      </c>
      <c r="O2538" t="str">
        <f>IF(N2538&gt;0, "Down", "High")</f>
        <v>Down</v>
      </c>
      <c r="P2538">
        <v>-1.4302397123492201</v>
      </c>
      <c r="Q2538" t="str">
        <f>IF(P2538&gt;0, "Down", "High")</f>
        <v>High</v>
      </c>
      <c r="R2538">
        <v>-1.6393719211279301</v>
      </c>
      <c r="S2538" t="str">
        <f>IF(R2538&gt;0, "Down", "High")</f>
        <v>High</v>
      </c>
    </row>
    <row r="2539" spans="1:19" x14ac:dyDescent="0.2">
      <c r="A2539" s="13">
        <v>5811</v>
      </c>
      <c r="B2539" s="13" t="s">
        <v>10943</v>
      </c>
      <c r="C2539" s="13">
        <v>8.5882023184946796E-2</v>
      </c>
      <c r="D2539" s="13" t="s">
        <v>29</v>
      </c>
      <c r="E2539" s="13">
        <v>274.11405000000002</v>
      </c>
      <c r="F2539" s="13">
        <v>4.0890000000000004</v>
      </c>
      <c r="G2539" s="13">
        <v>0.41596675216848</v>
      </c>
      <c r="H2539" s="13">
        <v>0.89320552887258597</v>
      </c>
      <c r="I2539" s="13">
        <v>8.5882023184946796E-2</v>
      </c>
      <c r="J2539" s="13">
        <v>0.14703020373879899</v>
      </c>
      <c r="L2539">
        <v>1.5111577608354501</v>
      </c>
      <c r="M2539" t="str">
        <f>IF(L2539&gt;0, "Down", "High")</f>
        <v>Down</v>
      </c>
      <c r="N2539">
        <v>0.670750019337371</v>
      </c>
      <c r="O2539" t="str">
        <f>IF(N2539&gt;0, "Down", "High")</f>
        <v>Down</v>
      </c>
      <c r="P2539">
        <v>-1.43001453219327</v>
      </c>
      <c r="Q2539" t="str">
        <f>IF(P2539&gt;0, "Down", "High")</f>
        <v>High</v>
      </c>
      <c r="R2539">
        <v>-2.5465733270530202</v>
      </c>
      <c r="S2539" t="str">
        <f>IF(R2539&gt;0, "Down", "High")</f>
        <v>High</v>
      </c>
    </row>
    <row r="2540" spans="1:19" x14ac:dyDescent="0.2">
      <c r="A2540" s="13">
        <v>1482</v>
      </c>
      <c r="B2540" s="13" t="s">
        <v>11476</v>
      </c>
      <c r="C2540" s="13">
        <v>0.24105958232086599</v>
      </c>
      <c r="D2540" s="13" t="s">
        <v>1628</v>
      </c>
      <c r="E2540" s="13">
        <v>490.28660000000002</v>
      </c>
      <c r="F2540" s="13">
        <v>6.1379999999999999</v>
      </c>
      <c r="G2540" s="13">
        <v>0.41614248320107899</v>
      </c>
      <c r="H2540" s="13">
        <v>0.89320552887258597</v>
      </c>
      <c r="I2540" s="13">
        <v>0.24105958232086599</v>
      </c>
      <c r="J2540" s="13">
        <v>0.32673075753158098</v>
      </c>
      <c r="L2540">
        <v>-0.506612141809615</v>
      </c>
      <c r="M2540" t="str">
        <f>IF(L2540&gt;0, "Down", "High")</f>
        <v>High</v>
      </c>
      <c r="N2540">
        <v>0.686999692847865</v>
      </c>
      <c r="O2540" t="str">
        <f>IF(N2540&gt;0, "Down", "High")</f>
        <v>Down</v>
      </c>
      <c r="P2540">
        <v>-1.42903951376203</v>
      </c>
      <c r="Q2540" t="str">
        <f>IF(P2540&gt;0, "Down", "High")</f>
        <v>High</v>
      </c>
      <c r="R2540">
        <v>-0.28676055695298203</v>
      </c>
      <c r="S2540" t="str">
        <f>IF(R2540&gt;0, "Down", "High")</f>
        <v>High</v>
      </c>
    </row>
    <row r="2541" spans="1:19" x14ac:dyDescent="0.2">
      <c r="A2541" s="13">
        <v>1972</v>
      </c>
      <c r="B2541" s="13" t="s">
        <v>11921</v>
      </c>
      <c r="C2541" s="14">
        <v>2.9328644337916099E-5</v>
      </c>
      <c r="D2541" s="13" t="s">
        <v>2075</v>
      </c>
      <c r="E2541" s="13">
        <v>496.18115</v>
      </c>
      <c r="F2541" s="13">
        <v>0.80500000000000005</v>
      </c>
      <c r="G2541" s="13">
        <v>0.41653537997880402</v>
      </c>
      <c r="H2541" s="13">
        <v>0.89320552887258597</v>
      </c>
      <c r="I2541" s="14">
        <v>2.9328644337916099E-5</v>
      </c>
      <c r="J2541" s="13">
        <v>7.3978391297145195E-4</v>
      </c>
      <c r="L2541">
        <v>-0.64085295111010399</v>
      </c>
      <c r="M2541" t="str">
        <f>IF(L2541&gt;0, "Down", "High")</f>
        <v>High</v>
      </c>
      <c r="N2541">
        <v>0.15283324626446701</v>
      </c>
      <c r="O2541" t="str">
        <f>IF(N2541&gt;0, "Down", "High")</f>
        <v>Down</v>
      </c>
      <c r="P2541">
        <v>-1.4286516019670901</v>
      </c>
      <c r="Q2541" t="str">
        <f>IF(P2541&gt;0, "Down", "High")</f>
        <v>High</v>
      </c>
      <c r="R2541">
        <v>-0.87237069042114501</v>
      </c>
      <c r="S2541" t="str">
        <f>IF(R2541&gt;0, "Down", "High")</f>
        <v>High</v>
      </c>
    </row>
    <row r="2542" spans="1:19" x14ac:dyDescent="0.2">
      <c r="A2542" s="13">
        <v>999</v>
      </c>
      <c r="B2542" s="13" t="s">
        <v>10442</v>
      </c>
      <c r="C2542" s="13">
        <v>0.17253051434886399</v>
      </c>
      <c r="D2542" s="13" t="s">
        <v>1155</v>
      </c>
      <c r="E2542" s="13">
        <v>628.04597999999999</v>
      </c>
      <c r="F2542" s="13">
        <v>0.755</v>
      </c>
      <c r="G2542" s="13">
        <v>0.41686908417556501</v>
      </c>
      <c r="H2542" s="13">
        <v>0.89320552887258597</v>
      </c>
      <c r="I2542" s="13">
        <v>0.17253051434886399</v>
      </c>
      <c r="J2542" s="13">
        <v>0.25193157135474498</v>
      </c>
      <c r="L2542">
        <v>1.8917171942765001</v>
      </c>
      <c r="M2542" t="str">
        <f>IF(L2542&gt;0, "Down", "High")</f>
        <v>Down</v>
      </c>
      <c r="N2542">
        <v>1.15815190489745</v>
      </c>
      <c r="O2542" t="str">
        <f>IF(N2542&gt;0, "Down", "High")</f>
        <v>Down</v>
      </c>
      <c r="P2542">
        <v>-1.4284516538863801</v>
      </c>
      <c r="Q2542" t="str">
        <f>IF(P2542&gt;0, "Down", "High")</f>
        <v>High</v>
      </c>
      <c r="R2542">
        <v>-1.8427241221605499</v>
      </c>
      <c r="S2542" t="str">
        <f>IF(R2542&gt;0, "Down", "High")</f>
        <v>High</v>
      </c>
    </row>
    <row r="2543" spans="1:19" x14ac:dyDescent="0.2">
      <c r="A2543" s="13">
        <v>4357</v>
      </c>
      <c r="B2543" s="13" t="s">
        <v>4058</v>
      </c>
      <c r="C2543" s="13">
        <v>1.31819494846157E-2</v>
      </c>
      <c r="D2543" s="13" t="s">
        <v>4059</v>
      </c>
      <c r="E2543" s="13">
        <v>169.0497</v>
      </c>
      <c r="F2543" s="13">
        <v>4.633</v>
      </c>
      <c r="G2543" s="13">
        <v>0.41692948269074998</v>
      </c>
      <c r="H2543" s="13">
        <v>0.89320552887258597</v>
      </c>
      <c r="I2543" s="13">
        <v>1.31819494846157E-2</v>
      </c>
      <c r="J2543" s="13">
        <v>3.6708301783032402E-2</v>
      </c>
      <c r="L2543">
        <v>0.19537023957848501</v>
      </c>
      <c r="M2543" t="str">
        <f>IF(L2543&gt;0, "Down", "High")</f>
        <v>Down</v>
      </c>
      <c r="N2543">
        <v>1.31262561412513</v>
      </c>
      <c r="O2543" t="str">
        <f>IF(N2543&gt;0, "Down", "High")</f>
        <v>Down</v>
      </c>
      <c r="P2543">
        <v>-1.42778545397104</v>
      </c>
      <c r="Q2543" t="str">
        <f>IF(P2543&gt;0, "Down", "High")</f>
        <v>High</v>
      </c>
      <c r="R2543">
        <v>-0.62732644829981299</v>
      </c>
      <c r="S2543" t="str">
        <f>IF(R2543&gt;0, "Down", "High")</f>
        <v>High</v>
      </c>
    </row>
    <row r="2544" spans="1:19" x14ac:dyDescent="0.2">
      <c r="A2544" s="13">
        <v>3775</v>
      </c>
      <c r="B2544" s="13" t="s">
        <v>1194</v>
      </c>
      <c r="C2544" s="13">
        <v>0.88729994109958299</v>
      </c>
      <c r="D2544" s="13" t="s">
        <v>1195</v>
      </c>
      <c r="E2544" s="13">
        <v>170.0926</v>
      </c>
      <c r="F2544" s="13">
        <v>0.59199999999999997</v>
      </c>
      <c r="G2544" s="13">
        <v>0.41709325687950799</v>
      </c>
      <c r="H2544" s="13">
        <v>0.89320552887258597</v>
      </c>
      <c r="I2544" s="13">
        <v>0.88729994109958299</v>
      </c>
      <c r="J2544" s="13">
        <v>0.91763978394864198</v>
      </c>
      <c r="L2544">
        <v>0.44132657320840402</v>
      </c>
      <c r="M2544" t="str">
        <f>IF(L2544&gt;0, "Down", "High")</f>
        <v>Down</v>
      </c>
      <c r="N2544">
        <v>0.450781869288498</v>
      </c>
      <c r="O2544" t="str">
        <f>IF(N2544&gt;0, "Down", "High")</f>
        <v>Down</v>
      </c>
      <c r="P2544">
        <v>-1.42755967195152</v>
      </c>
      <c r="Q2544" t="str">
        <f>IF(P2544&gt;0, "Down", "High")</f>
        <v>High</v>
      </c>
      <c r="R2544">
        <v>-1.58374332750852</v>
      </c>
      <c r="S2544" t="str">
        <f>IF(R2544&gt;0, "Down", "High")</f>
        <v>High</v>
      </c>
    </row>
    <row r="2545" spans="1:19" x14ac:dyDescent="0.2">
      <c r="A2545" s="13">
        <v>6476</v>
      </c>
      <c r="B2545" s="13" t="s">
        <v>11378</v>
      </c>
      <c r="C2545" s="13">
        <v>0.999022132401578</v>
      </c>
      <c r="D2545" s="13" t="s">
        <v>5616</v>
      </c>
      <c r="E2545" s="13">
        <v>431.20711</v>
      </c>
      <c r="F2545" s="13">
        <v>9.6050000000000004</v>
      </c>
      <c r="G2545" s="13">
        <v>0.41721608485141198</v>
      </c>
      <c r="H2545" s="13">
        <v>0.89320552887258597</v>
      </c>
      <c r="I2545" s="13">
        <v>0.999022132401578</v>
      </c>
      <c r="J2545" s="13">
        <v>0.99917507516526505</v>
      </c>
      <c r="L2545">
        <v>-2.34494345044825</v>
      </c>
      <c r="M2545" t="str">
        <f>IF(L2545&gt;0, "Down", "High")</f>
        <v>High</v>
      </c>
      <c r="N2545">
        <v>0.45720930535398002</v>
      </c>
      <c r="O2545" t="str">
        <f>IF(N2545&gt;0, "Down", "High")</f>
        <v>Down</v>
      </c>
      <c r="P2545">
        <v>-1.42706346015624</v>
      </c>
      <c r="Q2545" t="str">
        <f>IF(P2545&gt;0, "Down", "High")</f>
        <v>High</v>
      </c>
      <c r="R2545">
        <v>1.30570262639561</v>
      </c>
      <c r="S2545" t="str">
        <f>IF(R2545&gt;0, "Down", "High")</f>
        <v>Down</v>
      </c>
    </row>
    <row r="2546" spans="1:19" x14ac:dyDescent="0.2">
      <c r="A2546" s="13">
        <v>2116</v>
      </c>
      <c r="B2546" s="13" t="s">
        <v>11977</v>
      </c>
      <c r="C2546" s="13">
        <v>0.171030576398921</v>
      </c>
      <c r="D2546" s="13" t="s">
        <v>2205</v>
      </c>
      <c r="E2546" s="13">
        <v>319.14051000000001</v>
      </c>
      <c r="F2546" s="13">
        <v>0.871</v>
      </c>
      <c r="G2546" s="13">
        <v>0.417247191372496</v>
      </c>
      <c r="H2546" s="13">
        <v>0.89320552887258597</v>
      </c>
      <c r="I2546" s="13">
        <v>0.171030576398921</v>
      </c>
      <c r="J2546" s="13">
        <v>0.25026796492493403</v>
      </c>
      <c r="L2546">
        <v>0.69846586856750104</v>
      </c>
      <c r="M2546" t="str">
        <f>IF(L2546&gt;0, "Down", "High")</f>
        <v>Down</v>
      </c>
      <c r="N2546">
        <v>0.67892415751225599</v>
      </c>
      <c r="O2546" t="str">
        <f>IF(N2546&gt;0, "Down", "High")</f>
        <v>Down</v>
      </c>
      <c r="P2546">
        <v>-1.4264924873638301</v>
      </c>
      <c r="Q2546" t="str">
        <f>IF(P2546&gt;0, "Down", "High")</f>
        <v>High</v>
      </c>
      <c r="R2546">
        <v>-1.46938909490437</v>
      </c>
      <c r="S2546" t="str">
        <f>IF(R2546&gt;0, "Down", "High")</f>
        <v>High</v>
      </c>
    </row>
    <row r="2547" spans="1:19" x14ac:dyDescent="0.2">
      <c r="A2547" s="13">
        <v>5616</v>
      </c>
      <c r="B2547" s="13" t="s">
        <v>10817</v>
      </c>
      <c r="C2547" s="13">
        <v>3.2973379864236603E-2</v>
      </c>
      <c r="D2547" s="13" t="s">
        <v>4368</v>
      </c>
      <c r="E2547" s="13">
        <v>550.13460999999995</v>
      </c>
      <c r="F2547" s="13">
        <v>3.7410000000000001</v>
      </c>
      <c r="G2547" s="13">
        <v>0.41726757882029802</v>
      </c>
      <c r="H2547" s="13">
        <v>0.89320552887258597</v>
      </c>
      <c r="I2547" s="13">
        <v>3.2973379864236603E-2</v>
      </c>
      <c r="J2547" s="13">
        <v>7.1181538727501395E-2</v>
      </c>
      <c r="L2547">
        <v>-0.97690473826558899</v>
      </c>
      <c r="M2547" t="str">
        <f>IF(L2547&gt;0, "Down", "High")</f>
        <v>High</v>
      </c>
      <c r="N2547">
        <v>0.85142613363021102</v>
      </c>
      <c r="O2547" t="str">
        <f>IF(N2547&gt;0, "Down", "High")</f>
        <v>Down</v>
      </c>
      <c r="P2547">
        <v>-1.4260018920059201</v>
      </c>
      <c r="Q2547" t="str">
        <f>IF(P2547&gt;0, "Down", "High")</f>
        <v>High</v>
      </c>
      <c r="R2547">
        <v>0.31341047421839702</v>
      </c>
      <c r="S2547" t="str">
        <f>IF(R2547&gt;0, "Down", "High")</f>
        <v>Down</v>
      </c>
    </row>
    <row r="2548" spans="1:19" x14ac:dyDescent="0.2">
      <c r="A2548" s="13">
        <v>1864</v>
      </c>
      <c r="B2548" s="13" t="s">
        <v>11867</v>
      </c>
      <c r="C2548" s="13">
        <v>0.68765632053079495</v>
      </c>
      <c r="D2548" s="13" t="s">
        <v>1970</v>
      </c>
      <c r="E2548" s="13">
        <v>422.15996999999999</v>
      </c>
      <c r="F2548" s="13">
        <v>4.2629999999999999</v>
      </c>
      <c r="G2548" s="13">
        <v>0.41751840948611602</v>
      </c>
      <c r="H2548" s="13">
        <v>0.89320552887258597</v>
      </c>
      <c r="I2548" s="13">
        <v>0.68765632053079495</v>
      </c>
      <c r="J2548" s="13">
        <v>0.75224571869573598</v>
      </c>
      <c r="L2548">
        <v>0.67940643327356398</v>
      </c>
      <c r="M2548" t="str">
        <f>IF(L2548&gt;0, "Down", "High")</f>
        <v>Down</v>
      </c>
      <c r="N2548">
        <v>0.54976393497562404</v>
      </c>
      <c r="O2548" t="str">
        <f>IF(N2548&gt;0, "Down", "High")</f>
        <v>Down</v>
      </c>
      <c r="P2548">
        <v>-1.4252384806062299</v>
      </c>
      <c r="Q2548" t="str">
        <f>IF(P2548&gt;0, "Down", "High")</f>
        <v>High</v>
      </c>
      <c r="R2548">
        <v>-1.61120479736628</v>
      </c>
      <c r="S2548" t="str">
        <f>IF(R2548&gt;0, "Down", "High")</f>
        <v>High</v>
      </c>
    </row>
    <row r="2549" spans="1:19" x14ac:dyDescent="0.2">
      <c r="A2549" s="13">
        <v>3018</v>
      </c>
      <c r="B2549" s="13" t="s">
        <v>9280</v>
      </c>
      <c r="C2549" s="13">
        <v>0.78357230778791498</v>
      </c>
      <c r="D2549" s="13" t="s">
        <v>2943</v>
      </c>
      <c r="E2549" s="13">
        <v>577.96727999999996</v>
      </c>
      <c r="F2549" s="13">
        <v>0.94</v>
      </c>
      <c r="G2549" s="13">
        <v>0.417853020311025</v>
      </c>
      <c r="H2549" s="13">
        <v>0.89320552887258597</v>
      </c>
      <c r="I2549" s="13">
        <v>0.78357230778791498</v>
      </c>
      <c r="J2549" s="13">
        <v>0.83477963204042005</v>
      </c>
      <c r="L2549">
        <v>-9.6230758370427993E-2</v>
      </c>
      <c r="M2549" t="str">
        <f>IF(L2549&gt;0, "Down", "High")</f>
        <v>High</v>
      </c>
      <c r="N2549">
        <v>0.68809607189446198</v>
      </c>
      <c r="O2549" t="str">
        <f>IF(N2549&gt;0, "Down", "High")</f>
        <v>Down</v>
      </c>
      <c r="P2549">
        <v>-1.4250600474214901</v>
      </c>
      <c r="Q2549" t="str">
        <f>IF(P2549&gt;0, "Down", "High")</f>
        <v>High</v>
      </c>
      <c r="R2549">
        <v>-0.43356928051732302</v>
      </c>
      <c r="S2549" t="str">
        <f>IF(R2549&gt;0, "Down", "High")</f>
        <v>High</v>
      </c>
    </row>
    <row r="2550" spans="1:19" x14ac:dyDescent="0.2">
      <c r="A2550" s="13">
        <v>5565</v>
      </c>
      <c r="B2550" s="13" t="s">
        <v>10783</v>
      </c>
      <c r="C2550" s="13">
        <v>2.4588791081387298E-2</v>
      </c>
      <c r="D2550" s="13" t="s">
        <v>29</v>
      </c>
      <c r="E2550" s="13">
        <v>217.93844999999999</v>
      </c>
      <c r="F2550" s="13">
        <v>0.622</v>
      </c>
      <c r="G2550" s="13">
        <v>0.41785879804366</v>
      </c>
      <c r="H2550" s="13">
        <v>0.89320552887258597</v>
      </c>
      <c r="I2550" s="13">
        <v>2.4588791081387298E-2</v>
      </c>
      <c r="J2550" s="13">
        <v>5.7309515567143497E-2</v>
      </c>
      <c r="L2550">
        <v>1.21020290433031</v>
      </c>
      <c r="M2550" t="str">
        <f>IF(L2550&gt;0, "Down", "High")</f>
        <v>Down</v>
      </c>
      <c r="N2550">
        <v>-0.102968660361168</v>
      </c>
      <c r="O2550" t="str">
        <f>IF(N2550&gt;0, "Down", "High")</f>
        <v>High</v>
      </c>
      <c r="P2550">
        <v>-1.424815999524</v>
      </c>
      <c r="Q2550" t="str">
        <f>IF(P2550&gt;0, "Down", "High")</f>
        <v>High</v>
      </c>
      <c r="R2550">
        <v>-2.7295222857188</v>
      </c>
      <c r="S2550" t="str">
        <f>IF(R2550&gt;0, "Down", "High")</f>
        <v>High</v>
      </c>
    </row>
    <row r="2551" spans="1:19" x14ac:dyDescent="0.2">
      <c r="A2551" s="13">
        <v>2054</v>
      </c>
      <c r="B2551" s="13" t="s">
        <v>11955</v>
      </c>
      <c r="C2551" s="13">
        <v>0.21680200674895</v>
      </c>
      <c r="D2551" s="13" t="s">
        <v>2141</v>
      </c>
      <c r="E2551" s="13">
        <v>455.21436999999997</v>
      </c>
      <c r="F2551" s="13">
        <v>5.274</v>
      </c>
      <c r="G2551" s="13">
        <v>0.41804056896081998</v>
      </c>
      <c r="H2551" s="13">
        <v>0.89320552887258597</v>
      </c>
      <c r="I2551" s="13">
        <v>0.21680200674895</v>
      </c>
      <c r="J2551" s="13">
        <v>0.300651137781976</v>
      </c>
      <c r="L2551">
        <v>1.35180263792537</v>
      </c>
      <c r="M2551" t="str">
        <f>IF(L2551&gt;0, "Down", "High")</f>
        <v>Down</v>
      </c>
      <c r="N2551">
        <v>2.36436591676827</v>
      </c>
      <c r="O2551" t="str">
        <f>IF(N2551&gt;0, "Down", "High")</f>
        <v>Down</v>
      </c>
      <c r="P2551">
        <v>-1.42445826817921</v>
      </c>
      <c r="Q2551" t="str">
        <f>IF(P2551&gt;0, "Down", "High")</f>
        <v>High</v>
      </c>
      <c r="R2551">
        <v>-5.9169357450208002E-2</v>
      </c>
      <c r="S2551" t="str">
        <f>IF(R2551&gt;0, "Down", "High")</f>
        <v>High</v>
      </c>
    </row>
    <row r="2552" spans="1:19" x14ac:dyDescent="0.2">
      <c r="A2552" s="13">
        <v>5610</v>
      </c>
      <c r="B2552" s="13" t="s">
        <v>10812</v>
      </c>
      <c r="C2552" s="13">
        <v>0.32972140926757298</v>
      </c>
      <c r="D2552" s="13" t="s">
        <v>5068</v>
      </c>
      <c r="E2552" s="13">
        <v>469.18403999999998</v>
      </c>
      <c r="F2552" s="13">
        <v>9.01</v>
      </c>
      <c r="G2552" s="13">
        <v>0.41820024760832603</v>
      </c>
      <c r="H2552" s="13">
        <v>0.89320552887258597</v>
      </c>
      <c r="I2552" s="13">
        <v>0.32972140926757298</v>
      </c>
      <c r="J2552" s="13">
        <v>0.419487822150936</v>
      </c>
      <c r="L2552">
        <v>2.6449646493940899</v>
      </c>
      <c r="M2552" t="str">
        <f>IF(L2552&gt;0, "Down", "High")</f>
        <v>Down</v>
      </c>
      <c r="N2552">
        <v>1.3305225411207</v>
      </c>
      <c r="O2552" t="str">
        <f>IF(N2552&gt;0, "Down", "High")</f>
        <v>Down</v>
      </c>
      <c r="P2552">
        <v>-1.4236392915395999</v>
      </c>
      <c r="Q2552" t="str">
        <f>IF(P2552&gt;0, "Down", "High")</f>
        <v>High</v>
      </c>
      <c r="R2552">
        <v>-2.5746621676047798</v>
      </c>
      <c r="S2552" t="str">
        <f>IF(R2552&gt;0, "Down", "High")</f>
        <v>High</v>
      </c>
    </row>
    <row r="2553" spans="1:19" x14ac:dyDescent="0.2">
      <c r="A2553" s="13">
        <v>4893</v>
      </c>
      <c r="B2553" s="13" t="s">
        <v>4471</v>
      </c>
      <c r="C2553" s="13">
        <v>3.0303957546967401E-2</v>
      </c>
      <c r="D2553" s="13" t="s">
        <v>4472</v>
      </c>
      <c r="E2553" s="13">
        <v>207.10185000000001</v>
      </c>
      <c r="F2553" s="13">
        <v>8.1189999999999998</v>
      </c>
      <c r="G2553" s="13">
        <v>0.41836641314808598</v>
      </c>
      <c r="H2553" s="13">
        <v>0.89320552887258597</v>
      </c>
      <c r="I2553" s="13">
        <v>3.0303957546967401E-2</v>
      </c>
      <c r="J2553" s="13">
        <v>6.7011380795865896E-2</v>
      </c>
      <c r="L2553">
        <v>0.67567622338186695</v>
      </c>
      <c r="M2553" t="str">
        <f>IF(L2553&gt;0, "Down", "High")</f>
        <v>Down</v>
      </c>
      <c r="N2553">
        <v>-0.37460226435522798</v>
      </c>
      <c r="O2553" t="str">
        <f>IF(N2553&gt;0, "Down", "High")</f>
        <v>High</v>
      </c>
      <c r="P2553">
        <v>-1.4236162415968201</v>
      </c>
      <c r="Q2553" t="str">
        <f>IF(P2553&gt;0, "Down", "High")</f>
        <v>High</v>
      </c>
      <c r="R2553">
        <v>-2.0655355275590601</v>
      </c>
      <c r="S2553" t="str">
        <f>IF(R2553&gt;0, "Down", "High")</f>
        <v>High</v>
      </c>
    </row>
    <row r="2554" spans="1:19" x14ac:dyDescent="0.2">
      <c r="A2554" s="13">
        <v>4496</v>
      </c>
      <c r="B2554" s="13" t="s">
        <v>10106</v>
      </c>
      <c r="C2554" s="13">
        <v>0.12037117403085</v>
      </c>
      <c r="D2554" s="13" t="s">
        <v>4168</v>
      </c>
      <c r="E2554" s="13">
        <v>333.20350999999999</v>
      </c>
      <c r="F2554" s="13">
        <v>6.827</v>
      </c>
      <c r="G2554" s="13">
        <v>0.41843283054987801</v>
      </c>
      <c r="H2554" s="13">
        <v>0.89320552887258597</v>
      </c>
      <c r="I2554" s="13">
        <v>0.12037117403085</v>
      </c>
      <c r="J2554" s="13">
        <v>0.19059255451855101</v>
      </c>
      <c r="L2554">
        <v>-0.62240588541375597</v>
      </c>
      <c r="M2554" t="str">
        <f>IF(L2554&gt;0, "Down", "High")</f>
        <v>High</v>
      </c>
      <c r="N2554">
        <v>-0.43440948518825101</v>
      </c>
      <c r="O2554" t="str">
        <f>IF(N2554&gt;0, "Down", "High")</f>
        <v>High</v>
      </c>
      <c r="P2554">
        <v>-1.4233406930718</v>
      </c>
      <c r="Q2554" t="str">
        <f>IF(P2554&gt;0, "Down", "High")</f>
        <v>High</v>
      </c>
      <c r="R2554">
        <v>-1.80007115083755</v>
      </c>
      <c r="S2554" t="str">
        <f>IF(R2554&gt;0, "Down", "High")</f>
        <v>High</v>
      </c>
    </row>
    <row r="2555" spans="1:19" x14ac:dyDescent="0.2">
      <c r="A2555" s="13">
        <v>2420</v>
      </c>
      <c r="B2555" s="13" t="s">
        <v>12115</v>
      </c>
      <c r="C2555" s="13">
        <v>0.79393395001146005</v>
      </c>
      <c r="D2555" s="13" t="s">
        <v>29</v>
      </c>
      <c r="E2555" s="13">
        <v>356.26760000000002</v>
      </c>
      <c r="F2555" s="13">
        <v>10.093999999999999</v>
      </c>
      <c r="G2555" s="13">
        <v>0.418438613618345</v>
      </c>
      <c r="H2555" s="13">
        <v>0.89320552887258597</v>
      </c>
      <c r="I2555" s="13">
        <v>0.79393395001146005</v>
      </c>
      <c r="J2555" s="13">
        <v>0.84228166538240801</v>
      </c>
      <c r="L2555">
        <v>0.89131035511110701</v>
      </c>
      <c r="M2555" t="str">
        <f>IF(L2555&gt;0, "Down", "High")</f>
        <v>Down</v>
      </c>
      <c r="N2555">
        <v>1.5242525430256399</v>
      </c>
      <c r="O2555" t="str">
        <f>IF(N2555&gt;0, "Down", "High")</f>
        <v>Down</v>
      </c>
      <c r="P2555">
        <v>-1.4229667675926501</v>
      </c>
      <c r="Q2555" t="str">
        <f>IF(P2555&gt;0, "Down", "High")</f>
        <v>High</v>
      </c>
      <c r="R2555">
        <v>-0.79368770622727003</v>
      </c>
      <c r="S2555" t="str">
        <f>IF(R2555&gt;0, "Down", "High")</f>
        <v>High</v>
      </c>
    </row>
    <row r="2556" spans="1:19" x14ac:dyDescent="0.2">
      <c r="A2556" s="13">
        <v>1201</v>
      </c>
      <c r="B2556" s="13" t="s">
        <v>1365</v>
      </c>
      <c r="C2556" s="13">
        <v>1.8023643266937998E-2</v>
      </c>
      <c r="D2556" s="13" t="s">
        <v>1366</v>
      </c>
      <c r="E2556" s="13">
        <v>324.13817</v>
      </c>
      <c r="F2556" s="13">
        <v>8.3819999999999997</v>
      </c>
      <c r="G2556" s="13">
        <v>0.41867745114363297</v>
      </c>
      <c r="H2556" s="13">
        <v>0.89320552887258597</v>
      </c>
      <c r="I2556" s="13">
        <v>1.8023643266937998E-2</v>
      </c>
      <c r="J2556" s="13">
        <v>4.6031454833036001E-2</v>
      </c>
      <c r="L2556">
        <v>1.0256116688796</v>
      </c>
      <c r="M2556" t="str">
        <f>IF(L2556&gt;0, "Down", "High")</f>
        <v>Down</v>
      </c>
      <c r="N2556">
        <v>0.36179149709207198</v>
      </c>
      <c r="O2556" t="str">
        <f>IF(N2556&gt;0, "Down", "High")</f>
        <v>Down</v>
      </c>
      <c r="P2556">
        <v>-1.4216825874571</v>
      </c>
      <c r="Q2556" t="str">
        <f>IF(P2556&gt;0, "Down", "High")</f>
        <v>High</v>
      </c>
      <c r="R2556">
        <v>-1.94976842820093</v>
      </c>
      <c r="S2556" t="str">
        <f>IF(R2556&gt;0, "Down", "High")</f>
        <v>High</v>
      </c>
    </row>
    <row r="2557" spans="1:19" x14ac:dyDescent="0.2">
      <c r="A2557" s="13">
        <v>4299</v>
      </c>
      <c r="B2557" s="13" t="s">
        <v>9991</v>
      </c>
      <c r="C2557" s="13">
        <v>3.1222615798007902E-2</v>
      </c>
      <c r="D2557" s="13" t="s">
        <v>4008</v>
      </c>
      <c r="E2557" s="13">
        <v>528.27108999999996</v>
      </c>
      <c r="F2557" s="13">
        <v>9.1959999999999997</v>
      </c>
      <c r="G2557" s="13">
        <v>0.41868246928643799</v>
      </c>
      <c r="H2557" s="13">
        <v>0.89320552887258597</v>
      </c>
      <c r="I2557" s="13">
        <v>3.1222615798007902E-2</v>
      </c>
      <c r="J2557" s="13">
        <v>6.8357020445169406E-2</v>
      </c>
      <c r="L2557">
        <v>0.85005402485806703</v>
      </c>
      <c r="M2557" t="str">
        <f>IF(L2557&gt;0, "Down", "High")</f>
        <v>Down</v>
      </c>
      <c r="N2557">
        <v>1.63374326796134</v>
      </c>
      <c r="O2557" t="str">
        <f>IF(N2557&gt;0, "Down", "High")</f>
        <v>Down</v>
      </c>
      <c r="P2557">
        <v>-1.4216518696451099</v>
      </c>
      <c r="Q2557" t="str">
        <f>IF(P2557&gt;0, "Down", "High")</f>
        <v>High</v>
      </c>
      <c r="R2557">
        <v>-1.43537618834749</v>
      </c>
      <c r="S2557" t="str">
        <f>IF(R2557&gt;0, "Down", "High")</f>
        <v>High</v>
      </c>
    </row>
    <row r="2558" spans="1:19" x14ac:dyDescent="0.2">
      <c r="A2558" s="13">
        <v>3649</v>
      </c>
      <c r="B2558" s="13" t="s">
        <v>9618</v>
      </c>
      <c r="C2558" s="13">
        <v>1.9934497088524999E-2</v>
      </c>
      <c r="D2558" s="13" t="s">
        <v>3474</v>
      </c>
      <c r="E2558" s="13">
        <v>343.8544</v>
      </c>
      <c r="F2558" s="13">
        <v>0.624</v>
      </c>
      <c r="G2558" s="13">
        <v>0.41877859165259501</v>
      </c>
      <c r="H2558" s="13">
        <v>0.89320552887258597</v>
      </c>
      <c r="I2558" s="13">
        <v>1.9934497088524999E-2</v>
      </c>
      <c r="J2558" s="13">
        <v>4.9605369469242301E-2</v>
      </c>
      <c r="L2558">
        <v>7.3397401762993003E-2</v>
      </c>
      <c r="M2558" t="str">
        <f>IF(L2558&gt;0, "Down", "High")</f>
        <v>Down</v>
      </c>
      <c r="N2558">
        <v>0.81797729021504895</v>
      </c>
      <c r="O2558" t="str">
        <f>IF(N2558&gt;0, "Down", "High")</f>
        <v>Down</v>
      </c>
      <c r="P2558">
        <v>-1.42154046365661</v>
      </c>
      <c r="Q2558" t="str">
        <f>IF(P2558&gt;0, "Down", "High")</f>
        <v>High</v>
      </c>
      <c r="R2558">
        <v>-0.58428778246136803</v>
      </c>
      <c r="S2558" t="str">
        <f>IF(R2558&gt;0, "Down", "High")</f>
        <v>High</v>
      </c>
    </row>
    <row r="2559" spans="1:19" x14ac:dyDescent="0.2">
      <c r="A2559" s="13">
        <v>4533</v>
      </c>
      <c r="B2559" s="13" t="s">
        <v>9193</v>
      </c>
      <c r="C2559" s="13">
        <v>0.80233576675474005</v>
      </c>
      <c r="D2559" s="13" t="s">
        <v>3707</v>
      </c>
      <c r="E2559" s="13">
        <v>252.19380000000001</v>
      </c>
      <c r="F2559" s="13">
        <v>8.6219999999999999</v>
      </c>
      <c r="G2559" s="13">
        <v>0.41881549802015</v>
      </c>
      <c r="H2559" s="13">
        <v>0.89320552887258597</v>
      </c>
      <c r="I2559" s="13">
        <v>0.80233576675474005</v>
      </c>
      <c r="J2559" s="13">
        <v>0.84898923942479998</v>
      </c>
      <c r="L2559">
        <v>-0.72082100146717698</v>
      </c>
      <c r="M2559" t="str">
        <f>IF(L2559&gt;0, "Down", "High")</f>
        <v>High</v>
      </c>
      <c r="N2559">
        <v>1.55226493845307</v>
      </c>
      <c r="O2559" t="str">
        <f>IF(N2559&gt;0, "Down", "High")</f>
        <v>Down</v>
      </c>
      <c r="P2559">
        <v>-1.4187154867417799</v>
      </c>
      <c r="Q2559" t="str">
        <f>IF(P2559&gt;0, "Down", "High")</f>
        <v>High</v>
      </c>
      <c r="R2559">
        <v>0.75246961360365405</v>
      </c>
      <c r="S2559" t="str">
        <f>IF(R2559&gt;0, "Down", "High")</f>
        <v>Down</v>
      </c>
    </row>
    <row r="2560" spans="1:19" x14ac:dyDescent="0.2">
      <c r="A2560" s="13">
        <v>3793</v>
      </c>
      <c r="B2560" s="13" t="s">
        <v>9695</v>
      </c>
      <c r="C2560" s="13">
        <v>1.47395024627588E-3</v>
      </c>
      <c r="D2560" s="13" t="s">
        <v>3594</v>
      </c>
      <c r="E2560" s="13">
        <v>464.17043000000001</v>
      </c>
      <c r="F2560" s="13">
        <v>5.7169999999999996</v>
      </c>
      <c r="G2560" s="13">
        <v>0.41929797150139497</v>
      </c>
      <c r="H2560" s="13">
        <v>0.89320552887258597</v>
      </c>
      <c r="I2560" s="13">
        <v>1.47395024627588E-3</v>
      </c>
      <c r="J2560" s="13">
        <v>8.70643486339992E-3</v>
      </c>
      <c r="L2560">
        <v>2.3420064293292998E-2</v>
      </c>
      <c r="M2560" t="str">
        <f>IF(L2560&gt;0, "Down", "High")</f>
        <v>Down</v>
      </c>
      <c r="N2560">
        <v>-0.11142075192485799</v>
      </c>
      <c r="O2560" t="str">
        <f>IF(N2560&gt;0, "Down", "High")</f>
        <v>High</v>
      </c>
      <c r="P2560">
        <v>-1.4186525925845499</v>
      </c>
      <c r="Q2560" t="str">
        <f>IF(P2560&gt;0, "Down", "High")</f>
        <v>High</v>
      </c>
      <c r="R2560">
        <v>-1.7551625870143399</v>
      </c>
      <c r="S2560" t="str">
        <f>IF(R2560&gt;0, "Down", "High")</f>
        <v>High</v>
      </c>
    </row>
    <row r="2561" spans="1:19" x14ac:dyDescent="0.2">
      <c r="A2561" s="13">
        <v>5480</v>
      </c>
      <c r="B2561" s="13" t="s">
        <v>10717</v>
      </c>
      <c r="C2561" s="13">
        <v>0.11240566315780399</v>
      </c>
      <c r="D2561" s="13" t="s">
        <v>3911</v>
      </c>
      <c r="E2561" s="13">
        <v>292.21235000000001</v>
      </c>
      <c r="F2561" s="13">
        <v>3.585</v>
      </c>
      <c r="G2561" s="13">
        <v>0.41944788306936098</v>
      </c>
      <c r="H2561" s="13">
        <v>0.89320552887258597</v>
      </c>
      <c r="I2561" s="13">
        <v>0.11240566315780399</v>
      </c>
      <c r="J2561" s="13">
        <v>0.18091442138501401</v>
      </c>
      <c r="L2561">
        <v>0.81346176238416601</v>
      </c>
      <c r="M2561" t="str">
        <f>IF(L2561&gt;0, "Down", "High")</f>
        <v>Down</v>
      </c>
      <c r="N2561">
        <v>-0.38045467935732902</v>
      </c>
      <c r="O2561" t="str">
        <f>IF(N2561&gt;0, "Down", "High")</f>
        <v>High</v>
      </c>
      <c r="P2561">
        <v>-1.4180720353409899</v>
      </c>
      <c r="Q2561" t="str">
        <f>IF(P2561&gt;0, "Down", "High")</f>
        <v>High</v>
      </c>
      <c r="R2561">
        <v>-2.7905748681309102</v>
      </c>
      <c r="S2561" t="str">
        <f>IF(R2561&gt;0, "Down", "High")</f>
        <v>High</v>
      </c>
    </row>
    <row r="2562" spans="1:19" x14ac:dyDescent="0.2">
      <c r="A2562" s="13">
        <v>2268</v>
      </c>
      <c r="B2562" s="13" t="s">
        <v>9004</v>
      </c>
      <c r="C2562" s="13">
        <v>0.37079872810974102</v>
      </c>
      <c r="D2562" s="13" t="s">
        <v>29</v>
      </c>
      <c r="E2562" s="13">
        <v>296.81378000000001</v>
      </c>
      <c r="F2562" s="13">
        <v>0.61599999999999999</v>
      </c>
      <c r="G2562" s="13">
        <v>0.41953855907121601</v>
      </c>
      <c r="H2562" s="13">
        <v>0.89320552887258597</v>
      </c>
      <c r="I2562" s="13">
        <v>0.37079872810974102</v>
      </c>
      <c r="J2562" s="13">
        <v>0.46071283581988198</v>
      </c>
      <c r="L2562">
        <v>-0.216404714514876</v>
      </c>
      <c r="M2562" t="str">
        <f>IF(L2562&gt;0, "Down", "High")</f>
        <v>High</v>
      </c>
      <c r="N2562">
        <v>-0.46481639185260798</v>
      </c>
      <c r="O2562" t="str">
        <f>IF(N2562&gt;0, "Down", "High")</f>
        <v>High</v>
      </c>
      <c r="P2562">
        <v>-1.41804128615975</v>
      </c>
      <c r="Q2562" t="str">
        <f>IF(P2562&gt;0, "Down", "High")</f>
        <v>High</v>
      </c>
      <c r="R2562">
        <v>-1.7745268171249</v>
      </c>
      <c r="S2562" t="str">
        <f>IF(R2562&gt;0, "Down", "High")</f>
        <v>High</v>
      </c>
    </row>
    <row r="2563" spans="1:19" x14ac:dyDescent="0.2">
      <c r="A2563" s="13">
        <v>1759</v>
      </c>
      <c r="B2563" s="13" t="s">
        <v>11821</v>
      </c>
      <c r="C2563" s="13">
        <v>1.0570909055119799E-2</v>
      </c>
      <c r="D2563" s="13" t="s">
        <v>1871</v>
      </c>
      <c r="E2563" s="13">
        <v>542.13107000000002</v>
      </c>
      <c r="F2563" s="13">
        <v>2.4780000000000002</v>
      </c>
      <c r="G2563" s="13">
        <v>0.41977392635803701</v>
      </c>
      <c r="H2563" s="13">
        <v>0.89320552887258597</v>
      </c>
      <c r="I2563" s="13">
        <v>1.0570909055119799E-2</v>
      </c>
      <c r="J2563" s="13">
        <v>3.1220501291635401E-2</v>
      </c>
      <c r="L2563">
        <v>1.43188920646773</v>
      </c>
      <c r="M2563" t="str">
        <f>IF(L2563&gt;0, "Down", "High")</f>
        <v>Down</v>
      </c>
      <c r="N2563">
        <v>-0.34437467341148897</v>
      </c>
      <c r="O2563" t="str">
        <f>IF(N2563&gt;0, "Down", "High")</f>
        <v>High</v>
      </c>
      <c r="P2563">
        <v>-1.4178874179205301</v>
      </c>
      <c r="Q2563" t="str">
        <f>IF(P2563&gt;0, "Down", "High")</f>
        <v>High</v>
      </c>
      <c r="R2563">
        <v>-2.9134734592512799</v>
      </c>
      <c r="S2563" t="str">
        <f>IF(R2563&gt;0, "Down", "High")</f>
        <v>High</v>
      </c>
    </row>
    <row r="2564" spans="1:19" x14ac:dyDescent="0.2">
      <c r="A2564" s="13">
        <v>5660</v>
      </c>
      <c r="B2564" s="13" t="s">
        <v>10844</v>
      </c>
      <c r="C2564" s="13">
        <v>1.594327740899E-2</v>
      </c>
      <c r="D2564" s="13" t="s">
        <v>5097</v>
      </c>
      <c r="E2564" s="13">
        <v>368.14598000000001</v>
      </c>
      <c r="F2564" s="13">
        <v>4.3730000000000002</v>
      </c>
      <c r="G2564" s="13">
        <v>0.41995028989152799</v>
      </c>
      <c r="H2564" s="13">
        <v>0.89320552887258597</v>
      </c>
      <c r="I2564" s="13">
        <v>1.594327740899E-2</v>
      </c>
      <c r="J2564" s="13">
        <v>4.2032861708204902E-2</v>
      </c>
      <c r="L2564">
        <v>0.31006531082256</v>
      </c>
      <c r="M2564" t="str">
        <f>IF(L2564&gt;0, "Down", "High")</f>
        <v>Down</v>
      </c>
      <c r="N2564">
        <v>-0.25943089675453401</v>
      </c>
      <c r="O2564" t="str">
        <f>IF(N2564&gt;0, "Down", "High")</f>
        <v>High</v>
      </c>
      <c r="P2564">
        <v>-1.4175992083707201</v>
      </c>
      <c r="Q2564" t="str">
        <f>IF(P2564&gt;0, "Down", "High")</f>
        <v>High</v>
      </c>
      <c r="R2564">
        <v>-1.83151527883939</v>
      </c>
      <c r="S2564" t="str">
        <f>IF(R2564&gt;0, "Down", "High")</f>
        <v>High</v>
      </c>
    </row>
    <row r="2565" spans="1:19" x14ac:dyDescent="0.2">
      <c r="A2565" s="13">
        <v>4617</v>
      </c>
      <c r="B2565" s="13" t="s">
        <v>10180</v>
      </c>
      <c r="C2565" s="13">
        <v>7.6993550474207195E-2</v>
      </c>
      <c r="D2565" s="13" t="s">
        <v>4252</v>
      </c>
      <c r="E2565" s="13">
        <v>349.16293999999999</v>
      </c>
      <c r="F2565" s="13">
        <v>8.2639999999999993</v>
      </c>
      <c r="G2565" s="13">
        <v>0.42020946428073302</v>
      </c>
      <c r="H2565" s="13">
        <v>0.89320552887258597</v>
      </c>
      <c r="I2565" s="13">
        <v>7.6993550474207195E-2</v>
      </c>
      <c r="J2565" s="13">
        <v>0.13525110654691999</v>
      </c>
      <c r="L2565">
        <v>0.104299223206064</v>
      </c>
      <c r="M2565" t="str">
        <f>IF(L2565&gt;0, "Down", "High")</f>
        <v>Down</v>
      </c>
      <c r="N2565">
        <v>-1.54077237950288</v>
      </c>
      <c r="O2565" t="str">
        <f>IF(N2565&gt;0, "Down", "High")</f>
        <v>High</v>
      </c>
      <c r="P2565">
        <v>-1.41695958971526</v>
      </c>
      <c r="Q2565" t="str">
        <f>IF(P2565&gt;0, "Down", "High")</f>
        <v>High</v>
      </c>
      <c r="R2565">
        <v>-2.64059396946397</v>
      </c>
      <c r="S2565" t="str">
        <f>IF(R2565&gt;0, "Down", "High")</f>
        <v>High</v>
      </c>
    </row>
    <row r="2566" spans="1:19" x14ac:dyDescent="0.2">
      <c r="A2566" s="13">
        <v>1775</v>
      </c>
      <c r="B2566" s="13" t="s">
        <v>1888</v>
      </c>
      <c r="C2566" s="13">
        <v>1.29685702877603E-2</v>
      </c>
      <c r="D2566" s="13" t="s">
        <v>1889</v>
      </c>
      <c r="E2566" s="13">
        <v>403.25565</v>
      </c>
      <c r="F2566" s="13">
        <v>5.9260000000000002</v>
      </c>
      <c r="G2566" s="13">
        <v>0.42035176968493798</v>
      </c>
      <c r="H2566" s="13">
        <v>0.89320552887258597</v>
      </c>
      <c r="I2566" s="13">
        <v>1.29685702877603E-2</v>
      </c>
      <c r="J2566" s="13">
        <v>3.6292460066465797E-2</v>
      </c>
      <c r="L2566">
        <v>-0.69176827068920099</v>
      </c>
      <c r="M2566" t="str">
        <f>IF(L2566&gt;0, "Down", "High")</f>
        <v>High</v>
      </c>
      <c r="N2566">
        <v>-0.56039343857762502</v>
      </c>
      <c r="O2566" t="str">
        <f>IF(N2566&gt;0, "Down", "High")</f>
        <v>High</v>
      </c>
      <c r="P2566">
        <v>-1.41693274875646</v>
      </c>
      <c r="Q2566" t="str">
        <f>IF(P2566&gt;0, "Down", "High")</f>
        <v>High</v>
      </c>
      <c r="R2566">
        <v>-1.2029731225420801</v>
      </c>
      <c r="S2566" t="str">
        <f>IF(R2566&gt;0, "Down", "High")</f>
        <v>High</v>
      </c>
    </row>
    <row r="2567" spans="1:19" x14ac:dyDescent="0.2">
      <c r="A2567" s="13">
        <v>5018</v>
      </c>
      <c r="B2567" s="13" t="s">
        <v>10408</v>
      </c>
      <c r="C2567" s="13">
        <v>1.3313827109430599E-3</v>
      </c>
      <c r="D2567" s="13" t="s">
        <v>4574</v>
      </c>
      <c r="E2567" s="13">
        <v>441.14474000000001</v>
      </c>
      <c r="F2567" s="13">
        <v>5.8810000000000002</v>
      </c>
      <c r="G2567" s="13">
        <v>0.42065446372127002</v>
      </c>
      <c r="H2567" s="13">
        <v>0.89320552887258597</v>
      </c>
      <c r="I2567" s="13">
        <v>1.3313827109430599E-3</v>
      </c>
      <c r="J2567" s="13">
        <v>8.1289002341972307E-3</v>
      </c>
      <c r="L2567">
        <v>-1.52876475121002</v>
      </c>
      <c r="M2567" t="str">
        <f>IF(L2567&gt;0, "Down", "High")</f>
        <v>High</v>
      </c>
      <c r="N2567">
        <v>1.0292449354939399</v>
      </c>
      <c r="O2567" t="str">
        <f>IF(N2567&gt;0, "Down", "High")</f>
        <v>Down</v>
      </c>
      <c r="P2567">
        <v>-1.41648406702672</v>
      </c>
      <c r="Q2567" t="str">
        <f>IF(P2567&gt;0, "Down", "High")</f>
        <v>High</v>
      </c>
      <c r="R2567">
        <v>1.1322075534796801</v>
      </c>
      <c r="S2567" t="str">
        <f>IF(R2567&gt;0, "Down", "High")</f>
        <v>Down</v>
      </c>
    </row>
    <row r="2568" spans="1:19" x14ac:dyDescent="0.2">
      <c r="A2568" s="13">
        <v>6450</v>
      </c>
      <c r="B2568" s="13" t="s">
        <v>11358</v>
      </c>
      <c r="C2568" s="13">
        <v>2.9997421233235E-3</v>
      </c>
      <c r="D2568" s="13" t="s">
        <v>5711</v>
      </c>
      <c r="E2568" s="13">
        <v>248.11324999999999</v>
      </c>
      <c r="F2568" s="13">
        <v>5.3490000000000002</v>
      </c>
      <c r="G2568" s="13">
        <v>0.42080107696764701</v>
      </c>
      <c r="H2568" s="13">
        <v>0.89320552887258597</v>
      </c>
      <c r="I2568" s="13">
        <v>2.9997421233235E-3</v>
      </c>
      <c r="J2568" s="13">
        <v>1.3637658518909201E-2</v>
      </c>
      <c r="L2568">
        <v>-8.1621646874120001E-3</v>
      </c>
      <c r="M2568" t="str">
        <f>IF(L2568&gt;0, "Down", "High")</f>
        <v>High</v>
      </c>
      <c r="N2568">
        <v>0.32225395385246802</v>
      </c>
      <c r="O2568" t="str">
        <f>IF(N2568&gt;0, "Down", "High")</f>
        <v>Down</v>
      </c>
      <c r="P2568">
        <v>-1.4163440905658899</v>
      </c>
      <c r="Q2568" t="str">
        <f>IF(P2568&gt;0, "Down", "High")</f>
        <v>High</v>
      </c>
      <c r="R2568">
        <v>-1.2576054096965901</v>
      </c>
      <c r="S2568" t="str">
        <f>IF(R2568&gt;0, "Down", "High")</f>
        <v>High</v>
      </c>
    </row>
    <row r="2569" spans="1:19" x14ac:dyDescent="0.2">
      <c r="A2569" s="13">
        <v>2386</v>
      </c>
      <c r="B2569" s="13" t="s">
        <v>9254</v>
      </c>
      <c r="C2569" s="13">
        <v>5.9371124610287103E-2</v>
      </c>
      <c r="D2569" s="13" t="s">
        <v>502</v>
      </c>
      <c r="E2569" s="13">
        <v>253.12992</v>
      </c>
      <c r="F2569" s="13">
        <v>4.0190000000000001</v>
      </c>
      <c r="G2569" s="13">
        <v>0.420869610472975</v>
      </c>
      <c r="H2569" s="13">
        <v>0.89320552887258597</v>
      </c>
      <c r="I2569" s="13">
        <v>5.9371124610287103E-2</v>
      </c>
      <c r="J2569" s="13">
        <v>0.111393324836015</v>
      </c>
      <c r="L2569">
        <v>1.55330919801472</v>
      </c>
      <c r="M2569" t="str">
        <f>IF(L2569&gt;0, "Down", "High")</f>
        <v>Down</v>
      </c>
      <c r="N2569">
        <v>-0.174734713172782</v>
      </c>
      <c r="O2569" t="str">
        <f>IF(N2569&gt;0, "Down", "High")</f>
        <v>High</v>
      </c>
      <c r="P2569">
        <v>-1.41626130429838</v>
      </c>
      <c r="Q2569" t="str">
        <f>IF(P2569&gt;0, "Down", "High")</f>
        <v>High</v>
      </c>
      <c r="R2569">
        <v>-3.6622811125828698</v>
      </c>
      <c r="S2569" t="str">
        <f>IF(R2569&gt;0, "Down", "High")</f>
        <v>High</v>
      </c>
    </row>
    <row r="2570" spans="1:19" x14ac:dyDescent="0.2">
      <c r="A2570" s="13">
        <v>2548</v>
      </c>
      <c r="B2570" s="13" t="s">
        <v>12174</v>
      </c>
      <c r="C2570" s="13">
        <v>3.3216098026688599E-3</v>
      </c>
      <c r="D2570" s="13" t="s">
        <v>2568</v>
      </c>
      <c r="E2570" s="13">
        <v>491.14512000000002</v>
      </c>
      <c r="F2570" s="13">
        <v>3.7930000000000001</v>
      </c>
      <c r="G2570" s="13">
        <v>0.42136932778769398</v>
      </c>
      <c r="H2570" s="13">
        <v>0.89320552887258597</v>
      </c>
      <c r="I2570" s="13">
        <v>3.3216098026688599E-3</v>
      </c>
      <c r="J2570" s="13">
        <v>1.4583261282171999E-2</v>
      </c>
      <c r="L2570">
        <v>-0.24767969421706701</v>
      </c>
      <c r="M2570" t="str">
        <f>IF(L2570&gt;0, "Down", "High")</f>
        <v>High</v>
      </c>
      <c r="N2570">
        <v>1.7629475514569699</v>
      </c>
      <c r="O2570" t="str">
        <f>IF(N2570&gt;0, "Down", "High")</f>
        <v>Down</v>
      </c>
      <c r="P2570">
        <v>-1.41544759758061</v>
      </c>
      <c r="Q2570" t="str">
        <f>IF(P2570&gt;0, "Down", "High")</f>
        <v>High</v>
      </c>
      <c r="R2570">
        <v>0.59023342442913396</v>
      </c>
      <c r="S2570" t="str">
        <f>IF(R2570&gt;0, "Down", "High")</f>
        <v>Down</v>
      </c>
    </row>
    <row r="2571" spans="1:19" x14ac:dyDescent="0.2">
      <c r="A2571" s="13">
        <v>2435</v>
      </c>
      <c r="B2571" s="13" t="s">
        <v>12124</v>
      </c>
      <c r="C2571" s="14">
        <v>8.8124420310106E-5</v>
      </c>
      <c r="D2571" s="13" t="s">
        <v>29</v>
      </c>
      <c r="E2571" s="13">
        <v>176.60269</v>
      </c>
      <c r="F2571" s="13">
        <v>1.19</v>
      </c>
      <c r="G2571" s="13">
        <v>0.421475559024372</v>
      </c>
      <c r="H2571" s="13">
        <v>0.89320552887258597</v>
      </c>
      <c r="I2571" s="14">
        <v>8.8124420310106E-5</v>
      </c>
      <c r="J2571" s="13">
        <v>1.57299682482493E-3</v>
      </c>
      <c r="L2571">
        <v>1.6626868972635E-2</v>
      </c>
      <c r="M2571" t="str">
        <f>IF(L2571&gt;0, "Down", "High")</f>
        <v>Down</v>
      </c>
      <c r="N2571">
        <v>-0.13149525456844199</v>
      </c>
      <c r="O2571" t="str">
        <f>IF(N2571&gt;0, "Down", "High")</f>
        <v>High</v>
      </c>
      <c r="P2571">
        <v>-1.41226745101776</v>
      </c>
      <c r="Q2571" t="str">
        <f>IF(P2571&gt;0, "Down", "High")</f>
        <v>High</v>
      </c>
      <c r="R2571">
        <v>-1.7019580692398399</v>
      </c>
      <c r="S2571" t="str">
        <f>IF(R2571&gt;0, "Down", "High")</f>
        <v>High</v>
      </c>
    </row>
    <row r="2572" spans="1:19" x14ac:dyDescent="0.2">
      <c r="A2572" s="13">
        <v>3771</v>
      </c>
      <c r="B2572" s="13" t="s">
        <v>9681</v>
      </c>
      <c r="C2572" s="13">
        <v>0.265759536227273</v>
      </c>
      <c r="D2572" s="13" t="s">
        <v>3579</v>
      </c>
      <c r="E2572" s="13">
        <v>487.11707000000001</v>
      </c>
      <c r="F2572" s="13">
        <v>1.7130000000000001</v>
      </c>
      <c r="G2572" s="13">
        <v>0.42158036478433702</v>
      </c>
      <c r="H2572" s="13">
        <v>0.89320552887258597</v>
      </c>
      <c r="I2572" s="13">
        <v>0.265759536227273</v>
      </c>
      <c r="J2572" s="13">
        <v>0.35260094438927198</v>
      </c>
      <c r="L2572">
        <v>0.60959991482445897</v>
      </c>
      <c r="M2572" t="str">
        <f>IF(L2572&gt;0, "Down", "High")</f>
        <v>Down</v>
      </c>
      <c r="N2572">
        <v>-0.62959141232444005</v>
      </c>
      <c r="O2572" t="str">
        <f>IF(N2572&gt;0, "Down", "High")</f>
        <v>High</v>
      </c>
      <c r="P2572">
        <v>-1.4121820061043999</v>
      </c>
      <c r="Q2572" t="str">
        <f>IF(P2572&gt;0, "Down", "High")</f>
        <v>High</v>
      </c>
      <c r="R2572">
        <v>-2.4124670740026399</v>
      </c>
      <c r="S2572" t="str">
        <f>IF(R2572&gt;0, "Down", "High")</f>
        <v>High</v>
      </c>
    </row>
    <row r="2573" spans="1:19" x14ac:dyDescent="0.2">
      <c r="A2573" s="13">
        <v>826</v>
      </c>
      <c r="B2573" s="13" t="s">
        <v>986</v>
      </c>
      <c r="C2573" s="13">
        <v>0.65666241427625704</v>
      </c>
      <c r="D2573" s="13" t="s">
        <v>987</v>
      </c>
      <c r="E2573" s="13">
        <v>178.95067</v>
      </c>
      <c r="F2573" s="13">
        <v>0.997</v>
      </c>
      <c r="G2573" s="13">
        <v>0.421679262345793</v>
      </c>
      <c r="H2573" s="13">
        <v>0.89320552887258597</v>
      </c>
      <c r="I2573" s="13">
        <v>0.65666241427625704</v>
      </c>
      <c r="J2573" s="13">
        <v>0.72441329828888701</v>
      </c>
      <c r="L2573">
        <v>-0.31106497031955899</v>
      </c>
      <c r="M2573" t="str">
        <f>IF(L2573&gt;0, "Down", "High")</f>
        <v>High</v>
      </c>
      <c r="N2573">
        <v>0.81482015345435899</v>
      </c>
      <c r="O2573" t="str">
        <f>IF(N2573&gt;0, "Down", "High")</f>
        <v>Down</v>
      </c>
      <c r="P2573">
        <v>-1.4117850577975499</v>
      </c>
      <c r="Q2573" t="str">
        <f>IF(P2573&gt;0, "Down", "High")</f>
        <v>High</v>
      </c>
      <c r="R2573">
        <v>-0.18287600266951901</v>
      </c>
      <c r="S2573" t="str">
        <f>IF(R2573&gt;0, "Down", "High")</f>
        <v>High</v>
      </c>
    </row>
    <row r="2574" spans="1:19" x14ac:dyDescent="0.2">
      <c r="A2574" s="13">
        <v>1442</v>
      </c>
      <c r="B2574" s="13" t="s">
        <v>11462</v>
      </c>
      <c r="C2574" s="13">
        <v>6.4880943102456595E-2</v>
      </c>
      <c r="D2574" s="13" t="s">
        <v>1589</v>
      </c>
      <c r="E2574" s="13">
        <v>532.27809000000002</v>
      </c>
      <c r="F2574" s="13">
        <v>9.0950000000000006</v>
      </c>
      <c r="G2574" s="13">
        <v>0.421703288119117</v>
      </c>
      <c r="H2574" s="13">
        <v>0.89320552887258597</v>
      </c>
      <c r="I2574" s="13">
        <v>6.4880943102456595E-2</v>
      </c>
      <c r="J2574" s="13">
        <v>0.119331982344693</v>
      </c>
      <c r="L2574">
        <v>1.8934636732429999E-3</v>
      </c>
      <c r="M2574" t="str">
        <f>IF(L2574&gt;0, "Down", "High")</f>
        <v>Down</v>
      </c>
      <c r="N2574">
        <v>0.58208421768205698</v>
      </c>
      <c r="O2574" t="str">
        <f>IF(N2574&gt;0, "Down", "High")</f>
        <v>Down</v>
      </c>
      <c r="P2574">
        <v>-1.41095617146012</v>
      </c>
      <c r="Q2574" t="str">
        <f>IF(P2574&gt;0, "Down", "High")</f>
        <v>High</v>
      </c>
      <c r="R2574">
        <v>-0.62868999800750403</v>
      </c>
      <c r="S2574" t="str">
        <f>IF(R2574&gt;0, "Down", "High")</f>
        <v>High</v>
      </c>
    </row>
    <row r="2575" spans="1:19" x14ac:dyDescent="0.2">
      <c r="A2575" s="13">
        <v>3031</v>
      </c>
      <c r="B2575" s="13" t="s">
        <v>9285</v>
      </c>
      <c r="C2575" s="13">
        <v>1.76216355447886E-4</v>
      </c>
      <c r="D2575" s="13" t="s">
        <v>2954</v>
      </c>
      <c r="E2575" s="13">
        <v>391.12911000000003</v>
      </c>
      <c r="F2575" s="13">
        <v>1.1240000000000001</v>
      </c>
      <c r="G2575" s="13">
        <v>0.42175317060829498</v>
      </c>
      <c r="H2575" s="13">
        <v>0.89320552887258597</v>
      </c>
      <c r="I2575" s="13">
        <v>1.76216355447886E-4</v>
      </c>
      <c r="J2575" s="13">
        <v>2.4545659466967602E-3</v>
      </c>
      <c r="L2575">
        <v>-0.48675880314318498</v>
      </c>
      <c r="M2575" t="str">
        <f>IF(L2575&gt;0, "Down", "High")</f>
        <v>High</v>
      </c>
      <c r="N2575">
        <v>0.56314992213646198</v>
      </c>
      <c r="O2575" t="str">
        <f>IF(N2575&gt;0, "Down", "High")</f>
        <v>Down</v>
      </c>
      <c r="P2575">
        <v>-1.4107886892083099</v>
      </c>
      <c r="Q2575" t="str">
        <f>IF(P2575&gt;0, "Down", "High")</f>
        <v>High</v>
      </c>
      <c r="R2575">
        <v>-0.71191430488096197</v>
      </c>
      <c r="S2575" t="str">
        <f>IF(R2575&gt;0, "Down", "High")</f>
        <v>High</v>
      </c>
    </row>
    <row r="2576" spans="1:19" x14ac:dyDescent="0.2">
      <c r="A2576" s="13">
        <v>3444</v>
      </c>
      <c r="B2576" s="13" t="s">
        <v>9496</v>
      </c>
      <c r="C2576" s="13">
        <v>0.54359324219133698</v>
      </c>
      <c r="D2576" s="13" t="s">
        <v>3305</v>
      </c>
      <c r="E2576" s="13">
        <v>320.12461999999999</v>
      </c>
      <c r="F2576" s="13">
        <v>5.1340000000000003</v>
      </c>
      <c r="G2576" s="13">
        <v>0.42196734684777498</v>
      </c>
      <c r="H2576" s="13">
        <v>0.89320552887258597</v>
      </c>
      <c r="I2576" s="13">
        <v>0.54359324219133698</v>
      </c>
      <c r="J2576" s="13">
        <v>0.62432046344474701</v>
      </c>
      <c r="L2576">
        <v>1.2850121287046099</v>
      </c>
      <c r="M2576" t="str">
        <f>IF(L2576&gt;0, "Down", "High")</f>
        <v>Down</v>
      </c>
      <c r="N2576">
        <v>0.43015144021646101</v>
      </c>
      <c r="O2576" t="str">
        <f>IF(N2576&gt;0, "Down", "High")</f>
        <v>Down</v>
      </c>
      <c r="P2576">
        <v>-1.41021277440488</v>
      </c>
      <c r="Q2576" t="str">
        <f>IF(P2576&gt;0, "Down", "High")</f>
        <v>High</v>
      </c>
      <c r="R2576">
        <v>-2.2240535315977601</v>
      </c>
      <c r="S2576" t="str">
        <f>IF(R2576&gt;0, "Down", "High")</f>
        <v>High</v>
      </c>
    </row>
    <row r="2577" spans="1:19" x14ac:dyDescent="0.2">
      <c r="A2577" s="13">
        <v>5611</v>
      </c>
      <c r="B2577" s="13" t="s">
        <v>10813</v>
      </c>
      <c r="C2577" s="13">
        <v>0.33084727591990898</v>
      </c>
      <c r="D2577" s="13" t="s">
        <v>5069</v>
      </c>
      <c r="E2577" s="13">
        <v>469.18382000000003</v>
      </c>
      <c r="F2577" s="13">
        <v>9.0120000000000005</v>
      </c>
      <c r="G2577" s="13">
        <v>0.42199041376603902</v>
      </c>
      <c r="H2577" s="13">
        <v>0.89320552887258597</v>
      </c>
      <c r="I2577" s="13">
        <v>0.33084727591990898</v>
      </c>
      <c r="J2577" s="13">
        <v>0.42059257707428699</v>
      </c>
      <c r="L2577">
        <v>-0.29933345604289402</v>
      </c>
      <c r="M2577" t="str">
        <f>IF(L2577&gt;0, "Down", "High")</f>
        <v>High</v>
      </c>
      <c r="N2577">
        <v>-0.45385422661873298</v>
      </c>
      <c r="O2577" t="str">
        <f>IF(N2577&gt;0, "Down", "High")</f>
        <v>High</v>
      </c>
      <c r="P2577">
        <v>-1.4100174544948101</v>
      </c>
      <c r="Q2577" t="str">
        <f>IF(P2577&gt;0, "Down", "High")</f>
        <v>High</v>
      </c>
      <c r="R2577">
        <v>-1.52457638941441</v>
      </c>
      <c r="S2577" t="str">
        <f>IF(R2577&gt;0, "Down", "High")</f>
        <v>High</v>
      </c>
    </row>
    <row r="2578" spans="1:19" x14ac:dyDescent="0.2">
      <c r="A2578" s="13">
        <v>2095</v>
      </c>
      <c r="B2578" s="13" t="s">
        <v>2186</v>
      </c>
      <c r="C2578" s="13">
        <v>0.39930888624681399</v>
      </c>
      <c r="D2578" s="13" t="s">
        <v>1466</v>
      </c>
      <c r="E2578" s="13">
        <v>431.20717999999999</v>
      </c>
      <c r="F2578" s="13">
        <v>9.4920000000000009</v>
      </c>
      <c r="G2578" s="13">
        <v>0.42199394106319998</v>
      </c>
      <c r="H2578" s="13">
        <v>0.89320552887258597</v>
      </c>
      <c r="I2578" s="13">
        <v>0.39930888624681399</v>
      </c>
      <c r="J2578" s="13">
        <v>0.48815212459776097</v>
      </c>
      <c r="L2578">
        <v>1.2834858347337299</v>
      </c>
      <c r="M2578" t="str">
        <f>IF(L2578&gt;0, "Down", "High")</f>
        <v>Down</v>
      </c>
      <c r="N2578">
        <v>2.7557101901748E-2</v>
      </c>
      <c r="O2578" t="str">
        <f>IF(N2578&gt;0, "Down", "High")</f>
        <v>Down</v>
      </c>
      <c r="P2578">
        <v>-1.40844668521161</v>
      </c>
      <c r="Q2578" t="str">
        <f>IF(P2578&gt;0, "Down", "High")</f>
        <v>High</v>
      </c>
      <c r="R2578">
        <v>-2.4007541148085698</v>
      </c>
      <c r="S2578" t="str">
        <f>IF(R2578&gt;0, "Down", "High")</f>
        <v>High</v>
      </c>
    </row>
    <row r="2579" spans="1:19" x14ac:dyDescent="0.2">
      <c r="A2579" s="13">
        <v>3764</v>
      </c>
      <c r="B2579" s="13" t="s">
        <v>9677</v>
      </c>
      <c r="C2579" s="13">
        <v>1.2900603999917799E-3</v>
      </c>
      <c r="D2579" s="13" t="s">
        <v>3573</v>
      </c>
      <c r="E2579" s="13">
        <v>257.09647999999999</v>
      </c>
      <c r="F2579" s="13">
        <v>1.446</v>
      </c>
      <c r="G2579" s="13">
        <v>0.422000416273771</v>
      </c>
      <c r="H2579" s="13">
        <v>0.89320552887258597</v>
      </c>
      <c r="I2579" s="13">
        <v>1.2900603999917799E-3</v>
      </c>
      <c r="J2579" s="13">
        <v>7.9234633638274408E-3</v>
      </c>
      <c r="L2579">
        <v>0.664901820839364</v>
      </c>
      <c r="M2579" t="str">
        <f>IF(L2579&gt;0, "Down", "High")</f>
        <v>Down</v>
      </c>
      <c r="N2579">
        <v>1.14545714840302</v>
      </c>
      <c r="O2579" t="str">
        <f>IF(N2579&gt;0, "Down", "High")</f>
        <v>Down</v>
      </c>
      <c r="P2579">
        <v>-1.4080441686182299</v>
      </c>
      <c r="Q2579" t="str">
        <f>IF(P2579&gt;0, "Down", "High")</f>
        <v>High</v>
      </c>
      <c r="R2579">
        <v>-0.62064492087867296</v>
      </c>
      <c r="S2579" t="str">
        <f>IF(R2579&gt;0, "Down", "High")</f>
        <v>High</v>
      </c>
    </row>
    <row r="2580" spans="1:19" x14ac:dyDescent="0.2">
      <c r="A2580" s="13">
        <v>3244</v>
      </c>
      <c r="B2580" s="13" t="s">
        <v>9391</v>
      </c>
      <c r="C2580" s="13">
        <v>3.0642004050041801E-2</v>
      </c>
      <c r="D2580" s="13" t="s">
        <v>3134</v>
      </c>
      <c r="E2580" s="13">
        <v>473.29745000000003</v>
      </c>
      <c r="F2580" s="13">
        <v>6.9050000000000002</v>
      </c>
      <c r="G2580" s="13">
        <v>0.422012482451183</v>
      </c>
      <c r="H2580" s="13">
        <v>0.89320552887258597</v>
      </c>
      <c r="I2580" s="13">
        <v>3.0642004050041801E-2</v>
      </c>
      <c r="J2580" s="13">
        <v>6.7492991388712995E-2</v>
      </c>
      <c r="L2580">
        <v>-0.16451050485558899</v>
      </c>
      <c r="M2580" t="str">
        <f>IF(L2580&gt;0, "Down", "High")</f>
        <v>High</v>
      </c>
      <c r="N2580">
        <v>1.0149263551446199</v>
      </c>
      <c r="O2580" t="str">
        <f>IF(N2580&gt;0, "Down", "High")</f>
        <v>Down</v>
      </c>
      <c r="P2580">
        <v>-1.4071145198677799</v>
      </c>
      <c r="Q2580" t="str">
        <f>IF(P2580&gt;0, "Down", "High")</f>
        <v>High</v>
      </c>
      <c r="R2580">
        <v>-4.9703537382249996E-3</v>
      </c>
      <c r="S2580" t="str">
        <f>IF(R2580&gt;0, "Down", "High")</f>
        <v>High</v>
      </c>
    </row>
    <row r="2581" spans="1:19" x14ac:dyDescent="0.2">
      <c r="A2581" s="13">
        <v>6173</v>
      </c>
      <c r="B2581" s="13" t="s">
        <v>11188</v>
      </c>
      <c r="C2581" s="13">
        <v>7.1515923999820299E-4</v>
      </c>
      <c r="D2581" s="13" t="s">
        <v>5499</v>
      </c>
      <c r="E2581" s="13">
        <v>531.27809999999999</v>
      </c>
      <c r="F2581" s="13">
        <v>4.8099999999999996</v>
      </c>
      <c r="G2581" s="13">
        <v>0.42215807256962401</v>
      </c>
      <c r="H2581" s="13">
        <v>0.89320552887258597</v>
      </c>
      <c r="I2581" s="13">
        <v>7.1515923999820299E-4</v>
      </c>
      <c r="J2581" s="13">
        <v>5.6409836740049703E-3</v>
      </c>
      <c r="L2581">
        <v>0.64717723406241301</v>
      </c>
      <c r="M2581" t="str">
        <f>IF(L2581&gt;0, "Down", "High")</f>
        <v>Down</v>
      </c>
      <c r="N2581">
        <v>-7.3228593848500001E-2</v>
      </c>
      <c r="O2581" t="str">
        <f>IF(N2581&gt;0, "Down", "High")</f>
        <v>High</v>
      </c>
      <c r="P2581">
        <v>-1.4055051206911</v>
      </c>
      <c r="Q2581" t="str">
        <f>IF(P2581&gt;0, "Down", "High")</f>
        <v>High</v>
      </c>
      <c r="R2581">
        <v>-2.30927495681382</v>
      </c>
      <c r="S2581" t="str">
        <f>IF(R2581&gt;0, "Down", "High")</f>
        <v>High</v>
      </c>
    </row>
    <row r="2582" spans="1:19" x14ac:dyDescent="0.2">
      <c r="A2582" s="13">
        <v>4323</v>
      </c>
      <c r="B2582" s="13" t="s">
        <v>11670</v>
      </c>
      <c r="C2582" s="13">
        <v>0.77031626203578796</v>
      </c>
      <c r="D2582" s="13" t="s">
        <v>4028</v>
      </c>
      <c r="E2582" s="13">
        <v>134.09646000000001</v>
      </c>
      <c r="F2582" s="13">
        <v>6.54</v>
      </c>
      <c r="G2582" s="13">
        <v>0.42232293350304201</v>
      </c>
      <c r="H2582" s="13">
        <v>0.89320552887258597</v>
      </c>
      <c r="I2582" s="13">
        <v>0.77031626203578796</v>
      </c>
      <c r="J2582" s="13">
        <v>0.82445546197244501</v>
      </c>
      <c r="L2582">
        <v>0.82786894291503699</v>
      </c>
      <c r="M2582" t="str">
        <f>IF(L2582&gt;0, "Down", "High")</f>
        <v>Down</v>
      </c>
      <c r="N2582">
        <v>-0.27515291337678699</v>
      </c>
      <c r="O2582" t="str">
        <f>IF(N2582&gt;0, "Down", "High")</f>
        <v>High</v>
      </c>
      <c r="P2582">
        <v>-1.4054462724429699</v>
      </c>
      <c r="Q2582" t="str">
        <f>IF(P2582&gt;0, "Down", "High")</f>
        <v>High</v>
      </c>
      <c r="R2582">
        <v>-3.0049258751067298</v>
      </c>
      <c r="S2582" t="str">
        <f>IF(R2582&gt;0, "Down", "High")</f>
        <v>High</v>
      </c>
    </row>
    <row r="2583" spans="1:19" x14ac:dyDescent="0.2">
      <c r="A2583" s="13">
        <v>6175</v>
      </c>
      <c r="B2583" s="13" t="s">
        <v>5501</v>
      </c>
      <c r="C2583" s="13">
        <v>0.31328638076036103</v>
      </c>
      <c r="D2583" s="13" t="s">
        <v>5502</v>
      </c>
      <c r="E2583" s="13">
        <v>421.16289999999998</v>
      </c>
      <c r="F2583" s="13">
        <v>8.9740000000000002</v>
      </c>
      <c r="G2583" s="13">
        <v>0.42237040889095601</v>
      </c>
      <c r="H2583" s="13">
        <v>0.89320552887258597</v>
      </c>
      <c r="I2583" s="13">
        <v>0.31328638076036103</v>
      </c>
      <c r="J2583" s="13">
        <v>0.40297301151948001</v>
      </c>
      <c r="L2583">
        <v>1.1935535259147301</v>
      </c>
      <c r="M2583" t="str">
        <f>IF(L2583&gt;0, "Down", "High")</f>
        <v>Down</v>
      </c>
      <c r="N2583">
        <v>-0.34388766956960498</v>
      </c>
      <c r="O2583" t="str">
        <f>IF(N2583&gt;0, "Down", "High")</f>
        <v>High</v>
      </c>
      <c r="P2583">
        <v>-1.4054023514559699</v>
      </c>
      <c r="Q2583" t="str">
        <f>IF(P2583&gt;0, "Down", "High")</f>
        <v>High</v>
      </c>
      <c r="R2583">
        <v>-3.1521179610868502</v>
      </c>
      <c r="S2583" t="str">
        <f>IF(R2583&gt;0, "Down", "High")</f>
        <v>High</v>
      </c>
    </row>
    <row r="2584" spans="1:19" x14ac:dyDescent="0.2">
      <c r="A2584" s="13">
        <v>1595</v>
      </c>
      <c r="B2584" s="13" t="s">
        <v>1734</v>
      </c>
      <c r="C2584" s="13">
        <v>1.8113786191871801E-4</v>
      </c>
      <c r="D2584" s="13" t="s">
        <v>1735</v>
      </c>
      <c r="E2584" s="13">
        <v>169.09728999999999</v>
      </c>
      <c r="F2584" s="13">
        <v>1.1990000000000001</v>
      </c>
      <c r="G2584" s="13">
        <v>0.42258654049072802</v>
      </c>
      <c r="H2584" s="13">
        <v>0.89320552887258597</v>
      </c>
      <c r="I2584" s="13">
        <v>1.8113786191871801E-4</v>
      </c>
      <c r="J2584" s="13">
        <v>2.49850394463894E-3</v>
      </c>
      <c r="L2584">
        <v>-7.3966632933035001E-2</v>
      </c>
      <c r="M2584" t="str">
        <f>IF(L2584&gt;0, "Down", "High")</f>
        <v>High</v>
      </c>
      <c r="N2584">
        <v>0.49997468495934699</v>
      </c>
      <c r="O2584" t="str">
        <f>IF(N2584&gt;0, "Down", "High")</f>
        <v>Down</v>
      </c>
      <c r="P2584">
        <v>-1.40404720111026</v>
      </c>
      <c r="Q2584" t="str">
        <f>IF(P2584&gt;0, "Down", "High")</f>
        <v>High</v>
      </c>
      <c r="R2584">
        <v>-0.95331480805439905</v>
      </c>
      <c r="S2584" t="str">
        <f>IF(R2584&gt;0, "Down", "High")</f>
        <v>High</v>
      </c>
    </row>
    <row r="2585" spans="1:19" x14ac:dyDescent="0.2">
      <c r="A2585" s="13">
        <v>5692</v>
      </c>
      <c r="B2585" s="13" t="s">
        <v>5123</v>
      </c>
      <c r="C2585" s="13">
        <v>5.1756017874507896E-3</v>
      </c>
      <c r="D2585" s="13" t="s">
        <v>5124</v>
      </c>
      <c r="E2585" s="13">
        <v>514.31156999999996</v>
      </c>
      <c r="F2585" s="13">
        <v>5.3849999999999998</v>
      </c>
      <c r="G2585" s="13">
        <v>0.42269828862728798</v>
      </c>
      <c r="H2585" s="13">
        <v>0.89320552887258597</v>
      </c>
      <c r="I2585" s="13">
        <v>5.1756017874507896E-3</v>
      </c>
      <c r="J2585" s="13">
        <v>1.9266214517046101E-2</v>
      </c>
      <c r="L2585">
        <v>1.37178321517608</v>
      </c>
      <c r="M2585" t="str">
        <f>IF(L2585&gt;0, "Down", "High")</f>
        <v>Down</v>
      </c>
      <c r="N2585">
        <v>0.56169112686904499</v>
      </c>
      <c r="O2585" t="str">
        <f>IF(N2585&gt;0, "Down", "High")</f>
        <v>Down</v>
      </c>
      <c r="P2585">
        <v>-1.40380049141797</v>
      </c>
      <c r="Q2585" t="str">
        <f>IF(P2585&gt;0, "Down", "High")</f>
        <v>High</v>
      </c>
      <c r="R2585">
        <v>-2.0865605782860102</v>
      </c>
      <c r="S2585" t="str">
        <f>IF(R2585&gt;0, "Down", "High")</f>
        <v>High</v>
      </c>
    </row>
    <row r="2586" spans="1:19" x14ac:dyDescent="0.2">
      <c r="A2586" s="13">
        <v>5113</v>
      </c>
      <c r="B2586" s="13" t="s">
        <v>10471</v>
      </c>
      <c r="C2586" s="13">
        <v>3.1407077420899699E-4</v>
      </c>
      <c r="D2586" s="13" t="s">
        <v>4660</v>
      </c>
      <c r="E2586" s="13">
        <v>273.10858999999999</v>
      </c>
      <c r="F2586" s="13">
        <v>3.5209999999999999</v>
      </c>
      <c r="G2586" s="13">
        <v>0.42274475666218198</v>
      </c>
      <c r="H2586" s="13">
        <v>0.89320552887258597</v>
      </c>
      <c r="I2586" s="13">
        <v>3.1407077420899699E-4</v>
      </c>
      <c r="J2586" s="13">
        <v>3.4542497776218501E-3</v>
      </c>
      <c r="L2586">
        <v>1.7191992021134701</v>
      </c>
      <c r="M2586" t="str">
        <f>IF(L2586&gt;0, "Down", "High")</f>
        <v>Down</v>
      </c>
      <c r="N2586">
        <v>-8.1552084476280998E-2</v>
      </c>
      <c r="O2586" t="str">
        <f>IF(N2586&gt;0, "Down", "High")</f>
        <v>High</v>
      </c>
      <c r="P2586">
        <v>-1.4031479489977401</v>
      </c>
      <c r="Q2586" t="str">
        <f>IF(P2586&gt;0, "Down", "High")</f>
        <v>High</v>
      </c>
      <c r="R2586">
        <v>-3.3394558891297201</v>
      </c>
      <c r="S2586" t="str">
        <f>IF(R2586&gt;0, "Down", "High")</f>
        <v>High</v>
      </c>
    </row>
    <row r="2587" spans="1:19" x14ac:dyDescent="0.2">
      <c r="A2587" s="13">
        <v>3646</v>
      </c>
      <c r="B2587" s="13" t="s">
        <v>9615</v>
      </c>
      <c r="C2587" s="13">
        <v>0.94418740007774205</v>
      </c>
      <c r="D2587" s="13" t="s">
        <v>3471</v>
      </c>
      <c r="E2587" s="13">
        <v>364.27006999999998</v>
      </c>
      <c r="F2587" s="13">
        <v>9.641</v>
      </c>
      <c r="G2587" s="13">
        <v>0.42296083381550098</v>
      </c>
      <c r="H2587" s="13">
        <v>0.89337314171246796</v>
      </c>
      <c r="I2587" s="13">
        <v>0.94418740007774205</v>
      </c>
      <c r="J2587" s="13">
        <v>0.96002678987638701</v>
      </c>
      <c r="L2587">
        <v>-0.28646300970855199</v>
      </c>
      <c r="M2587" t="str">
        <f>IF(L2587&gt;0, "Down", "High")</f>
        <v>High</v>
      </c>
      <c r="N2587">
        <v>-4.7944098950739996E-3</v>
      </c>
      <c r="O2587" t="str">
        <f>IF(N2587&gt;0, "Down", "High")</f>
        <v>High</v>
      </c>
      <c r="P2587">
        <v>-1.40313084278089</v>
      </c>
      <c r="Q2587" t="str">
        <f>IF(P2587&gt;0, "Down", "High")</f>
        <v>High</v>
      </c>
      <c r="R2587">
        <v>-1.5091645783491701</v>
      </c>
      <c r="S2587" t="str">
        <f>IF(R2587&gt;0, "Down", "High")</f>
        <v>High</v>
      </c>
    </row>
    <row r="2588" spans="1:19" x14ac:dyDescent="0.2">
      <c r="A2588" s="13">
        <v>669</v>
      </c>
      <c r="B2588" s="13" t="s">
        <v>841</v>
      </c>
      <c r="C2588" s="13">
        <v>0.65136432085666995</v>
      </c>
      <c r="D2588" s="13" t="s">
        <v>842</v>
      </c>
      <c r="E2588" s="13">
        <v>387.27251999999999</v>
      </c>
      <c r="F2588" s="13">
        <v>9.8360000000000003</v>
      </c>
      <c r="G2588" s="13">
        <v>0.42347984554953699</v>
      </c>
      <c r="H2588" s="13">
        <v>0.893828961631565</v>
      </c>
      <c r="I2588" s="13">
        <v>0.65136432085666995</v>
      </c>
      <c r="J2588" s="13">
        <v>0.72039328054115803</v>
      </c>
      <c r="L2588">
        <v>-0.285950872100315</v>
      </c>
      <c r="M2588" t="str">
        <f>IF(L2588&gt;0, "Down", "High")</f>
        <v>High</v>
      </c>
      <c r="N2588">
        <v>1.3805530102027801</v>
      </c>
      <c r="O2588" t="str">
        <f>IF(N2588&gt;0, "Down", "High")</f>
        <v>Down</v>
      </c>
      <c r="P2588">
        <v>-1.4022384563712</v>
      </c>
      <c r="Q2588" t="str">
        <f>IF(P2588&gt;0, "Down", "High")</f>
        <v>High</v>
      </c>
      <c r="R2588">
        <v>9.8366794186299997E-2</v>
      </c>
      <c r="S2588" t="str">
        <f>IF(R2588&gt;0, "Down", "High")</f>
        <v>Down</v>
      </c>
    </row>
    <row r="2589" spans="1:19" x14ac:dyDescent="0.2">
      <c r="A2589" s="13">
        <v>6421</v>
      </c>
      <c r="B2589" s="13" t="s">
        <v>5686</v>
      </c>
      <c r="C2589" s="13">
        <v>6.1400501749097501E-3</v>
      </c>
      <c r="D2589" s="13" t="s">
        <v>5687</v>
      </c>
      <c r="E2589" s="13">
        <v>436.21269000000001</v>
      </c>
      <c r="F2589" s="13">
        <v>4.2850000000000001</v>
      </c>
      <c r="G2589" s="13">
        <v>0.423618042902144</v>
      </c>
      <c r="H2589" s="13">
        <v>0.893828961631565</v>
      </c>
      <c r="I2589" s="13">
        <v>6.1400501749097501E-3</v>
      </c>
      <c r="J2589" s="13">
        <v>2.1670960449856998E-2</v>
      </c>
      <c r="L2589">
        <v>0.145646884036193</v>
      </c>
      <c r="M2589" t="str">
        <f>IF(L2589&gt;0, "Down", "High")</f>
        <v>Down</v>
      </c>
      <c r="N2589">
        <v>-0.95059304242665899</v>
      </c>
      <c r="O2589" t="str">
        <f>IF(N2589&gt;0, "Down", "High")</f>
        <v>High</v>
      </c>
      <c r="P2589">
        <v>-1.40212134462975</v>
      </c>
      <c r="Q2589" t="str">
        <f>IF(P2589&gt;0, "Down", "High")</f>
        <v>High</v>
      </c>
      <c r="R2589">
        <v>-2.4362258267325001</v>
      </c>
      <c r="S2589" t="str">
        <f>IF(R2589&gt;0, "Down", "High")</f>
        <v>High</v>
      </c>
    </row>
    <row r="2590" spans="1:19" x14ac:dyDescent="0.2">
      <c r="A2590" s="13">
        <v>1977</v>
      </c>
      <c r="B2590" s="13" t="s">
        <v>11924</v>
      </c>
      <c r="C2590" s="13">
        <v>1.93006283765179E-2</v>
      </c>
      <c r="D2590" s="13" t="s">
        <v>29</v>
      </c>
      <c r="E2590" s="13">
        <v>385.29315000000003</v>
      </c>
      <c r="F2590" s="13">
        <v>8.5690000000000008</v>
      </c>
      <c r="G2590" s="13">
        <v>0.42372572020375499</v>
      </c>
      <c r="H2590" s="13">
        <v>0.893828961631565</v>
      </c>
      <c r="I2590" s="13">
        <v>1.93006283765179E-2</v>
      </c>
      <c r="J2590" s="13">
        <v>4.8343774829451298E-2</v>
      </c>
      <c r="L2590">
        <v>-8.2860769658351999E-2</v>
      </c>
      <c r="M2590" t="str">
        <f>IF(L2590&gt;0, "Down", "High")</f>
        <v>High</v>
      </c>
      <c r="N2590">
        <v>-9.4005007231623999E-2</v>
      </c>
      <c r="O2590" t="str">
        <f>IF(N2590&gt;0, "Down", "High")</f>
        <v>High</v>
      </c>
      <c r="P2590">
        <v>-1.4020998360935</v>
      </c>
      <c r="Q2590" t="str">
        <f>IF(P2590&gt;0, "Down", "High")</f>
        <v>High</v>
      </c>
      <c r="R2590">
        <v>-1.40555741601351</v>
      </c>
      <c r="S2590" t="str">
        <f>IF(R2590&gt;0, "Down", "High")</f>
        <v>High</v>
      </c>
    </row>
    <row r="2591" spans="1:19" x14ac:dyDescent="0.2">
      <c r="A2591" s="13">
        <v>6152</v>
      </c>
      <c r="B2591" s="13" t="s">
        <v>11170</v>
      </c>
      <c r="C2591" s="13">
        <v>7.8075361072977504E-4</v>
      </c>
      <c r="D2591" s="13" t="s">
        <v>29</v>
      </c>
      <c r="E2591" s="13">
        <v>331.12945999999999</v>
      </c>
      <c r="F2591" s="13">
        <v>8.4749999999999996</v>
      </c>
      <c r="G2591" s="13">
        <v>0.42386072602703001</v>
      </c>
      <c r="H2591" s="13">
        <v>0.893828961631565</v>
      </c>
      <c r="I2591" s="13">
        <v>7.8075361072977504E-4</v>
      </c>
      <c r="J2591" s="13">
        <v>5.8308191510105098E-3</v>
      </c>
      <c r="L2591">
        <v>1.53483541246817</v>
      </c>
      <c r="M2591" t="str">
        <f>IF(L2591&gt;0, "Down", "High")</f>
        <v>Down</v>
      </c>
      <c r="N2591">
        <v>2.3388912600991101</v>
      </c>
      <c r="O2591" t="str">
        <f>IF(N2591&gt;0, "Down", "High")</f>
        <v>Down</v>
      </c>
      <c r="P2591">
        <v>-1.4008848527459199</v>
      </c>
      <c r="Q2591" t="str">
        <f>IF(P2591&gt;0, "Down", "High")</f>
        <v>High</v>
      </c>
      <c r="R2591">
        <v>-1.4461947745066199</v>
      </c>
      <c r="S2591" t="str">
        <f>IF(R2591&gt;0, "Down", "High")</f>
        <v>High</v>
      </c>
    </row>
    <row r="2592" spans="1:19" x14ac:dyDescent="0.2">
      <c r="A2592" s="13">
        <v>277</v>
      </c>
      <c r="B2592" s="13" t="s">
        <v>8663</v>
      </c>
      <c r="C2592" s="13">
        <v>2.5967454268148601E-3</v>
      </c>
      <c r="D2592" s="13" t="s">
        <v>314</v>
      </c>
      <c r="E2592" s="13">
        <v>247.07495</v>
      </c>
      <c r="F2592" s="13">
        <v>1.7270000000000001</v>
      </c>
      <c r="G2592" s="13">
        <v>0.42463297195563898</v>
      </c>
      <c r="H2592" s="13">
        <v>0.89476283073877505</v>
      </c>
      <c r="I2592" s="13">
        <v>2.5967454268148601E-3</v>
      </c>
      <c r="J2592" s="13">
        <v>1.2430535188087399E-2</v>
      </c>
      <c r="L2592">
        <v>-0.300854669560921</v>
      </c>
      <c r="M2592" t="str">
        <f>IF(L2592&gt;0, "Down", "High")</f>
        <v>High</v>
      </c>
      <c r="N2592">
        <v>-0.87067645162853502</v>
      </c>
      <c r="O2592" t="str">
        <f>IF(N2592&gt;0, "Down", "High")</f>
        <v>High</v>
      </c>
      <c r="P2592">
        <v>-1.40016116673422</v>
      </c>
      <c r="Q2592" t="str">
        <f>IF(P2592&gt;0, "Down", "High")</f>
        <v>High</v>
      </c>
      <c r="R2592">
        <v>-2.12146217898017</v>
      </c>
      <c r="S2592" t="str">
        <f>IF(R2592&gt;0, "Down", "High")</f>
        <v>High</v>
      </c>
    </row>
    <row r="2593" spans="1:19" x14ac:dyDescent="0.2">
      <c r="A2593" s="13">
        <v>4851</v>
      </c>
      <c r="B2593" s="13" t="s">
        <v>10307</v>
      </c>
      <c r="C2593" s="13">
        <v>1.15842670808693E-3</v>
      </c>
      <c r="D2593" s="13" t="s">
        <v>4441</v>
      </c>
      <c r="E2593" s="13">
        <v>488.23595999999998</v>
      </c>
      <c r="F2593" s="13">
        <v>3.7770000000000001</v>
      </c>
      <c r="G2593" s="13">
        <v>0.42465790433913397</v>
      </c>
      <c r="H2593" s="13">
        <v>0.89476283073877505</v>
      </c>
      <c r="I2593" s="13">
        <v>1.15842670808693E-3</v>
      </c>
      <c r="J2593" s="13">
        <v>7.4196094940509301E-3</v>
      </c>
      <c r="L2593">
        <v>0.64838252436351995</v>
      </c>
      <c r="M2593" t="str">
        <f>IF(L2593&gt;0, "Down", "High")</f>
        <v>Down</v>
      </c>
      <c r="N2593">
        <v>1.19827152483945</v>
      </c>
      <c r="O2593" t="str">
        <f>IF(N2593&gt;0, "Down", "High")</f>
        <v>Down</v>
      </c>
      <c r="P2593">
        <v>-1.39934708834484</v>
      </c>
      <c r="Q2593" t="str">
        <f>IF(P2593&gt;0, "Down", "High")</f>
        <v>High</v>
      </c>
      <c r="R2593">
        <v>-0.75446941711496696</v>
      </c>
      <c r="S2593" t="str">
        <f>IF(R2593&gt;0, "Down", "High")</f>
        <v>High</v>
      </c>
    </row>
    <row r="2594" spans="1:19" x14ac:dyDescent="0.2">
      <c r="A2594" s="13">
        <v>4601</v>
      </c>
      <c r="B2594" s="13" t="s">
        <v>10169</v>
      </c>
      <c r="C2594" s="13">
        <v>1.08860593973502E-2</v>
      </c>
      <c r="D2594" s="13" t="s">
        <v>4243</v>
      </c>
      <c r="E2594" s="13">
        <v>346.23408000000001</v>
      </c>
      <c r="F2594" s="13">
        <v>6.39</v>
      </c>
      <c r="G2594" s="13">
        <v>0.42502600436986399</v>
      </c>
      <c r="H2594" s="13">
        <v>0.89476283073877505</v>
      </c>
      <c r="I2594" s="13">
        <v>1.08860593973502E-2</v>
      </c>
      <c r="J2594" s="13">
        <v>3.1934722066856297E-2</v>
      </c>
      <c r="L2594">
        <v>-0.30215027962860103</v>
      </c>
      <c r="M2594" t="str">
        <f>IF(L2594&gt;0, "Down", "High")</f>
        <v>High</v>
      </c>
      <c r="N2594">
        <v>0.35064328424700397</v>
      </c>
      <c r="O2594" t="str">
        <f>IF(N2594&gt;0, "Down", "High")</f>
        <v>Down</v>
      </c>
      <c r="P2594">
        <v>-1.3992594100573701</v>
      </c>
      <c r="Q2594" t="str">
        <f>IF(P2594&gt;0, "Down", "High")</f>
        <v>High</v>
      </c>
      <c r="R2594">
        <v>-0.90279077047157297</v>
      </c>
      <c r="S2594" t="str">
        <f>IF(R2594&gt;0, "Down", "High")</f>
        <v>High</v>
      </c>
    </row>
    <row r="2595" spans="1:19" x14ac:dyDescent="0.2">
      <c r="A2595" s="13">
        <v>2824</v>
      </c>
      <c r="B2595" s="13" t="s">
        <v>9197</v>
      </c>
      <c r="C2595" s="13">
        <v>9.6961612185073095E-3</v>
      </c>
      <c r="D2595" s="13" t="s">
        <v>1214</v>
      </c>
      <c r="E2595" s="13">
        <v>184.16976</v>
      </c>
      <c r="F2595" s="13">
        <v>4.7610000000000001</v>
      </c>
      <c r="G2595" s="13">
        <v>0.42519879218357598</v>
      </c>
      <c r="H2595" s="13">
        <v>0.89476283073877505</v>
      </c>
      <c r="I2595" s="13">
        <v>9.6961612185073095E-3</v>
      </c>
      <c r="J2595" s="13">
        <v>2.9614315680462001E-2</v>
      </c>
      <c r="L2595">
        <v>-0.88315090645796002</v>
      </c>
      <c r="M2595" t="str">
        <f>IF(L2595&gt;0, "Down", "High")</f>
        <v>High</v>
      </c>
      <c r="N2595">
        <v>0.58018063129894304</v>
      </c>
      <c r="O2595" t="str">
        <f>IF(N2595&gt;0, "Down", "High")</f>
        <v>Down</v>
      </c>
      <c r="P2595">
        <v>-1.3989370547715201</v>
      </c>
      <c r="Q2595" t="str">
        <f>IF(P2595&gt;0, "Down", "High")</f>
        <v>High</v>
      </c>
      <c r="R2595">
        <v>0.17183574976312199</v>
      </c>
      <c r="S2595" t="str">
        <f>IF(R2595&gt;0, "Down", "High")</f>
        <v>Down</v>
      </c>
    </row>
    <row r="2596" spans="1:19" x14ac:dyDescent="0.2">
      <c r="A2596" s="13">
        <v>3995</v>
      </c>
      <c r="B2596" s="13" t="s">
        <v>9811</v>
      </c>
      <c r="C2596" s="13">
        <v>6.2734718301121701E-3</v>
      </c>
      <c r="D2596" s="13" t="s">
        <v>3770</v>
      </c>
      <c r="E2596" s="13">
        <v>341.14627999999999</v>
      </c>
      <c r="F2596" s="13">
        <v>3.5009999999999999</v>
      </c>
      <c r="G2596" s="13">
        <v>0.42534067296452099</v>
      </c>
      <c r="H2596" s="13">
        <v>0.89476283073877505</v>
      </c>
      <c r="I2596" s="13">
        <v>6.2734718301121701E-3</v>
      </c>
      <c r="J2596" s="13">
        <v>2.19286203671069E-2</v>
      </c>
      <c r="L2596">
        <v>0.82473987433476303</v>
      </c>
      <c r="M2596" t="str">
        <f>IF(L2596&gt;0, "Down", "High")</f>
        <v>Down</v>
      </c>
      <c r="N2596">
        <v>0.64589187959459704</v>
      </c>
      <c r="O2596" t="str">
        <f>IF(N2596&gt;0, "Down", "High")</f>
        <v>Down</v>
      </c>
      <c r="P2596">
        <v>-1.3985392766842599</v>
      </c>
      <c r="Q2596" t="str">
        <f>IF(P2596&gt;0, "Down", "High")</f>
        <v>High</v>
      </c>
      <c r="R2596">
        <v>-1.7215757035333199</v>
      </c>
      <c r="S2596" t="str">
        <f>IF(R2596&gt;0, "Down", "High")</f>
        <v>High</v>
      </c>
    </row>
    <row r="2597" spans="1:19" x14ac:dyDescent="0.2">
      <c r="A2597" s="13">
        <v>5637</v>
      </c>
      <c r="B2597" s="13" t="s">
        <v>10827</v>
      </c>
      <c r="C2597" s="13">
        <v>1.27439920510418E-2</v>
      </c>
      <c r="D2597" s="13" t="s">
        <v>4541</v>
      </c>
      <c r="E2597" s="13">
        <v>516.16547000000003</v>
      </c>
      <c r="F2597" s="13">
        <v>3.7650000000000001</v>
      </c>
      <c r="G2597" s="13">
        <v>0.42544120114009698</v>
      </c>
      <c r="H2597" s="13">
        <v>0.89476283073877505</v>
      </c>
      <c r="I2597" s="13">
        <v>1.27439920510418E-2</v>
      </c>
      <c r="J2597" s="13">
        <v>3.5886422443731199E-2</v>
      </c>
      <c r="L2597">
        <v>0.457955250961191</v>
      </c>
      <c r="M2597" t="str">
        <f>IF(L2597&gt;0, "Down", "High")</f>
        <v>Down</v>
      </c>
      <c r="N2597">
        <v>-0.124273376907406</v>
      </c>
      <c r="O2597" t="str">
        <f>IF(N2597&gt;0, "Down", "High")</f>
        <v>High</v>
      </c>
      <c r="P2597">
        <v>-1.39832483567808</v>
      </c>
      <c r="Q2597" t="str">
        <f>IF(P2597&gt;0, "Down", "High")</f>
        <v>High</v>
      </c>
      <c r="R2597">
        <v>-1.9715467516540199</v>
      </c>
      <c r="S2597" t="str">
        <f>IF(R2597&gt;0, "Down", "High")</f>
        <v>High</v>
      </c>
    </row>
    <row r="2598" spans="1:19" x14ac:dyDescent="0.2">
      <c r="A2598" s="13">
        <v>1069</v>
      </c>
      <c r="B2598" s="13" t="s">
        <v>10675</v>
      </c>
      <c r="C2598" s="13">
        <v>0.33866740836521397</v>
      </c>
      <c r="D2598" s="13" t="s">
        <v>29</v>
      </c>
      <c r="E2598" s="13">
        <v>335.25635</v>
      </c>
      <c r="F2598" s="13">
        <v>9.3480000000000008</v>
      </c>
      <c r="G2598" s="13">
        <v>0.42565411730577901</v>
      </c>
      <c r="H2598" s="13">
        <v>0.89476283073877505</v>
      </c>
      <c r="I2598" s="13">
        <v>0.33866740836521397</v>
      </c>
      <c r="J2598" s="13">
        <v>0.428820685272296</v>
      </c>
      <c r="L2598">
        <v>-3.66799661265346</v>
      </c>
      <c r="M2598" t="str">
        <f>IF(L2598&gt;0, "Down", "High")</f>
        <v>High</v>
      </c>
      <c r="N2598">
        <v>-1.4500411567014</v>
      </c>
      <c r="O2598" t="str">
        <f>IF(N2598&gt;0, "Down", "High")</f>
        <v>High</v>
      </c>
      <c r="P2598">
        <v>-1.3978344726408301</v>
      </c>
      <c r="Q2598" t="str">
        <f>IF(P2598&gt;0, "Down", "High")</f>
        <v>High</v>
      </c>
      <c r="R2598">
        <v>-0.21640008323706</v>
      </c>
      <c r="S2598" t="str">
        <f>IF(R2598&gt;0, "Down", "High")</f>
        <v>High</v>
      </c>
    </row>
    <row r="2599" spans="1:19" x14ac:dyDescent="0.2">
      <c r="A2599" s="13">
        <v>1535</v>
      </c>
      <c r="B2599" s="13" t="s">
        <v>9005</v>
      </c>
      <c r="C2599" s="13">
        <v>1.762272449716E-3</v>
      </c>
      <c r="D2599" s="13" t="s">
        <v>1675</v>
      </c>
      <c r="E2599" s="13">
        <v>545.15569000000005</v>
      </c>
      <c r="F2599" s="13">
        <v>4.0270000000000001</v>
      </c>
      <c r="G2599" s="13">
        <v>0.42571758493966499</v>
      </c>
      <c r="H2599" s="13">
        <v>0.89476283073877505</v>
      </c>
      <c r="I2599" s="13">
        <v>1.762272449716E-3</v>
      </c>
      <c r="J2599" s="13">
        <v>9.6503989220407503E-3</v>
      </c>
      <c r="L2599">
        <v>-0.64618478695082704</v>
      </c>
      <c r="M2599" t="str">
        <f>IF(L2599&gt;0, "Down", "High")</f>
        <v>High</v>
      </c>
      <c r="N2599">
        <v>-0.20501777442417801</v>
      </c>
      <c r="O2599" t="str">
        <f>IF(N2599&gt;0, "Down", "High")</f>
        <v>High</v>
      </c>
      <c r="P2599">
        <v>-1.3973720093775399</v>
      </c>
      <c r="Q2599" t="str">
        <f>IF(P2599&gt;0, "Down", "High")</f>
        <v>High</v>
      </c>
      <c r="R2599">
        <v>-0.69012423876950801</v>
      </c>
      <c r="S2599" t="str">
        <f>IF(R2599&gt;0, "Down", "High")</f>
        <v>High</v>
      </c>
    </row>
    <row r="2600" spans="1:19" x14ac:dyDescent="0.2">
      <c r="A2600" s="13">
        <v>1998</v>
      </c>
      <c r="B2600" s="13" t="s">
        <v>11677</v>
      </c>
      <c r="C2600" s="13">
        <v>3.6993325462330901E-3</v>
      </c>
      <c r="D2600" s="13" t="s">
        <v>1014</v>
      </c>
      <c r="E2600" s="13">
        <v>243.13417999999999</v>
      </c>
      <c r="F2600" s="13">
        <v>3.8969999999999998</v>
      </c>
      <c r="G2600" s="13">
        <v>0.42579555257541601</v>
      </c>
      <c r="H2600" s="13">
        <v>0.89476283073877505</v>
      </c>
      <c r="I2600" s="13">
        <v>3.6993325462330901E-3</v>
      </c>
      <c r="J2600" s="13">
        <v>1.55120279361623E-2</v>
      </c>
      <c r="L2600">
        <v>-0.83098790294102698</v>
      </c>
      <c r="M2600" t="str">
        <f>IF(L2600&gt;0, "Down", "High")</f>
        <v>High</v>
      </c>
      <c r="N2600">
        <v>-0.120612977996939</v>
      </c>
      <c r="O2600" t="str">
        <f>IF(N2600&gt;0, "Down", "High")</f>
        <v>High</v>
      </c>
      <c r="P2600">
        <v>-1.3973418344464299</v>
      </c>
      <c r="Q2600" t="str">
        <f>IF(P2600&gt;0, "Down", "High")</f>
        <v>High</v>
      </c>
      <c r="R2600">
        <v>-0.973342236300206</v>
      </c>
      <c r="S2600" t="str">
        <f>IF(R2600&gt;0, "Down", "High")</f>
        <v>High</v>
      </c>
    </row>
    <row r="2601" spans="1:19" x14ac:dyDescent="0.2">
      <c r="A2601" s="13">
        <v>4179</v>
      </c>
      <c r="B2601" s="13" t="s">
        <v>9915</v>
      </c>
      <c r="C2601" s="14">
        <v>8.3426129598986406E-6</v>
      </c>
      <c r="D2601" s="13" t="s">
        <v>3913</v>
      </c>
      <c r="E2601" s="13">
        <v>355.12554999999998</v>
      </c>
      <c r="F2601" s="13">
        <v>4.0590000000000002</v>
      </c>
      <c r="G2601" s="13">
        <v>0.42638143887936503</v>
      </c>
      <c r="H2601" s="13">
        <v>0.89476283073877505</v>
      </c>
      <c r="I2601" s="14">
        <v>8.3426129598986406E-6</v>
      </c>
      <c r="J2601" s="13">
        <v>3.36785055038979E-4</v>
      </c>
      <c r="L2601">
        <v>-1.1408655256296001</v>
      </c>
      <c r="M2601" t="str">
        <f>IF(L2601&gt;0, "Down", "High")</f>
        <v>High</v>
      </c>
      <c r="N2601">
        <v>1.5793323138909801</v>
      </c>
      <c r="O2601" t="str">
        <f>IF(N2601&gt;0, "Down", "High")</f>
        <v>Down</v>
      </c>
      <c r="P2601">
        <v>-1.3961767410331101</v>
      </c>
      <c r="Q2601" t="str">
        <f>IF(P2601&gt;0, "Down", "High")</f>
        <v>High</v>
      </c>
      <c r="R2601">
        <v>1.30653270479745</v>
      </c>
      <c r="S2601" t="str">
        <f>IF(R2601&gt;0, "Down", "High")</f>
        <v>Down</v>
      </c>
    </row>
    <row r="2602" spans="1:19" x14ac:dyDescent="0.2">
      <c r="A2602" s="13">
        <v>1339</v>
      </c>
      <c r="B2602" s="13" t="s">
        <v>9097</v>
      </c>
      <c r="C2602" s="14">
        <v>4.5046327080327099E-5</v>
      </c>
      <c r="D2602" s="13" t="s">
        <v>29</v>
      </c>
      <c r="E2602" s="13">
        <v>223.60561000000001</v>
      </c>
      <c r="F2602" s="13">
        <v>4.1989999999999998</v>
      </c>
      <c r="G2602" s="13">
        <v>0.42652255017313601</v>
      </c>
      <c r="H2602" s="13">
        <v>0.89476283073877505</v>
      </c>
      <c r="I2602" s="14">
        <v>4.5046327080327099E-5</v>
      </c>
      <c r="J2602" s="13">
        <v>9.8423964821329991E-4</v>
      </c>
      <c r="L2602">
        <v>0.98562122824197995</v>
      </c>
      <c r="M2602" t="str">
        <f>IF(L2602&gt;0, "Down", "High")</f>
        <v>Down</v>
      </c>
      <c r="N2602">
        <v>8.3684931987543995E-2</v>
      </c>
      <c r="O2602" t="str">
        <f>IF(N2602&gt;0, "Down", "High")</f>
        <v>Down</v>
      </c>
      <c r="P2602">
        <v>-1.3959842114355701</v>
      </c>
      <c r="Q2602" t="str">
        <f>IF(P2602&gt;0, "Down", "High")</f>
        <v>High</v>
      </c>
      <c r="R2602">
        <v>-2.4915651666033898</v>
      </c>
      <c r="S2602" t="str">
        <f>IF(R2602&gt;0, "Down", "High")</f>
        <v>High</v>
      </c>
    </row>
    <row r="2603" spans="1:19" x14ac:dyDescent="0.2">
      <c r="A2603" s="13">
        <v>1930</v>
      </c>
      <c r="B2603" s="13" t="s">
        <v>2030</v>
      </c>
      <c r="C2603" s="13">
        <v>1.80934282746648E-2</v>
      </c>
      <c r="D2603" s="13" t="s">
        <v>2031</v>
      </c>
      <c r="E2603" s="13">
        <v>350.05847</v>
      </c>
      <c r="F2603" s="13">
        <v>1.1659999999999999</v>
      </c>
      <c r="G2603" s="13">
        <v>0.42672444662219899</v>
      </c>
      <c r="H2603" s="13">
        <v>0.89476283073877505</v>
      </c>
      <c r="I2603" s="13">
        <v>1.80934282746648E-2</v>
      </c>
      <c r="J2603" s="13">
        <v>4.6191624430787601E-2</v>
      </c>
      <c r="L2603">
        <v>0.15476874827545301</v>
      </c>
      <c r="M2603" t="str">
        <f>IF(L2603&gt;0, "Down", "High")</f>
        <v>Down</v>
      </c>
      <c r="N2603">
        <v>-0.26367027129523901</v>
      </c>
      <c r="O2603" t="str">
        <f>IF(N2603&gt;0, "Down", "High")</f>
        <v>High</v>
      </c>
      <c r="P2603">
        <v>-1.39512381513112</v>
      </c>
      <c r="Q2603" t="str">
        <f>IF(P2603&gt;0, "Down", "High")</f>
        <v>High</v>
      </c>
      <c r="R2603">
        <v>-2.2227083365246099</v>
      </c>
      <c r="S2603" t="str">
        <f>IF(R2603&gt;0, "Down", "High")</f>
        <v>High</v>
      </c>
    </row>
    <row r="2604" spans="1:19" x14ac:dyDescent="0.2">
      <c r="A2604" s="13">
        <v>1237</v>
      </c>
      <c r="B2604" s="13" t="s">
        <v>11714</v>
      </c>
      <c r="C2604" s="13">
        <v>0.104190612306668</v>
      </c>
      <c r="D2604" s="13" t="s">
        <v>1403</v>
      </c>
      <c r="E2604" s="13">
        <v>194.03282999999999</v>
      </c>
      <c r="F2604" s="13">
        <v>0.64800000000000002</v>
      </c>
      <c r="G2604" s="13">
        <v>0.42673675595591598</v>
      </c>
      <c r="H2604" s="13">
        <v>0.89476283073877505</v>
      </c>
      <c r="I2604" s="13">
        <v>0.104190612306668</v>
      </c>
      <c r="J2604" s="13">
        <v>0.170297040330114</v>
      </c>
      <c r="L2604">
        <v>-0.27840429288667001</v>
      </c>
      <c r="M2604" t="str">
        <f>IF(L2604&gt;0, "Down", "High")</f>
        <v>High</v>
      </c>
      <c r="N2604">
        <v>0.55721890960545195</v>
      </c>
      <c r="O2604" t="str">
        <f>IF(N2604&gt;0, "Down", "High")</f>
        <v>Down</v>
      </c>
      <c r="P2604">
        <v>-1.3950642019678301</v>
      </c>
      <c r="Q2604" t="str">
        <f>IF(P2604&gt;0, "Down", "High")</f>
        <v>High</v>
      </c>
      <c r="R2604">
        <v>-0.38091881636452002</v>
      </c>
      <c r="S2604" t="str">
        <f>IF(R2604&gt;0, "Down", "High")</f>
        <v>High</v>
      </c>
    </row>
    <row r="2605" spans="1:19" x14ac:dyDescent="0.2">
      <c r="A2605" s="13">
        <v>1057</v>
      </c>
      <c r="B2605" s="13" t="s">
        <v>10597</v>
      </c>
      <c r="C2605" s="13">
        <v>3.4778833244451602E-3</v>
      </c>
      <c r="D2605" s="13" t="s">
        <v>1218</v>
      </c>
      <c r="E2605" s="13">
        <v>432.33269999999999</v>
      </c>
      <c r="F2605" s="13">
        <v>8.4770000000000003</v>
      </c>
      <c r="G2605" s="13">
        <v>0.42696067033365598</v>
      </c>
      <c r="H2605" s="13">
        <v>0.89476283073877505</v>
      </c>
      <c r="I2605" s="13">
        <v>3.4778833244451602E-3</v>
      </c>
      <c r="J2605" s="13">
        <v>1.4987052816407999E-2</v>
      </c>
      <c r="L2605">
        <v>1.60091560986468</v>
      </c>
      <c r="M2605" t="str">
        <f>IF(L2605&gt;0, "Down", "High")</f>
        <v>Down</v>
      </c>
      <c r="N2605">
        <v>-0.43628553414147903</v>
      </c>
      <c r="O2605" t="str">
        <f>IF(N2605&gt;0, "Down", "High")</f>
        <v>High</v>
      </c>
      <c r="P2605">
        <v>-1.39494832641754</v>
      </c>
      <c r="Q2605" t="str">
        <f>IF(P2605&gt;0, "Down", "High")</f>
        <v>High</v>
      </c>
      <c r="R2605">
        <v>-3.2167792875363999</v>
      </c>
      <c r="S2605" t="str">
        <f>IF(R2605&gt;0, "Down", "High")</f>
        <v>High</v>
      </c>
    </row>
    <row r="2606" spans="1:19" x14ac:dyDescent="0.2">
      <c r="A2606" s="13">
        <v>6481</v>
      </c>
      <c r="B2606" s="13" t="s">
        <v>11380</v>
      </c>
      <c r="C2606" s="13">
        <v>2.4738488574337199E-2</v>
      </c>
      <c r="D2606" s="13" t="s">
        <v>5742</v>
      </c>
      <c r="E2606" s="13">
        <v>359.13574</v>
      </c>
      <c r="F2606" s="13">
        <v>6.2779999999999996</v>
      </c>
      <c r="G2606" s="13">
        <v>0.42699934220690999</v>
      </c>
      <c r="H2606" s="13">
        <v>0.89476283073877505</v>
      </c>
      <c r="I2606" s="13">
        <v>2.4738488574337199E-2</v>
      </c>
      <c r="J2606" s="13">
        <v>5.74242491235585E-2</v>
      </c>
      <c r="L2606">
        <v>-1.8279472463274</v>
      </c>
      <c r="M2606" t="str">
        <f>IF(L2606&gt;0, "Down", "High")</f>
        <v>High</v>
      </c>
      <c r="N2606">
        <v>3.1627692394823999E-2</v>
      </c>
      <c r="O2606" t="str">
        <f>IF(N2606&gt;0, "Down", "High")</f>
        <v>Down</v>
      </c>
      <c r="P2606">
        <v>-1.3946471839441801</v>
      </c>
      <c r="Q2606" t="str">
        <f>IF(P2606&gt;0, "Down", "High")</f>
        <v>High</v>
      </c>
      <c r="R2606">
        <v>0.40878813934046099</v>
      </c>
      <c r="S2606" t="str">
        <f>IF(R2606&gt;0, "Down", "High")</f>
        <v>Down</v>
      </c>
    </row>
    <row r="2607" spans="1:19" x14ac:dyDescent="0.2">
      <c r="A2607" s="13">
        <v>5551</v>
      </c>
      <c r="B2607" s="13" t="s">
        <v>10773</v>
      </c>
      <c r="C2607" s="13">
        <v>1.24259619234597E-2</v>
      </c>
      <c r="D2607" s="13" t="s">
        <v>5019</v>
      </c>
      <c r="E2607" s="13">
        <v>357.17743999999999</v>
      </c>
      <c r="F2607" s="13">
        <v>3.871</v>
      </c>
      <c r="G2607" s="13">
        <v>0.42717079513165701</v>
      </c>
      <c r="H2607" s="13">
        <v>0.89476283073877505</v>
      </c>
      <c r="I2607" s="13">
        <v>1.24259619234597E-2</v>
      </c>
      <c r="J2607" s="13">
        <v>3.5218572340981497E-2</v>
      </c>
      <c r="L2607">
        <v>-0.96830509480938998</v>
      </c>
      <c r="M2607" t="str">
        <f>IF(L2607&gt;0, "Down", "High")</f>
        <v>High</v>
      </c>
      <c r="N2607">
        <v>-1.29019100215952</v>
      </c>
      <c r="O2607" t="str">
        <f>IF(N2607&gt;0, "Down", "High")</f>
        <v>High</v>
      </c>
      <c r="P2607">
        <v>-1.39381812029104</v>
      </c>
      <c r="Q2607" t="str">
        <f>IF(P2607&gt;0, "Down", "High")</f>
        <v>High</v>
      </c>
      <c r="R2607">
        <v>-2.0442806491894698</v>
      </c>
      <c r="S2607" t="str">
        <f>IF(R2607&gt;0, "Down", "High")</f>
        <v>High</v>
      </c>
    </row>
    <row r="2608" spans="1:19" x14ac:dyDescent="0.2">
      <c r="A2608" s="13">
        <v>3297</v>
      </c>
      <c r="B2608" s="13" t="s">
        <v>9422</v>
      </c>
      <c r="C2608" s="13">
        <v>3.07380489602973E-2</v>
      </c>
      <c r="D2608" s="13" t="s">
        <v>3177</v>
      </c>
      <c r="E2608" s="13">
        <v>338.13519000000002</v>
      </c>
      <c r="F2608" s="13">
        <v>4.8949999999999996</v>
      </c>
      <c r="G2608" s="13">
        <v>0.42720770517663498</v>
      </c>
      <c r="H2608" s="13">
        <v>0.89476283073877505</v>
      </c>
      <c r="I2608" s="13">
        <v>3.07380489602973E-2</v>
      </c>
      <c r="J2608" s="13">
        <v>6.7636131309404601E-2</v>
      </c>
      <c r="L2608">
        <v>0.45502508596215901</v>
      </c>
      <c r="M2608" t="str">
        <f>IF(L2608&gt;0, "Down", "High")</f>
        <v>Down</v>
      </c>
      <c r="N2608">
        <v>0.58794124694863403</v>
      </c>
      <c r="O2608" t="str">
        <f>IF(N2608&gt;0, "Down", "High")</f>
        <v>Down</v>
      </c>
      <c r="P2608">
        <v>-1.3936491441063099</v>
      </c>
      <c r="Q2608" t="str">
        <f>IF(P2608&gt;0, "Down", "High")</f>
        <v>High</v>
      </c>
      <c r="R2608">
        <v>-1.53274085245713</v>
      </c>
      <c r="S2608" t="str">
        <f>IF(R2608&gt;0, "Down", "High")</f>
        <v>High</v>
      </c>
    </row>
    <row r="2609" spans="1:19" x14ac:dyDescent="0.2">
      <c r="A2609" s="13">
        <v>2093</v>
      </c>
      <c r="B2609" s="13" t="s">
        <v>2182</v>
      </c>
      <c r="C2609" s="13">
        <v>0.21998361094187099</v>
      </c>
      <c r="D2609" s="13" t="s">
        <v>2183</v>
      </c>
      <c r="E2609" s="13">
        <v>248.10499999999999</v>
      </c>
      <c r="F2609" s="13">
        <v>8.6560000000000006</v>
      </c>
      <c r="G2609" s="13">
        <v>0.42723384282150401</v>
      </c>
      <c r="H2609" s="13">
        <v>0.89476283073877505</v>
      </c>
      <c r="I2609" s="13">
        <v>0.21998361094187099</v>
      </c>
      <c r="J2609" s="13">
        <v>0.30409499159611603</v>
      </c>
      <c r="L2609">
        <v>0.71104285703258396</v>
      </c>
      <c r="M2609" t="str">
        <f>IF(L2609&gt;0, "Down", "High")</f>
        <v>Down</v>
      </c>
      <c r="N2609">
        <v>1.2315437256783599</v>
      </c>
      <c r="O2609" t="str">
        <f>IF(N2609&gt;0, "Down", "High")</f>
        <v>Down</v>
      </c>
      <c r="P2609">
        <v>-1.39274557075261</v>
      </c>
      <c r="Q2609" t="str">
        <f>IF(P2609&gt;0, "Down", "High")</f>
        <v>High</v>
      </c>
      <c r="R2609">
        <v>-1.06714607376871</v>
      </c>
      <c r="S2609" t="str">
        <f>IF(R2609&gt;0, "Down", "High")</f>
        <v>High</v>
      </c>
    </row>
    <row r="2610" spans="1:19" x14ac:dyDescent="0.2">
      <c r="A2610" s="13">
        <v>3581</v>
      </c>
      <c r="B2610" s="13" t="s">
        <v>9577</v>
      </c>
      <c r="C2610" s="13">
        <v>0.156676389150671</v>
      </c>
      <c r="D2610" s="13" t="s">
        <v>3420</v>
      </c>
      <c r="E2610" s="13">
        <v>405.99788000000001</v>
      </c>
      <c r="F2610" s="13">
        <v>0.59399999999999997</v>
      </c>
      <c r="G2610" s="13">
        <v>0.427261531518352</v>
      </c>
      <c r="H2610" s="13">
        <v>0.89476283073877505</v>
      </c>
      <c r="I2610" s="13">
        <v>0.156676389150671</v>
      </c>
      <c r="J2610" s="13">
        <v>0.23422582387215901</v>
      </c>
      <c r="L2610">
        <v>-0.654734207193994</v>
      </c>
      <c r="M2610" t="str">
        <f>IF(L2610&gt;0, "Down", "High")</f>
        <v>High</v>
      </c>
      <c r="N2610">
        <v>0.36826001172828399</v>
      </c>
      <c r="O2610" t="str">
        <f>IF(N2610&gt;0, "Down", "High")</f>
        <v>Down</v>
      </c>
      <c r="P2610">
        <v>-1.39272848637757</v>
      </c>
      <c r="Q2610" t="str">
        <f>IF(P2610&gt;0, "Down", "High")</f>
        <v>High</v>
      </c>
      <c r="R2610">
        <v>-0.51030474915422896</v>
      </c>
      <c r="S2610" t="str">
        <f>IF(R2610&gt;0, "Down", "High")</f>
        <v>High</v>
      </c>
    </row>
    <row r="2611" spans="1:19" x14ac:dyDescent="0.2">
      <c r="A2611" s="13">
        <v>1176</v>
      </c>
      <c r="B2611" s="13" t="s">
        <v>11030</v>
      </c>
      <c r="C2611" s="13">
        <v>4.3770966876601298E-3</v>
      </c>
      <c r="D2611" s="13" t="s">
        <v>1342</v>
      </c>
      <c r="E2611" s="13">
        <v>250.09242</v>
      </c>
      <c r="F2611" s="13">
        <v>1.4139999999999999</v>
      </c>
      <c r="G2611" s="13">
        <v>0.42735450862199698</v>
      </c>
      <c r="H2611" s="13">
        <v>0.89476283073877505</v>
      </c>
      <c r="I2611" s="13">
        <v>4.3770966876601298E-3</v>
      </c>
      <c r="J2611" s="13">
        <v>1.7360648355581799E-2</v>
      </c>
      <c r="L2611">
        <v>1.5890577071708401</v>
      </c>
      <c r="M2611" t="str">
        <f>IF(L2611&gt;0, "Down", "High")</f>
        <v>Down</v>
      </c>
      <c r="N2611">
        <v>2.0066493483203902</v>
      </c>
      <c r="O2611" t="str">
        <f>IF(N2611&gt;0, "Down", "High")</f>
        <v>Down</v>
      </c>
      <c r="P2611">
        <v>-1.39244274476337</v>
      </c>
      <c r="Q2611" t="str">
        <f>IF(P2611&gt;0, "Down", "High")</f>
        <v>High</v>
      </c>
      <c r="R2611">
        <v>-0.81436369525998298</v>
      </c>
      <c r="S2611" t="str">
        <f>IF(R2611&gt;0, "Down", "High")</f>
        <v>High</v>
      </c>
    </row>
    <row r="2612" spans="1:19" x14ac:dyDescent="0.2">
      <c r="A2612" s="13">
        <v>5346</v>
      </c>
      <c r="B2612" s="13" t="s">
        <v>10624</v>
      </c>
      <c r="C2612" s="13">
        <v>5.5095082342314201E-2</v>
      </c>
      <c r="D2612" s="13" t="s">
        <v>4853</v>
      </c>
      <c r="E2612" s="13">
        <v>605.17026999999996</v>
      </c>
      <c r="F2612" s="13">
        <v>4.0490000000000004</v>
      </c>
      <c r="G2612" s="13">
        <v>0.427451626711149</v>
      </c>
      <c r="H2612" s="13">
        <v>0.89476283073877505</v>
      </c>
      <c r="I2612" s="13">
        <v>5.5095082342314201E-2</v>
      </c>
      <c r="J2612" s="13">
        <v>0.105182984495131</v>
      </c>
      <c r="L2612">
        <v>-6.0923920034568001E-2</v>
      </c>
      <c r="M2612" t="str">
        <f>IF(L2612&gt;0, "Down", "High")</f>
        <v>High</v>
      </c>
      <c r="N2612">
        <v>1.68642738737466</v>
      </c>
      <c r="O2612" t="str">
        <f>IF(N2612&gt;0, "Down", "High")</f>
        <v>Down</v>
      </c>
      <c r="P2612">
        <v>-1.39152554954404</v>
      </c>
      <c r="Q2612" t="str">
        <f>IF(P2612&gt;0, "Down", "High")</f>
        <v>High</v>
      </c>
      <c r="R2612">
        <v>0.42910718232893003</v>
      </c>
      <c r="S2612" t="str">
        <f>IF(R2612&gt;0, "Down", "High")</f>
        <v>Down</v>
      </c>
    </row>
    <row r="2613" spans="1:19" x14ac:dyDescent="0.2">
      <c r="A2613" s="13">
        <v>1561</v>
      </c>
      <c r="B2613" s="13" t="s">
        <v>1702</v>
      </c>
      <c r="C2613" s="13">
        <v>0.243301917913128</v>
      </c>
      <c r="D2613" s="13" t="s">
        <v>1703</v>
      </c>
      <c r="E2613" s="13">
        <v>281.13880999999998</v>
      </c>
      <c r="F2613" s="13">
        <v>9.484</v>
      </c>
      <c r="G2613" s="13">
        <v>0.42764456834727599</v>
      </c>
      <c r="H2613" s="13">
        <v>0.89476283073877505</v>
      </c>
      <c r="I2613" s="13">
        <v>0.243301917913128</v>
      </c>
      <c r="J2613" s="13">
        <v>0.32908725253135901</v>
      </c>
      <c r="L2613">
        <v>1.2264469627474299</v>
      </c>
      <c r="M2613" t="str">
        <f>IF(L2613&gt;0, "Down", "High")</f>
        <v>Down</v>
      </c>
      <c r="N2613">
        <v>-0.772076191413677</v>
      </c>
      <c r="O2613" t="str">
        <f>IF(N2613&gt;0, "Down", "High")</f>
        <v>High</v>
      </c>
      <c r="P2613">
        <v>-1.3912075006567099</v>
      </c>
      <c r="Q2613" t="str">
        <f>IF(P2613&gt;0, "Down", "High")</f>
        <v>High</v>
      </c>
      <c r="R2613">
        <v>-3.17380909281923</v>
      </c>
      <c r="S2613" t="str">
        <f>IF(R2613&gt;0, "Down", "High")</f>
        <v>High</v>
      </c>
    </row>
    <row r="2614" spans="1:19" x14ac:dyDescent="0.2">
      <c r="A2614" s="13">
        <v>1225</v>
      </c>
      <c r="B2614" s="13" t="s">
        <v>1393</v>
      </c>
      <c r="C2614" s="13">
        <v>1.4116158163964699E-3</v>
      </c>
      <c r="D2614" s="13" t="s">
        <v>1394</v>
      </c>
      <c r="E2614" s="13">
        <v>217.15502000000001</v>
      </c>
      <c r="F2614" s="13">
        <v>3.258</v>
      </c>
      <c r="G2614" s="13">
        <v>0.42767634199817001</v>
      </c>
      <c r="H2614" s="13">
        <v>0.89476283073877505</v>
      </c>
      <c r="I2614" s="13">
        <v>1.4116158163964699E-3</v>
      </c>
      <c r="J2614" s="13">
        <v>8.4451338173242903E-3</v>
      </c>
      <c r="L2614">
        <v>-0.55101640653713302</v>
      </c>
      <c r="M2614" t="str">
        <f>IF(L2614&gt;0, "Down", "High")</f>
        <v>High</v>
      </c>
      <c r="N2614">
        <v>2.3533038768649499</v>
      </c>
      <c r="O2614" t="str">
        <f>IF(N2614&gt;0, "Down", "High")</f>
        <v>Down</v>
      </c>
      <c r="P2614">
        <v>-1.3911488778871699</v>
      </c>
      <c r="Q2614" t="str">
        <f>IF(P2614&gt;0, "Down", "High")</f>
        <v>High</v>
      </c>
      <c r="R2614">
        <v>2.2643523885946499</v>
      </c>
      <c r="S2614" t="str">
        <f>IF(R2614&gt;0, "Down", "High")</f>
        <v>Down</v>
      </c>
    </row>
    <row r="2615" spans="1:19" x14ac:dyDescent="0.2">
      <c r="A2615" s="13">
        <v>962</v>
      </c>
      <c r="B2615" s="13" t="s">
        <v>1116</v>
      </c>
      <c r="C2615" s="13">
        <v>1.09285779959441E-2</v>
      </c>
      <c r="D2615" s="13" t="s">
        <v>1117</v>
      </c>
      <c r="E2615" s="13">
        <v>227.13932</v>
      </c>
      <c r="F2615" s="13">
        <v>4.1980000000000004</v>
      </c>
      <c r="G2615" s="13">
        <v>0.42810487758511401</v>
      </c>
      <c r="H2615" s="13">
        <v>0.89476283073877505</v>
      </c>
      <c r="I2615" s="13">
        <v>1.09285779959441E-2</v>
      </c>
      <c r="J2615" s="13">
        <v>3.20163228912567E-2</v>
      </c>
      <c r="L2615">
        <v>-0.80302214994922305</v>
      </c>
      <c r="M2615" t="str">
        <f>IF(L2615&gt;0, "Down", "High")</f>
        <v>High</v>
      </c>
      <c r="N2615">
        <v>-1.51821655001615</v>
      </c>
      <c r="O2615" t="str">
        <f>IF(N2615&gt;0, "Down", "High")</f>
        <v>High</v>
      </c>
      <c r="P2615">
        <v>-1.3911349319236499</v>
      </c>
      <c r="Q2615" t="str">
        <f>IF(P2615&gt;0, "Down", "High")</f>
        <v>High</v>
      </c>
      <c r="R2615">
        <v>-1.7670510922526299</v>
      </c>
      <c r="S2615" t="str">
        <f>IF(R2615&gt;0, "Down", "High")</f>
        <v>High</v>
      </c>
    </row>
    <row r="2616" spans="1:19" x14ac:dyDescent="0.2">
      <c r="A2616" s="13">
        <v>3161</v>
      </c>
      <c r="B2616" s="13" t="s">
        <v>9345</v>
      </c>
      <c r="C2616" s="14">
        <v>2.9397151829032502E-7</v>
      </c>
      <c r="D2616" s="13" t="s">
        <v>3061</v>
      </c>
      <c r="E2616" s="13">
        <v>392.15719000000001</v>
      </c>
      <c r="F2616" s="13">
        <v>4.1070000000000002</v>
      </c>
      <c r="G2616" s="13">
        <v>0.42820765041914299</v>
      </c>
      <c r="H2616" s="13">
        <v>0.89476283073877505</v>
      </c>
      <c r="I2616" s="14">
        <v>2.9397151829032502E-7</v>
      </c>
      <c r="J2616" s="14">
        <v>4.6563595461822199E-5</v>
      </c>
      <c r="L2616">
        <v>1.15557874936617</v>
      </c>
      <c r="M2616" t="str">
        <f>IF(L2616&gt;0, "Down", "High")</f>
        <v>Down</v>
      </c>
      <c r="N2616">
        <v>0.20955574140630201</v>
      </c>
      <c r="O2616" t="str">
        <f>IF(N2616&gt;0, "Down", "High")</f>
        <v>Down</v>
      </c>
      <c r="P2616">
        <v>-1.39054767160893</v>
      </c>
      <c r="Q2616" t="str">
        <f>IF(P2616&gt;0, "Down", "High")</f>
        <v>High</v>
      </c>
      <c r="R2616">
        <v>-2.3124732025291199</v>
      </c>
      <c r="S2616" t="str">
        <f>IF(R2616&gt;0, "Down", "High")</f>
        <v>High</v>
      </c>
    </row>
    <row r="2617" spans="1:19" x14ac:dyDescent="0.2">
      <c r="A2617" s="13">
        <v>3684</v>
      </c>
      <c r="B2617" s="13" t="s">
        <v>11695</v>
      </c>
      <c r="C2617" s="13">
        <v>2.1435313682208101E-4</v>
      </c>
      <c r="D2617" s="13" t="s">
        <v>1345</v>
      </c>
      <c r="E2617" s="13">
        <v>278.06398999999999</v>
      </c>
      <c r="F2617" s="13">
        <v>6.9240000000000004</v>
      </c>
      <c r="G2617" s="13">
        <v>0.42821240005254901</v>
      </c>
      <c r="H2617" s="13">
        <v>0.89476283073877505</v>
      </c>
      <c r="I2617" s="13">
        <v>2.1435313682208101E-4</v>
      </c>
      <c r="J2617" s="13">
        <v>2.7177047414111101E-3</v>
      </c>
      <c r="L2617">
        <v>0.98183525661286897</v>
      </c>
      <c r="M2617" t="str">
        <f>IF(L2617&gt;0, "Down", "High")</f>
        <v>Down</v>
      </c>
      <c r="N2617">
        <v>0.178335029145374</v>
      </c>
      <c r="O2617" t="str">
        <f>IF(N2617&gt;0, "Down", "High")</f>
        <v>Down</v>
      </c>
      <c r="P2617">
        <v>-1.38965453415018</v>
      </c>
      <c r="Q2617" t="str">
        <f>IF(P2617&gt;0, "Down", "High")</f>
        <v>High</v>
      </c>
      <c r="R2617">
        <v>-2.5899347993373998</v>
      </c>
      <c r="S2617" t="str">
        <f>IF(R2617&gt;0, "Down", "High")</f>
        <v>High</v>
      </c>
    </row>
    <row r="2618" spans="1:19" x14ac:dyDescent="0.2">
      <c r="A2618" s="13">
        <v>1961</v>
      </c>
      <c r="B2618" s="13" t="s">
        <v>2063</v>
      </c>
      <c r="C2618" s="13">
        <v>0.76710209842304899</v>
      </c>
      <c r="D2618" s="13" t="s">
        <v>2064</v>
      </c>
      <c r="E2618" s="13">
        <v>251.17583999999999</v>
      </c>
      <c r="F2618" s="13">
        <v>6.0190000000000001</v>
      </c>
      <c r="G2618" s="13">
        <v>0.42837897488157201</v>
      </c>
      <c r="H2618" s="13">
        <v>0.89476283073877505</v>
      </c>
      <c r="I2618" s="13">
        <v>0.76710209842304899</v>
      </c>
      <c r="J2618" s="13">
        <v>0.82222772912186703</v>
      </c>
      <c r="L2618">
        <v>0.97867399856037596</v>
      </c>
      <c r="M2618" t="str">
        <f>IF(L2618&gt;0, "Down", "High")</f>
        <v>Down</v>
      </c>
      <c r="N2618">
        <v>0.12431716410682001</v>
      </c>
      <c r="O2618" t="str">
        <f>IF(N2618&gt;0, "Down", "High")</f>
        <v>Down</v>
      </c>
      <c r="P2618">
        <v>-1.38947023251521</v>
      </c>
      <c r="Q2618" t="str">
        <f>IF(P2618&gt;0, "Down", "High")</f>
        <v>High</v>
      </c>
      <c r="R2618">
        <v>-2.3749529698376901</v>
      </c>
      <c r="S2618" t="str">
        <f>IF(R2618&gt;0, "Down", "High")</f>
        <v>High</v>
      </c>
    </row>
    <row r="2619" spans="1:19" x14ac:dyDescent="0.2">
      <c r="A2619" s="13">
        <v>5283</v>
      </c>
      <c r="B2619" s="13" t="s">
        <v>10588</v>
      </c>
      <c r="C2619" s="13">
        <v>1.8562020287762E-2</v>
      </c>
      <c r="D2619" s="13" t="s">
        <v>4799</v>
      </c>
      <c r="E2619" s="13">
        <v>396.14093000000003</v>
      </c>
      <c r="F2619" s="13">
        <v>4.5549999999999997</v>
      </c>
      <c r="G2619" s="13">
        <v>0.42913666736600198</v>
      </c>
      <c r="H2619" s="13">
        <v>0.89476283073877505</v>
      </c>
      <c r="I2619" s="13">
        <v>1.8562020287762E-2</v>
      </c>
      <c r="J2619" s="13">
        <v>4.6983990135586601E-2</v>
      </c>
      <c r="L2619">
        <v>1.4151892581088801</v>
      </c>
      <c r="M2619" t="str">
        <f>IF(L2619&gt;0, "Down", "High")</f>
        <v>Down</v>
      </c>
      <c r="N2619">
        <v>0.81977682995827605</v>
      </c>
      <c r="O2619" t="str">
        <f>IF(N2619&gt;0, "Down", "High")</f>
        <v>Down</v>
      </c>
      <c r="P2619">
        <v>-1.38880895849645</v>
      </c>
      <c r="Q2619" t="str">
        <f>IF(P2619&gt;0, "Down", "High")</f>
        <v>High</v>
      </c>
      <c r="R2619">
        <v>-1.96021734285533</v>
      </c>
      <c r="S2619" t="str">
        <f>IF(R2619&gt;0, "Down", "High")</f>
        <v>High</v>
      </c>
    </row>
    <row r="2620" spans="1:19" x14ac:dyDescent="0.2">
      <c r="A2620" s="13">
        <v>2396</v>
      </c>
      <c r="B2620" s="13" t="s">
        <v>12102</v>
      </c>
      <c r="C2620" s="13">
        <v>6.2744539969568899E-2</v>
      </c>
      <c r="D2620" s="13" t="s">
        <v>2438</v>
      </c>
      <c r="E2620" s="13">
        <v>358.29583000000002</v>
      </c>
      <c r="F2620" s="13">
        <v>10.012</v>
      </c>
      <c r="G2620" s="13">
        <v>0.42915110511613003</v>
      </c>
      <c r="H2620" s="13">
        <v>0.89476283073877505</v>
      </c>
      <c r="I2620" s="13">
        <v>6.2744539969568899E-2</v>
      </c>
      <c r="J2620" s="13">
        <v>0.116617376848135</v>
      </c>
      <c r="L2620">
        <v>0.29176606027060897</v>
      </c>
      <c r="M2620" t="str">
        <f>IF(L2620&gt;0, "Down", "High")</f>
        <v>Down</v>
      </c>
      <c r="N2620">
        <v>-0.62173795270628196</v>
      </c>
      <c r="O2620" t="str">
        <f>IF(N2620&gt;0, "Down", "High")</f>
        <v>High</v>
      </c>
      <c r="P2620">
        <v>-1.38794147116502</v>
      </c>
      <c r="Q2620" t="str">
        <f>IF(P2620&gt;0, "Down", "High")</f>
        <v>High</v>
      </c>
      <c r="R2620">
        <v>-2.3864807452031198</v>
      </c>
      <c r="S2620" t="str">
        <f>IF(R2620&gt;0, "Down", "High")</f>
        <v>High</v>
      </c>
    </row>
    <row r="2621" spans="1:19" x14ac:dyDescent="0.2">
      <c r="A2621" s="13">
        <v>4951</v>
      </c>
      <c r="B2621" s="13" t="s">
        <v>4517</v>
      </c>
      <c r="C2621" s="13">
        <v>0.98244652159572698</v>
      </c>
      <c r="D2621" s="13" t="s">
        <v>4518</v>
      </c>
      <c r="E2621" s="13">
        <v>251.13939999999999</v>
      </c>
      <c r="F2621" s="13">
        <v>6.827</v>
      </c>
      <c r="G2621" s="13">
        <v>0.42926548448100499</v>
      </c>
      <c r="H2621" s="13">
        <v>0.89476283073877505</v>
      </c>
      <c r="I2621" s="13">
        <v>0.98244652159572698</v>
      </c>
      <c r="J2621" s="13">
        <v>0.98728243740730504</v>
      </c>
      <c r="L2621">
        <v>0.55595100878892501</v>
      </c>
      <c r="M2621" t="str">
        <f>IF(L2621&gt;0, "Down", "High")</f>
        <v>Down</v>
      </c>
      <c r="N2621">
        <v>0.221184633899877</v>
      </c>
      <c r="O2621" t="str">
        <f>IF(N2621&gt;0, "Down", "High")</f>
        <v>Down</v>
      </c>
      <c r="P2621">
        <v>-1.38713765777237</v>
      </c>
      <c r="Q2621" t="str">
        <f>IF(P2621&gt;0, "Down", "High")</f>
        <v>High</v>
      </c>
      <c r="R2621">
        <v>-1.5823725955392101</v>
      </c>
      <c r="S2621" t="str">
        <f>IF(R2621&gt;0, "Down", "High")</f>
        <v>High</v>
      </c>
    </row>
    <row r="2622" spans="1:19" x14ac:dyDescent="0.2">
      <c r="A2622" s="13">
        <v>1348</v>
      </c>
      <c r="B2622" s="13" t="s">
        <v>11425</v>
      </c>
      <c r="C2622" s="13">
        <v>0.14673723514152501</v>
      </c>
      <c r="D2622" s="13" t="s">
        <v>29</v>
      </c>
      <c r="E2622" s="13">
        <v>266.61532</v>
      </c>
      <c r="F2622" s="13">
        <v>6.657</v>
      </c>
      <c r="G2622" s="13">
        <v>0.42926556216891298</v>
      </c>
      <c r="H2622" s="13">
        <v>0.89476283073877505</v>
      </c>
      <c r="I2622" s="13">
        <v>0.14673723514152501</v>
      </c>
      <c r="J2622" s="13">
        <v>0.22309386948559101</v>
      </c>
      <c r="L2622">
        <v>0.88293218917906402</v>
      </c>
      <c r="M2622" t="str">
        <f>IF(L2622&gt;0, "Down", "High")</f>
        <v>Down</v>
      </c>
      <c r="N2622">
        <v>0.80543905652583803</v>
      </c>
      <c r="O2622" t="str">
        <f>IF(N2622&gt;0, "Down", "High")</f>
        <v>Down</v>
      </c>
      <c r="P2622">
        <v>-1.3870491004530801</v>
      </c>
      <c r="Q2622" t="str">
        <f>IF(P2622&gt;0, "Down", "High")</f>
        <v>High</v>
      </c>
      <c r="R2622">
        <v>-2.2268752002527901</v>
      </c>
      <c r="S2622" t="str">
        <f>IF(R2622&gt;0, "Down", "High")</f>
        <v>High</v>
      </c>
    </row>
    <row r="2623" spans="1:19" x14ac:dyDescent="0.2">
      <c r="A2623" s="13">
        <v>2256</v>
      </c>
      <c r="B2623" s="13" t="s">
        <v>2325</v>
      </c>
      <c r="C2623" s="13">
        <v>3.9476978210279496E-3</v>
      </c>
      <c r="D2623" s="13" t="s">
        <v>2326</v>
      </c>
      <c r="E2623" s="13">
        <v>336.19231000000002</v>
      </c>
      <c r="F2623" s="13">
        <v>6.5270000000000001</v>
      </c>
      <c r="G2623" s="13">
        <v>0.42938976971999099</v>
      </c>
      <c r="H2623" s="13">
        <v>0.89476283073877505</v>
      </c>
      <c r="I2623" s="13">
        <v>3.9476978210279496E-3</v>
      </c>
      <c r="J2623" s="13">
        <v>1.6189773926412802E-2</v>
      </c>
      <c r="L2623">
        <v>-1.13662295571508</v>
      </c>
      <c r="M2623" t="str">
        <f>IF(L2623&gt;0, "Down", "High")</f>
        <v>High</v>
      </c>
      <c r="N2623">
        <v>-0.490436505998534</v>
      </c>
      <c r="O2623" t="str">
        <f>IF(N2623&gt;0, "Down", "High")</f>
        <v>High</v>
      </c>
      <c r="P2623">
        <v>-1.3870155377572499</v>
      </c>
      <c r="Q2623" t="str">
        <f>IF(P2623&gt;0, "Down", "High")</f>
        <v>High</v>
      </c>
      <c r="R2623">
        <v>-1.0663734168513399</v>
      </c>
      <c r="S2623" t="str">
        <f>IF(R2623&gt;0, "Down", "High")</f>
        <v>High</v>
      </c>
    </row>
    <row r="2624" spans="1:19" x14ac:dyDescent="0.2">
      <c r="A2624" s="13">
        <v>2541</v>
      </c>
      <c r="B2624" s="13" t="s">
        <v>2559</v>
      </c>
      <c r="C2624" s="13">
        <v>3.0167125050059198E-3</v>
      </c>
      <c r="D2624" s="13" t="s">
        <v>2560</v>
      </c>
      <c r="E2624" s="13">
        <v>373.24525999999997</v>
      </c>
      <c r="F2624" s="13">
        <v>4.5810000000000004</v>
      </c>
      <c r="G2624" s="13">
        <v>0.429679239449755</v>
      </c>
      <c r="H2624" s="13">
        <v>0.89476283073877505</v>
      </c>
      <c r="I2624" s="13">
        <v>3.0167125050059198E-3</v>
      </c>
      <c r="J2624" s="13">
        <v>1.36672557525685E-2</v>
      </c>
      <c r="L2624">
        <v>2.9749038378544501</v>
      </c>
      <c r="M2624" t="str">
        <f>IF(L2624&gt;0, "Down", "High")</f>
        <v>Down</v>
      </c>
      <c r="N2624">
        <v>3.3809068938524498</v>
      </c>
      <c r="O2624" t="str">
        <f>IF(N2624&gt;0, "Down", "High")</f>
        <v>Down</v>
      </c>
      <c r="P2624">
        <v>-1.38672839118983</v>
      </c>
      <c r="Q2624" t="str">
        <f>IF(P2624&gt;0, "Down", "High")</f>
        <v>High</v>
      </c>
      <c r="R2624">
        <v>-0.73073596061849799</v>
      </c>
      <c r="S2624" t="str">
        <f>IF(R2624&gt;0, "Down", "High")</f>
        <v>High</v>
      </c>
    </row>
    <row r="2625" spans="1:19" x14ac:dyDescent="0.2">
      <c r="A2625" s="13">
        <v>1608</v>
      </c>
      <c r="B2625" s="13" t="s">
        <v>11764</v>
      </c>
      <c r="C2625" s="13">
        <v>9.7099219172712692E-3</v>
      </c>
      <c r="D2625" s="13" t="s">
        <v>1745</v>
      </c>
      <c r="E2625" s="13">
        <v>384.21366999999998</v>
      </c>
      <c r="F2625" s="13">
        <v>6.3810000000000002</v>
      </c>
      <c r="G2625" s="13">
        <v>0.42979473184726502</v>
      </c>
      <c r="H2625" s="13">
        <v>0.89476283073877505</v>
      </c>
      <c r="I2625" s="13">
        <v>9.7099219172712692E-3</v>
      </c>
      <c r="J2625" s="13">
        <v>2.9614808536663501E-2</v>
      </c>
      <c r="L2625">
        <v>-6.4045164575294994E-2</v>
      </c>
      <c r="M2625" t="str">
        <f>IF(L2625&gt;0, "Down", "High")</f>
        <v>High</v>
      </c>
      <c r="N2625">
        <v>0.166608384170635</v>
      </c>
      <c r="O2625" t="str">
        <f>IF(N2625&gt;0, "Down", "High")</f>
        <v>Down</v>
      </c>
      <c r="P2625">
        <v>-1.38628248169625</v>
      </c>
      <c r="Q2625" t="str">
        <f>IF(P2625&gt;0, "Down", "High")</f>
        <v>High</v>
      </c>
      <c r="R2625">
        <v>-1.37482284724353</v>
      </c>
      <c r="S2625" t="str">
        <f>IF(R2625&gt;0, "Down", "High")</f>
        <v>High</v>
      </c>
    </row>
    <row r="2626" spans="1:19" x14ac:dyDescent="0.2">
      <c r="A2626" s="13">
        <v>2072</v>
      </c>
      <c r="B2626" s="13" t="s">
        <v>11961</v>
      </c>
      <c r="C2626" s="13">
        <v>0.468388311694312</v>
      </c>
      <c r="D2626" s="13" t="s">
        <v>2162</v>
      </c>
      <c r="E2626" s="13">
        <v>292.13959</v>
      </c>
      <c r="F2626" s="13">
        <v>0.95199999999999996</v>
      </c>
      <c r="G2626" s="13">
        <v>0.42991123137764098</v>
      </c>
      <c r="H2626" s="13">
        <v>0.89476283073877505</v>
      </c>
      <c r="I2626" s="13">
        <v>0.468388311694312</v>
      </c>
      <c r="J2626" s="13">
        <v>0.55404324466756105</v>
      </c>
      <c r="L2626">
        <v>-0.27851826179480299</v>
      </c>
      <c r="M2626" t="str">
        <f>IF(L2626&gt;0, "Down", "High")</f>
        <v>High</v>
      </c>
      <c r="N2626">
        <v>0.109321305513425</v>
      </c>
      <c r="O2626" t="str">
        <f>IF(N2626&gt;0, "Down", "High")</f>
        <v>Down</v>
      </c>
      <c r="P2626">
        <v>-1.38583000031769</v>
      </c>
      <c r="Q2626" t="str">
        <f>IF(P2626&gt;0, "Down", "High")</f>
        <v>High</v>
      </c>
      <c r="R2626">
        <v>-1.2074333465575799</v>
      </c>
      <c r="S2626" t="str">
        <f>IF(R2626&gt;0, "Down", "High")</f>
        <v>High</v>
      </c>
    </row>
    <row r="2627" spans="1:19" x14ac:dyDescent="0.2">
      <c r="A2627" s="13">
        <v>1222</v>
      </c>
      <c r="B2627" s="13" t="s">
        <v>1388</v>
      </c>
      <c r="C2627" s="13">
        <v>6.4796332589478001E-3</v>
      </c>
      <c r="D2627" s="13" t="s">
        <v>1389</v>
      </c>
      <c r="E2627" s="13">
        <v>190.07111</v>
      </c>
      <c r="F2627" s="13">
        <v>1.4610000000000001</v>
      </c>
      <c r="G2627" s="13">
        <v>0.43015231842576201</v>
      </c>
      <c r="H2627" s="13">
        <v>0.89496340645716599</v>
      </c>
      <c r="I2627" s="13">
        <v>6.4796332589478001E-3</v>
      </c>
      <c r="J2627" s="13">
        <v>2.2445092301540799E-2</v>
      </c>
      <c r="L2627">
        <v>1.0930258848323</v>
      </c>
      <c r="M2627" t="str">
        <f>IF(L2627&gt;0, "Down", "High")</f>
        <v>Down</v>
      </c>
      <c r="N2627">
        <v>1.3388109475632901</v>
      </c>
      <c r="O2627" t="str">
        <f>IF(N2627&gt;0, "Down", "High")</f>
        <v>Down</v>
      </c>
      <c r="P2627">
        <v>-1.3843893134640699</v>
      </c>
      <c r="Q2627" t="str">
        <f>IF(P2627&gt;0, "Down", "High")</f>
        <v>High</v>
      </c>
      <c r="R2627">
        <v>-1.4088180307029301</v>
      </c>
      <c r="S2627" t="str">
        <f>IF(R2627&gt;0, "Down", "High")</f>
        <v>High</v>
      </c>
    </row>
    <row r="2628" spans="1:19" x14ac:dyDescent="0.2">
      <c r="A2628" s="13">
        <v>4805</v>
      </c>
      <c r="B2628" s="13" t="s">
        <v>4399</v>
      </c>
      <c r="C2628" s="13">
        <v>9.3200268580370801E-4</v>
      </c>
      <c r="D2628" s="13" t="s">
        <v>4400</v>
      </c>
      <c r="E2628" s="13">
        <v>266.15041000000002</v>
      </c>
      <c r="F2628" s="13">
        <v>2.141</v>
      </c>
      <c r="G2628" s="13">
        <v>0.43034118724334403</v>
      </c>
      <c r="H2628" s="13">
        <v>0.89507130731001805</v>
      </c>
      <c r="I2628" s="13">
        <v>9.3200268580370801E-4</v>
      </c>
      <c r="J2628" s="13">
        <v>6.5260166627605799E-3</v>
      </c>
      <c r="L2628">
        <v>1.3307446120280499</v>
      </c>
      <c r="M2628" t="str">
        <f>IF(L2628&gt;0, "Down", "High")</f>
        <v>Down</v>
      </c>
      <c r="N2628">
        <v>-4.8318394219256003E-2</v>
      </c>
      <c r="O2628" t="str">
        <f>IF(N2628&gt;0, "Down", "High")</f>
        <v>High</v>
      </c>
      <c r="P2628">
        <v>-1.3839095452919401</v>
      </c>
      <c r="Q2628" t="str">
        <f>IF(P2628&gt;0, "Down", "High")</f>
        <v>High</v>
      </c>
      <c r="R2628">
        <v>-2.55031578600983</v>
      </c>
      <c r="S2628" t="str">
        <f>IF(R2628&gt;0, "Down", "High")</f>
        <v>High</v>
      </c>
    </row>
    <row r="2629" spans="1:19" x14ac:dyDescent="0.2">
      <c r="A2629" s="13">
        <v>3165</v>
      </c>
      <c r="B2629" s="13" t="s">
        <v>3065</v>
      </c>
      <c r="C2629" s="13">
        <v>0.88110009014657698</v>
      </c>
      <c r="D2629" s="13" t="s">
        <v>3066</v>
      </c>
      <c r="E2629" s="13">
        <v>231.07838000000001</v>
      </c>
      <c r="F2629" s="13">
        <v>8.9190000000000005</v>
      </c>
      <c r="G2629" s="13">
        <v>0.43063268847735198</v>
      </c>
      <c r="H2629" s="13">
        <v>0.89525602568354801</v>
      </c>
      <c r="I2629" s="13">
        <v>0.88110009014657698</v>
      </c>
      <c r="J2629" s="13">
        <v>0.91310705725374197</v>
      </c>
      <c r="L2629">
        <v>2.0892404353671798</v>
      </c>
      <c r="M2629" t="str">
        <f>IF(L2629&gt;0, "Down", "High")</f>
        <v>Down</v>
      </c>
      <c r="N2629">
        <v>2.71095707703607</v>
      </c>
      <c r="O2629" t="str">
        <f>IF(N2629&gt;0, "Down", "High")</f>
        <v>Down</v>
      </c>
      <c r="P2629">
        <v>-1.38330838930338</v>
      </c>
      <c r="Q2629" t="str">
        <f>IF(P2629&gt;0, "Down", "High")</f>
        <v>High</v>
      </c>
      <c r="R2629">
        <v>-0.570325640813241</v>
      </c>
      <c r="S2629" t="str">
        <f>IF(R2629&gt;0, "Down", "High")</f>
        <v>High</v>
      </c>
    </row>
    <row r="2630" spans="1:19" x14ac:dyDescent="0.2">
      <c r="A2630" s="13">
        <v>1428</v>
      </c>
      <c r="B2630" s="13" t="s">
        <v>11456</v>
      </c>
      <c r="C2630" s="13">
        <v>1.01288071910525E-2</v>
      </c>
      <c r="D2630" s="13" t="s">
        <v>29</v>
      </c>
      <c r="E2630" s="13">
        <v>201.14735999999999</v>
      </c>
      <c r="F2630" s="13">
        <v>5.9249999999999998</v>
      </c>
      <c r="G2630" s="13">
        <v>0.43085669145317801</v>
      </c>
      <c r="H2630" s="13">
        <v>0.89525602568354801</v>
      </c>
      <c r="I2630" s="13">
        <v>1.01288071910525E-2</v>
      </c>
      <c r="J2630" s="13">
        <v>3.03538978803422E-2</v>
      </c>
      <c r="L2630">
        <v>1.6614061819668799</v>
      </c>
      <c r="M2630" t="str">
        <f>IF(L2630&gt;0, "Down", "High")</f>
        <v>Down</v>
      </c>
      <c r="N2630">
        <v>1.0702817030524201</v>
      </c>
      <c r="O2630" t="str">
        <f>IF(N2630&gt;0, "Down", "High")</f>
        <v>Down</v>
      </c>
      <c r="P2630">
        <v>-1.3831809165117399</v>
      </c>
      <c r="Q2630" t="str">
        <f>IF(P2630&gt;0, "Down", "High")</f>
        <v>High</v>
      </c>
      <c r="R2630">
        <v>-2.8877881013261999</v>
      </c>
      <c r="S2630" t="str">
        <f>IF(R2630&gt;0, "Down", "High")</f>
        <v>High</v>
      </c>
    </row>
    <row r="2631" spans="1:19" x14ac:dyDescent="0.2">
      <c r="A2631" s="13">
        <v>3418</v>
      </c>
      <c r="B2631" s="13" t="s">
        <v>3278</v>
      </c>
      <c r="C2631" s="14">
        <v>3.5729323560635001E-6</v>
      </c>
      <c r="D2631" s="13" t="s">
        <v>3279</v>
      </c>
      <c r="E2631" s="13">
        <v>297.14503000000002</v>
      </c>
      <c r="F2631" s="13">
        <v>3.746</v>
      </c>
      <c r="G2631" s="13">
        <v>0.43094974276592202</v>
      </c>
      <c r="H2631" s="13">
        <v>0.89525602568354801</v>
      </c>
      <c r="I2631" s="14">
        <v>3.5729323560635001E-6</v>
      </c>
      <c r="J2631" s="13">
        <v>2.20207236624178E-4</v>
      </c>
      <c r="L2631">
        <v>-2.8129238375416099</v>
      </c>
      <c r="M2631" t="str">
        <f>IF(L2631&gt;0, "Down", "High")</f>
        <v>High</v>
      </c>
      <c r="N2631">
        <v>1.0946095475659401</v>
      </c>
      <c r="O2631" t="str">
        <f>IF(N2631&gt;0, "Down", "High")</f>
        <v>Down</v>
      </c>
      <c r="P2631">
        <v>-1.3829854046777701</v>
      </c>
      <c r="Q2631" t="str">
        <f>IF(P2631&gt;0, "Down", "High")</f>
        <v>High</v>
      </c>
      <c r="R2631">
        <v>2.4818752549056802</v>
      </c>
      <c r="S2631" t="str">
        <f>IF(R2631&gt;0, "Down", "High")</f>
        <v>Down</v>
      </c>
    </row>
    <row r="2632" spans="1:19" x14ac:dyDescent="0.2">
      <c r="A2632" s="13">
        <v>2549</v>
      </c>
      <c r="B2632" s="13" t="s">
        <v>12175</v>
      </c>
      <c r="C2632" s="13">
        <v>0.409828646895122</v>
      </c>
      <c r="D2632" s="13" t="s">
        <v>2569</v>
      </c>
      <c r="E2632" s="13">
        <v>403.24626999999998</v>
      </c>
      <c r="F2632" s="13">
        <v>9.51</v>
      </c>
      <c r="G2632" s="13">
        <v>0.43097814186051697</v>
      </c>
      <c r="H2632" s="13">
        <v>0.89525602568354801</v>
      </c>
      <c r="I2632" s="13">
        <v>0.409828646895122</v>
      </c>
      <c r="J2632" s="13">
        <v>0.49812289305410801</v>
      </c>
      <c r="L2632">
        <v>-0.14080609409923001</v>
      </c>
      <c r="M2632" t="str">
        <f>IF(L2632&gt;0, "Down", "High")</f>
        <v>High</v>
      </c>
      <c r="N2632">
        <v>0.391636277235617</v>
      </c>
      <c r="O2632" t="str">
        <f>IF(N2632&gt;0, "Down", "High")</f>
        <v>Down</v>
      </c>
      <c r="P2632">
        <v>-1.38258801350387</v>
      </c>
      <c r="Q2632" t="str">
        <f>IF(P2632&gt;0, "Down", "High")</f>
        <v>High</v>
      </c>
      <c r="R2632">
        <v>-1.1572383905480299</v>
      </c>
      <c r="S2632" t="str">
        <f>IF(R2632&gt;0, "Down", "High")</f>
        <v>High</v>
      </c>
    </row>
    <row r="2633" spans="1:19" x14ac:dyDescent="0.2">
      <c r="A2633" s="13">
        <v>6527</v>
      </c>
      <c r="B2633" s="13" t="s">
        <v>11409</v>
      </c>
      <c r="C2633" s="13">
        <v>0.29412198057926098</v>
      </c>
      <c r="D2633" s="13" t="s">
        <v>5777</v>
      </c>
      <c r="E2633" s="13">
        <v>252.08043000000001</v>
      </c>
      <c r="F2633" s="13">
        <v>8.0820000000000007</v>
      </c>
      <c r="G2633" s="13">
        <v>0.43111924791758599</v>
      </c>
      <c r="H2633" s="13">
        <v>0.895264477636869</v>
      </c>
      <c r="I2633" s="13">
        <v>0.29412198057926098</v>
      </c>
      <c r="J2633" s="13">
        <v>0.38228670953466298</v>
      </c>
      <c r="L2633">
        <v>-0.43877206321964701</v>
      </c>
      <c r="M2633" t="str">
        <f>IF(L2633&gt;0, "Down", "High")</f>
        <v>High</v>
      </c>
      <c r="N2633">
        <v>0.39092621849762799</v>
      </c>
      <c r="O2633" t="str">
        <f>IF(N2633&gt;0, "Down", "High")</f>
        <v>Down</v>
      </c>
      <c r="P2633">
        <v>-1.38244058315299</v>
      </c>
      <c r="Q2633" t="str">
        <f>IF(P2633&gt;0, "Down", "High")</f>
        <v>High</v>
      </c>
      <c r="R2633">
        <v>-0.73715926441322299</v>
      </c>
      <c r="S2633" t="str">
        <f>IF(R2633&gt;0, "Down", "High")</f>
        <v>High</v>
      </c>
    </row>
    <row r="2634" spans="1:19" x14ac:dyDescent="0.2">
      <c r="A2634" s="13">
        <v>1484</v>
      </c>
      <c r="B2634" s="13" t="s">
        <v>11478</v>
      </c>
      <c r="C2634" s="13">
        <v>0.22041565425763501</v>
      </c>
      <c r="D2634" s="13" t="s">
        <v>1630</v>
      </c>
      <c r="E2634" s="13">
        <v>242.92587</v>
      </c>
      <c r="F2634" s="13">
        <v>0.61799999999999999</v>
      </c>
      <c r="G2634" s="13">
        <v>0.43153098172990301</v>
      </c>
      <c r="H2634" s="13">
        <v>0.89583473264742897</v>
      </c>
      <c r="I2634" s="13">
        <v>0.22041565425763501</v>
      </c>
      <c r="J2634" s="13">
        <v>0.30454341802937901</v>
      </c>
      <c r="L2634">
        <v>-1.5843601766805799</v>
      </c>
      <c r="M2634" t="str">
        <f>IF(L2634&gt;0, "Down", "High")</f>
        <v>High</v>
      </c>
      <c r="N2634">
        <v>-1.63435086337651</v>
      </c>
      <c r="O2634" t="str">
        <f>IF(N2634&gt;0, "Down", "High")</f>
        <v>High</v>
      </c>
      <c r="P2634">
        <v>-1.3819471880974199</v>
      </c>
      <c r="Q2634" t="str">
        <f>IF(P2634&gt;0, "Down", "High")</f>
        <v>High</v>
      </c>
      <c r="R2634">
        <v>-1.84039721929773</v>
      </c>
      <c r="S2634" t="str">
        <f>IF(R2634&gt;0, "Down", "High")</f>
        <v>High</v>
      </c>
    </row>
    <row r="2635" spans="1:19" x14ac:dyDescent="0.2">
      <c r="A2635" s="13">
        <v>36</v>
      </c>
      <c r="B2635" s="13" t="s">
        <v>61</v>
      </c>
      <c r="C2635" s="13">
        <v>1.7453403647873299E-2</v>
      </c>
      <c r="D2635" s="13" t="s">
        <v>62</v>
      </c>
      <c r="E2635" s="13">
        <v>84.044430000000006</v>
      </c>
      <c r="F2635" s="13">
        <v>1.1419999999999999</v>
      </c>
      <c r="G2635" s="13">
        <v>0.43191355933568698</v>
      </c>
      <c r="H2635" s="13">
        <v>0.89634411789709101</v>
      </c>
      <c r="I2635" s="13">
        <v>1.7453403647873299E-2</v>
      </c>
      <c r="J2635" s="13">
        <v>4.4926353834340502E-2</v>
      </c>
      <c r="L2635">
        <v>0.68143069093813402</v>
      </c>
      <c r="M2635" t="str">
        <f>IF(L2635&gt;0, "Down", "High")</f>
        <v>Down</v>
      </c>
      <c r="N2635">
        <v>0.98278020709165204</v>
      </c>
      <c r="O2635" t="str">
        <f>IF(N2635&gt;0, "Down", "High")</f>
        <v>Down</v>
      </c>
      <c r="P2635">
        <v>-1.38060513611366</v>
      </c>
      <c r="Q2635" t="str">
        <f>IF(P2635&gt;0, "Down", "High")</f>
        <v>High</v>
      </c>
      <c r="R2635">
        <v>-1.2702218095631299</v>
      </c>
      <c r="S2635" t="str">
        <f>IF(R2635&gt;0, "Down", "High")</f>
        <v>High</v>
      </c>
    </row>
    <row r="2636" spans="1:19" x14ac:dyDescent="0.2">
      <c r="A2636" s="13">
        <v>3412</v>
      </c>
      <c r="B2636" s="13" t="s">
        <v>9199</v>
      </c>
      <c r="C2636" s="13">
        <v>2.46537524377867E-2</v>
      </c>
      <c r="D2636" s="13" t="s">
        <v>1214</v>
      </c>
      <c r="E2636" s="13">
        <v>184.16977</v>
      </c>
      <c r="F2636" s="13">
        <v>6.0629999999999997</v>
      </c>
      <c r="G2636" s="13">
        <v>0.43229875416333602</v>
      </c>
      <c r="H2636" s="13">
        <v>0.89676527702627695</v>
      </c>
      <c r="I2636" s="13">
        <v>2.46537524377867E-2</v>
      </c>
      <c r="J2636" s="13">
        <v>5.7379039784845098E-2</v>
      </c>
      <c r="L2636">
        <v>1.4431173277087399</v>
      </c>
      <c r="M2636" t="str">
        <f>IF(L2636&gt;0, "Down", "High")</f>
        <v>Down</v>
      </c>
      <c r="N2636">
        <v>1.22634026508689</v>
      </c>
      <c r="O2636" t="str">
        <f>IF(N2636&gt;0, "Down", "High")</f>
        <v>Down</v>
      </c>
      <c r="P2636">
        <v>-1.38027082647066</v>
      </c>
      <c r="Q2636" t="str">
        <f>IF(P2636&gt;0, "Down", "High")</f>
        <v>High</v>
      </c>
      <c r="R2636">
        <v>-1.88673244500201</v>
      </c>
      <c r="S2636" t="str">
        <f>IF(R2636&gt;0, "Down", "High")</f>
        <v>High</v>
      </c>
    </row>
    <row r="2637" spans="1:19" x14ac:dyDescent="0.2">
      <c r="A2637" s="13">
        <v>3129</v>
      </c>
      <c r="B2637" s="13" t="s">
        <v>9326</v>
      </c>
      <c r="C2637" s="13">
        <v>4.7650191659370598E-3</v>
      </c>
      <c r="D2637" s="13" t="s">
        <v>29</v>
      </c>
      <c r="E2637" s="13">
        <v>407.74342000000001</v>
      </c>
      <c r="F2637" s="13">
        <v>5.7990000000000004</v>
      </c>
      <c r="G2637" s="13">
        <v>0.43239103361897602</v>
      </c>
      <c r="H2637" s="13">
        <v>0.89676527702627695</v>
      </c>
      <c r="I2637" s="13">
        <v>4.7650191659370598E-3</v>
      </c>
      <c r="J2637" s="13">
        <v>1.8247286172958298E-2</v>
      </c>
      <c r="L2637">
        <v>1.87491600554926</v>
      </c>
      <c r="M2637" t="str">
        <f>IF(L2637&gt;0, "Down", "High")</f>
        <v>Down</v>
      </c>
      <c r="N2637">
        <v>8.1959298250272997E-2</v>
      </c>
      <c r="O2637" t="str">
        <f>IF(N2637&gt;0, "Down", "High")</f>
        <v>Down</v>
      </c>
      <c r="P2637">
        <v>-1.3799728509623099</v>
      </c>
      <c r="Q2637" t="str">
        <f>IF(P2637&gt;0, "Down", "High")</f>
        <v>High</v>
      </c>
      <c r="R2637">
        <v>-3.5155551159607898</v>
      </c>
      <c r="S2637" t="str">
        <f>IF(R2637&gt;0, "Down", "High")</f>
        <v>High</v>
      </c>
    </row>
    <row r="2638" spans="1:19" x14ac:dyDescent="0.2">
      <c r="A2638" s="13">
        <v>2483</v>
      </c>
      <c r="B2638" s="13" t="s">
        <v>12148</v>
      </c>
      <c r="C2638" s="13">
        <v>0.26311003435728902</v>
      </c>
      <c r="D2638" s="13" t="s">
        <v>2512</v>
      </c>
      <c r="E2638" s="13">
        <v>383.08586000000003</v>
      </c>
      <c r="F2638" s="13">
        <v>0.80500000000000005</v>
      </c>
      <c r="G2638" s="13">
        <v>0.43311786442651201</v>
      </c>
      <c r="H2638" s="13">
        <v>0.89684925403410398</v>
      </c>
      <c r="I2638" s="13">
        <v>0.26311003435728902</v>
      </c>
      <c r="J2638" s="13">
        <v>0.35008102942080799</v>
      </c>
      <c r="L2638">
        <v>1.2442844570399401</v>
      </c>
      <c r="M2638" t="str">
        <f>IF(L2638&gt;0, "Down", "High")</f>
        <v>Down</v>
      </c>
      <c r="N2638">
        <v>6.0217286781836001E-2</v>
      </c>
      <c r="O2638" t="str">
        <f>IF(N2638&gt;0, "Down", "High")</f>
        <v>Down</v>
      </c>
      <c r="P2638">
        <v>-1.3797543912662</v>
      </c>
      <c r="Q2638" t="str">
        <f>IF(P2638&gt;0, "Down", "High")</f>
        <v>High</v>
      </c>
      <c r="R2638">
        <v>-2.7641376131273598</v>
      </c>
      <c r="S2638" t="str">
        <f>IF(R2638&gt;0, "Down", "High")</f>
        <v>High</v>
      </c>
    </row>
    <row r="2639" spans="1:19" x14ac:dyDescent="0.2">
      <c r="A2639" s="13">
        <v>59</v>
      </c>
      <c r="B2639" s="13" t="s">
        <v>11691</v>
      </c>
      <c r="C2639" s="13">
        <v>0.362742154237022</v>
      </c>
      <c r="D2639" s="13" t="s">
        <v>89</v>
      </c>
      <c r="E2639" s="13">
        <v>130.08624</v>
      </c>
      <c r="F2639" s="13">
        <v>0.93600000000000005</v>
      </c>
      <c r="G2639" s="13">
        <v>0.43313589119054102</v>
      </c>
      <c r="H2639" s="13">
        <v>0.89684925403410398</v>
      </c>
      <c r="I2639" s="13">
        <v>0.362742154237022</v>
      </c>
      <c r="J2639" s="13">
        <v>0.451749132708405</v>
      </c>
      <c r="L2639">
        <v>0.77097120131344499</v>
      </c>
      <c r="M2639" t="str">
        <f>IF(L2639&gt;0, "Down", "High")</f>
        <v>Down</v>
      </c>
      <c r="N2639">
        <v>0.49584736990110201</v>
      </c>
      <c r="O2639" t="str">
        <f>IF(N2639&gt;0, "Down", "High")</f>
        <v>Down</v>
      </c>
      <c r="P2639">
        <v>-1.3791762679510799</v>
      </c>
      <c r="Q2639" t="str">
        <f>IF(P2639&gt;0, "Down", "High")</f>
        <v>High</v>
      </c>
      <c r="R2639">
        <v>-1.8790110632396899</v>
      </c>
      <c r="S2639" t="str">
        <f>IF(R2639&gt;0, "Down", "High")</f>
        <v>High</v>
      </c>
    </row>
    <row r="2640" spans="1:19" x14ac:dyDescent="0.2">
      <c r="A2640" s="13">
        <v>3835</v>
      </c>
      <c r="B2640" s="13" t="s">
        <v>9727</v>
      </c>
      <c r="C2640" s="13">
        <v>3.4636488778610401E-3</v>
      </c>
      <c r="D2640" s="13" t="s">
        <v>3631</v>
      </c>
      <c r="E2640" s="13">
        <v>342.16658999999999</v>
      </c>
      <c r="F2640" s="13">
        <v>3.7480000000000002</v>
      </c>
      <c r="G2640" s="13">
        <v>0.433408497881343</v>
      </c>
      <c r="H2640" s="13">
        <v>0.89684925403410398</v>
      </c>
      <c r="I2640" s="13">
        <v>3.4636488778610401E-3</v>
      </c>
      <c r="J2640" s="13">
        <v>1.4965047762152199E-2</v>
      </c>
      <c r="L2640">
        <v>-0.57505671454769303</v>
      </c>
      <c r="M2640" t="str">
        <f>IF(L2640&gt;0, "Down", "High")</f>
        <v>High</v>
      </c>
      <c r="N2640">
        <v>0.35876170620102799</v>
      </c>
      <c r="O2640" t="str">
        <f>IF(N2640&gt;0, "Down", "High")</f>
        <v>Down</v>
      </c>
      <c r="P2640">
        <v>-1.3777766570473799</v>
      </c>
      <c r="Q2640" t="str">
        <f>IF(P2640&gt;0, "Down", "High")</f>
        <v>High</v>
      </c>
      <c r="R2640">
        <v>-0.62182324814572598</v>
      </c>
      <c r="S2640" t="str">
        <f>IF(R2640&gt;0, "Down", "High")</f>
        <v>High</v>
      </c>
    </row>
    <row r="2641" spans="1:19" x14ac:dyDescent="0.2">
      <c r="A2641" s="13">
        <v>6368</v>
      </c>
      <c r="B2641" s="13" t="s">
        <v>9148</v>
      </c>
      <c r="C2641" s="13">
        <v>0.42264036101011698</v>
      </c>
      <c r="D2641" s="13" t="s">
        <v>5650</v>
      </c>
      <c r="E2641" s="13">
        <v>191.08574999999999</v>
      </c>
      <c r="F2641" s="13">
        <v>8.6270000000000007</v>
      </c>
      <c r="G2641" s="13">
        <v>0.433409311529317</v>
      </c>
      <c r="H2641" s="13">
        <v>0.89684925403410398</v>
      </c>
      <c r="I2641" s="13">
        <v>0.42264036101011698</v>
      </c>
      <c r="J2641" s="13">
        <v>0.51141127588055102</v>
      </c>
      <c r="L2641">
        <v>0.50939171371599701</v>
      </c>
      <c r="M2641" t="str">
        <f>IF(L2641&gt;0, "Down", "High")</f>
        <v>Down</v>
      </c>
      <c r="N2641">
        <v>0.60944410814315797</v>
      </c>
      <c r="O2641" t="str">
        <f>IF(N2641&gt;0, "Down", "High")</f>
        <v>Down</v>
      </c>
      <c r="P2641">
        <v>-1.3772342552369901</v>
      </c>
      <c r="Q2641" t="str">
        <f>IF(P2641&gt;0, "Down", "High")</f>
        <v>High</v>
      </c>
      <c r="R2641">
        <v>-1.2425406975028199</v>
      </c>
      <c r="S2641" t="str">
        <f>IF(R2641&gt;0, "Down", "High")</f>
        <v>High</v>
      </c>
    </row>
    <row r="2642" spans="1:19" x14ac:dyDescent="0.2">
      <c r="A2642" s="13">
        <v>6311</v>
      </c>
      <c r="B2642" s="13" t="s">
        <v>11271</v>
      </c>
      <c r="C2642" s="13">
        <v>4.3328259289638201E-3</v>
      </c>
      <c r="D2642" s="13" t="s">
        <v>5605</v>
      </c>
      <c r="E2642" s="13">
        <v>608.20272</v>
      </c>
      <c r="F2642" s="13">
        <v>6.3630000000000004</v>
      </c>
      <c r="G2642" s="13">
        <v>0.43352976339196397</v>
      </c>
      <c r="H2642" s="13">
        <v>0.89684925403410398</v>
      </c>
      <c r="I2642" s="13">
        <v>4.3328259289638201E-3</v>
      </c>
      <c r="J2642" s="13">
        <v>1.7217975543747401E-2</v>
      </c>
      <c r="L2642">
        <v>0.76528899167104603</v>
      </c>
      <c r="M2642" t="str">
        <f>IF(L2642&gt;0, "Down", "High")</f>
        <v>Down</v>
      </c>
      <c r="N2642">
        <v>0.76913177519193099</v>
      </c>
      <c r="O2642" t="str">
        <f>IF(N2642&gt;0, "Down", "High")</f>
        <v>Down</v>
      </c>
      <c r="P2642">
        <v>-1.37663906141628</v>
      </c>
      <c r="Q2642" t="str">
        <f>IF(P2642&gt;0, "Down", "High")</f>
        <v>High</v>
      </c>
      <c r="R2642">
        <v>-1.6190450056071499</v>
      </c>
      <c r="S2642" t="str">
        <f>IF(R2642&gt;0, "Down", "High")</f>
        <v>High</v>
      </c>
    </row>
    <row r="2643" spans="1:19" x14ac:dyDescent="0.2">
      <c r="A2643" s="13">
        <v>2969</v>
      </c>
      <c r="B2643" s="13" t="s">
        <v>12460</v>
      </c>
      <c r="C2643" s="14">
        <v>9.0541037421878502E-5</v>
      </c>
      <c r="D2643" s="13" t="s">
        <v>2401</v>
      </c>
      <c r="E2643" s="13">
        <v>126.0913</v>
      </c>
      <c r="F2643" s="13">
        <v>3.9849999999999999</v>
      </c>
      <c r="G2643" s="13">
        <v>0.43387033852101897</v>
      </c>
      <c r="H2643" s="13">
        <v>0.89726968077170599</v>
      </c>
      <c r="I2643" s="14">
        <v>9.0541037421878502E-5</v>
      </c>
      <c r="J2643" s="13">
        <v>1.5904019168377201E-3</v>
      </c>
      <c r="L2643">
        <v>0.507933052431643</v>
      </c>
      <c r="M2643" t="str">
        <f>IF(L2643&gt;0, "Down", "High")</f>
        <v>Down</v>
      </c>
      <c r="N2643">
        <v>-0.21223928435755701</v>
      </c>
      <c r="O2643" t="str">
        <f>IF(N2643&gt;0, "Down", "High")</f>
        <v>High</v>
      </c>
      <c r="P2643">
        <v>-1.37555359699849</v>
      </c>
      <c r="Q2643" t="str">
        <f>IF(P2643&gt;0, "Down", "High")</f>
        <v>High</v>
      </c>
      <c r="R2643">
        <v>-2.1749857563830801</v>
      </c>
      <c r="S2643" t="str">
        <f>IF(R2643&gt;0, "Down", "High")</f>
        <v>High</v>
      </c>
    </row>
    <row r="2644" spans="1:19" x14ac:dyDescent="0.2">
      <c r="A2644" s="13">
        <v>1209</v>
      </c>
      <c r="B2644" s="13" t="s">
        <v>11119</v>
      </c>
      <c r="C2644" s="13">
        <v>3.81409159244656E-3</v>
      </c>
      <c r="D2644" s="13" t="s">
        <v>1374</v>
      </c>
      <c r="E2644" s="13">
        <v>405.21001999999999</v>
      </c>
      <c r="F2644" s="13">
        <v>1.1599999999999999</v>
      </c>
      <c r="G2644" s="13">
        <v>0.43419582956765002</v>
      </c>
      <c r="H2644" s="13">
        <v>0.89742925369437299</v>
      </c>
      <c r="I2644" s="13">
        <v>3.81409159244656E-3</v>
      </c>
      <c r="J2644" s="13">
        <v>1.58407249672304E-2</v>
      </c>
      <c r="L2644">
        <v>0.93569487558405295</v>
      </c>
      <c r="M2644" t="str">
        <f>IF(L2644&gt;0, "Down", "High")</f>
        <v>Down</v>
      </c>
      <c r="N2644">
        <v>0.214706017760666</v>
      </c>
      <c r="O2644" t="str">
        <f>IF(N2644&gt;0, "Down", "High")</f>
        <v>Down</v>
      </c>
      <c r="P2644">
        <v>-1.3754331819126999</v>
      </c>
      <c r="Q2644" t="str">
        <f>IF(P2644&gt;0, "Down", "High")</f>
        <v>High</v>
      </c>
      <c r="R2644">
        <v>-2.1119558906961</v>
      </c>
      <c r="S2644" t="str">
        <f>IF(R2644&gt;0, "Down", "High")</f>
        <v>High</v>
      </c>
    </row>
    <row r="2645" spans="1:19" x14ac:dyDescent="0.2">
      <c r="A2645" s="13">
        <v>1521</v>
      </c>
      <c r="B2645" s="13" t="s">
        <v>8622</v>
      </c>
      <c r="C2645" s="13">
        <v>0.88785221313006402</v>
      </c>
      <c r="D2645" s="13" t="s">
        <v>1665</v>
      </c>
      <c r="E2645" s="13">
        <v>347.31612999999999</v>
      </c>
      <c r="F2645" s="13">
        <v>10.863</v>
      </c>
      <c r="G2645" s="13">
        <v>0.43422223648062402</v>
      </c>
      <c r="H2645" s="13">
        <v>0.89742925369437299</v>
      </c>
      <c r="I2645" s="13">
        <v>0.88785221313006402</v>
      </c>
      <c r="J2645" s="13">
        <v>0.91806560753066002</v>
      </c>
      <c r="L2645">
        <v>0.80898818163123698</v>
      </c>
      <c r="M2645" t="str">
        <f>IF(L2645&gt;0, "Down", "High")</f>
        <v>Down</v>
      </c>
      <c r="N2645">
        <v>0.33344897790498801</v>
      </c>
      <c r="O2645" t="str">
        <f>IF(N2645&gt;0, "Down", "High")</f>
        <v>Down</v>
      </c>
      <c r="P2645">
        <v>-1.37542830304398</v>
      </c>
      <c r="Q2645" t="str">
        <f>IF(P2645&gt;0, "Down", "High")</f>
        <v>High</v>
      </c>
      <c r="R2645">
        <v>-1.9004509732933399</v>
      </c>
      <c r="S2645" t="str">
        <f>IF(R2645&gt;0, "Down", "High")</f>
        <v>High</v>
      </c>
    </row>
    <row r="2646" spans="1:19" x14ac:dyDescent="0.2">
      <c r="A2646" s="13">
        <v>5691</v>
      </c>
      <c r="B2646" s="13" t="s">
        <v>10863</v>
      </c>
      <c r="C2646" s="13">
        <v>5.6286174115818804E-3</v>
      </c>
      <c r="D2646" s="13" t="s">
        <v>5122</v>
      </c>
      <c r="E2646" s="13">
        <v>516.30361000000005</v>
      </c>
      <c r="F2646" s="13">
        <v>5.4</v>
      </c>
      <c r="G2646" s="13">
        <v>0.43436041902448302</v>
      </c>
      <c r="H2646" s="13">
        <v>0.897430935321616</v>
      </c>
      <c r="I2646" s="13">
        <v>5.6286174115818804E-3</v>
      </c>
      <c r="J2646" s="13">
        <v>2.0474252533332099E-2</v>
      </c>
      <c r="L2646">
        <v>-1.38772905760758</v>
      </c>
      <c r="M2646" t="str">
        <f>IF(L2646&gt;0, "Down", "High")</f>
        <v>High</v>
      </c>
      <c r="N2646">
        <v>1.7218486139309599</v>
      </c>
      <c r="O2646" t="str">
        <f>IF(N2646&gt;0, "Down", "High")</f>
        <v>Down</v>
      </c>
      <c r="P2646">
        <v>-1.3750503752485499</v>
      </c>
      <c r="Q2646" t="str">
        <f>IF(P2646&gt;0, "Down", "High")</f>
        <v>High</v>
      </c>
      <c r="R2646">
        <v>1.57253568197807</v>
      </c>
      <c r="S2646" t="str">
        <f>IF(R2646&gt;0, "Down", "High")</f>
        <v>Down</v>
      </c>
    </row>
    <row r="2647" spans="1:19" x14ac:dyDescent="0.2">
      <c r="A2647" s="13">
        <v>3739</v>
      </c>
      <c r="B2647" s="13" t="s">
        <v>9661</v>
      </c>
      <c r="C2647" s="14">
        <v>2.0755511314989801E-7</v>
      </c>
      <c r="D2647" s="13" t="s">
        <v>2092</v>
      </c>
      <c r="E2647" s="13">
        <v>398.20420000000001</v>
      </c>
      <c r="F2647" s="13">
        <v>1.179</v>
      </c>
      <c r="G2647" s="13">
        <v>0.43454476037779399</v>
      </c>
      <c r="H2647" s="13">
        <v>0.89743102162392197</v>
      </c>
      <c r="I2647" s="14">
        <v>2.0755511314989801E-7</v>
      </c>
      <c r="J2647" s="14">
        <v>3.8469909097718498E-5</v>
      </c>
      <c r="L2647">
        <v>1.3758385563484301</v>
      </c>
      <c r="M2647" t="str">
        <f>IF(L2647&gt;0, "Down", "High")</f>
        <v>Down</v>
      </c>
      <c r="N2647">
        <v>-0.83531112853290901</v>
      </c>
      <c r="O2647" t="str">
        <f>IF(N2647&gt;0, "Down", "High")</f>
        <v>High</v>
      </c>
      <c r="P2647">
        <v>-1.37466629977205</v>
      </c>
      <c r="Q2647" t="str">
        <f>IF(P2647&gt;0, "Down", "High")</f>
        <v>High</v>
      </c>
      <c r="R2647">
        <v>-3.5635352964532698</v>
      </c>
      <c r="S2647" t="str">
        <f>IF(R2647&gt;0, "Down", "High")</f>
        <v>High</v>
      </c>
    </row>
    <row r="2648" spans="1:19" x14ac:dyDescent="0.2">
      <c r="A2648" s="13">
        <v>4643</v>
      </c>
      <c r="B2648" s="13" t="s">
        <v>4269</v>
      </c>
      <c r="C2648" s="13">
        <v>4.47737347168819E-3</v>
      </c>
      <c r="D2648" s="13" t="s">
        <v>4270</v>
      </c>
      <c r="E2648" s="13">
        <v>280.12972000000002</v>
      </c>
      <c r="F2648" s="13">
        <v>4.5289999999999999</v>
      </c>
      <c r="G2648" s="13">
        <v>0.43498285015135002</v>
      </c>
      <c r="H2648" s="13">
        <v>0.89758147821818401</v>
      </c>
      <c r="I2648" s="13">
        <v>4.47737347168819E-3</v>
      </c>
      <c r="J2648" s="13">
        <v>1.75468991544925E-2</v>
      </c>
      <c r="L2648">
        <v>0.164009503000002</v>
      </c>
      <c r="M2648" t="str">
        <f>IF(L2648&gt;0, "Down", "High")</f>
        <v>Down</v>
      </c>
      <c r="N2648">
        <v>1.1686870948341901</v>
      </c>
      <c r="O2648" t="str">
        <f>IF(N2648&gt;0, "Down", "High")</f>
        <v>Down</v>
      </c>
      <c r="P2648">
        <v>-1.3736436077566101</v>
      </c>
      <c r="Q2648" t="str">
        <f>IF(P2648&gt;0, "Down", "High")</f>
        <v>High</v>
      </c>
      <c r="R2648">
        <v>-0.61286820464065495</v>
      </c>
      <c r="S2648" t="str">
        <f>IF(R2648&gt;0, "Down", "High")</f>
        <v>High</v>
      </c>
    </row>
    <row r="2649" spans="1:19" x14ac:dyDescent="0.2">
      <c r="A2649" s="13">
        <v>337</v>
      </c>
      <c r="B2649" s="13" t="s">
        <v>11780</v>
      </c>
      <c r="C2649" s="14">
        <v>1.6156259095247001E-8</v>
      </c>
      <c r="D2649" s="13" t="s">
        <v>457</v>
      </c>
      <c r="E2649" s="13">
        <v>506.14461</v>
      </c>
      <c r="F2649" s="13">
        <v>3.93</v>
      </c>
      <c r="G2649" s="13">
        <v>0.43582900397660101</v>
      </c>
      <c r="H2649" s="13">
        <v>0.89832061434635302</v>
      </c>
      <c r="I2649" s="14">
        <v>1.6156259095247001E-8</v>
      </c>
      <c r="J2649" s="14">
        <v>9.59534915174991E-6</v>
      </c>
      <c r="L2649">
        <v>1.3344995586000199</v>
      </c>
      <c r="M2649" t="str">
        <f>IF(L2649&gt;0, "Down", "High")</f>
        <v>Down</v>
      </c>
      <c r="N2649">
        <v>2.3368633313871099</v>
      </c>
      <c r="O2649" t="str">
        <f>IF(N2649&gt;0, "Down", "High")</f>
        <v>Down</v>
      </c>
      <c r="P2649">
        <v>-1.3734356772074201</v>
      </c>
      <c r="Q2649" t="str">
        <f>IF(P2649&gt;0, "Down", "High")</f>
        <v>High</v>
      </c>
      <c r="R2649">
        <v>-8.1819244260598001E-2</v>
      </c>
      <c r="S2649" t="str">
        <f>IF(R2649&gt;0, "Down", "High")</f>
        <v>High</v>
      </c>
    </row>
    <row r="2650" spans="1:19" x14ac:dyDescent="0.2">
      <c r="A2650" s="13">
        <v>5134</v>
      </c>
      <c r="B2650" s="13" t="s">
        <v>10484</v>
      </c>
      <c r="C2650" s="13">
        <v>2.4534391711479399E-2</v>
      </c>
      <c r="D2650" s="13" t="s">
        <v>4680</v>
      </c>
      <c r="E2650" s="13">
        <v>245.16111000000001</v>
      </c>
      <c r="F2650" s="13">
        <v>1.972</v>
      </c>
      <c r="G2650" s="13">
        <v>0.43634218327733598</v>
      </c>
      <c r="H2650" s="13">
        <v>0.89896672448780701</v>
      </c>
      <c r="I2650" s="13">
        <v>2.4534391711479399E-2</v>
      </c>
      <c r="J2650" s="13">
        <v>5.7223556248159599E-2</v>
      </c>
      <c r="L2650">
        <v>1.1455946253204199</v>
      </c>
      <c r="M2650" t="str">
        <f>IF(L2650&gt;0, "Down", "High")</f>
        <v>Down</v>
      </c>
      <c r="N2650">
        <v>0.51124550414965797</v>
      </c>
      <c r="O2650" t="str">
        <f>IF(N2650&gt;0, "Down", "High")</f>
        <v>Down</v>
      </c>
      <c r="P2650">
        <v>-1.3733762820566899</v>
      </c>
      <c r="Q2650" t="str">
        <f>IF(P2650&gt;0, "Down", "High")</f>
        <v>High</v>
      </c>
      <c r="R2650">
        <v>-1.78134976048685</v>
      </c>
      <c r="S2650" t="str">
        <f>IF(R2650&gt;0, "Down", "High")</f>
        <v>High</v>
      </c>
    </row>
    <row r="2651" spans="1:19" x14ac:dyDescent="0.2">
      <c r="A2651" s="13">
        <v>2168</v>
      </c>
      <c r="B2651" s="13" t="s">
        <v>2251</v>
      </c>
      <c r="C2651" s="13">
        <v>2.7721640495185499E-2</v>
      </c>
      <c r="D2651" s="13" t="s">
        <v>2252</v>
      </c>
      <c r="E2651" s="13">
        <v>116.05284</v>
      </c>
      <c r="F2651" s="13">
        <v>3.6669999999999998</v>
      </c>
      <c r="G2651" s="13">
        <v>0.436544496795228</v>
      </c>
      <c r="H2651" s="13">
        <v>0.89909999923178596</v>
      </c>
      <c r="I2651" s="13">
        <v>2.7721640495185499E-2</v>
      </c>
      <c r="J2651" s="13">
        <v>6.2364145094712997E-2</v>
      </c>
      <c r="L2651">
        <v>0.619593350127429</v>
      </c>
      <c r="M2651" t="str">
        <f>IF(L2651&gt;0, "Down", "High")</f>
        <v>Down</v>
      </c>
      <c r="N2651">
        <v>-0.61313003059313798</v>
      </c>
      <c r="O2651" t="str">
        <f>IF(N2651&gt;0, "Down", "High")</f>
        <v>High</v>
      </c>
      <c r="P2651">
        <v>-1.37305044945305</v>
      </c>
      <c r="Q2651" t="str">
        <f>IF(P2651&gt;0, "Down", "High")</f>
        <v>High</v>
      </c>
      <c r="R2651">
        <v>-2.7259712743399702</v>
      </c>
      <c r="S2651" t="str">
        <f>IF(R2651&gt;0, "Down", "High")</f>
        <v>High</v>
      </c>
    </row>
    <row r="2652" spans="1:19" x14ac:dyDescent="0.2">
      <c r="A2652" s="13">
        <v>3547</v>
      </c>
      <c r="B2652" s="13" t="s">
        <v>9553</v>
      </c>
      <c r="C2652" s="13">
        <v>5.2749588696793803E-2</v>
      </c>
      <c r="D2652" s="13" t="s">
        <v>3396</v>
      </c>
      <c r="E2652" s="13">
        <v>302.20776000000001</v>
      </c>
      <c r="F2652" s="13">
        <v>5.7160000000000002</v>
      </c>
      <c r="G2652" s="13">
        <v>0.43675360244314598</v>
      </c>
      <c r="H2652" s="13">
        <v>0.89924717452287095</v>
      </c>
      <c r="I2652" s="13">
        <v>5.2749588696793803E-2</v>
      </c>
      <c r="J2652" s="13">
        <v>0.101655770783526</v>
      </c>
      <c r="L2652">
        <v>0.793561391557975</v>
      </c>
      <c r="M2652" t="str">
        <f>IF(L2652&gt;0, "Down", "High")</f>
        <v>Down</v>
      </c>
      <c r="N2652">
        <v>-0.247481316555449</v>
      </c>
      <c r="O2652" t="str">
        <f>IF(N2652&gt;0, "Down", "High")</f>
        <v>High</v>
      </c>
      <c r="P2652">
        <v>-1.37295811468061</v>
      </c>
      <c r="Q2652" t="str">
        <f>IF(P2652&gt;0, "Down", "High")</f>
        <v>High</v>
      </c>
      <c r="R2652">
        <v>-2.7817496947327598</v>
      </c>
      <c r="S2652" t="str">
        <f>IF(R2652&gt;0, "Down", "High")</f>
        <v>High</v>
      </c>
    </row>
    <row r="2653" spans="1:19" x14ac:dyDescent="0.2">
      <c r="A2653" s="13">
        <v>5726</v>
      </c>
      <c r="B2653" s="13" t="s">
        <v>10887</v>
      </c>
      <c r="C2653" s="14">
        <v>5.4855152082381699E-6</v>
      </c>
      <c r="D2653" s="13" t="s">
        <v>5150</v>
      </c>
      <c r="E2653" s="13">
        <v>454.31709999999998</v>
      </c>
      <c r="F2653" s="13">
        <v>9.5380000000000003</v>
      </c>
      <c r="G2653" s="13">
        <v>0.43706543273391901</v>
      </c>
      <c r="H2653" s="13">
        <v>0.89937166482611297</v>
      </c>
      <c r="I2653" s="14">
        <v>5.4855152082381699E-6</v>
      </c>
      <c r="J2653" s="13">
        <v>2.7430134299856002E-4</v>
      </c>
      <c r="L2653">
        <v>1.43390191039991</v>
      </c>
      <c r="M2653" t="str">
        <f>IF(L2653&gt;0, "Down", "High")</f>
        <v>Down</v>
      </c>
      <c r="N2653">
        <v>-0.474694685404766</v>
      </c>
      <c r="O2653" t="str">
        <f>IF(N2653&gt;0, "Down", "High")</f>
        <v>High</v>
      </c>
      <c r="P2653">
        <v>-1.37093212878916</v>
      </c>
      <c r="Q2653" t="str">
        <f>IF(P2653&gt;0, "Down", "High")</f>
        <v>High</v>
      </c>
      <c r="R2653">
        <v>-3.2821070944662698</v>
      </c>
      <c r="S2653" t="str">
        <f>IF(R2653&gt;0, "Down", "High")</f>
        <v>High</v>
      </c>
    </row>
    <row r="2654" spans="1:19" x14ac:dyDescent="0.2">
      <c r="A2654" s="13">
        <v>6171</v>
      </c>
      <c r="B2654" s="13" t="s">
        <v>11185</v>
      </c>
      <c r="C2654" s="13">
        <v>2.5754886462289801E-2</v>
      </c>
      <c r="D2654" s="13" t="s">
        <v>5497</v>
      </c>
      <c r="E2654" s="13">
        <v>384.12320999999997</v>
      </c>
      <c r="F2654" s="13">
        <v>5.7110000000000003</v>
      </c>
      <c r="G2654" s="13">
        <v>0.43719498105677901</v>
      </c>
      <c r="H2654" s="13">
        <v>0.89937166482611297</v>
      </c>
      <c r="I2654" s="13">
        <v>2.5754886462289801E-2</v>
      </c>
      <c r="J2654" s="13">
        <v>5.9093211438399698E-2</v>
      </c>
      <c r="L2654">
        <v>-8.9518710630195994E-2</v>
      </c>
      <c r="M2654" t="str">
        <f>IF(L2654&gt;0, "Down", "High")</f>
        <v>High</v>
      </c>
      <c r="N2654">
        <v>1.20254003514545</v>
      </c>
      <c r="O2654" t="str">
        <f>IF(N2654&gt;0, "Down", "High")</f>
        <v>Down</v>
      </c>
      <c r="P2654">
        <v>-1.37048635120149</v>
      </c>
      <c r="Q2654" t="str">
        <f>IF(P2654&gt;0, "Down", "High")</f>
        <v>High</v>
      </c>
      <c r="R2654">
        <v>-9.0996636737492004E-2</v>
      </c>
      <c r="S2654" t="str">
        <f>IF(R2654&gt;0, "Down", "High")</f>
        <v>High</v>
      </c>
    </row>
    <row r="2655" spans="1:19" x14ac:dyDescent="0.2">
      <c r="A2655" s="13">
        <v>1866</v>
      </c>
      <c r="B2655" s="13" t="s">
        <v>11869</v>
      </c>
      <c r="C2655" s="13">
        <v>1.01482957600045E-2</v>
      </c>
      <c r="D2655" s="13" t="s">
        <v>1971</v>
      </c>
      <c r="E2655" s="13">
        <v>290.04108000000002</v>
      </c>
      <c r="F2655" s="13">
        <v>2.4590000000000001</v>
      </c>
      <c r="G2655" s="13">
        <v>0.43722706375137499</v>
      </c>
      <c r="H2655" s="13">
        <v>0.89937166482611297</v>
      </c>
      <c r="I2655" s="13">
        <v>1.01482957600045E-2</v>
      </c>
      <c r="J2655" s="13">
        <v>3.0377136350474499E-2</v>
      </c>
      <c r="L2655">
        <v>0.78322078911737503</v>
      </c>
      <c r="M2655" t="str">
        <f>IF(L2655&gt;0, "Down", "High")</f>
        <v>Down</v>
      </c>
      <c r="N2655">
        <v>0.65667614821026798</v>
      </c>
      <c r="O2655" t="str">
        <f>IF(N2655&gt;0, "Down", "High")</f>
        <v>Down</v>
      </c>
      <c r="P2655">
        <v>-1.3694155036035001</v>
      </c>
      <c r="Q2655" t="str">
        <f>IF(P2655&gt;0, "Down", "High")</f>
        <v>High</v>
      </c>
      <c r="R2655">
        <v>-2.0002817869661098</v>
      </c>
      <c r="S2655" t="str">
        <f>IF(R2655&gt;0, "Down", "High")</f>
        <v>High</v>
      </c>
    </row>
    <row r="2656" spans="1:19" x14ac:dyDescent="0.2">
      <c r="A2656" s="13">
        <v>4028</v>
      </c>
      <c r="B2656" s="13" t="s">
        <v>9835</v>
      </c>
      <c r="C2656" s="13">
        <v>6.6689171395090494E-2</v>
      </c>
      <c r="D2656" s="13" t="s">
        <v>3797</v>
      </c>
      <c r="E2656" s="13">
        <v>301.02368999999999</v>
      </c>
      <c r="F2656" s="13">
        <v>1.0389999999999999</v>
      </c>
      <c r="G2656" s="13">
        <v>0.43745772365207702</v>
      </c>
      <c r="H2656" s="13">
        <v>0.89956289223135699</v>
      </c>
      <c r="I2656" s="13">
        <v>6.6689171395090494E-2</v>
      </c>
      <c r="J2656" s="13">
        <v>0.121630473680661</v>
      </c>
      <c r="L2656">
        <v>-0.269255207665067</v>
      </c>
      <c r="M2656" t="str">
        <f>IF(L2656&gt;0, "Down", "High")</f>
        <v>High</v>
      </c>
      <c r="N2656">
        <v>-0.34387211206063401</v>
      </c>
      <c r="O2656" t="str">
        <f>IF(N2656&gt;0, "Down", "High")</f>
        <v>High</v>
      </c>
      <c r="P2656">
        <v>-1.3692442998280201</v>
      </c>
      <c r="Q2656" t="str">
        <f>IF(P2656&gt;0, "Down", "High")</f>
        <v>High</v>
      </c>
      <c r="R2656">
        <v>-1.16887010792297</v>
      </c>
      <c r="S2656" t="str">
        <f>IF(R2656&gt;0, "Down", "High")</f>
        <v>High</v>
      </c>
    </row>
    <row r="2657" spans="1:19" x14ac:dyDescent="0.2">
      <c r="A2657" s="13">
        <v>827</v>
      </c>
      <c r="B2657" s="13" t="s">
        <v>988</v>
      </c>
      <c r="C2657" s="14">
        <v>5.0495941216805301E-6</v>
      </c>
      <c r="D2657" s="13" t="s">
        <v>989</v>
      </c>
      <c r="E2657" s="13">
        <v>163.06157999999999</v>
      </c>
      <c r="F2657" s="13">
        <v>3.2269999999999999</v>
      </c>
      <c r="G2657" s="13">
        <v>0.437895005127732</v>
      </c>
      <c r="H2657" s="13">
        <v>0.90017875031449801</v>
      </c>
      <c r="I2657" s="14">
        <v>5.0495941216805301E-6</v>
      </c>
      <c r="J2657" s="13">
        <v>2.6604030965273297E-4</v>
      </c>
      <c r="L2657">
        <v>-0.32712556823977101</v>
      </c>
      <c r="M2657" t="str">
        <f>IF(L2657&gt;0, "Down", "High")</f>
        <v>High</v>
      </c>
      <c r="N2657">
        <v>0.73928643233339997</v>
      </c>
      <c r="O2657" t="str">
        <f>IF(N2657&gt;0, "Down", "High")</f>
        <v>Down</v>
      </c>
      <c r="P2657">
        <v>-1.3692023632691499</v>
      </c>
      <c r="Q2657" t="str">
        <f>IF(P2657&gt;0, "Down", "High")</f>
        <v>High</v>
      </c>
      <c r="R2657">
        <v>-5.6600207016556998E-2</v>
      </c>
      <c r="S2657" t="str">
        <f>IF(R2657&gt;0, "Down", "High")</f>
        <v>High</v>
      </c>
    </row>
    <row r="2658" spans="1:19" x14ac:dyDescent="0.2">
      <c r="A2658" s="13">
        <v>6220</v>
      </c>
      <c r="B2658" s="13" t="s">
        <v>5539</v>
      </c>
      <c r="C2658" s="13">
        <v>0.77509888651971304</v>
      </c>
      <c r="D2658" s="13" t="s">
        <v>5540</v>
      </c>
      <c r="E2658" s="13">
        <v>279.15719999999999</v>
      </c>
      <c r="F2658" s="13">
        <v>7.9749999999999996</v>
      </c>
      <c r="G2658" s="13">
        <v>0.438786033560216</v>
      </c>
      <c r="H2658" s="13">
        <v>0.90087727668522899</v>
      </c>
      <c r="I2658" s="13">
        <v>0.77509888651971304</v>
      </c>
      <c r="J2658" s="13">
        <v>0.82840416819526597</v>
      </c>
      <c r="L2658">
        <v>0.18933873768131401</v>
      </c>
      <c r="M2658" t="str">
        <f>IF(L2658&gt;0, "Down", "High")</f>
        <v>Down</v>
      </c>
      <c r="N2658">
        <v>0.74114226959253404</v>
      </c>
      <c r="O2658" t="str">
        <f>IF(N2658&gt;0, "Down", "High")</f>
        <v>Down</v>
      </c>
      <c r="P2658">
        <v>-1.3686473656243201</v>
      </c>
      <c r="Q2658" t="str">
        <f>IF(P2658&gt;0, "Down", "High")</f>
        <v>High</v>
      </c>
      <c r="R2658">
        <v>-0.70851335263691795</v>
      </c>
      <c r="S2658" t="str">
        <f>IF(R2658&gt;0, "Down", "High")</f>
        <v>High</v>
      </c>
    </row>
    <row r="2659" spans="1:19" x14ac:dyDescent="0.2">
      <c r="A2659" s="13">
        <v>2668</v>
      </c>
      <c r="B2659" s="13" t="s">
        <v>12237</v>
      </c>
      <c r="C2659" s="13">
        <v>2.8017475266855399E-2</v>
      </c>
      <c r="D2659" s="13" t="s">
        <v>2668</v>
      </c>
      <c r="E2659" s="13">
        <v>171.05323000000001</v>
      </c>
      <c r="F2659" s="13">
        <v>0.60599999999999998</v>
      </c>
      <c r="G2659" s="13">
        <v>0.43878639130757702</v>
      </c>
      <c r="H2659" s="13">
        <v>0.90087727668522899</v>
      </c>
      <c r="I2659" s="13">
        <v>2.8017475266855399E-2</v>
      </c>
      <c r="J2659" s="13">
        <v>6.2872635796531906E-2</v>
      </c>
      <c r="L2659">
        <v>0.18979419078635601</v>
      </c>
      <c r="M2659" t="str">
        <f>IF(L2659&gt;0, "Down", "High")</f>
        <v>Down</v>
      </c>
      <c r="N2659">
        <v>0.74114226959253404</v>
      </c>
      <c r="O2659" t="str">
        <f>IF(N2659&gt;0, "Down", "High")</f>
        <v>Down</v>
      </c>
      <c r="P2659">
        <v>-1.3686473656243201</v>
      </c>
      <c r="Q2659" t="str">
        <f>IF(P2659&gt;0, "Down", "High")</f>
        <v>High</v>
      </c>
      <c r="R2659">
        <v>-0.70892570035475699</v>
      </c>
      <c r="S2659" t="str">
        <f>IF(R2659&gt;0, "Down", "High")</f>
        <v>High</v>
      </c>
    </row>
    <row r="2660" spans="1:19" x14ac:dyDescent="0.2">
      <c r="A2660" s="13">
        <v>2195</v>
      </c>
      <c r="B2660" s="13" t="s">
        <v>12014</v>
      </c>
      <c r="C2660" s="13">
        <v>2.5778945800776502E-2</v>
      </c>
      <c r="D2660" s="13" t="s">
        <v>29</v>
      </c>
      <c r="E2660" s="13">
        <v>203.17773</v>
      </c>
      <c r="F2660" s="13">
        <v>1.3080000000000001</v>
      </c>
      <c r="G2660" s="13">
        <v>0.43902240170692203</v>
      </c>
      <c r="H2660" s="13">
        <v>0.90107865232526596</v>
      </c>
      <c r="I2660" s="13">
        <v>2.5778945800776502E-2</v>
      </c>
      <c r="J2660" s="13">
        <v>5.9113321487003503E-2</v>
      </c>
      <c r="L2660">
        <v>3.0363920094232602</v>
      </c>
      <c r="M2660" t="str">
        <f>IF(L2660&gt;0, "Down", "High")</f>
        <v>Down</v>
      </c>
      <c r="N2660">
        <v>3.4156955830345499</v>
      </c>
      <c r="O2660" t="str">
        <f>IF(N2660&gt;0, "Down", "High")</f>
        <v>Down</v>
      </c>
      <c r="P2660">
        <v>-1.36837792677444</v>
      </c>
      <c r="Q2660" t="str">
        <f>IF(P2660&gt;0, "Down", "High")</f>
        <v>High</v>
      </c>
      <c r="R2660">
        <v>-0.56807586522079001</v>
      </c>
      <c r="S2660" t="str">
        <f>IF(R2660&gt;0, "Down", "High")</f>
        <v>High</v>
      </c>
    </row>
    <row r="2661" spans="1:19" x14ac:dyDescent="0.2">
      <c r="A2661" s="13">
        <v>4903</v>
      </c>
      <c r="B2661" s="13" t="s">
        <v>8613</v>
      </c>
      <c r="C2661" s="13">
        <v>0.41260385846990699</v>
      </c>
      <c r="D2661" s="13" t="s">
        <v>4479</v>
      </c>
      <c r="E2661" s="13">
        <v>227.07061999999999</v>
      </c>
      <c r="F2661" s="13">
        <v>7.7249999999999996</v>
      </c>
      <c r="G2661" s="13">
        <v>0.43920684530904402</v>
      </c>
      <c r="H2661" s="13">
        <v>0.90117409560426698</v>
      </c>
      <c r="I2661" s="13">
        <v>0.41260385846990699</v>
      </c>
      <c r="J2661" s="13">
        <v>0.50130946761835604</v>
      </c>
      <c r="L2661">
        <v>-0.72801842850126097</v>
      </c>
      <c r="M2661" t="str">
        <f>IF(L2661&gt;0, "Down", "High")</f>
        <v>High</v>
      </c>
      <c r="N2661">
        <v>5.9298257035009003E-2</v>
      </c>
      <c r="O2661" t="str">
        <f>IF(N2661&gt;0, "Down", "High")</f>
        <v>Down</v>
      </c>
      <c r="P2661">
        <v>-1.3678630550081601</v>
      </c>
      <c r="Q2661" t="str">
        <f>IF(P2661&gt;0, "Down", "High")</f>
        <v>High</v>
      </c>
      <c r="R2661">
        <v>-0.798599097317786</v>
      </c>
      <c r="S2661" t="str">
        <f>IF(R2661&gt;0, "Down", "High")</f>
        <v>High</v>
      </c>
    </row>
    <row r="2662" spans="1:19" x14ac:dyDescent="0.2">
      <c r="A2662" s="13">
        <v>2423</v>
      </c>
      <c r="B2662" s="13" t="s">
        <v>2458</v>
      </c>
      <c r="C2662" s="13">
        <v>1.39990629760948E-2</v>
      </c>
      <c r="D2662" s="13" t="s">
        <v>2459</v>
      </c>
      <c r="E2662" s="13">
        <v>362.19283000000001</v>
      </c>
      <c r="F2662" s="13">
        <v>4.9720000000000004</v>
      </c>
      <c r="G2662" s="13">
        <v>0.43957574828032198</v>
      </c>
      <c r="H2662" s="13">
        <v>0.90136693562904702</v>
      </c>
      <c r="I2662" s="13">
        <v>1.39990629760948E-2</v>
      </c>
      <c r="J2662" s="13">
        <v>3.8266057917500901E-2</v>
      </c>
      <c r="L2662">
        <v>0.90657074182845099</v>
      </c>
      <c r="M2662" t="str">
        <f>IF(L2662&gt;0, "Down", "High")</f>
        <v>Down</v>
      </c>
      <c r="N2662">
        <v>2.5626782395049101</v>
      </c>
      <c r="O2662" t="str">
        <f>IF(N2662&gt;0, "Down", "High")</f>
        <v>Down</v>
      </c>
      <c r="P2662">
        <v>-1.3678580661686599</v>
      </c>
      <c r="Q2662" t="str">
        <f>IF(P2662&gt;0, "Down", "High")</f>
        <v>High</v>
      </c>
      <c r="R2662">
        <v>-0.15356199923719899</v>
      </c>
      <c r="S2662" t="str">
        <f>IF(R2662&gt;0, "Down", "High")</f>
        <v>High</v>
      </c>
    </row>
    <row r="2663" spans="1:19" x14ac:dyDescent="0.2">
      <c r="A2663" s="13">
        <v>1683</v>
      </c>
      <c r="B2663" s="13" t="s">
        <v>11795</v>
      </c>
      <c r="C2663" s="14">
        <v>2.1215146206618599E-5</v>
      </c>
      <c r="D2663" s="13" t="s">
        <v>1099</v>
      </c>
      <c r="E2663" s="13">
        <v>291.11903999999998</v>
      </c>
      <c r="F2663" s="13">
        <v>1.0289999999999999</v>
      </c>
      <c r="G2663" s="13">
        <v>0.43960633300554902</v>
      </c>
      <c r="H2663" s="13">
        <v>0.90136693562904702</v>
      </c>
      <c r="I2663" s="14">
        <v>2.1215146206618599E-5</v>
      </c>
      <c r="J2663" s="13">
        <v>5.9740754382689497E-4</v>
      </c>
      <c r="L2663">
        <v>-0.74054510437304799</v>
      </c>
      <c r="M2663" t="str">
        <f>IF(L2663&gt;0, "Down", "High")</f>
        <v>High</v>
      </c>
      <c r="N2663">
        <v>-0.80301228382857504</v>
      </c>
      <c r="O2663" t="str">
        <f>IF(N2663&gt;0, "Down", "High")</f>
        <v>High</v>
      </c>
      <c r="P2663">
        <v>-1.3676095424494601</v>
      </c>
      <c r="Q2663" t="str">
        <f>IF(P2663&gt;0, "Down", "High")</f>
        <v>High</v>
      </c>
      <c r="R2663">
        <v>-1.7046821087850801</v>
      </c>
      <c r="S2663" t="str">
        <f>IF(R2663&gt;0, "Down", "High")</f>
        <v>High</v>
      </c>
    </row>
    <row r="2664" spans="1:19" x14ac:dyDescent="0.2">
      <c r="A2664" s="13">
        <v>1802</v>
      </c>
      <c r="B2664" s="13" t="s">
        <v>9086</v>
      </c>
      <c r="C2664" s="13">
        <v>1.0446102377788201E-2</v>
      </c>
      <c r="D2664" s="13" t="s">
        <v>1910</v>
      </c>
      <c r="E2664" s="13">
        <v>252.09993</v>
      </c>
      <c r="F2664" s="13">
        <v>4.0449999999999999</v>
      </c>
      <c r="G2664" s="13">
        <v>0.43991539573020599</v>
      </c>
      <c r="H2664" s="13">
        <v>0.90136693562904702</v>
      </c>
      <c r="I2664" s="13">
        <v>1.0446102377788201E-2</v>
      </c>
      <c r="J2664" s="13">
        <v>3.10151916906924E-2</v>
      </c>
      <c r="L2664">
        <v>1.09624166286786</v>
      </c>
      <c r="M2664" t="str">
        <f>IF(L2664&gt;0, "Down", "High")</f>
        <v>Down</v>
      </c>
      <c r="N2664">
        <v>2.1644858405244798</v>
      </c>
      <c r="O2664" t="str">
        <f>IF(N2664&gt;0, "Down", "High")</f>
        <v>Down</v>
      </c>
      <c r="P2664">
        <v>-1.36717089910584</v>
      </c>
      <c r="Q2664" t="str">
        <f>IF(P2664&gt;0, "Down", "High")</f>
        <v>High</v>
      </c>
      <c r="R2664">
        <v>-0.114475094425542</v>
      </c>
      <c r="S2664" t="str">
        <f>IF(R2664&gt;0, "Down", "High")</f>
        <v>High</v>
      </c>
    </row>
    <row r="2665" spans="1:19" x14ac:dyDescent="0.2">
      <c r="A2665" s="13">
        <v>2500</v>
      </c>
      <c r="B2665" s="13" t="s">
        <v>2522</v>
      </c>
      <c r="C2665" s="13">
        <v>0.23331890143943401</v>
      </c>
      <c r="D2665" s="13" t="s">
        <v>182</v>
      </c>
      <c r="E2665" s="13">
        <v>205.04738</v>
      </c>
      <c r="F2665" s="13">
        <v>4.4210000000000003</v>
      </c>
      <c r="G2665" s="13">
        <v>0.44019625518204603</v>
      </c>
      <c r="H2665" s="13">
        <v>0.90136693562904702</v>
      </c>
      <c r="I2665" s="13">
        <v>0.23331890143943401</v>
      </c>
      <c r="J2665" s="13">
        <v>0.31915250902508802</v>
      </c>
      <c r="L2665">
        <v>0.76139908838791304</v>
      </c>
      <c r="M2665" t="str">
        <f>IF(L2665&gt;0, "Down", "High")</f>
        <v>Down</v>
      </c>
      <c r="N2665">
        <v>4.0822691244338002E-2</v>
      </c>
      <c r="O2665" t="str">
        <f>IF(N2665&gt;0, "Down", "High")</f>
        <v>Down</v>
      </c>
      <c r="P2665">
        <v>-1.3671682737611399</v>
      </c>
      <c r="Q2665" t="str">
        <f>IF(P2665&gt;0, "Down", "High")</f>
        <v>High</v>
      </c>
      <c r="R2665">
        <v>-2.31373076427727</v>
      </c>
      <c r="S2665" t="str">
        <f>IF(R2665&gt;0, "Down", "High")</f>
        <v>High</v>
      </c>
    </row>
    <row r="2666" spans="1:19" x14ac:dyDescent="0.2">
      <c r="A2666" s="13">
        <v>5098</v>
      </c>
      <c r="B2666" s="13" t="s">
        <v>8632</v>
      </c>
      <c r="C2666" s="13">
        <v>0.63999729259881499</v>
      </c>
      <c r="D2666" s="13" t="s">
        <v>4647</v>
      </c>
      <c r="E2666" s="13">
        <v>451.23110000000003</v>
      </c>
      <c r="F2666" s="13">
        <v>8.5679999999999996</v>
      </c>
      <c r="G2666" s="13">
        <v>0.440305779709603</v>
      </c>
      <c r="H2666" s="13">
        <v>0.90136693562904702</v>
      </c>
      <c r="I2666" s="13">
        <v>0.63999729259881499</v>
      </c>
      <c r="J2666" s="13">
        <v>0.71070921511950702</v>
      </c>
      <c r="L2666">
        <v>0.39676026257417601</v>
      </c>
      <c r="M2666" t="str">
        <f>IF(L2666&gt;0, "Down", "High")</f>
        <v>Down</v>
      </c>
      <c r="N2666">
        <v>0.41700961445267698</v>
      </c>
      <c r="O2666" t="str">
        <f>IF(N2666&gt;0, "Down", "High")</f>
        <v>Down</v>
      </c>
      <c r="P2666">
        <v>-1.36690420445549</v>
      </c>
      <c r="Q2666" t="str">
        <f>IF(P2666&gt;0, "Down", "High")</f>
        <v>High</v>
      </c>
      <c r="R2666">
        <v>-1.3078475963518199</v>
      </c>
      <c r="S2666" t="str">
        <f>IF(R2666&gt;0, "Down", "High")</f>
        <v>High</v>
      </c>
    </row>
    <row r="2667" spans="1:19" x14ac:dyDescent="0.2">
      <c r="A2667" s="13">
        <v>6362</v>
      </c>
      <c r="B2667" s="13" t="s">
        <v>11304</v>
      </c>
      <c r="C2667" s="13">
        <v>0.142034674713927</v>
      </c>
      <c r="D2667" s="13" t="s">
        <v>5645</v>
      </c>
      <c r="E2667" s="13">
        <v>803.29206999999997</v>
      </c>
      <c r="F2667" s="13">
        <v>7.335</v>
      </c>
      <c r="G2667" s="13">
        <v>0.44040281503866802</v>
      </c>
      <c r="H2667" s="13">
        <v>0.90136693562904702</v>
      </c>
      <c r="I2667" s="13">
        <v>0.142034674713927</v>
      </c>
      <c r="J2667" s="13">
        <v>0.217717627852202</v>
      </c>
      <c r="L2667">
        <v>-1.68430747830789</v>
      </c>
      <c r="M2667" t="str">
        <f>IF(L2667&gt;0, "Down", "High")</f>
        <v>High</v>
      </c>
      <c r="N2667">
        <v>-8.8416689866826007E-2</v>
      </c>
      <c r="O2667" t="str">
        <f>IF(N2667&gt;0, "Down", "High")</f>
        <v>High</v>
      </c>
      <c r="P2667">
        <v>-1.36615007960984</v>
      </c>
      <c r="Q2667" t="str">
        <f>IF(P2667&gt;0, "Down", "High")</f>
        <v>High</v>
      </c>
      <c r="R2667">
        <v>0.14422212317199301</v>
      </c>
      <c r="S2667" t="str">
        <f>IF(R2667&gt;0, "Down", "High")</f>
        <v>Down</v>
      </c>
    </row>
    <row r="2668" spans="1:19" x14ac:dyDescent="0.2">
      <c r="A2668" s="13">
        <v>348</v>
      </c>
      <c r="B2668" s="13" t="s">
        <v>472</v>
      </c>
      <c r="C2668" s="13">
        <v>1.86331053029591E-3</v>
      </c>
      <c r="D2668" s="13" t="s">
        <v>473</v>
      </c>
      <c r="E2668" s="13">
        <v>126.02196000000001</v>
      </c>
      <c r="F2668" s="13">
        <v>0.64500000000000002</v>
      </c>
      <c r="G2668" s="13">
        <v>0.44046490805420002</v>
      </c>
      <c r="H2668" s="13">
        <v>0.90136693562904702</v>
      </c>
      <c r="I2668" s="13">
        <v>1.86331053029591E-3</v>
      </c>
      <c r="J2668" s="13">
        <v>1.00024714005121E-2</v>
      </c>
      <c r="L2668">
        <v>1.80669904215774</v>
      </c>
      <c r="M2668" t="str">
        <f>IF(L2668&gt;0, "Down", "High")</f>
        <v>Down</v>
      </c>
      <c r="N2668">
        <v>-0.106900409377663</v>
      </c>
      <c r="O2668" t="str">
        <f>IF(N2668&gt;0, "Down", "High")</f>
        <v>High</v>
      </c>
      <c r="P2668">
        <v>-1.36483713273664</v>
      </c>
      <c r="Q2668" t="str">
        <f>IF(P2668&gt;0, "Down", "High")</f>
        <v>High</v>
      </c>
      <c r="R2668">
        <v>-2.9968132367924301</v>
      </c>
      <c r="S2668" t="str">
        <f>IF(R2668&gt;0, "Down", "High")</f>
        <v>High</v>
      </c>
    </row>
    <row r="2669" spans="1:19" x14ac:dyDescent="0.2">
      <c r="A2669" s="13">
        <v>1984</v>
      </c>
      <c r="B2669" s="13" t="s">
        <v>2084</v>
      </c>
      <c r="C2669" s="13">
        <v>0.16628711527079301</v>
      </c>
      <c r="D2669" s="13" t="s">
        <v>2085</v>
      </c>
      <c r="E2669" s="13">
        <v>464.20693999999997</v>
      </c>
      <c r="F2669" s="13">
        <v>6.5419999999999998</v>
      </c>
      <c r="G2669" s="13">
        <v>0.44100847812539301</v>
      </c>
      <c r="H2669" s="13">
        <v>0.90136693562904702</v>
      </c>
      <c r="I2669" s="13">
        <v>0.16628711527079301</v>
      </c>
      <c r="J2669" s="13">
        <v>0.24527240618243601</v>
      </c>
      <c r="L2669">
        <v>8.7339256674976995E-2</v>
      </c>
      <c r="M2669" t="str">
        <f>IF(L2669&gt;0, "Down", "High")</f>
        <v>Down</v>
      </c>
      <c r="N2669">
        <v>-0.54990004978374796</v>
      </c>
      <c r="O2669" t="str">
        <f>IF(N2669&gt;0, "Down", "High")</f>
        <v>High</v>
      </c>
      <c r="P2669">
        <v>-1.3644343150175899</v>
      </c>
      <c r="Q2669" t="str">
        <f>IF(P2669&gt;0, "Down", "High")</f>
        <v>High</v>
      </c>
      <c r="R2669">
        <v>-2.0221079160824198</v>
      </c>
      <c r="S2669" t="str">
        <f>IF(R2669&gt;0, "Down", "High")</f>
        <v>High</v>
      </c>
    </row>
    <row r="2670" spans="1:19" x14ac:dyDescent="0.2">
      <c r="A2670" s="13">
        <v>640</v>
      </c>
      <c r="B2670" s="13" t="s">
        <v>11740</v>
      </c>
      <c r="C2670" s="13">
        <v>1.0585106280296901E-2</v>
      </c>
      <c r="D2670" s="13" t="s">
        <v>810</v>
      </c>
      <c r="E2670" s="13">
        <v>219.13414</v>
      </c>
      <c r="F2670" s="13">
        <v>1.5309999999999999</v>
      </c>
      <c r="G2670" s="13">
        <v>0.44108303523567399</v>
      </c>
      <c r="H2670" s="13">
        <v>0.90136693562904702</v>
      </c>
      <c r="I2670" s="13">
        <v>1.0585106280296901E-2</v>
      </c>
      <c r="J2670" s="13">
        <v>3.1248305164563599E-2</v>
      </c>
      <c r="L2670">
        <v>-1.82973448246048</v>
      </c>
      <c r="M2670" t="str">
        <f>IF(L2670&gt;0, "Down", "High")</f>
        <v>High</v>
      </c>
      <c r="N2670">
        <v>-0.95550266026119202</v>
      </c>
      <c r="O2670" t="str">
        <f>IF(N2670&gt;0, "Down", "High")</f>
        <v>High</v>
      </c>
      <c r="P2670">
        <v>-1.36435716907841</v>
      </c>
      <c r="Q2670" t="str">
        <f>IF(P2670&gt;0, "Down", "High")</f>
        <v>High</v>
      </c>
      <c r="R2670">
        <v>-1.0990567026464899</v>
      </c>
      <c r="S2670" t="str">
        <f>IF(R2670&gt;0, "Down", "High")</f>
        <v>High</v>
      </c>
    </row>
    <row r="2671" spans="1:19" x14ac:dyDescent="0.2">
      <c r="A2671" s="13">
        <v>3488</v>
      </c>
      <c r="B2671" s="13" t="s">
        <v>3346</v>
      </c>
      <c r="C2671" s="13">
        <v>2.60965598794217E-2</v>
      </c>
      <c r="D2671" s="13" t="s">
        <v>2367</v>
      </c>
      <c r="E2671" s="13">
        <v>122.09643</v>
      </c>
      <c r="F2671" s="13">
        <v>3.556</v>
      </c>
      <c r="G2671" s="13">
        <v>0.441272832459364</v>
      </c>
      <c r="H2671" s="13">
        <v>0.90136693562904702</v>
      </c>
      <c r="I2671" s="13">
        <v>2.60965598794217E-2</v>
      </c>
      <c r="J2671" s="13">
        <v>5.9635115393743998E-2</v>
      </c>
      <c r="L2671">
        <v>0.88606947976529105</v>
      </c>
      <c r="M2671" t="str">
        <f>IF(L2671&gt;0, "Down", "High")</f>
        <v>Down</v>
      </c>
      <c r="N2671">
        <v>0.31120795908899701</v>
      </c>
      <c r="O2671" t="str">
        <f>IF(N2671&gt;0, "Down", "High")</f>
        <v>Down</v>
      </c>
      <c r="P2671">
        <v>-1.3641431807403199</v>
      </c>
      <c r="Q2671" t="str">
        <f>IF(P2671&gt;0, "Down", "High")</f>
        <v>High</v>
      </c>
      <c r="R2671">
        <v>-1.9447828587612399</v>
      </c>
      <c r="S2671" t="str">
        <f>IF(R2671&gt;0, "Down", "High")</f>
        <v>High</v>
      </c>
    </row>
    <row r="2672" spans="1:19" x14ac:dyDescent="0.2">
      <c r="A2672" s="13">
        <v>2908</v>
      </c>
      <c r="B2672" s="13" t="s">
        <v>12367</v>
      </c>
      <c r="C2672" s="13">
        <v>1.05058640888889E-3</v>
      </c>
      <c r="D2672" s="13" t="s">
        <v>29</v>
      </c>
      <c r="E2672" s="13">
        <v>398.73806999999999</v>
      </c>
      <c r="F2672" s="13">
        <v>5.5</v>
      </c>
      <c r="G2672" s="13">
        <v>0.44144083022172798</v>
      </c>
      <c r="H2672" s="13">
        <v>0.90136693562904702</v>
      </c>
      <c r="I2672" s="13">
        <v>1.05058640888889E-3</v>
      </c>
      <c r="J2672" s="13">
        <v>7.0089589352703898E-3</v>
      </c>
      <c r="L2672">
        <v>2.12202600804522</v>
      </c>
      <c r="M2672" t="str">
        <f>IF(L2672&gt;0, "Down", "High")</f>
        <v>Down</v>
      </c>
      <c r="N2672">
        <v>1.8700590135666599</v>
      </c>
      <c r="O2672" t="str">
        <f>IF(N2672&gt;0, "Down", "High")</f>
        <v>Down</v>
      </c>
      <c r="P2672">
        <v>-1.36401602575643</v>
      </c>
      <c r="Q2672" t="str">
        <f>IF(P2672&gt;0, "Down", "High")</f>
        <v>High</v>
      </c>
      <c r="R2672">
        <v>-1.45192660155509</v>
      </c>
      <c r="S2672" t="str">
        <f>IF(R2672&gt;0, "Down", "High")</f>
        <v>High</v>
      </c>
    </row>
    <row r="2673" spans="1:19" x14ac:dyDescent="0.2">
      <c r="A2673" s="13">
        <v>3698</v>
      </c>
      <c r="B2673" s="13" t="s">
        <v>9642</v>
      </c>
      <c r="C2673" s="13">
        <v>0.10443639423119599</v>
      </c>
      <c r="D2673" s="13" t="s">
        <v>29</v>
      </c>
      <c r="E2673" s="13">
        <v>152.00968</v>
      </c>
      <c r="F2673" s="13">
        <v>0.56100000000000005</v>
      </c>
      <c r="G2673" s="13">
        <v>0.44161538444809501</v>
      </c>
      <c r="H2673" s="13">
        <v>0.90136693562904702</v>
      </c>
      <c r="I2673" s="13">
        <v>0.10443639423119599</v>
      </c>
      <c r="J2673" s="13">
        <v>0.17057074087810101</v>
      </c>
      <c r="L2673">
        <v>-1.61981177884823</v>
      </c>
      <c r="M2673" t="str">
        <f>IF(L2673&gt;0, "Down", "High")</f>
        <v>High</v>
      </c>
      <c r="N2673">
        <v>-2.5577508170598602</v>
      </c>
      <c r="O2673" t="str">
        <f>IF(N2673&gt;0, "Down", "High")</f>
        <v>High</v>
      </c>
      <c r="P2673">
        <v>-1.36399139251334</v>
      </c>
      <c r="Q2673" t="str">
        <f>IF(P2673&gt;0, "Down", "High")</f>
        <v>High</v>
      </c>
      <c r="R2673">
        <v>-2.7207577113340999</v>
      </c>
      <c r="S2673" t="str">
        <f>IF(R2673&gt;0, "Down", "High")</f>
        <v>High</v>
      </c>
    </row>
    <row r="2674" spans="1:19" x14ac:dyDescent="0.2">
      <c r="A2674" s="13">
        <v>1010</v>
      </c>
      <c r="B2674" s="13" t="s">
        <v>10475</v>
      </c>
      <c r="C2674" s="13">
        <v>0.295590083670703</v>
      </c>
      <c r="D2674" s="13" t="s">
        <v>1168</v>
      </c>
      <c r="E2674" s="13">
        <v>358.20792</v>
      </c>
      <c r="F2674" s="13">
        <v>5.4649999999999999</v>
      </c>
      <c r="G2674" s="13">
        <v>0.44163681226912399</v>
      </c>
      <c r="H2674" s="13">
        <v>0.90136693562904702</v>
      </c>
      <c r="I2674" s="13">
        <v>0.295590083670703</v>
      </c>
      <c r="J2674" s="13">
        <v>0.38368567785032898</v>
      </c>
      <c r="L2674">
        <v>1.1570348180051899</v>
      </c>
      <c r="M2674" t="str">
        <f>IF(L2674&gt;0, "Down", "High")</f>
        <v>Down</v>
      </c>
      <c r="N2674">
        <v>0.25585836253844801</v>
      </c>
      <c r="O2674" t="str">
        <f>IF(N2674&gt;0, "Down", "High")</f>
        <v>Down</v>
      </c>
      <c r="P2674">
        <v>-1.3639200798661499</v>
      </c>
      <c r="Q2674" t="str">
        <f>IF(P2674&gt;0, "Down", "High")</f>
        <v>High</v>
      </c>
      <c r="R2674">
        <v>-2.7154548571797101</v>
      </c>
      <c r="S2674" t="str">
        <f>IF(R2674&gt;0, "Down", "High")</f>
        <v>High</v>
      </c>
    </row>
    <row r="2675" spans="1:19" x14ac:dyDescent="0.2">
      <c r="A2675" s="13">
        <v>5121</v>
      </c>
      <c r="B2675" s="13" t="s">
        <v>10476</v>
      </c>
      <c r="C2675" s="13">
        <v>0.92464788239658102</v>
      </c>
      <c r="D2675" s="13" t="s">
        <v>4666</v>
      </c>
      <c r="E2675" s="13">
        <v>453.18921999999998</v>
      </c>
      <c r="F2675" s="13">
        <v>8.2650000000000006</v>
      </c>
      <c r="G2675" s="13">
        <v>0.44194817235040901</v>
      </c>
      <c r="H2675" s="13">
        <v>0.90136693562904702</v>
      </c>
      <c r="I2675" s="13">
        <v>0.92464788239658102</v>
      </c>
      <c r="J2675" s="13">
        <v>0.94504452686121199</v>
      </c>
      <c r="L2675">
        <v>1.21410050003425</v>
      </c>
      <c r="M2675" t="str">
        <f>IF(L2675&gt;0, "Down", "High")</f>
        <v>Down</v>
      </c>
      <c r="N2675">
        <v>0.80661327062733601</v>
      </c>
      <c r="O2675" t="str">
        <f>IF(N2675&gt;0, "Down", "High")</f>
        <v>Down</v>
      </c>
      <c r="P2675">
        <v>-1.3638773438104801</v>
      </c>
      <c r="Q2675" t="str">
        <f>IF(P2675&gt;0, "Down", "High")</f>
        <v>High</v>
      </c>
      <c r="R2675">
        <v>-1.58801667931019</v>
      </c>
      <c r="S2675" t="str">
        <f>IF(R2675&gt;0, "Down", "High")</f>
        <v>High</v>
      </c>
    </row>
    <row r="2676" spans="1:19" x14ac:dyDescent="0.2">
      <c r="A2676" s="13">
        <v>2188</v>
      </c>
      <c r="B2676" s="13" t="s">
        <v>12009</v>
      </c>
      <c r="C2676" s="13">
        <v>7.6533677453341003E-3</v>
      </c>
      <c r="D2676" s="13" t="s">
        <v>29</v>
      </c>
      <c r="E2676" s="13">
        <v>327.61360000000002</v>
      </c>
      <c r="F2676" s="13">
        <v>4.585</v>
      </c>
      <c r="G2676" s="13">
        <v>0.44201046513188103</v>
      </c>
      <c r="H2676" s="13">
        <v>0.90136693562904702</v>
      </c>
      <c r="I2676" s="13">
        <v>7.6533677453341003E-3</v>
      </c>
      <c r="J2676" s="13">
        <v>2.49872321240718E-2</v>
      </c>
      <c r="L2676">
        <v>1.9256398746655301</v>
      </c>
      <c r="M2676" t="str">
        <f>IF(L2676&gt;0, "Down", "High")</f>
        <v>Down</v>
      </c>
      <c r="N2676">
        <v>0.592288547498527</v>
      </c>
      <c r="O2676" t="str">
        <f>IF(N2676&gt;0, "Down", "High")</f>
        <v>Down</v>
      </c>
      <c r="P2676">
        <v>-1.3634330465433699</v>
      </c>
      <c r="Q2676" t="str">
        <f>IF(P2676&gt;0, "Down", "High")</f>
        <v>High</v>
      </c>
      <c r="R2676">
        <v>-2.8319543153993298</v>
      </c>
      <c r="S2676" t="str">
        <f>IF(R2676&gt;0, "Down", "High")</f>
        <v>High</v>
      </c>
    </row>
    <row r="2677" spans="1:19" x14ac:dyDescent="0.2">
      <c r="A2677" s="13">
        <v>42</v>
      </c>
      <c r="B2677" s="13" t="s">
        <v>11692</v>
      </c>
      <c r="C2677" s="13">
        <v>3.6704302269672102E-4</v>
      </c>
      <c r="D2677" s="13" t="s">
        <v>70</v>
      </c>
      <c r="E2677" s="13">
        <v>116.07058000000001</v>
      </c>
      <c r="F2677" s="13">
        <v>0.73899999999999999</v>
      </c>
      <c r="G2677" s="13">
        <v>0.44202138032287203</v>
      </c>
      <c r="H2677" s="13">
        <v>0.90136693562904702</v>
      </c>
      <c r="I2677" s="13">
        <v>3.6704302269672102E-4</v>
      </c>
      <c r="J2677" s="13">
        <v>3.7643517539681002E-3</v>
      </c>
      <c r="L2677">
        <v>-1.17619332989665</v>
      </c>
      <c r="M2677" t="str">
        <f>IF(L2677&gt;0, "Down", "High")</f>
        <v>High</v>
      </c>
      <c r="N2677">
        <v>-0.63511425644176001</v>
      </c>
      <c r="O2677" t="str">
        <f>IF(N2677&gt;0, "Down", "High")</f>
        <v>High</v>
      </c>
      <c r="P2677">
        <v>-1.3633871980398899</v>
      </c>
      <c r="Q2677" t="str">
        <f>IF(P2677&gt;0, "Down", "High")</f>
        <v>High</v>
      </c>
      <c r="R2677">
        <v>-0.72294984220118896</v>
      </c>
      <c r="S2677" t="str">
        <f>IF(R2677&gt;0, "Down", "High")</f>
        <v>High</v>
      </c>
    </row>
    <row r="2678" spans="1:19" x14ac:dyDescent="0.2">
      <c r="A2678" s="13">
        <v>5096</v>
      </c>
      <c r="B2678" s="13" t="s">
        <v>10461</v>
      </c>
      <c r="C2678" s="13">
        <v>1.57681601604595E-2</v>
      </c>
      <c r="D2678" s="13" t="s">
        <v>4646</v>
      </c>
      <c r="E2678" s="13">
        <v>253.10615000000001</v>
      </c>
      <c r="F2678" s="13">
        <v>3.4319999999999999</v>
      </c>
      <c r="G2678" s="13">
        <v>0.44214973427826898</v>
      </c>
      <c r="H2678" s="13">
        <v>0.90136693562904702</v>
      </c>
      <c r="I2678" s="13">
        <v>1.57681601604595E-2</v>
      </c>
      <c r="J2678" s="13">
        <v>4.16383954439297E-2</v>
      </c>
      <c r="L2678">
        <v>0.77347475271267996</v>
      </c>
      <c r="M2678" t="str">
        <f>IF(L2678&gt;0, "Down", "High")</f>
        <v>Down</v>
      </c>
      <c r="N2678">
        <v>0.42212628518582002</v>
      </c>
      <c r="O2678" t="str">
        <f>IF(N2678&gt;0, "Down", "High")</f>
        <v>Down</v>
      </c>
      <c r="P2678">
        <v>-1.3628711231600099</v>
      </c>
      <c r="Q2678" t="str">
        <f>IF(P2678&gt;0, "Down", "High")</f>
        <v>High</v>
      </c>
      <c r="R2678">
        <v>-2.20720351609156</v>
      </c>
      <c r="S2678" t="str">
        <f>IF(R2678&gt;0, "Down", "High")</f>
        <v>High</v>
      </c>
    </row>
    <row r="2679" spans="1:19" x14ac:dyDescent="0.2">
      <c r="A2679" s="13">
        <v>4110</v>
      </c>
      <c r="B2679" s="13" t="s">
        <v>9883</v>
      </c>
      <c r="C2679" s="13">
        <v>5.2613782056884599E-3</v>
      </c>
      <c r="D2679" s="13" t="s">
        <v>29</v>
      </c>
      <c r="E2679" s="13">
        <v>338.79862000000003</v>
      </c>
      <c r="F2679" s="13">
        <v>0.61399999999999999</v>
      </c>
      <c r="G2679" s="13">
        <v>0.44215417685427799</v>
      </c>
      <c r="H2679" s="13">
        <v>0.90136693562904702</v>
      </c>
      <c r="I2679" s="13">
        <v>5.2613782056884599E-3</v>
      </c>
      <c r="J2679" s="13">
        <v>1.94415066842549E-2</v>
      </c>
      <c r="L2679">
        <v>1.0957093951852199</v>
      </c>
      <c r="M2679" t="str">
        <f>IF(L2679&gt;0, "Down", "High")</f>
        <v>Down</v>
      </c>
      <c r="N2679">
        <v>1.2008876717994601</v>
      </c>
      <c r="O2679" t="str">
        <f>IF(N2679&gt;0, "Down", "High")</f>
        <v>Down</v>
      </c>
      <c r="P2679">
        <v>-1.36212804724657</v>
      </c>
      <c r="Q2679" t="str">
        <f>IF(P2679&gt;0, "Down", "High")</f>
        <v>High</v>
      </c>
      <c r="R2679">
        <v>-1.4479813179501999</v>
      </c>
      <c r="S2679" t="str">
        <f>IF(R2679&gt;0, "Down", "High")</f>
        <v>High</v>
      </c>
    </row>
    <row r="2680" spans="1:19" x14ac:dyDescent="0.2">
      <c r="A2680" s="13">
        <v>5191</v>
      </c>
      <c r="B2680" s="13" t="s">
        <v>10526</v>
      </c>
      <c r="C2680" s="13">
        <v>0.89424214927870105</v>
      </c>
      <c r="D2680" s="13" t="s">
        <v>4730</v>
      </c>
      <c r="E2680" s="13">
        <v>248.00407000000001</v>
      </c>
      <c r="F2680" s="13">
        <v>0.56999999999999995</v>
      </c>
      <c r="G2680" s="13">
        <v>0.44231406453532901</v>
      </c>
      <c r="H2680" s="13">
        <v>0.90136693562904702</v>
      </c>
      <c r="I2680" s="13">
        <v>0.89424214927870105</v>
      </c>
      <c r="J2680" s="13">
        <v>0.92272394253033996</v>
      </c>
      <c r="L2680">
        <v>-1.7809117558734999E-2</v>
      </c>
      <c r="M2680" t="str">
        <f>IF(L2680&gt;0, "Down", "High")</f>
        <v>High</v>
      </c>
      <c r="N2680">
        <v>-0.19839693060084199</v>
      </c>
      <c r="O2680" t="str">
        <f>IF(N2680&gt;0, "Down", "High")</f>
        <v>High</v>
      </c>
      <c r="P2680">
        <v>-1.3620962973002699</v>
      </c>
      <c r="Q2680" t="str">
        <f>IF(P2680&gt;0, "Down", "High")</f>
        <v>High</v>
      </c>
      <c r="R2680">
        <v>-1.79963857098665</v>
      </c>
      <c r="S2680" t="str">
        <f>IF(R2680&gt;0, "Down", "High")</f>
        <v>High</v>
      </c>
    </row>
    <row r="2681" spans="1:19" x14ac:dyDescent="0.2">
      <c r="A2681" s="13">
        <v>2504</v>
      </c>
      <c r="B2681" s="13" t="s">
        <v>8796</v>
      </c>
      <c r="C2681" s="13">
        <v>0.113749121804435</v>
      </c>
      <c r="D2681" s="13" t="s">
        <v>2526</v>
      </c>
      <c r="E2681" s="13">
        <v>192.10209</v>
      </c>
      <c r="F2681" s="13">
        <v>1.556</v>
      </c>
      <c r="G2681" s="13">
        <v>0.44233620015716002</v>
      </c>
      <c r="H2681" s="13">
        <v>0.90136693562904702</v>
      </c>
      <c r="I2681" s="13">
        <v>0.113749121804435</v>
      </c>
      <c r="J2681" s="13">
        <v>0.182495828278087</v>
      </c>
      <c r="L2681">
        <v>0.40156922989375399</v>
      </c>
      <c r="M2681" t="str">
        <f>IF(L2681&gt;0, "Down", "High")</f>
        <v>Down</v>
      </c>
      <c r="N2681">
        <v>0.13336454904039499</v>
      </c>
      <c r="O2681" t="str">
        <f>IF(N2681&gt;0, "Down", "High")</f>
        <v>Down</v>
      </c>
      <c r="P2681">
        <v>-1.3620425727083101</v>
      </c>
      <c r="Q2681" t="str">
        <f>IF(P2681&gt;0, "Down", "High")</f>
        <v>High</v>
      </c>
      <c r="R2681">
        <v>-1.92597507757609</v>
      </c>
      <c r="S2681" t="str">
        <f>IF(R2681&gt;0, "Down", "High")</f>
        <v>High</v>
      </c>
    </row>
    <row r="2682" spans="1:19" x14ac:dyDescent="0.2">
      <c r="A2682" s="13">
        <v>6009</v>
      </c>
      <c r="B2682" s="13" t="s">
        <v>11079</v>
      </c>
      <c r="C2682" s="13">
        <v>0.40477776517445002</v>
      </c>
      <c r="D2682" s="13" t="s">
        <v>5370</v>
      </c>
      <c r="E2682" s="13">
        <v>235.16207</v>
      </c>
      <c r="F2682" s="13">
        <v>4.1180000000000003</v>
      </c>
      <c r="G2682" s="13">
        <v>0.44306314485641102</v>
      </c>
      <c r="H2682" s="13">
        <v>0.90237969679793395</v>
      </c>
      <c r="I2682" s="13">
        <v>0.40477776517445002</v>
      </c>
      <c r="J2682" s="13">
        <v>0.49308468019479401</v>
      </c>
      <c r="L2682">
        <v>0.67490170402296901</v>
      </c>
      <c r="M2682" t="str">
        <f>IF(L2682&gt;0, "Down", "High")</f>
        <v>Down</v>
      </c>
      <c r="N2682">
        <v>0.71067520851444599</v>
      </c>
      <c r="O2682" t="str">
        <f>IF(N2682&gt;0, "Down", "High")</f>
        <v>Down</v>
      </c>
      <c r="P2682">
        <v>-1.36194630726247</v>
      </c>
      <c r="Q2682" t="str">
        <f>IF(P2682&gt;0, "Down", "High")</f>
        <v>High</v>
      </c>
      <c r="R2682">
        <v>-1.2870820910051199</v>
      </c>
      <c r="S2682" t="str">
        <f>IF(R2682&gt;0, "Down", "High")</f>
        <v>High</v>
      </c>
    </row>
    <row r="2683" spans="1:19" x14ac:dyDescent="0.2">
      <c r="A2683" s="13">
        <v>5424</v>
      </c>
      <c r="B2683" s="13" t="s">
        <v>8955</v>
      </c>
      <c r="C2683" s="13">
        <v>0.10368342152891501</v>
      </c>
      <c r="D2683" s="13" t="s">
        <v>29</v>
      </c>
      <c r="E2683" s="13">
        <v>105.03961</v>
      </c>
      <c r="F2683" s="13">
        <v>0.56200000000000006</v>
      </c>
      <c r="G2683" s="13">
        <v>0.44326598434162701</v>
      </c>
      <c r="H2683" s="13">
        <v>0.90237969679793395</v>
      </c>
      <c r="I2683" s="13">
        <v>0.10368342152891501</v>
      </c>
      <c r="J2683" s="13">
        <v>0.169765361616141</v>
      </c>
      <c r="L2683">
        <v>0.42510190335694797</v>
      </c>
      <c r="M2683" t="str">
        <f>IF(L2683&gt;0, "Down", "High")</f>
        <v>Down</v>
      </c>
      <c r="N2683">
        <v>1.0676054069866101</v>
      </c>
      <c r="O2683" t="str">
        <f>IF(N2683&gt;0, "Down", "High")</f>
        <v>Down</v>
      </c>
      <c r="P2683">
        <v>-1.3615784730900999</v>
      </c>
      <c r="Q2683" t="str">
        <f>IF(P2683&gt;0, "Down", "High")</f>
        <v>High</v>
      </c>
      <c r="R2683">
        <v>-0.75132263638047503</v>
      </c>
      <c r="S2683" t="str">
        <f>IF(R2683&gt;0, "Down", "High")</f>
        <v>High</v>
      </c>
    </row>
    <row r="2684" spans="1:19" x14ac:dyDescent="0.2">
      <c r="A2684" s="13">
        <v>5099</v>
      </c>
      <c r="B2684" s="13" t="s">
        <v>10462</v>
      </c>
      <c r="C2684" s="13">
        <v>0.63568291537423105</v>
      </c>
      <c r="D2684" s="13" t="s">
        <v>4648</v>
      </c>
      <c r="E2684" s="13">
        <v>451.23110000000003</v>
      </c>
      <c r="F2684" s="13">
        <v>8.5660000000000007</v>
      </c>
      <c r="G2684" s="13">
        <v>0.44335472229996198</v>
      </c>
      <c r="H2684" s="13">
        <v>0.90237969679793395</v>
      </c>
      <c r="I2684" s="13">
        <v>0.63568291537423105</v>
      </c>
      <c r="J2684" s="13">
        <v>0.70675910247444695</v>
      </c>
      <c r="L2684">
        <v>-0.45100928722324801</v>
      </c>
      <c r="M2684" t="str">
        <f>IF(L2684&gt;0, "Down", "High")</f>
        <v>High</v>
      </c>
      <c r="N2684">
        <v>0.41027926815422899</v>
      </c>
      <c r="O2684" t="str">
        <f>IF(N2684&gt;0, "Down", "High")</f>
        <v>Down</v>
      </c>
      <c r="P2684">
        <v>-1.3612799390861501</v>
      </c>
      <c r="Q2684" t="str">
        <f>IF(P2684&gt;0, "Down", "High")</f>
        <v>High</v>
      </c>
      <c r="R2684">
        <v>-0.65712507464296899</v>
      </c>
      <c r="S2684" t="str">
        <f>IF(R2684&gt;0, "Down", "High")</f>
        <v>High</v>
      </c>
    </row>
    <row r="2685" spans="1:19" x14ac:dyDescent="0.2">
      <c r="A2685" s="13">
        <v>5668</v>
      </c>
      <c r="B2685" s="13" t="s">
        <v>5105</v>
      </c>
      <c r="C2685" s="13">
        <v>0.41599585959896901</v>
      </c>
      <c r="D2685" s="13" t="s">
        <v>5106</v>
      </c>
      <c r="E2685" s="13">
        <v>134.06007</v>
      </c>
      <c r="F2685" s="13">
        <v>3.9870000000000001</v>
      </c>
      <c r="G2685" s="13">
        <v>0.44341866182242101</v>
      </c>
      <c r="H2685" s="13">
        <v>0.90237969679793395</v>
      </c>
      <c r="I2685" s="13">
        <v>0.41599585959896901</v>
      </c>
      <c r="J2685" s="13">
        <v>0.50467984229527696</v>
      </c>
      <c r="L2685">
        <v>-0.64458912833263404</v>
      </c>
      <c r="M2685" t="str">
        <f>IF(L2685&gt;0, "Down", "High")</f>
        <v>High</v>
      </c>
      <c r="N2685">
        <v>1.09088675156472</v>
      </c>
      <c r="O2685" t="str">
        <f>IF(N2685&gt;0, "Down", "High")</f>
        <v>Down</v>
      </c>
      <c r="P2685">
        <v>-1.3609532999171701</v>
      </c>
      <c r="Q2685" t="str">
        <f>IF(P2685&gt;0, "Down", "High")</f>
        <v>High</v>
      </c>
      <c r="R2685">
        <v>0.28306880999116302</v>
      </c>
      <c r="S2685" t="str">
        <f>IF(R2685&gt;0, "Down", "High")</f>
        <v>Down</v>
      </c>
    </row>
    <row r="2686" spans="1:19" x14ac:dyDescent="0.2">
      <c r="A2686" s="13">
        <v>4134</v>
      </c>
      <c r="B2686" s="13" t="s">
        <v>9896</v>
      </c>
      <c r="C2686" s="13">
        <v>3.8248117022063502E-2</v>
      </c>
      <c r="D2686" s="13" t="s">
        <v>3881</v>
      </c>
      <c r="E2686" s="13">
        <v>580.14512999999999</v>
      </c>
      <c r="F2686" s="13">
        <v>3.9350000000000001</v>
      </c>
      <c r="G2686" s="13">
        <v>0.44367714299223199</v>
      </c>
      <c r="H2686" s="13">
        <v>0.90237969679793395</v>
      </c>
      <c r="I2686" s="13">
        <v>3.8248117022063502E-2</v>
      </c>
      <c r="J2686" s="13">
        <v>7.9552673831627105E-2</v>
      </c>
      <c r="L2686">
        <v>0.19549588159430401</v>
      </c>
      <c r="M2686" t="str">
        <f>IF(L2686&gt;0, "Down", "High")</f>
        <v>Down</v>
      </c>
      <c r="N2686">
        <v>1.5458659822401299</v>
      </c>
      <c r="O2686" t="str">
        <f>IF(N2686&gt;0, "Down", "High")</f>
        <v>Down</v>
      </c>
      <c r="P2686">
        <v>-1.36087543773206</v>
      </c>
      <c r="Q2686" t="str">
        <f>IF(P2686&gt;0, "Down", "High")</f>
        <v>High</v>
      </c>
      <c r="R2686">
        <v>0.144852840158436</v>
      </c>
      <c r="S2686" t="str">
        <f>IF(R2686&gt;0, "Down", "High")</f>
        <v>Down</v>
      </c>
    </row>
    <row r="2687" spans="1:19" x14ac:dyDescent="0.2">
      <c r="A2687" s="13">
        <v>5219</v>
      </c>
      <c r="B2687" s="13" t="s">
        <v>10545</v>
      </c>
      <c r="C2687" s="13">
        <v>2.02968590215548E-2</v>
      </c>
      <c r="D2687" s="13" t="s">
        <v>3713</v>
      </c>
      <c r="E2687" s="13">
        <v>330.22800999999998</v>
      </c>
      <c r="F2687" s="13">
        <v>7.01</v>
      </c>
      <c r="G2687" s="13">
        <v>0.44382873533930201</v>
      </c>
      <c r="H2687" s="13">
        <v>0.90237969679793395</v>
      </c>
      <c r="I2687" s="13">
        <v>2.02968590215548E-2</v>
      </c>
      <c r="J2687" s="13">
        <v>5.0162803610512702E-2</v>
      </c>
      <c r="L2687">
        <v>0.77166069851919605</v>
      </c>
      <c r="M2687" t="str">
        <f>IF(L2687&gt;0, "Down", "High")</f>
        <v>Down</v>
      </c>
      <c r="N2687">
        <v>0.35451405992382001</v>
      </c>
      <c r="O2687" t="str">
        <f>IF(N2687&gt;0, "Down", "High")</f>
        <v>Down</v>
      </c>
      <c r="P2687">
        <v>-1.36049092796552</v>
      </c>
      <c r="Q2687" t="str">
        <f>IF(P2687&gt;0, "Down", "High")</f>
        <v>High</v>
      </c>
      <c r="R2687">
        <v>-1.69826777009631</v>
      </c>
      <c r="S2687" t="str">
        <f>IF(R2687&gt;0, "Down", "High")</f>
        <v>High</v>
      </c>
    </row>
    <row r="2688" spans="1:19" x14ac:dyDescent="0.2">
      <c r="A2688" s="13">
        <v>4714</v>
      </c>
      <c r="B2688" s="13" t="s">
        <v>10232</v>
      </c>
      <c r="C2688" s="13">
        <v>8.1774041897590993E-2</v>
      </c>
      <c r="D2688" s="13" t="s">
        <v>4321</v>
      </c>
      <c r="E2688" s="13">
        <v>205.10798</v>
      </c>
      <c r="F2688" s="13">
        <v>3.82</v>
      </c>
      <c r="G2688" s="13">
        <v>0.44385216894620999</v>
      </c>
      <c r="H2688" s="13">
        <v>0.90237969679793395</v>
      </c>
      <c r="I2688" s="13">
        <v>8.1774041897590993E-2</v>
      </c>
      <c r="J2688" s="13">
        <v>0.141856031788891</v>
      </c>
      <c r="L2688">
        <v>0.85239460031509295</v>
      </c>
      <c r="M2688" t="str">
        <f>IF(L2688&gt;0, "Down", "High")</f>
        <v>Down</v>
      </c>
      <c r="N2688">
        <v>-0.99514046641335097</v>
      </c>
      <c r="O2688" t="str">
        <f>IF(N2688&gt;0, "Down", "High")</f>
        <v>High</v>
      </c>
      <c r="P2688">
        <v>-1.3600073981749099</v>
      </c>
      <c r="Q2688" t="str">
        <f>IF(P2688&gt;0, "Down", "High")</f>
        <v>High</v>
      </c>
      <c r="R2688">
        <v>-2.3910725542247602</v>
      </c>
      <c r="S2688" t="str">
        <f>IF(R2688&gt;0, "Down", "High")</f>
        <v>High</v>
      </c>
    </row>
    <row r="2689" spans="1:19" x14ac:dyDescent="0.2">
      <c r="A2689" s="13">
        <v>1038</v>
      </c>
      <c r="B2689" s="13" t="s">
        <v>10564</v>
      </c>
      <c r="C2689" s="13">
        <v>0.164292440239729</v>
      </c>
      <c r="D2689" s="13" t="s">
        <v>1200</v>
      </c>
      <c r="E2689" s="13">
        <v>464.20681000000002</v>
      </c>
      <c r="F2689" s="13">
        <v>6.6390000000000002</v>
      </c>
      <c r="G2689" s="13">
        <v>0.44405725652362699</v>
      </c>
      <c r="H2689" s="13">
        <v>0.90237969679793395</v>
      </c>
      <c r="I2689" s="13">
        <v>0.164292440239729</v>
      </c>
      <c r="J2689" s="13">
        <v>0.24283314753080401</v>
      </c>
      <c r="L2689">
        <v>-1.2754504977346801</v>
      </c>
      <c r="M2689" t="str">
        <f>IF(L2689&gt;0, "Down", "High")</f>
        <v>High</v>
      </c>
      <c r="N2689">
        <v>1.6462213951274101</v>
      </c>
      <c r="O2689" t="str">
        <f>IF(N2689&gt;0, "Down", "High")</f>
        <v>Down</v>
      </c>
      <c r="P2689">
        <v>-1.3596311944428801</v>
      </c>
      <c r="Q2689" t="str">
        <f>IF(P2689&gt;0, "Down", "High")</f>
        <v>High</v>
      </c>
      <c r="R2689">
        <v>1.3135451161798</v>
      </c>
      <c r="S2689" t="str">
        <f>IF(R2689&gt;0, "Down", "High")</f>
        <v>Down</v>
      </c>
    </row>
    <row r="2690" spans="1:19" x14ac:dyDescent="0.2">
      <c r="A2690" s="13">
        <v>151</v>
      </c>
      <c r="B2690" s="13" t="s">
        <v>9720</v>
      </c>
      <c r="C2690" s="13">
        <v>0.84704372980778997</v>
      </c>
      <c r="D2690" s="13" t="s">
        <v>211</v>
      </c>
      <c r="E2690" s="13">
        <v>429.31927000000002</v>
      </c>
      <c r="F2690" s="13">
        <v>10.532999999999999</v>
      </c>
      <c r="G2690" s="13">
        <v>0.44407633938548302</v>
      </c>
      <c r="H2690" s="13">
        <v>0.90237969679793395</v>
      </c>
      <c r="I2690" s="13">
        <v>0.84704372980778997</v>
      </c>
      <c r="J2690" s="13">
        <v>0.88639062739617003</v>
      </c>
      <c r="L2690">
        <v>0.461425859096737</v>
      </c>
      <c r="M2690" t="str">
        <f>IF(L2690&gt;0, "Down", "High")</f>
        <v>Down</v>
      </c>
      <c r="N2690">
        <v>-0.43917237726959801</v>
      </c>
      <c r="O2690" t="str">
        <f>IF(N2690&gt;0, "Down", "High")</f>
        <v>High</v>
      </c>
      <c r="P2690">
        <v>-1.35936407739549</v>
      </c>
      <c r="Q2690" t="str">
        <f>IF(P2690&gt;0, "Down", "High")</f>
        <v>High</v>
      </c>
      <c r="R2690">
        <v>-2.2716722484933598</v>
      </c>
      <c r="S2690" t="str">
        <f>IF(R2690&gt;0, "Down", "High")</f>
        <v>High</v>
      </c>
    </row>
    <row r="2691" spans="1:19" x14ac:dyDescent="0.2">
      <c r="A2691" s="13">
        <v>2689</v>
      </c>
      <c r="B2691" s="13" t="s">
        <v>12252</v>
      </c>
      <c r="C2691" s="13">
        <v>1.5272191480898199E-3</v>
      </c>
      <c r="D2691" s="13" t="s">
        <v>2686</v>
      </c>
      <c r="E2691" s="13">
        <v>558.13969999999995</v>
      </c>
      <c r="F2691" s="13">
        <v>4.718</v>
      </c>
      <c r="G2691" s="13">
        <v>0.44491183429356501</v>
      </c>
      <c r="H2691" s="13">
        <v>0.90284229103078495</v>
      </c>
      <c r="I2691" s="13">
        <v>1.5272191480898199E-3</v>
      </c>
      <c r="J2691" s="13">
        <v>8.9083238343489E-3</v>
      </c>
      <c r="L2691">
        <v>0.43645877487256901</v>
      </c>
      <c r="M2691" t="str">
        <f>IF(L2691&gt;0, "Down", "High")</f>
        <v>Down</v>
      </c>
      <c r="N2691">
        <v>0.93219379084328302</v>
      </c>
      <c r="O2691" t="str">
        <f>IF(N2691&gt;0, "Down", "High")</f>
        <v>Down</v>
      </c>
      <c r="P2691">
        <v>-1.3591719957980299</v>
      </c>
      <c r="Q2691" t="str">
        <f>IF(P2691&gt;0, "Down", "High")</f>
        <v>High</v>
      </c>
      <c r="R2691">
        <v>-1.05396100455922</v>
      </c>
      <c r="S2691" t="str">
        <f>IF(R2691&gt;0, "Down", "High")</f>
        <v>High</v>
      </c>
    </row>
    <row r="2692" spans="1:19" x14ac:dyDescent="0.2">
      <c r="A2692" s="13">
        <v>3664</v>
      </c>
      <c r="B2692" s="13" t="s">
        <v>12521</v>
      </c>
      <c r="C2692" s="13">
        <v>0.30394778430614999</v>
      </c>
      <c r="D2692" s="13" t="s">
        <v>3489</v>
      </c>
      <c r="E2692" s="13">
        <v>144.17474999999999</v>
      </c>
      <c r="F2692" s="13">
        <v>5.2220000000000004</v>
      </c>
      <c r="G2692" s="13">
        <v>0.44515271615681601</v>
      </c>
      <c r="H2692" s="13">
        <v>0.90284229103078495</v>
      </c>
      <c r="I2692" s="13">
        <v>0.30394778430614999</v>
      </c>
      <c r="J2692" s="13">
        <v>0.39281718592919401</v>
      </c>
      <c r="L2692">
        <v>-1.05288606560625</v>
      </c>
      <c r="M2692" t="str">
        <f>IF(L2692&gt;0, "Down", "High")</f>
        <v>High</v>
      </c>
      <c r="N2692">
        <v>0.47321994782448001</v>
      </c>
      <c r="O2692" t="str">
        <f>IF(N2692&gt;0, "Down", "High")</f>
        <v>Down</v>
      </c>
      <c r="P2692">
        <v>-1.3586224075434901</v>
      </c>
      <c r="Q2692" t="str">
        <f>IF(P2692&gt;0, "Down", "High")</f>
        <v>High</v>
      </c>
      <c r="R2692">
        <v>0.57064306183353897</v>
      </c>
      <c r="S2692" t="str">
        <f>IF(R2692&gt;0, "Down", "High")</f>
        <v>Down</v>
      </c>
    </row>
    <row r="2693" spans="1:19" x14ac:dyDescent="0.2">
      <c r="A2693" s="13">
        <v>4186</v>
      </c>
      <c r="B2693" s="13" t="s">
        <v>9918</v>
      </c>
      <c r="C2693" s="13">
        <v>0.15031591881244599</v>
      </c>
      <c r="D2693" s="13" t="s">
        <v>3919</v>
      </c>
      <c r="E2693" s="13">
        <v>667.17049999999995</v>
      </c>
      <c r="F2693" s="13">
        <v>3.8730000000000002</v>
      </c>
      <c r="G2693" s="13">
        <v>0.44562142219592599</v>
      </c>
      <c r="H2693" s="13">
        <v>0.90284229103078495</v>
      </c>
      <c r="I2693" s="13">
        <v>0.15031591881244599</v>
      </c>
      <c r="J2693" s="13">
        <v>0.22747600129759299</v>
      </c>
      <c r="L2693">
        <v>-0.67436319592816696</v>
      </c>
      <c r="M2693" t="str">
        <f>IF(L2693&gt;0, "Down", "High")</f>
        <v>High</v>
      </c>
      <c r="N2693">
        <v>0.38562833712033601</v>
      </c>
      <c r="O2693" t="str">
        <f>IF(N2693&gt;0, "Down", "High")</f>
        <v>Down</v>
      </c>
      <c r="P2693">
        <v>-1.3586018259292501</v>
      </c>
      <c r="Q2693" t="str">
        <f>IF(P2693&gt;0, "Down", "High")</f>
        <v>High</v>
      </c>
      <c r="R2693">
        <v>-0.43964356852810299</v>
      </c>
      <c r="S2693" t="str">
        <f>IF(R2693&gt;0, "Down", "High")</f>
        <v>High</v>
      </c>
    </row>
    <row r="2694" spans="1:19" x14ac:dyDescent="0.2">
      <c r="A2694" s="13">
        <v>2885</v>
      </c>
      <c r="B2694" s="13" t="s">
        <v>12356</v>
      </c>
      <c r="C2694" s="13">
        <v>5.4164415421133301E-3</v>
      </c>
      <c r="D2694" s="13" t="s">
        <v>1791</v>
      </c>
      <c r="E2694" s="13">
        <v>318.16654</v>
      </c>
      <c r="F2694" s="13">
        <v>1.36</v>
      </c>
      <c r="G2694" s="13">
        <v>0.44564951041738698</v>
      </c>
      <c r="H2694" s="13">
        <v>0.90284229103078495</v>
      </c>
      <c r="I2694" s="13">
        <v>5.4164415421133301E-3</v>
      </c>
      <c r="J2694" s="13">
        <v>1.9890732206085698E-2</v>
      </c>
      <c r="L2694">
        <v>0.17429886738203601</v>
      </c>
      <c r="M2694" t="str">
        <f>IF(L2694&gt;0, "Down", "High")</f>
        <v>Down</v>
      </c>
      <c r="N2694">
        <v>0.82757682978559</v>
      </c>
      <c r="O2694" t="str">
        <f>IF(N2694&gt;0, "Down", "High")</f>
        <v>Down</v>
      </c>
      <c r="P2694">
        <v>-1.3582125564816501</v>
      </c>
      <c r="Q2694" t="str">
        <f>IF(P2694&gt;0, "Down", "High")</f>
        <v>High</v>
      </c>
      <c r="R2694">
        <v>-1.1824212789083499</v>
      </c>
      <c r="S2694" t="str">
        <f>IF(R2694&gt;0, "Down", "High")</f>
        <v>High</v>
      </c>
    </row>
    <row r="2695" spans="1:19" x14ac:dyDescent="0.2">
      <c r="A2695" s="13">
        <v>3224</v>
      </c>
      <c r="B2695" s="13" t="s">
        <v>11689</v>
      </c>
      <c r="C2695" s="13">
        <v>1.1661038008126199E-3</v>
      </c>
      <c r="D2695" s="13" t="s">
        <v>3113</v>
      </c>
      <c r="E2695" s="13">
        <v>244.11207999999999</v>
      </c>
      <c r="F2695" s="13">
        <v>0.79400000000000004</v>
      </c>
      <c r="G2695" s="13">
        <v>0.445846485871294</v>
      </c>
      <c r="H2695" s="13">
        <v>0.90284229103078495</v>
      </c>
      <c r="I2695" s="13">
        <v>1.1661038008126199E-3</v>
      </c>
      <c r="J2695" s="13">
        <v>7.4311783223068601E-3</v>
      </c>
      <c r="L2695">
        <v>-0.38358682004971301</v>
      </c>
      <c r="M2695" t="str">
        <f>IF(L2695&gt;0, "Down", "High")</f>
        <v>High</v>
      </c>
      <c r="N2695">
        <v>0.67699050020200802</v>
      </c>
      <c r="O2695" t="str">
        <f>IF(N2695&gt;0, "Down", "High")</f>
        <v>Down</v>
      </c>
      <c r="P2695">
        <v>-1.3571327471672201</v>
      </c>
      <c r="Q2695" t="str">
        <f>IF(P2695&gt;0, "Down", "High")</f>
        <v>High</v>
      </c>
      <c r="R2695">
        <v>-0.25801022377202398</v>
      </c>
      <c r="S2695" t="str">
        <f>IF(R2695&gt;0, "Down", "High")</f>
        <v>High</v>
      </c>
    </row>
    <row r="2696" spans="1:19" x14ac:dyDescent="0.2">
      <c r="A2696" s="13">
        <v>1732</v>
      </c>
      <c r="B2696" s="13" t="s">
        <v>1848</v>
      </c>
      <c r="C2696" s="13">
        <v>9.4596916192038396E-4</v>
      </c>
      <c r="D2696" s="13" t="s">
        <v>1849</v>
      </c>
      <c r="E2696" s="13">
        <v>390.17804000000001</v>
      </c>
      <c r="F2696" s="13">
        <v>3.972</v>
      </c>
      <c r="G2696" s="13">
        <v>0.44586301695279601</v>
      </c>
      <c r="H2696" s="13">
        <v>0.90284229103078495</v>
      </c>
      <c r="I2696" s="13">
        <v>9.4596916192038396E-4</v>
      </c>
      <c r="J2696" s="13">
        <v>6.5779047435970597E-3</v>
      </c>
      <c r="L2696">
        <v>-0.65345005423183</v>
      </c>
      <c r="M2696" t="str">
        <f>IF(L2696&gt;0, "Down", "High")</f>
        <v>High</v>
      </c>
      <c r="N2696">
        <v>-1.56064759382406</v>
      </c>
      <c r="O2696" t="str">
        <f>IF(N2696&gt;0, "Down", "High")</f>
        <v>High</v>
      </c>
      <c r="P2696">
        <v>-1.35681801340483</v>
      </c>
      <c r="Q2696" t="str">
        <f>IF(P2696&gt;0, "Down", "High")</f>
        <v>High</v>
      </c>
      <c r="R2696">
        <v>-2.4625815313760802</v>
      </c>
      <c r="S2696" t="str">
        <f>IF(R2696&gt;0, "Down", "High")</f>
        <v>High</v>
      </c>
    </row>
    <row r="2697" spans="1:19" x14ac:dyDescent="0.2">
      <c r="A2697" s="13">
        <v>4037</v>
      </c>
      <c r="B2697" s="13" t="s">
        <v>9839</v>
      </c>
      <c r="C2697" s="13">
        <v>0.76932151563222495</v>
      </c>
      <c r="D2697" s="13" t="s">
        <v>29</v>
      </c>
      <c r="E2697" s="13">
        <v>259.15282999999999</v>
      </c>
      <c r="F2697" s="13">
        <v>4.05</v>
      </c>
      <c r="G2697" s="13">
        <v>0.44588165931926999</v>
      </c>
      <c r="H2697" s="13">
        <v>0.90284229103078495</v>
      </c>
      <c r="I2697" s="13">
        <v>0.76932151563222495</v>
      </c>
      <c r="J2697" s="13">
        <v>0.82406582417204899</v>
      </c>
      <c r="L2697">
        <v>1.3768573332457501</v>
      </c>
      <c r="M2697" t="str">
        <f>IF(L2697&gt;0, "Down", "High")</f>
        <v>Down</v>
      </c>
      <c r="N2697">
        <v>0.51896154745068002</v>
      </c>
      <c r="O2697" t="str">
        <f>IF(N2697&gt;0, "Down", "High")</f>
        <v>Down</v>
      </c>
      <c r="P2697">
        <v>-1.35624429341589</v>
      </c>
      <c r="Q2697" t="str">
        <f>IF(P2697&gt;0, "Down", "High")</f>
        <v>High</v>
      </c>
      <c r="R2697">
        <v>-2.2657878317612101</v>
      </c>
      <c r="S2697" t="str">
        <f>IF(R2697&gt;0, "Down", "High")</f>
        <v>High</v>
      </c>
    </row>
    <row r="2698" spans="1:19" x14ac:dyDescent="0.2">
      <c r="A2698" s="13">
        <v>3037</v>
      </c>
      <c r="B2698" s="13" t="s">
        <v>2961</v>
      </c>
      <c r="C2698" s="13">
        <v>1.1022639883537101E-3</v>
      </c>
      <c r="D2698" s="13" t="s">
        <v>2962</v>
      </c>
      <c r="E2698" s="13">
        <v>300.15597000000002</v>
      </c>
      <c r="F2698" s="13">
        <v>5.0069999999999997</v>
      </c>
      <c r="G2698" s="13">
        <v>0.44600807446914398</v>
      </c>
      <c r="H2698" s="13">
        <v>0.90284229103078495</v>
      </c>
      <c r="I2698" s="13">
        <v>1.1022639883537101E-3</v>
      </c>
      <c r="J2698" s="13">
        <v>7.2155216792733103E-3</v>
      </c>
      <c r="L2698">
        <v>0.91460214797155004</v>
      </c>
      <c r="M2698" t="str">
        <f>IF(L2698&gt;0, "Down", "High")</f>
        <v>Down</v>
      </c>
      <c r="N2698">
        <v>0.37050941114097102</v>
      </c>
      <c r="O2698" t="str">
        <f>IF(N2698&gt;0, "Down", "High")</f>
        <v>Down</v>
      </c>
      <c r="P2698">
        <v>-1.35513778762182</v>
      </c>
      <c r="Q2698" t="str">
        <f>IF(P2698&gt;0, "Down", "High")</f>
        <v>High</v>
      </c>
      <c r="R2698">
        <v>-2.4727568920884702</v>
      </c>
      <c r="S2698" t="str">
        <f>IF(R2698&gt;0, "Down", "High")</f>
        <v>High</v>
      </c>
    </row>
    <row r="2699" spans="1:19" x14ac:dyDescent="0.2">
      <c r="A2699" s="13">
        <v>1231</v>
      </c>
      <c r="B2699" s="13" t="s">
        <v>11197</v>
      </c>
      <c r="C2699" s="13">
        <v>0.171545154288265</v>
      </c>
      <c r="D2699" s="13" t="s">
        <v>1398</v>
      </c>
      <c r="E2699" s="13">
        <v>446.26040999999998</v>
      </c>
      <c r="F2699" s="13">
        <v>5.944</v>
      </c>
      <c r="G2699" s="13">
        <v>0.446223138384297</v>
      </c>
      <c r="H2699" s="13">
        <v>0.90284229103078495</v>
      </c>
      <c r="I2699" s="13">
        <v>0.171545154288265</v>
      </c>
      <c r="J2699" s="13">
        <v>0.25080329915576999</v>
      </c>
      <c r="L2699">
        <v>1.6626651760062601</v>
      </c>
      <c r="M2699" t="str">
        <f>IF(L2699&gt;0, "Down", "High")</f>
        <v>Down</v>
      </c>
      <c r="N2699">
        <v>-0.66291244384873305</v>
      </c>
      <c r="O2699" t="str">
        <f>IF(N2699&gt;0, "Down", "High")</f>
        <v>High</v>
      </c>
      <c r="P2699">
        <v>-1.3543943947265</v>
      </c>
      <c r="Q2699" t="str">
        <f>IF(P2699&gt;0, "Down", "High")</f>
        <v>High</v>
      </c>
      <c r="R2699">
        <v>-3.7471032967312801</v>
      </c>
      <c r="S2699" t="str">
        <f>IF(R2699&gt;0, "Down", "High")</f>
        <v>High</v>
      </c>
    </row>
    <row r="2700" spans="1:19" x14ac:dyDescent="0.2">
      <c r="A2700" s="13">
        <v>4518</v>
      </c>
      <c r="B2700" s="13" t="s">
        <v>4186</v>
      </c>
      <c r="C2700" s="14">
        <v>2.0345107690812501E-6</v>
      </c>
      <c r="D2700" s="13" t="s">
        <v>4187</v>
      </c>
      <c r="E2700" s="13">
        <v>275.10646000000003</v>
      </c>
      <c r="F2700" s="13">
        <v>4.3760000000000003</v>
      </c>
      <c r="G2700" s="13">
        <v>0.44630154319408499</v>
      </c>
      <c r="H2700" s="13">
        <v>0.90284229103078495</v>
      </c>
      <c r="I2700" s="14">
        <v>2.0345107690812501E-6</v>
      </c>
      <c r="J2700" s="13">
        <v>1.6209096163911999E-4</v>
      </c>
      <c r="L2700">
        <v>0.66931891308857805</v>
      </c>
      <c r="M2700" t="str">
        <f>IF(L2700&gt;0, "Down", "High")</f>
        <v>Down</v>
      </c>
      <c r="N2700">
        <v>-8.3187003835889006E-2</v>
      </c>
      <c r="O2700" t="str">
        <f>IF(N2700&gt;0, "Down", "High")</f>
        <v>High</v>
      </c>
      <c r="P2700">
        <v>-1.3543703934448901</v>
      </c>
      <c r="Q2700" t="str">
        <f>IF(P2700&gt;0, "Down", "High")</f>
        <v>High</v>
      </c>
      <c r="R2700">
        <v>-2.06926175250292</v>
      </c>
      <c r="S2700" t="str">
        <f>IF(R2700&gt;0, "Down", "High")</f>
        <v>High</v>
      </c>
    </row>
    <row r="2701" spans="1:19" x14ac:dyDescent="0.2">
      <c r="A2701" s="13">
        <v>2841</v>
      </c>
      <c r="B2701" s="13" t="s">
        <v>12342</v>
      </c>
      <c r="C2701" s="13">
        <v>5.0317856731535097E-2</v>
      </c>
      <c r="D2701" s="13" t="s">
        <v>1927</v>
      </c>
      <c r="E2701" s="13">
        <v>315.13051000000002</v>
      </c>
      <c r="F2701" s="13">
        <v>4.0540000000000003</v>
      </c>
      <c r="G2701" s="13">
        <v>0.446376947807965</v>
      </c>
      <c r="H2701" s="13">
        <v>0.90284229103078495</v>
      </c>
      <c r="I2701" s="13">
        <v>5.0317856731535097E-2</v>
      </c>
      <c r="J2701" s="13">
        <v>9.8017425832224503E-2</v>
      </c>
      <c r="L2701">
        <v>-1.66797185286285</v>
      </c>
      <c r="M2701" t="str">
        <f>IF(L2701&gt;0, "Down", "High")</f>
        <v>High</v>
      </c>
      <c r="N2701">
        <v>-4.9267194477958E-2</v>
      </c>
      <c r="O2701" t="str">
        <f>IF(N2701&gt;0, "Down", "High")</f>
        <v>High</v>
      </c>
      <c r="P2701">
        <v>-1.3533298294666001</v>
      </c>
      <c r="Q2701" t="str">
        <f>IF(P2701&gt;0, "Down", "High")</f>
        <v>High</v>
      </c>
      <c r="R2701">
        <v>0.220349020844612</v>
      </c>
      <c r="S2701" t="str">
        <f>IF(R2701&gt;0, "Down", "High")</f>
        <v>Down</v>
      </c>
    </row>
    <row r="2702" spans="1:19" x14ac:dyDescent="0.2">
      <c r="A2702" s="13">
        <v>3225</v>
      </c>
      <c r="B2702" s="13" t="s">
        <v>9381</v>
      </c>
      <c r="C2702" s="13">
        <v>1.6423579072870099E-3</v>
      </c>
      <c r="D2702" s="13" t="s">
        <v>3114</v>
      </c>
      <c r="E2702" s="13">
        <v>284.09741000000002</v>
      </c>
      <c r="F2702" s="13">
        <v>3.6579999999999999</v>
      </c>
      <c r="G2702" s="13">
        <v>0.44694761776363401</v>
      </c>
      <c r="H2702" s="13">
        <v>0.90292720826476702</v>
      </c>
      <c r="I2702" s="13">
        <v>1.6423579072870099E-3</v>
      </c>
      <c r="J2702" s="13">
        <v>9.2706496737320204E-3</v>
      </c>
      <c r="L2702">
        <v>1.38702904843649</v>
      </c>
      <c r="M2702" t="str">
        <f>IF(L2702&gt;0, "Down", "High")</f>
        <v>Down</v>
      </c>
      <c r="N2702">
        <v>0.64773856472110702</v>
      </c>
      <c r="O2702" t="str">
        <f>IF(N2702&gt;0, "Down", "High")</f>
        <v>Down</v>
      </c>
      <c r="P2702">
        <v>-1.35329961579325</v>
      </c>
      <c r="Q2702" t="str">
        <f>IF(P2702&gt;0, "Down", "High")</f>
        <v>High</v>
      </c>
      <c r="R2702">
        <v>-2.3502598483655399</v>
      </c>
      <c r="S2702" t="str">
        <f>IF(R2702&gt;0, "Down", "High")</f>
        <v>High</v>
      </c>
    </row>
    <row r="2703" spans="1:19" x14ac:dyDescent="0.2">
      <c r="A2703" s="13">
        <v>5499</v>
      </c>
      <c r="B2703" s="13" t="s">
        <v>10732</v>
      </c>
      <c r="C2703" s="13">
        <v>0.14214811383789</v>
      </c>
      <c r="D2703" s="13" t="s">
        <v>4973</v>
      </c>
      <c r="E2703" s="13">
        <v>452.13416000000001</v>
      </c>
      <c r="F2703" s="13">
        <v>4.181</v>
      </c>
      <c r="G2703" s="13">
        <v>0.44695602725658201</v>
      </c>
      <c r="H2703" s="13">
        <v>0.90292720826476702</v>
      </c>
      <c r="I2703" s="13">
        <v>0.14214811383789</v>
      </c>
      <c r="J2703" s="13">
        <v>0.217758077838314</v>
      </c>
      <c r="L2703">
        <v>2.2723194824781898</v>
      </c>
      <c r="M2703" t="str">
        <f>IF(L2703&gt;0, "Down", "High")</f>
        <v>Down</v>
      </c>
      <c r="N2703">
        <v>2.7161546109855301</v>
      </c>
      <c r="O2703" t="str">
        <f>IF(N2703&gt;0, "Down", "High")</f>
        <v>Down</v>
      </c>
      <c r="P2703">
        <v>-1.3529561373160599</v>
      </c>
      <c r="Q2703" t="str">
        <f>IF(P2703&gt;0, "Down", "High")</f>
        <v>High</v>
      </c>
      <c r="R2703">
        <v>-0.52164851989942296</v>
      </c>
      <c r="S2703" t="str">
        <f>IF(R2703&gt;0, "Down", "High")</f>
        <v>High</v>
      </c>
    </row>
    <row r="2704" spans="1:19" x14ac:dyDescent="0.2">
      <c r="A2704" s="13">
        <v>1107</v>
      </c>
      <c r="B2704" s="13" t="s">
        <v>11636</v>
      </c>
      <c r="C2704" s="13">
        <v>6.2516031363754998E-2</v>
      </c>
      <c r="D2704" s="13" t="s">
        <v>1269</v>
      </c>
      <c r="E2704" s="13">
        <v>200.09200000000001</v>
      </c>
      <c r="F2704" s="13">
        <v>2.5019999999999998</v>
      </c>
      <c r="G2704" s="13">
        <v>0.44738758534700102</v>
      </c>
      <c r="H2704" s="13">
        <v>0.90292720826476702</v>
      </c>
      <c r="I2704" s="13">
        <v>6.2516031363754998E-2</v>
      </c>
      <c r="J2704" s="13">
        <v>0.11629192280735</v>
      </c>
      <c r="L2704">
        <v>2.0057116082476201</v>
      </c>
      <c r="M2704" t="str">
        <f>IF(L2704&gt;0, "Down", "High")</f>
        <v>Down</v>
      </c>
      <c r="N2704">
        <v>0.32874314096281398</v>
      </c>
      <c r="O2704" t="str">
        <f>IF(N2704&gt;0, "Down", "High")</f>
        <v>Down</v>
      </c>
      <c r="P2704">
        <v>-1.3520096373235</v>
      </c>
      <c r="Q2704" t="str">
        <f>IF(P2704&gt;0, "Down", "High")</f>
        <v>High</v>
      </c>
      <c r="R2704">
        <v>-3.0546965598973901</v>
      </c>
      <c r="S2704" t="str">
        <f>IF(R2704&gt;0, "Down", "High")</f>
        <v>High</v>
      </c>
    </row>
    <row r="2705" spans="1:19" x14ac:dyDescent="0.2">
      <c r="A2705" s="13">
        <v>6443</v>
      </c>
      <c r="B2705" s="13" t="s">
        <v>11355</v>
      </c>
      <c r="C2705" s="13">
        <v>8.5821591774208495E-3</v>
      </c>
      <c r="D2705" s="13" t="s">
        <v>29</v>
      </c>
      <c r="E2705" s="13">
        <v>210.13844</v>
      </c>
      <c r="F2705" s="13">
        <v>3.7370000000000001</v>
      </c>
      <c r="G2705" s="13">
        <v>0.44767488518808402</v>
      </c>
      <c r="H2705" s="13">
        <v>0.90292720826476702</v>
      </c>
      <c r="I2705" s="13">
        <v>8.5821591774208495E-3</v>
      </c>
      <c r="J2705" s="13">
        <v>2.7059481614908499E-2</v>
      </c>
      <c r="L2705">
        <v>-0.45208272695422802</v>
      </c>
      <c r="M2705" t="str">
        <f>IF(L2705&gt;0, "Down", "High")</f>
        <v>High</v>
      </c>
      <c r="N2705">
        <v>0.34047071441036297</v>
      </c>
      <c r="O2705" t="str">
        <f>IF(N2705&gt;0, "Down", "High")</f>
        <v>Down</v>
      </c>
      <c r="P2705">
        <v>-1.35165752705719</v>
      </c>
      <c r="Q2705" t="str">
        <f>IF(P2705&gt;0, "Down", "High")</f>
        <v>High</v>
      </c>
      <c r="R2705">
        <v>-0.74723285465407097</v>
      </c>
      <c r="S2705" t="str">
        <f>IF(R2705&gt;0, "Down", "High")</f>
        <v>High</v>
      </c>
    </row>
    <row r="2706" spans="1:19" x14ac:dyDescent="0.2">
      <c r="A2706" s="13">
        <v>503</v>
      </c>
      <c r="B2706" s="13" t="s">
        <v>8732</v>
      </c>
      <c r="C2706" s="13">
        <v>5.8843441045285098E-2</v>
      </c>
      <c r="D2706" s="13" t="s">
        <v>653</v>
      </c>
      <c r="E2706" s="13">
        <v>396.10779000000002</v>
      </c>
      <c r="F2706" s="13">
        <v>0.93799999999999994</v>
      </c>
      <c r="G2706" s="13">
        <v>0.44791743204360601</v>
      </c>
      <c r="H2706" s="13">
        <v>0.90292720826476702</v>
      </c>
      <c r="I2706" s="13">
        <v>5.8843441045285098E-2</v>
      </c>
      <c r="J2706" s="13">
        <v>0.110625669165136</v>
      </c>
      <c r="L2706">
        <v>0.14137304609769899</v>
      </c>
      <c r="M2706" t="str">
        <f>IF(L2706&gt;0, "Down", "High")</f>
        <v>Down</v>
      </c>
      <c r="N2706">
        <v>0.63535038685021705</v>
      </c>
      <c r="O2706" t="str">
        <f>IF(N2706&gt;0, "Down", "High")</f>
        <v>Down</v>
      </c>
      <c r="P2706">
        <v>-1.3514886629234699</v>
      </c>
      <c r="Q2706" t="str">
        <f>IF(P2706&gt;0, "Down", "High")</f>
        <v>High</v>
      </c>
      <c r="R2706">
        <v>-0.85166103237601098</v>
      </c>
      <c r="S2706" t="str">
        <f>IF(R2706&gt;0, "Down", "High")</f>
        <v>High</v>
      </c>
    </row>
    <row r="2707" spans="1:19" x14ac:dyDescent="0.2">
      <c r="A2707" s="13">
        <v>1395</v>
      </c>
      <c r="B2707" s="13" t="s">
        <v>11445</v>
      </c>
      <c r="C2707" s="13">
        <v>0.51364848074962</v>
      </c>
      <c r="D2707" s="13" t="s">
        <v>1552</v>
      </c>
      <c r="E2707" s="13">
        <v>408.36869000000002</v>
      </c>
      <c r="F2707" s="13">
        <v>10.853999999999999</v>
      </c>
      <c r="G2707" s="13">
        <v>0.44794441221126002</v>
      </c>
      <c r="H2707" s="13">
        <v>0.90292720826476702</v>
      </c>
      <c r="I2707" s="13">
        <v>0.51364848074962</v>
      </c>
      <c r="J2707" s="13">
        <v>0.59635072414026402</v>
      </c>
      <c r="L2707">
        <v>-0.38550812484535402</v>
      </c>
      <c r="M2707" t="str">
        <f>IF(L2707&gt;0, "Down", "High")</f>
        <v>High</v>
      </c>
      <c r="N2707">
        <v>0.317699196133641</v>
      </c>
      <c r="O2707" t="str">
        <f>IF(N2707&gt;0, "Down", "High")</f>
        <v>Down</v>
      </c>
      <c r="P2707">
        <v>-1.3507696599072201</v>
      </c>
      <c r="Q2707" t="str">
        <f>IF(P2707&gt;0, "Down", "High")</f>
        <v>High</v>
      </c>
      <c r="R2707">
        <v>-0.80753506994154101</v>
      </c>
      <c r="S2707" t="str">
        <f>IF(R2707&gt;0, "Down", "High")</f>
        <v>High</v>
      </c>
    </row>
    <row r="2708" spans="1:19" x14ac:dyDescent="0.2">
      <c r="A2708" s="13">
        <v>153</v>
      </c>
      <c r="B2708" s="13" t="s">
        <v>214</v>
      </c>
      <c r="C2708" s="13">
        <v>5.7430012482815197E-3</v>
      </c>
      <c r="D2708" s="13" t="s">
        <v>215</v>
      </c>
      <c r="E2708" s="13">
        <v>181.09729999999999</v>
      </c>
      <c r="F2708" s="13">
        <v>6.0469999999999997</v>
      </c>
      <c r="G2708" s="13">
        <v>0.44808909756736998</v>
      </c>
      <c r="H2708" s="13">
        <v>0.90292720826476702</v>
      </c>
      <c r="I2708" s="13">
        <v>5.7430012482815197E-3</v>
      </c>
      <c r="J2708" s="13">
        <v>2.0774655124597498E-2</v>
      </c>
      <c r="L2708">
        <v>0.53489718178641898</v>
      </c>
      <c r="M2708" t="str">
        <f>IF(L2708&gt;0, "Down", "High")</f>
        <v>Down</v>
      </c>
      <c r="N2708">
        <v>-0.28059622113068</v>
      </c>
      <c r="O2708" t="str">
        <f>IF(N2708&gt;0, "Down", "High")</f>
        <v>High</v>
      </c>
      <c r="P2708">
        <v>-1.3505024807020101</v>
      </c>
      <c r="Q2708" t="str">
        <f>IF(P2708&gt;0, "Down", "High")</f>
        <v>High</v>
      </c>
      <c r="R2708">
        <v>-2.14800276076756</v>
      </c>
      <c r="S2708" t="str">
        <f>IF(R2708&gt;0, "Down", "High")</f>
        <v>High</v>
      </c>
    </row>
    <row r="2709" spans="1:19" x14ac:dyDescent="0.2">
      <c r="A2709" s="13">
        <v>5775</v>
      </c>
      <c r="B2709" s="13" t="s">
        <v>10918</v>
      </c>
      <c r="C2709" s="13">
        <v>0.37999790544811601</v>
      </c>
      <c r="D2709" s="13" t="s">
        <v>5191</v>
      </c>
      <c r="E2709" s="13">
        <v>469.23003999999997</v>
      </c>
      <c r="F2709" s="13">
        <v>5.3259999999999996</v>
      </c>
      <c r="G2709" s="13">
        <v>0.44829534839457003</v>
      </c>
      <c r="H2709" s="13">
        <v>0.90292720826476702</v>
      </c>
      <c r="I2709" s="13">
        <v>0.37999790544811601</v>
      </c>
      <c r="J2709" s="13">
        <v>0.46964175487940601</v>
      </c>
      <c r="L2709">
        <v>2.0728004289031801</v>
      </c>
      <c r="M2709" t="str">
        <f>IF(L2709&gt;0, "Down", "High")</f>
        <v>Down</v>
      </c>
      <c r="N2709">
        <v>1.3506640312461999</v>
      </c>
      <c r="O2709" t="str">
        <f>IF(N2709&gt;0, "Down", "High")</f>
        <v>Down</v>
      </c>
      <c r="P2709">
        <v>-1.3503889481621301</v>
      </c>
      <c r="Q2709" t="str">
        <f>IF(P2709&gt;0, "Down", "High")</f>
        <v>High</v>
      </c>
      <c r="R2709">
        <v>-2.1846230653957601</v>
      </c>
      <c r="S2709" t="str">
        <f>IF(R2709&gt;0, "Down", "High")</f>
        <v>High</v>
      </c>
    </row>
    <row r="2710" spans="1:19" x14ac:dyDescent="0.2">
      <c r="A2710" s="13">
        <v>3905</v>
      </c>
      <c r="B2710" s="13" t="s">
        <v>9762</v>
      </c>
      <c r="C2710" s="13">
        <v>0.77577040370422101</v>
      </c>
      <c r="D2710" s="13" t="s">
        <v>3683</v>
      </c>
      <c r="E2710" s="13">
        <v>416.77301</v>
      </c>
      <c r="F2710" s="13">
        <v>0.60899999999999999</v>
      </c>
      <c r="G2710" s="13">
        <v>0.44860896310966902</v>
      </c>
      <c r="H2710" s="13">
        <v>0.90292720826476702</v>
      </c>
      <c r="I2710" s="13">
        <v>0.77577040370422101</v>
      </c>
      <c r="J2710" s="13">
        <v>0.82852837132575996</v>
      </c>
      <c r="L2710">
        <v>-1.6826914391717001E-2</v>
      </c>
      <c r="M2710" t="str">
        <f>IF(L2710&gt;0, "Down", "High")</f>
        <v>High</v>
      </c>
      <c r="N2710">
        <v>1.6691696429199501</v>
      </c>
      <c r="O2710" t="str">
        <f>IF(N2710&gt;0, "Down", "High")</f>
        <v>Down</v>
      </c>
      <c r="P2710">
        <v>-1.34970382090233</v>
      </c>
      <c r="Q2710" t="str">
        <f>IF(P2710&gt;0, "Down", "High")</f>
        <v>High</v>
      </c>
      <c r="R2710">
        <v>0.49521076041961898</v>
      </c>
      <c r="S2710" t="str">
        <f>IF(R2710&gt;0, "Down", "High")</f>
        <v>Down</v>
      </c>
    </row>
    <row r="2711" spans="1:19" x14ac:dyDescent="0.2">
      <c r="A2711" s="13">
        <v>3906</v>
      </c>
      <c r="B2711" s="13" t="s">
        <v>9763</v>
      </c>
      <c r="C2711" s="13">
        <v>0.77577040370422101</v>
      </c>
      <c r="D2711" s="13" t="s">
        <v>29</v>
      </c>
      <c r="E2711" s="13">
        <v>416.77296000000001</v>
      </c>
      <c r="F2711" s="13">
        <v>0.61</v>
      </c>
      <c r="G2711" s="13">
        <v>0.44860896310966902</v>
      </c>
      <c r="H2711" s="13">
        <v>0.90292720826476702</v>
      </c>
      <c r="I2711" s="13">
        <v>0.77577040370422101</v>
      </c>
      <c r="J2711" s="13">
        <v>0.82852837132575996</v>
      </c>
      <c r="L2711">
        <v>0.44711417903018102</v>
      </c>
      <c r="M2711" t="str">
        <f>IF(L2711&gt;0, "Down", "High")</f>
        <v>Down</v>
      </c>
      <c r="N2711">
        <v>0.314847638962024</v>
      </c>
      <c r="O2711" t="str">
        <f>IF(N2711&gt;0, "Down", "High")</f>
        <v>Down</v>
      </c>
      <c r="P2711">
        <v>-1.3492385289568101</v>
      </c>
      <c r="Q2711" t="str">
        <f>IF(P2711&gt;0, "Down", "High")</f>
        <v>High</v>
      </c>
      <c r="R2711">
        <v>-1.6358508461885699</v>
      </c>
      <c r="S2711" t="str">
        <f>IF(R2711&gt;0, "Down", "High")</f>
        <v>High</v>
      </c>
    </row>
    <row r="2712" spans="1:19" x14ac:dyDescent="0.2">
      <c r="A2712" s="13">
        <v>718</v>
      </c>
      <c r="B2712" s="13" t="s">
        <v>9598</v>
      </c>
      <c r="C2712" s="13">
        <v>0.89414756513487204</v>
      </c>
      <c r="D2712" s="13" t="s">
        <v>890</v>
      </c>
      <c r="E2712" s="13">
        <v>424.36396999999999</v>
      </c>
      <c r="F2712" s="13">
        <v>10.532</v>
      </c>
      <c r="G2712" s="13">
        <v>0.44901166719246299</v>
      </c>
      <c r="H2712" s="13">
        <v>0.90292720826476702</v>
      </c>
      <c r="I2712" s="13">
        <v>0.89414756513487204</v>
      </c>
      <c r="J2712" s="13">
        <v>0.92272394253033996</v>
      </c>
      <c r="L2712">
        <v>1.67879849388924</v>
      </c>
      <c r="M2712" t="str">
        <f>IF(L2712&gt;0, "Down", "High")</f>
        <v>Down</v>
      </c>
      <c r="N2712">
        <v>-0.23214907714150701</v>
      </c>
      <c r="O2712" t="str">
        <f>IF(N2712&gt;0, "Down", "High")</f>
        <v>High</v>
      </c>
      <c r="P2712">
        <v>-1.3489714397496499</v>
      </c>
      <c r="Q2712" t="str">
        <f>IF(P2712&gt;0, "Down", "High")</f>
        <v>High</v>
      </c>
      <c r="R2712">
        <v>-2.74935352786069</v>
      </c>
      <c r="S2712" t="str">
        <f>IF(R2712&gt;0, "Down", "High")</f>
        <v>High</v>
      </c>
    </row>
    <row r="2713" spans="1:19" x14ac:dyDescent="0.2">
      <c r="A2713" s="13">
        <v>4109</v>
      </c>
      <c r="B2713" s="13" t="s">
        <v>9882</v>
      </c>
      <c r="C2713" s="13">
        <v>5.1864689747741499E-3</v>
      </c>
      <c r="D2713" s="13" t="s">
        <v>29</v>
      </c>
      <c r="E2713" s="13">
        <v>338.79880000000003</v>
      </c>
      <c r="F2713" s="13">
        <v>0.61199999999999999</v>
      </c>
      <c r="G2713" s="13">
        <v>0.449426130502879</v>
      </c>
      <c r="H2713" s="13">
        <v>0.90292720826476702</v>
      </c>
      <c r="I2713" s="13">
        <v>5.1864689747741499E-3</v>
      </c>
      <c r="J2713" s="13">
        <v>1.92846908435968E-2</v>
      </c>
      <c r="L2713">
        <v>1.3678962446267799</v>
      </c>
      <c r="M2713" t="str">
        <f>IF(L2713&gt;0, "Down", "High")</f>
        <v>Down</v>
      </c>
      <c r="N2713">
        <v>2.3528910434029902</v>
      </c>
      <c r="O2713" t="str">
        <f>IF(N2713&gt;0, "Down", "High")</f>
        <v>Down</v>
      </c>
      <c r="P2713">
        <v>-1.34883892105056</v>
      </c>
      <c r="Q2713" t="str">
        <f>IF(P2713&gt;0, "Down", "High")</f>
        <v>High</v>
      </c>
      <c r="R2713">
        <v>-1.9012148054032001E-2</v>
      </c>
      <c r="S2713" t="str">
        <f>IF(R2713&gt;0, "Down", "High")</f>
        <v>High</v>
      </c>
    </row>
    <row r="2714" spans="1:19" x14ac:dyDescent="0.2">
      <c r="A2714" s="13">
        <v>5877</v>
      </c>
      <c r="B2714" s="13" t="s">
        <v>5268</v>
      </c>
      <c r="C2714" s="13">
        <v>0.731754179777374</v>
      </c>
      <c r="D2714" s="13" t="s">
        <v>5269</v>
      </c>
      <c r="E2714" s="13">
        <v>445.18648999999999</v>
      </c>
      <c r="F2714" s="13">
        <v>8.3889999999999993</v>
      </c>
      <c r="G2714" s="13">
        <v>0.449618763051919</v>
      </c>
      <c r="H2714" s="13">
        <v>0.90292720826476702</v>
      </c>
      <c r="I2714" s="13">
        <v>0.731754179777374</v>
      </c>
      <c r="J2714" s="13">
        <v>0.79095798419682095</v>
      </c>
      <c r="L2714">
        <v>-0.63456900940377103</v>
      </c>
      <c r="M2714" t="str">
        <f>IF(L2714&gt;0, "Down", "High")</f>
        <v>High</v>
      </c>
      <c r="N2714">
        <v>1.0779050996822199</v>
      </c>
      <c r="O2714" t="str">
        <f>IF(N2714&gt;0, "Down", "High")</f>
        <v>Down</v>
      </c>
      <c r="P2714">
        <v>-1.34873914328363</v>
      </c>
      <c r="Q2714" t="str">
        <f>IF(P2714&gt;0, "Down", "High")</f>
        <v>High</v>
      </c>
      <c r="R2714">
        <v>0.27435900755238501</v>
      </c>
      <c r="S2714" t="str">
        <f>IF(R2714&gt;0, "Down", "High")</f>
        <v>Down</v>
      </c>
    </row>
    <row r="2715" spans="1:19" x14ac:dyDescent="0.2">
      <c r="A2715" s="13">
        <v>2587</v>
      </c>
      <c r="B2715" s="13" t="s">
        <v>12191</v>
      </c>
      <c r="C2715" s="13">
        <v>1.9700836426878401E-3</v>
      </c>
      <c r="D2715" s="13" t="s">
        <v>2604</v>
      </c>
      <c r="E2715" s="13">
        <v>355.03982999999999</v>
      </c>
      <c r="F2715" s="13">
        <v>0.63</v>
      </c>
      <c r="G2715" s="13">
        <v>0.44971430628342302</v>
      </c>
      <c r="H2715" s="13">
        <v>0.90292720826476702</v>
      </c>
      <c r="I2715" s="13">
        <v>1.9700836426878401E-3</v>
      </c>
      <c r="J2715" s="13">
        <v>1.04046535470329E-2</v>
      </c>
      <c r="L2715">
        <v>-0.498343865255712</v>
      </c>
      <c r="M2715" t="str">
        <f>IF(L2715&gt;0, "Down", "High")</f>
        <v>High</v>
      </c>
      <c r="N2715">
        <v>0.37940681725465403</v>
      </c>
      <c r="O2715" t="str">
        <f>IF(N2715&gt;0, "Down", "High")</f>
        <v>Down</v>
      </c>
      <c r="P2715">
        <v>-1.3480422800262699</v>
      </c>
      <c r="Q2715" t="str">
        <f>IF(P2715&gt;0, "Down", "High")</f>
        <v>High</v>
      </c>
      <c r="R2715">
        <v>-0.63454416953417203</v>
      </c>
      <c r="S2715" t="str">
        <f>IF(R2715&gt;0, "Down", "High")</f>
        <v>High</v>
      </c>
    </row>
    <row r="2716" spans="1:19" x14ac:dyDescent="0.2">
      <c r="A2716" s="13">
        <v>959</v>
      </c>
      <c r="B2716" s="13" t="s">
        <v>9076</v>
      </c>
      <c r="C2716" s="13">
        <v>2.3112175916608201E-2</v>
      </c>
      <c r="D2716" s="13" t="s">
        <v>29</v>
      </c>
      <c r="E2716" s="13">
        <v>180.90419</v>
      </c>
      <c r="F2716" s="13">
        <v>0.60799999999999998</v>
      </c>
      <c r="G2716" s="13">
        <v>0.44991639751808499</v>
      </c>
      <c r="H2716" s="13">
        <v>0.90292720826476702</v>
      </c>
      <c r="I2716" s="13">
        <v>2.3112175916608201E-2</v>
      </c>
      <c r="J2716" s="13">
        <v>5.5001806241592899E-2</v>
      </c>
      <c r="L2716">
        <v>1.04107014909393</v>
      </c>
      <c r="M2716" t="str">
        <f>IF(L2716&gt;0, "Down", "High")</f>
        <v>Down</v>
      </c>
      <c r="N2716">
        <v>-1.77223598934469</v>
      </c>
      <c r="O2716" t="str">
        <f>IF(N2716&gt;0, "Down", "High")</f>
        <v>High</v>
      </c>
      <c r="P2716">
        <v>-1.34742446913184</v>
      </c>
      <c r="Q2716" t="str">
        <f>IF(P2716&gt;0, "Down", "High")</f>
        <v>High</v>
      </c>
      <c r="R2716">
        <v>-3.3189302981865598</v>
      </c>
      <c r="S2716" t="str">
        <f>IF(R2716&gt;0, "Down", "High")</f>
        <v>High</v>
      </c>
    </row>
    <row r="2717" spans="1:19" x14ac:dyDescent="0.2">
      <c r="A2717" s="13">
        <v>960</v>
      </c>
      <c r="B2717" s="13" t="s">
        <v>10298</v>
      </c>
      <c r="C2717" s="13">
        <v>2.3112175916608201E-2</v>
      </c>
      <c r="D2717" s="13" t="s">
        <v>1114</v>
      </c>
      <c r="E2717" s="13">
        <v>180.90419</v>
      </c>
      <c r="F2717" s="13">
        <v>0.61</v>
      </c>
      <c r="G2717" s="13">
        <v>0.44991639751808499</v>
      </c>
      <c r="H2717" s="13">
        <v>0.90292720826476702</v>
      </c>
      <c r="I2717" s="13">
        <v>2.3112175916608201E-2</v>
      </c>
      <c r="J2717" s="13">
        <v>5.5001806241592899E-2</v>
      </c>
      <c r="L2717">
        <v>1.1271088203537301</v>
      </c>
      <c r="M2717" t="str">
        <f>IF(L2717&gt;0, "Down", "High")</f>
        <v>Down</v>
      </c>
      <c r="N2717">
        <v>0.38157071523383002</v>
      </c>
      <c r="O2717" t="str">
        <f>IF(N2717&gt;0, "Down", "High")</f>
        <v>Down</v>
      </c>
      <c r="P2717">
        <v>-1.3470121776942701</v>
      </c>
      <c r="Q2717" t="str">
        <f>IF(P2717&gt;0, "Down", "High")</f>
        <v>High</v>
      </c>
      <c r="R2717">
        <v>-2.12570538424105</v>
      </c>
      <c r="S2717" t="str">
        <f>IF(R2717&gt;0, "Down", "High")</f>
        <v>High</v>
      </c>
    </row>
    <row r="2718" spans="1:19" x14ac:dyDescent="0.2">
      <c r="A2718" s="13">
        <v>2439</v>
      </c>
      <c r="B2718" s="13" t="s">
        <v>12125</v>
      </c>
      <c r="C2718" s="13">
        <v>4.1015049596603596E-3</v>
      </c>
      <c r="D2718" s="13" t="s">
        <v>2471</v>
      </c>
      <c r="E2718" s="13">
        <v>363.13064000000003</v>
      </c>
      <c r="F2718" s="13">
        <v>5.3440000000000003</v>
      </c>
      <c r="G2718" s="13">
        <v>0.45007136289690602</v>
      </c>
      <c r="H2718" s="13">
        <v>0.90292720826476702</v>
      </c>
      <c r="I2718" s="13">
        <v>4.1015049596603596E-3</v>
      </c>
      <c r="J2718" s="13">
        <v>1.65692987809807E-2</v>
      </c>
      <c r="L2718">
        <v>1.15885350186067</v>
      </c>
      <c r="M2718" t="str">
        <f>IF(L2718&gt;0, "Down", "High")</f>
        <v>Down</v>
      </c>
      <c r="N2718">
        <v>-2.3274251448357999E-2</v>
      </c>
      <c r="O2718" t="str">
        <f>IF(N2718&gt;0, "Down", "High")</f>
        <v>High</v>
      </c>
      <c r="P2718">
        <v>-1.34625552271486</v>
      </c>
      <c r="Q2718" t="str">
        <f>IF(P2718&gt;0, "Down", "High")</f>
        <v>High</v>
      </c>
      <c r="R2718">
        <v>-2.6902426224845701</v>
      </c>
      <c r="S2718" t="str">
        <f>IF(R2718&gt;0, "Down", "High")</f>
        <v>High</v>
      </c>
    </row>
    <row r="2719" spans="1:19" x14ac:dyDescent="0.2">
      <c r="A2719" s="13">
        <v>4052</v>
      </c>
      <c r="B2719" s="13" t="s">
        <v>8914</v>
      </c>
      <c r="C2719" s="13">
        <v>2.6347775954256102E-2</v>
      </c>
      <c r="D2719" s="13" t="s">
        <v>2682</v>
      </c>
      <c r="E2719" s="13">
        <v>334.16149000000001</v>
      </c>
      <c r="F2719" s="13">
        <v>3.581</v>
      </c>
      <c r="G2719" s="13">
        <v>0.45013296425334698</v>
      </c>
      <c r="H2719" s="13">
        <v>0.90292720826476702</v>
      </c>
      <c r="I2719" s="13">
        <v>2.6347775954256102E-2</v>
      </c>
      <c r="J2719" s="13">
        <v>6.00729805429073E-2</v>
      </c>
      <c r="L2719">
        <v>-1.0979269107084899</v>
      </c>
      <c r="M2719" t="str">
        <f>IF(L2719&gt;0, "Down", "High")</f>
        <v>High</v>
      </c>
      <c r="N2719">
        <v>-0.62968704251569296</v>
      </c>
      <c r="O2719" t="str">
        <f>IF(N2719&gt;0, "Down", "High")</f>
        <v>High</v>
      </c>
      <c r="P2719">
        <v>-1.34599186825146</v>
      </c>
      <c r="Q2719" t="str">
        <f>IF(P2719&gt;0, "Down", "High")</f>
        <v>High</v>
      </c>
      <c r="R2719">
        <v>-1.03033428348665</v>
      </c>
      <c r="S2719" t="str">
        <f>IF(R2719&gt;0, "Down", "High")</f>
        <v>High</v>
      </c>
    </row>
    <row r="2720" spans="1:19" x14ac:dyDescent="0.2">
      <c r="A2720" s="13">
        <v>5227</v>
      </c>
      <c r="B2720" s="13" t="s">
        <v>10550</v>
      </c>
      <c r="C2720" s="13">
        <v>0.43914228447595799</v>
      </c>
      <c r="D2720" s="13" t="s">
        <v>4761</v>
      </c>
      <c r="E2720" s="13">
        <v>526.22262000000001</v>
      </c>
      <c r="F2720" s="13">
        <v>8.048</v>
      </c>
      <c r="G2720" s="13">
        <v>0.45025759152500999</v>
      </c>
      <c r="H2720" s="13">
        <v>0.90292720826476702</v>
      </c>
      <c r="I2720" s="13">
        <v>0.43914228447595799</v>
      </c>
      <c r="J2720" s="13">
        <v>0.52737436479438105</v>
      </c>
      <c r="L2720">
        <v>1.0018054055216601</v>
      </c>
      <c r="M2720" t="str">
        <f>IF(L2720&gt;0, "Down", "High")</f>
        <v>Down</v>
      </c>
      <c r="N2720">
        <v>8.0246173944767005E-2</v>
      </c>
      <c r="O2720" t="str">
        <f>IF(N2720&gt;0, "Down", "High")</f>
        <v>Down</v>
      </c>
      <c r="P2720">
        <v>-1.34559230724694</v>
      </c>
      <c r="Q2720" t="str">
        <f>IF(P2720&gt;0, "Down", "High")</f>
        <v>High</v>
      </c>
      <c r="R2720">
        <v>-2.3184201869343601</v>
      </c>
      <c r="S2720" t="str">
        <f>IF(R2720&gt;0, "Down", "High")</f>
        <v>High</v>
      </c>
    </row>
    <row r="2721" spans="1:19" x14ac:dyDescent="0.2">
      <c r="A2721" s="13">
        <v>2791</v>
      </c>
      <c r="B2721" s="13" t="s">
        <v>12317</v>
      </c>
      <c r="C2721" s="13">
        <v>8.4506005532229405E-3</v>
      </c>
      <c r="D2721" s="13" t="s">
        <v>2768</v>
      </c>
      <c r="E2721" s="13">
        <v>392.15735000000001</v>
      </c>
      <c r="F2721" s="13">
        <v>3.7040000000000002</v>
      </c>
      <c r="G2721" s="13">
        <v>0.45029691848405701</v>
      </c>
      <c r="H2721" s="13">
        <v>0.90292720826476702</v>
      </c>
      <c r="I2721" s="13">
        <v>8.4506005532229405E-3</v>
      </c>
      <c r="J2721" s="13">
        <v>2.6786886663855099E-2</v>
      </c>
      <c r="L2721">
        <v>0.74924223413156799</v>
      </c>
      <c r="M2721" t="str">
        <f>IF(L2721&gt;0, "Down", "High")</f>
        <v>Down</v>
      </c>
      <c r="N2721">
        <v>-0.23200404538427</v>
      </c>
      <c r="O2721" t="str">
        <f>IF(N2721&gt;0, "Down", "High")</f>
        <v>High</v>
      </c>
      <c r="P2721">
        <v>-1.3420719568909201</v>
      </c>
      <c r="Q2721" t="str">
        <f>IF(P2721&gt;0, "Down", "High")</f>
        <v>High</v>
      </c>
      <c r="R2721">
        <v>-2.42764651155594</v>
      </c>
      <c r="S2721" t="str">
        <f>IF(R2721&gt;0, "Down", "High")</f>
        <v>High</v>
      </c>
    </row>
    <row r="2722" spans="1:19" x14ac:dyDescent="0.2">
      <c r="A2722" s="13">
        <v>6215</v>
      </c>
      <c r="B2722" s="13" t="s">
        <v>11211</v>
      </c>
      <c r="C2722" s="13">
        <v>0.27688284730388601</v>
      </c>
      <c r="D2722" s="13" t="s">
        <v>5534</v>
      </c>
      <c r="E2722" s="13">
        <v>273.09082999999998</v>
      </c>
      <c r="F2722" s="13">
        <v>4.1319999999999997</v>
      </c>
      <c r="G2722" s="13">
        <v>0.45072523281256299</v>
      </c>
      <c r="H2722" s="13">
        <v>0.90292720826476702</v>
      </c>
      <c r="I2722" s="13">
        <v>0.27688284730388601</v>
      </c>
      <c r="J2722" s="13">
        <v>0.36469266964441299</v>
      </c>
      <c r="L2722">
        <v>0.50681448487351499</v>
      </c>
      <c r="M2722" t="str">
        <f>IF(L2722&gt;0, "Down", "High")</f>
        <v>Down</v>
      </c>
      <c r="N2722">
        <v>-4.8402796536299998E-4</v>
      </c>
      <c r="O2722" t="str">
        <f>IF(N2722&gt;0, "Down", "High")</f>
        <v>High</v>
      </c>
      <c r="P2722">
        <v>-1.3420124405846401</v>
      </c>
      <c r="Q2722" t="str">
        <f>IF(P2722&gt;0, "Down", "High")</f>
        <v>High</v>
      </c>
      <c r="R2722">
        <v>-1.9985318662777001</v>
      </c>
      <c r="S2722" t="str">
        <f>IF(R2722&gt;0, "Down", "High")</f>
        <v>High</v>
      </c>
    </row>
    <row r="2723" spans="1:19" x14ac:dyDescent="0.2">
      <c r="A2723" s="13">
        <v>1627</v>
      </c>
      <c r="B2723" s="13" t="s">
        <v>11771</v>
      </c>
      <c r="C2723" s="13">
        <v>8.2074937647684296E-2</v>
      </c>
      <c r="D2723" s="13" t="s">
        <v>1761</v>
      </c>
      <c r="E2723" s="13">
        <v>698.49960999999996</v>
      </c>
      <c r="F2723" s="13">
        <v>11.581</v>
      </c>
      <c r="G2723" s="13">
        <v>0.45077982439183301</v>
      </c>
      <c r="H2723" s="13">
        <v>0.90292720826476702</v>
      </c>
      <c r="I2723" s="13">
        <v>8.2074937647684296E-2</v>
      </c>
      <c r="J2723" s="13">
        <v>0.14220646918273</v>
      </c>
      <c r="L2723">
        <v>0.23112846427085601</v>
      </c>
      <c r="M2723" t="str">
        <f>IF(L2723&gt;0, "Down", "High")</f>
        <v>Down</v>
      </c>
      <c r="N2723">
        <v>2.2488176624267999</v>
      </c>
      <c r="O2723" t="str">
        <f>IF(N2723&gt;0, "Down", "High")</f>
        <v>Down</v>
      </c>
      <c r="P2723">
        <v>-1.34158306594176</v>
      </c>
      <c r="Q2723" t="str">
        <f>IF(P2723&gt;0, "Down", "High")</f>
        <v>High</v>
      </c>
      <c r="R2723">
        <v>0.66544867092985205</v>
      </c>
      <c r="S2723" t="str">
        <f>IF(R2723&gt;0, "Down", "High")</f>
        <v>Down</v>
      </c>
    </row>
    <row r="2724" spans="1:19" x14ac:dyDescent="0.2">
      <c r="A2724" s="13">
        <v>593</v>
      </c>
      <c r="B2724" s="13" t="s">
        <v>760</v>
      </c>
      <c r="C2724" s="13">
        <v>0.114514869739254</v>
      </c>
      <c r="D2724" s="13" t="s">
        <v>761</v>
      </c>
      <c r="E2724" s="13">
        <v>485.35926000000001</v>
      </c>
      <c r="F2724" s="13">
        <v>4.4189999999999996</v>
      </c>
      <c r="G2724" s="13">
        <v>0.45082942071931797</v>
      </c>
      <c r="H2724" s="13">
        <v>0.90292720826476702</v>
      </c>
      <c r="I2724" s="13">
        <v>0.114514869739254</v>
      </c>
      <c r="J2724" s="13">
        <v>0.18340908163926201</v>
      </c>
      <c r="L2724">
        <v>-1.3791343600374</v>
      </c>
      <c r="M2724" t="str">
        <f>IF(L2724&gt;0, "Down", "High")</f>
        <v>High</v>
      </c>
      <c r="N2724">
        <v>1.16195855235775</v>
      </c>
      <c r="O2724" t="str">
        <f>IF(N2724&gt;0, "Down", "High")</f>
        <v>Down</v>
      </c>
      <c r="P2724">
        <v>-1.34127125239397</v>
      </c>
      <c r="Q2724" t="str">
        <f>IF(P2724&gt;0, "Down", "High")</f>
        <v>High</v>
      </c>
      <c r="R2724">
        <v>1.20613401671259</v>
      </c>
      <c r="S2724" t="str">
        <f>IF(R2724&gt;0, "Down", "High")</f>
        <v>Down</v>
      </c>
    </row>
    <row r="2725" spans="1:19" x14ac:dyDescent="0.2">
      <c r="A2725" s="13">
        <v>5513</v>
      </c>
      <c r="B2725" s="13" t="s">
        <v>10744</v>
      </c>
      <c r="C2725" s="13">
        <v>1.22901155032254E-2</v>
      </c>
      <c r="D2725" s="13" t="s">
        <v>4986</v>
      </c>
      <c r="E2725" s="13">
        <v>522.17596000000003</v>
      </c>
      <c r="F2725" s="13">
        <v>6.2850000000000001</v>
      </c>
      <c r="G2725" s="13">
        <v>0.45083424142080403</v>
      </c>
      <c r="H2725" s="13">
        <v>0.90292720826476702</v>
      </c>
      <c r="I2725" s="13">
        <v>1.22901155032254E-2</v>
      </c>
      <c r="J2725" s="13">
        <v>3.4909271557639898E-2</v>
      </c>
      <c r="L2725">
        <v>1.24075633705263</v>
      </c>
      <c r="M2725" t="str">
        <f>IF(L2725&gt;0, "Down", "High")</f>
        <v>Down</v>
      </c>
      <c r="N2725">
        <v>1.3099817055835701</v>
      </c>
      <c r="O2725" t="str">
        <f>IF(N2725&gt;0, "Down", "High")</f>
        <v>Down</v>
      </c>
      <c r="P2725">
        <v>-1.3408944718184499</v>
      </c>
      <c r="Q2725" t="str">
        <f>IF(P2725&gt;0, "Down", "High")</f>
        <v>High</v>
      </c>
      <c r="R2725">
        <v>-1.5032712621152899</v>
      </c>
      <c r="S2725" t="str">
        <f>IF(R2725&gt;0, "Down", "High")</f>
        <v>High</v>
      </c>
    </row>
    <row r="2726" spans="1:19" x14ac:dyDescent="0.2">
      <c r="A2726" s="13">
        <v>2900</v>
      </c>
      <c r="B2726" s="13" t="s">
        <v>12360</v>
      </c>
      <c r="C2726" s="13">
        <v>3.9543611556739798E-4</v>
      </c>
      <c r="D2726" s="13" t="s">
        <v>2858</v>
      </c>
      <c r="E2726" s="13">
        <v>246.08169000000001</v>
      </c>
      <c r="F2726" s="13">
        <v>3.4</v>
      </c>
      <c r="G2726" s="13">
        <v>0.450866344036291</v>
      </c>
      <c r="H2726" s="13">
        <v>0.90292720826476702</v>
      </c>
      <c r="I2726" s="13">
        <v>3.9543611556739798E-4</v>
      </c>
      <c r="J2726" s="13">
        <v>3.8847881849651301E-3</v>
      </c>
      <c r="L2726">
        <v>0.203443134298743</v>
      </c>
      <c r="M2726" t="str">
        <f>IF(L2726&gt;0, "Down", "High")</f>
        <v>Down</v>
      </c>
      <c r="N2726">
        <v>1.68928204193371</v>
      </c>
      <c r="O2726" t="str">
        <f>IF(N2726&gt;0, "Down", "High")</f>
        <v>Down</v>
      </c>
      <c r="P2726">
        <v>-1.3407236873620001</v>
      </c>
      <c r="Q2726" t="str">
        <f>IF(P2726&gt;0, "Down", "High")</f>
        <v>High</v>
      </c>
      <c r="R2726">
        <v>0.16500915114897</v>
      </c>
      <c r="S2726" t="str">
        <f>IF(R2726&gt;0, "Down", "High")</f>
        <v>Down</v>
      </c>
    </row>
    <row r="2727" spans="1:19" x14ac:dyDescent="0.2">
      <c r="A2727" s="13">
        <v>412</v>
      </c>
      <c r="B2727" s="13" t="s">
        <v>8658</v>
      </c>
      <c r="C2727" s="13">
        <v>0.996438056673149</v>
      </c>
      <c r="D2727" s="13" t="s">
        <v>547</v>
      </c>
      <c r="E2727" s="13">
        <v>648.19370000000004</v>
      </c>
      <c r="F2727" s="13">
        <v>1.927</v>
      </c>
      <c r="G2727" s="13">
        <v>0.45094492604156999</v>
      </c>
      <c r="H2727" s="13">
        <v>0.90292720826476702</v>
      </c>
      <c r="I2727" s="13">
        <v>0.996438056673149</v>
      </c>
      <c r="J2727" s="13">
        <v>0.99750397523996204</v>
      </c>
      <c r="L2727">
        <v>0.56621172706003497</v>
      </c>
      <c r="M2727" t="str">
        <f>IF(L2727&gt;0, "Down", "High")</f>
        <v>Down</v>
      </c>
      <c r="N2727">
        <v>-9.7405201820075005E-2</v>
      </c>
      <c r="O2727" t="str">
        <f>IF(N2727&gt;0, "Down", "High")</f>
        <v>High</v>
      </c>
      <c r="P2727">
        <v>-1.3395499443875201</v>
      </c>
      <c r="Q2727" t="str">
        <f>IF(P2727&gt;0, "Down", "High")</f>
        <v>High</v>
      </c>
      <c r="R2727">
        <v>-1.8970809237554001</v>
      </c>
      <c r="S2727" t="str">
        <f>IF(R2727&gt;0, "Down", "High")</f>
        <v>High</v>
      </c>
    </row>
    <row r="2728" spans="1:19" x14ac:dyDescent="0.2">
      <c r="A2728" s="13">
        <v>16</v>
      </c>
      <c r="B2728" s="13" t="s">
        <v>31</v>
      </c>
      <c r="C2728" s="13">
        <v>0.91824282406452595</v>
      </c>
      <c r="D2728" s="13" t="s">
        <v>32</v>
      </c>
      <c r="E2728" s="13">
        <v>260.18581</v>
      </c>
      <c r="F2728" s="13">
        <v>6.1029999999999998</v>
      </c>
      <c r="G2728" s="13">
        <v>0.45098764524162199</v>
      </c>
      <c r="H2728" s="13">
        <v>0.90292720826476702</v>
      </c>
      <c r="I2728" s="13">
        <v>0.91824282406452595</v>
      </c>
      <c r="J2728" s="13">
        <v>0.94011602720789</v>
      </c>
      <c r="L2728">
        <v>1.0216127706885501</v>
      </c>
      <c r="M2728" t="str">
        <f>IF(L2728&gt;0, "Down", "High")</f>
        <v>Down</v>
      </c>
      <c r="N2728">
        <v>1.4391784255241</v>
      </c>
      <c r="O2728" t="str">
        <f>IF(N2728&gt;0, "Down", "High")</f>
        <v>Down</v>
      </c>
      <c r="P2728">
        <v>-1.33878989509906</v>
      </c>
      <c r="Q2728" t="str">
        <f>IF(P2728&gt;0, "Down", "High")</f>
        <v>High</v>
      </c>
      <c r="R2728">
        <v>-1.0927759753801001</v>
      </c>
      <c r="S2728" t="str">
        <f>IF(R2728&gt;0, "Down", "High")</f>
        <v>High</v>
      </c>
    </row>
    <row r="2729" spans="1:19" x14ac:dyDescent="0.2">
      <c r="A2729" s="13">
        <v>1410</v>
      </c>
      <c r="B2729" s="13" t="s">
        <v>11450</v>
      </c>
      <c r="C2729" s="13">
        <v>6.3667582266382602E-4</v>
      </c>
      <c r="D2729" s="13" t="s">
        <v>1255</v>
      </c>
      <c r="E2729" s="13">
        <v>438.11856999999998</v>
      </c>
      <c r="F2729" s="13">
        <v>2.9590000000000001</v>
      </c>
      <c r="G2729" s="13">
        <v>0.45107650565424001</v>
      </c>
      <c r="H2729" s="13">
        <v>0.90292720826476702</v>
      </c>
      <c r="I2729" s="13">
        <v>6.3667582266382602E-4</v>
      </c>
      <c r="J2729" s="13">
        <v>5.3257402681981796E-3</v>
      </c>
      <c r="L2729">
        <v>0.78649466839006699</v>
      </c>
      <c r="M2729" t="str">
        <f>IF(L2729&gt;0, "Down", "High")</f>
        <v>Down</v>
      </c>
      <c r="N2729">
        <v>0.162964336931854</v>
      </c>
      <c r="O2729" t="str">
        <f>IF(N2729&gt;0, "Down", "High")</f>
        <v>Down</v>
      </c>
      <c r="P2729">
        <v>-1.33677901617581</v>
      </c>
      <c r="Q2729" t="str">
        <f>IF(P2729&gt;0, "Down", "High")</f>
        <v>High</v>
      </c>
      <c r="R2729">
        <v>-1.83336151653099</v>
      </c>
      <c r="S2729" t="str">
        <f>IF(R2729&gt;0, "Down", "High")</f>
        <v>High</v>
      </c>
    </row>
    <row r="2730" spans="1:19" x14ac:dyDescent="0.2">
      <c r="A2730" s="13">
        <v>1824</v>
      </c>
      <c r="B2730" s="13" t="s">
        <v>9178</v>
      </c>
      <c r="C2730" s="14">
        <v>3.7783332495950399E-6</v>
      </c>
      <c r="D2730" s="13" t="s">
        <v>469</v>
      </c>
      <c r="E2730" s="13">
        <v>203.13926000000001</v>
      </c>
      <c r="F2730" s="13">
        <v>4.6580000000000004</v>
      </c>
      <c r="G2730" s="13">
        <v>0.45110824303932201</v>
      </c>
      <c r="H2730" s="13">
        <v>0.90292720826476702</v>
      </c>
      <c r="I2730" s="14">
        <v>3.7783332495950399E-6</v>
      </c>
      <c r="J2730" s="13">
        <v>2.24819800834482E-4</v>
      </c>
      <c r="L2730">
        <v>1.52764938613424</v>
      </c>
      <c r="M2730" t="str">
        <f>IF(L2730&gt;0, "Down", "High")</f>
        <v>Down</v>
      </c>
      <c r="N2730">
        <v>-0.421996616443717</v>
      </c>
      <c r="O2730" t="str">
        <f>IF(N2730&gt;0, "Down", "High")</f>
        <v>High</v>
      </c>
      <c r="P2730">
        <v>-1.3360311321462199</v>
      </c>
      <c r="Q2730" t="str">
        <f>IF(P2730&gt;0, "Down", "High")</f>
        <v>High</v>
      </c>
      <c r="R2730">
        <v>-3.20183082196858</v>
      </c>
      <c r="S2730" t="str">
        <f>IF(R2730&gt;0, "Down", "High")</f>
        <v>High</v>
      </c>
    </row>
    <row r="2731" spans="1:19" x14ac:dyDescent="0.2">
      <c r="A2731" s="13">
        <v>2342</v>
      </c>
      <c r="B2731" s="13" t="s">
        <v>12079</v>
      </c>
      <c r="C2731" s="13">
        <v>2.4115651587651301E-2</v>
      </c>
      <c r="D2731" s="13" t="s">
        <v>29</v>
      </c>
      <c r="E2731" s="13">
        <v>337.86711000000003</v>
      </c>
      <c r="F2731" s="13">
        <v>0.627</v>
      </c>
      <c r="G2731" s="13">
        <v>0.45112653481423398</v>
      </c>
      <c r="H2731" s="13">
        <v>0.90292720826476702</v>
      </c>
      <c r="I2731" s="13">
        <v>2.4115651587651301E-2</v>
      </c>
      <c r="J2731" s="13">
        <v>5.6610690557716899E-2</v>
      </c>
      <c r="L2731">
        <v>0.31583573879148402</v>
      </c>
      <c r="M2731" t="str">
        <f>IF(L2731&gt;0, "Down", "High")</f>
        <v>Down</v>
      </c>
      <c r="N2731">
        <v>-0.51357812666507696</v>
      </c>
      <c r="O2731" t="str">
        <f>IF(N2731&gt;0, "Down", "High")</f>
        <v>High</v>
      </c>
      <c r="P2731">
        <v>-1.33536312269478</v>
      </c>
      <c r="Q2731" t="str">
        <f>IF(P2731&gt;0, "Down", "High")</f>
        <v>High</v>
      </c>
      <c r="R2731">
        <v>-1.99916519217054</v>
      </c>
      <c r="S2731" t="str">
        <f>IF(R2731&gt;0, "Down", "High")</f>
        <v>High</v>
      </c>
    </row>
    <row r="2732" spans="1:19" x14ac:dyDescent="0.2">
      <c r="A2732" s="13">
        <v>3086</v>
      </c>
      <c r="B2732" s="13" t="s">
        <v>9307</v>
      </c>
      <c r="C2732" s="13">
        <v>0.29278915815084</v>
      </c>
      <c r="D2732" s="13" t="s">
        <v>2996</v>
      </c>
      <c r="E2732" s="13">
        <v>330.93187999999998</v>
      </c>
      <c r="F2732" s="13">
        <v>0.56599999999999995</v>
      </c>
      <c r="G2732" s="13">
        <v>0.45154749304094</v>
      </c>
      <c r="H2732" s="13">
        <v>0.90292720826476702</v>
      </c>
      <c r="I2732" s="13">
        <v>0.29278915815084</v>
      </c>
      <c r="J2732" s="13">
        <v>0.38088243134198202</v>
      </c>
      <c r="L2732">
        <v>1.00384302026573</v>
      </c>
      <c r="M2732" t="str">
        <f>IF(L2732&gt;0, "Down", "High")</f>
        <v>Down</v>
      </c>
      <c r="N2732">
        <v>6.9528557181820994E-2</v>
      </c>
      <c r="O2732" t="str">
        <f>IF(N2732&gt;0, "Down", "High")</f>
        <v>Down</v>
      </c>
      <c r="P2732">
        <v>-1.3349924801420501</v>
      </c>
      <c r="Q2732" t="str">
        <f>IF(P2732&gt;0, "Down", "High")</f>
        <v>High</v>
      </c>
      <c r="R2732">
        <v>-2.2847489819459899</v>
      </c>
      <c r="S2732" t="str">
        <f>IF(R2732&gt;0, "Down", "High")</f>
        <v>High</v>
      </c>
    </row>
    <row r="2733" spans="1:19" x14ac:dyDescent="0.2">
      <c r="A2733" s="13">
        <v>4795</v>
      </c>
      <c r="B2733" s="13" t="s">
        <v>8988</v>
      </c>
      <c r="C2733" s="13">
        <v>3.1719096622497202E-2</v>
      </c>
      <c r="D2733" s="13" t="s">
        <v>4394</v>
      </c>
      <c r="E2733" s="13">
        <v>475.28832</v>
      </c>
      <c r="F2733" s="13">
        <v>3.9329999999999998</v>
      </c>
      <c r="G2733" s="13">
        <v>0.451657202138674</v>
      </c>
      <c r="H2733" s="13">
        <v>0.90292720826476702</v>
      </c>
      <c r="I2733" s="13">
        <v>3.1719096622497202E-2</v>
      </c>
      <c r="J2733" s="13">
        <v>6.9142762173765193E-2</v>
      </c>
      <c r="L2733">
        <v>0.64856699296855602</v>
      </c>
      <c r="M2733" t="str">
        <f>IF(L2733&gt;0, "Down", "High")</f>
        <v>Down</v>
      </c>
      <c r="N2733">
        <v>-0.114126752265627</v>
      </c>
      <c r="O2733" t="str">
        <f>IF(N2733&gt;0, "Down", "High")</f>
        <v>High</v>
      </c>
      <c r="P2733">
        <v>-1.3348450268507499</v>
      </c>
      <c r="Q2733" t="str">
        <f>IF(P2733&gt;0, "Down", "High")</f>
        <v>High</v>
      </c>
      <c r="R2733">
        <v>-2.25404929627418</v>
      </c>
      <c r="S2733" t="str">
        <f>IF(R2733&gt;0, "Down", "High")</f>
        <v>High</v>
      </c>
    </row>
    <row r="2734" spans="1:19" x14ac:dyDescent="0.2">
      <c r="A2734" s="13">
        <v>236</v>
      </c>
      <c r="B2734" s="13" t="s">
        <v>330</v>
      </c>
      <c r="C2734" s="13">
        <v>0.346065828389853</v>
      </c>
      <c r="D2734" s="13" t="s">
        <v>331</v>
      </c>
      <c r="E2734" s="13">
        <v>299.16226</v>
      </c>
      <c r="F2734" s="13">
        <v>9.3550000000000004</v>
      </c>
      <c r="G2734" s="13">
        <v>0.45167764523162601</v>
      </c>
      <c r="H2734" s="13">
        <v>0.90292720826476702</v>
      </c>
      <c r="I2734" s="13">
        <v>0.346065828389853</v>
      </c>
      <c r="J2734" s="13">
        <v>0.43593796729220902</v>
      </c>
      <c r="L2734">
        <v>0.95180663307116298</v>
      </c>
      <c r="M2734" t="str">
        <f>IF(L2734&gt;0, "Down", "High")</f>
        <v>Down</v>
      </c>
      <c r="N2734">
        <v>0.60930185844825402</v>
      </c>
      <c r="O2734" t="str">
        <f>IF(N2734&gt;0, "Down", "High")</f>
        <v>Down</v>
      </c>
      <c r="P2734">
        <v>-1.33475925883903</v>
      </c>
      <c r="Q2734" t="str">
        <f>IF(P2734&gt;0, "Down", "High")</f>
        <v>High</v>
      </c>
      <c r="R2734">
        <v>-1.3711973749223501</v>
      </c>
      <c r="S2734" t="str">
        <f>IF(R2734&gt;0, "Down", "High")</f>
        <v>High</v>
      </c>
    </row>
    <row r="2735" spans="1:19" x14ac:dyDescent="0.2">
      <c r="A2735" s="13">
        <v>5211</v>
      </c>
      <c r="B2735" s="13" t="s">
        <v>10539</v>
      </c>
      <c r="C2735" s="13">
        <v>1.1361153808577501E-2</v>
      </c>
      <c r="D2735" s="13" t="s">
        <v>4745</v>
      </c>
      <c r="E2735" s="13">
        <v>390.19916999999998</v>
      </c>
      <c r="F2735" s="13">
        <v>1.3560000000000001</v>
      </c>
      <c r="G2735" s="13">
        <v>0.45201702982325398</v>
      </c>
      <c r="H2735" s="13">
        <v>0.90292720826476702</v>
      </c>
      <c r="I2735" s="13">
        <v>1.1361153808577501E-2</v>
      </c>
      <c r="J2735" s="13">
        <v>3.3020961574239997E-2</v>
      </c>
      <c r="L2735">
        <v>0.72946716433580305</v>
      </c>
      <c r="M2735" t="str">
        <f>IF(L2735&gt;0, "Down", "High")</f>
        <v>Down</v>
      </c>
      <c r="N2735">
        <v>-0.72035421681073497</v>
      </c>
      <c r="O2735" t="str">
        <f>IF(N2735&gt;0, "Down", "High")</f>
        <v>High</v>
      </c>
      <c r="P2735">
        <v>-1.33326370634855</v>
      </c>
      <c r="Q2735" t="str">
        <f>IF(P2735&gt;0, "Down", "High")</f>
        <v>High</v>
      </c>
      <c r="R2735">
        <v>-2.69132942236434</v>
      </c>
      <c r="S2735" t="str">
        <f>IF(R2735&gt;0, "Down", "High")</f>
        <v>High</v>
      </c>
    </row>
    <row r="2736" spans="1:19" x14ac:dyDescent="0.2">
      <c r="A2736" s="13">
        <v>910</v>
      </c>
      <c r="B2736" s="13" t="s">
        <v>11644</v>
      </c>
      <c r="C2736" s="13">
        <v>0.128916652182925</v>
      </c>
      <c r="D2736" s="13" t="s">
        <v>1071</v>
      </c>
      <c r="E2736" s="13">
        <v>152.01657</v>
      </c>
      <c r="F2736" s="13">
        <v>6.9589999999999996</v>
      </c>
      <c r="G2736" s="13">
        <v>0.452104098887673</v>
      </c>
      <c r="H2736" s="13">
        <v>0.90292720826476702</v>
      </c>
      <c r="I2736" s="13">
        <v>0.128916652182925</v>
      </c>
      <c r="J2736" s="13">
        <v>0.20105335132753599</v>
      </c>
      <c r="L2736">
        <v>1.0897052666068101</v>
      </c>
      <c r="M2736" t="str">
        <f>IF(L2736&gt;0, "Down", "High")</f>
        <v>Down</v>
      </c>
      <c r="N2736">
        <v>0.80879142922274405</v>
      </c>
      <c r="O2736" t="str">
        <f>IF(N2736&gt;0, "Down", "High")</f>
        <v>Down</v>
      </c>
      <c r="P2736">
        <v>-1.3328318799196199</v>
      </c>
      <c r="Q2736" t="str">
        <f>IF(P2736&gt;0, "Down", "High")</f>
        <v>High</v>
      </c>
      <c r="R2736">
        <v>-1.6987815930844199</v>
      </c>
      <c r="S2736" t="str">
        <f>IF(R2736&gt;0, "Down", "High")</f>
        <v>High</v>
      </c>
    </row>
    <row r="2737" spans="1:19" x14ac:dyDescent="0.2">
      <c r="A2737" s="13">
        <v>2406</v>
      </c>
      <c r="B2737" s="13" t="s">
        <v>2444</v>
      </c>
      <c r="C2737" s="13">
        <v>0.39577707302169202</v>
      </c>
      <c r="D2737" s="13" t="s">
        <v>2445</v>
      </c>
      <c r="E2737" s="13">
        <v>233.09177</v>
      </c>
      <c r="F2737" s="13">
        <v>7.64</v>
      </c>
      <c r="G2737" s="13">
        <v>0.45215651737984802</v>
      </c>
      <c r="H2737" s="13">
        <v>0.90292720826476702</v>
      </c>
      <c r="I2737" s="13">
        <v>0.39577707302169202</v>
      </c>
      <c r="J2737" s="13">
        <v>0.48435181268692601</v>
      </c>
      <c r="L2737">
        <v>1.14039383848043</v>
      </c>
      <c r="M2737" t="str">
        <f>IF(L2737&gt;0, "Down", "High")</f>
        <v>Down</v>
      </c>
      <c r="N2737">
        <v>3.1460657372110901</v>
      </c>
      <c r="O2737" t="str">
        <f>IF(N2737&gt;0, "Down", "High")</f>
        <v>Down</v>
      </c>
      <c r="P2737">
        <v>-1.33174264853761</v>
      </c>
      <c r="Q2737" t="str">
        <f>IF(P2737&gt;0, "Down", "High")</f>
        <v>High</v>
      </c>
      <c r="R2737">
        <v>0.68916550579993496</v>
      </c>
      <c r="S2737" t="str">
        <f>IF(R2737&gt;0, "Down", "High")</f>
        <v>Down</v>
      </c>
    </row>
    <row r="2738" spans="1:19" x14ac:dyDescent="0.2">
      <c r="A2738" s="13">
        <v>98</v>
      </c>
      <c r="B2738" s="13" t="s">
        <v>8583</v>
      </c>
      <c r="C2738" s="13">
        <v>8.8446589388528896E-2</v>
      </c>
      <c r="D2738" s="13" t="s">
        <v>137</v>
      </c>
      <c r="E2738" s="13">
        <v>430.2441</v>
      </c>
      <c r="F2738" s="13">
        <v>5.9790000000000001</v>
      </c>
      <c r="G2738" s="13">
        <v>0.45236286620631799</v>
      </c>
      <c r="H2738" s="13">
        <v>0.90292720826476702</v>
      </c>
      <c r="I2738" s="13">
        <v>8.8446589388528896E-2</v>
      </c>
      <c r="J2738" s="13">
        <v>0.150317785763595</v>
      </c>
      <c r="L2738">
        <v>1.1361255495668401</v>
      </c>
      <c r="M2738" t="str">
        <f>IF(L2738&gt;0, "Down", "High")</f>
        <v>Down</v>
      </c>
      <c r="N2738">
        <v>1.2662110047712201</v>
      </c>
      <c r="O2738" t="str">
        <f>IF(N2738&gt;0, "Down", "High")</f>
        <v>Down</v>
      </c>
      <c r="P2738">
        <v>-1.33168458437427</v>
      </c>
      <c r="Q2738" t="str">
        <f>IF(P2738&gt;0, "Down", "High")</f>
        <v>High</v>
      </c>
      <c r="R2738">
        <v>-1.37063515412718</v>
      </c>
      <c r="S2738" t="str">
        <f>IF(R2738&gt;0, "Down", "High")</f>
        <v>High</v>
      </c>
    </row>
    <row r="2739" spans="1:19" x14ac:dyDescent="0.2">
      <c r="A2739" s="13">
        <v>6146</v>
      </c>
      <c r="B2739" s="13" t="s">
        <v>11167</v>
      </c>
      <c r="C2739" s="13">
        <v>0.188423374160262</v>
      </c>
      <c r="D2739" s="13" t="s">
        <v>5474</v>
      </c>
      <c r="E2739" s="13">
        <v>576.19784000000004</v>
      </c>
      <c r="F2739" s="13">
        <v>4.8170000000000002</v>
      </c>
      <c r="G2739" s="13">
        <v>0.45259288813927301</v>
      </c>
      <c r="H2739" s="13">
        <v>0.90292720826476702</v>
      </c>
      <c r="I2739" s="13">
        <v>0.188423374160262</v>
      </c>
      <c r="J2739" s="13">
        <v>0.268770721263972</v>
      </c>
      <c r="L2739">
        <v>0.14652324995034899</v>
      </c>
      <c r="M2739" t="str">
        <f>IF(L2739&gt;0, "Down", "High")</f>
        <v>Down</v>
      </c>
      <c r="N2739">
        <v>0.69806427013288097</v>
      </c>
      <c r="O2739" t="str">
        <f>IF(N2739&gt;0, "Down", "High")</f>
        <v>Down</v>
      </c>
      <c r="P2739">
        <v>-1.3316744201980599</v>
      </c>
      <c r="Q2739" t="str">
        <f>IF(P2739&gt;0, "Down", "High")</f>
        <v>High</v>
      </c>
      <c r="R2739">
        <v>-0.895174526115317</v>
      </c>
      <c r="S2739" t="str">
        <f>IF(R2739&gt;0, "Down", "High")</f>
        <v>High</v>
      </c>
    </row>
    <row r="2740" spans="1:19" x14ac:dyDescent="0.2">
      <c r="A2740" s="13">
        <v>785</v>
      </c>
      <c r="B2740" s="13" t="s">
        <v>9056</v>
      </c>
      <c r="C2740" s="13">
        <v>6.2447662197478798E-2</v>
      </c>
      <c r="D2740" s="13" t="s">
        <v>832</v>
      </c>
      <c r="E2740" s="13">
        <v>478.18615</v>
      </c>
      <c r="F2740" s="13">
        <v>6.6779999999999999</v>
      </c>
      <c r="G2740" s="13">
        <v>0.45268316146522403</v>
      </c>
      <c r="H2740" s="13">
        <v>0.90292720826476702</v>
      </c>
      <c r="I2740" s="13">
        <v>6.2447662197478798E-2</v>
      </c>
      <c r="J2740" s="13">
        <v>0.116230933657017</v>
      </c>
      <c r="L2740">
        <v>-0.58925205132810199</v>
      </c>
      <c r="M2740" t="str">
        <f>IF(L2740&gt;0, "Down", "High")</f>
        <v>High</v>
      </c>
      <c r="N2740">
        <v>-0.74229757962454501</v>
      </c>
      <c r="O2740" t="str">
        <f>IF(N2740&gt;0, "Down", "High")</f>
        <v>High</v>
      </c>
      <c r="P2740">
        <v>-1.3311751713291999</v>
      </c>
      <c r="Q2740" t="str">
        <f>IF(P2740&gt;0, "Down", "High")</f>
        <v>High</v>
      </c>
      <c r="R2740">
        <v>-1.6758726759525799</v>
      </c>
      <c r="S2740" t="str">
        <f>IF(R2740&gt;0, "Down", "High")</f>
        <v>High</v>
      </c>
    </row>
    <row r="2741" spans="1:19" x14ac:dyDescent="0.2">
      <c r="A2741" s="13">
        <v>3489</v>
      </c>
      <c r="B2741" s="13" t="s">
        <v>12496</v>
      </c>
      <c r="C2741" s="13">
        <v>4.7060450968975098E-2</v>
      </c>
      <c r="D2741" s="13" t="s">
        <v>3347</v>
      </c>
      <c r="E2741" s="13">
        <v>245.12890999999999</v>
      </c>
      <c r="F2741" s="13">
        <v>6.4550000000000001</v>
      </c>
      <c r="G2741" s="13">
        <v>0.45269436727995599</v>
      </c>
      <c r="H2741" s="13">
        <v>0.90292720826476702</v>
      </c>
      <c r="I2741" s="13">
        <v>4.7060450968975098E-2</v>
      </c>
      <c r="J2741" s="13">
        <v>9.3306806124526298E-2</v>
      </c>
      <c r="L2741">
        <v>-0.37585625509154502</v>
      </c>
      <c r="M2741" t="str">
        <f>IF(L2741&gt;0, "Down", "High")</f>
        <v>High</v>
      </c>
      <c r="N2741">
        <v>-0.94273336821755704</v>
      </c>
      <c r="O2741" t="str">
        <f>IF(N2741&gt;0, "Down", "High")</f>
        <v>High</v>
      </c>
      <c r="P2741">
        <v>-1.33094362729797</v>
      </c>
      <c r="Q2741" t="str">
        <f>IF(P2741&gt;0, "Down", "High")</f>
        <v>High</v>
      </c>
      <c r="R2741">
        <v>-2.3695310718789502</v>
      </c>
      <c r="S2741" t="str">
        <f>IF(R2741&gt;0, "Down", "High")</f>
        <v>High</v>
      </c>
    </row>
    <row r="2742" spans="1:19" x14ac:dyDescent="0.2">
      <c r="A2742" s="13">
        <v>5735</v>
      </c>
      <c r="B2742" s="13" t="s">
        <v>5160</v>
      </c>
      <c r="C2742" s="13">
        <v>0.82304189032692898</v>
      </c>
      <c r="D2742" s="13" t="s">
        <v>5161</v>
      </c>
      <c r="E2742" s="13">
        <v>271.09451999999999</v>
      </c>
      <c r="F2742" s="13">
        <v>8.2040000000000006</v>
      </c>
      <c r="G2742" s="13">
        <v>0.453349329078579</v>
      </c>
      <c r="H2742" s="13">
        <v>0.90379345952711498</v>
      </c>
      <c r="I2742" s="13">
        <v>0.82304189032692898</v>
      </c>
      <c r="J2742" s="13">
        <v>0.86766704365109404</v>
      </c>
      <c r="L2742">
        <v>2.2364518180194102</v>
      </c>
      <c r="M2742" t="str">
        <f>IF(L2742&gt;0, "Down", "High")</f>
        <v>Down</v>
      </c>
      <c r="N2742">
        <v>1.2349908490950201</v>
      </c>
      <c r="O2742" t="str">
        <f>IF(N2742&gt;0, "Down", "High")</f>
        <v>Down</v>
      </c>
      <c r="P2742">
        <v>-1.33074807479723</v>
      </c>
      <c r="Q2742" t="str">
        <f>IF(P2742&gt;0, "Down", "High")</f>
        <v>High</v>
      </c>
      <c r="R2742">
        <v>-2.7398307350480402</v>
      </c>
      <c r="S2742" t="str">
        <f>IF(R2742&gt;0, "Down", "High")</f>
        <v>High</v>
      </c>
    </row>
    <row r="2743" spans="1:19" x14ac:dyDescent="0.2">
      <c r="A2743" s="13">
        <v>1985</v>
      </c>
      <c r="B2743" s="13" t="s">
        <v>11926</v>
      </c>
      <c r="C2743" s="13">
        <v>4.5988544710054798E-4</v>
      </c>
      <c r="D2743" s="13" t="s">
        <v>2086</v>
      </c>
      <c r="E2743" s="13">
        <v>420.15561000000002</v>
      </c>
      <c r="F2743" s="13">
        <v>0.80600000000000005</v>
      </c>
      <c r="G2743" s="13">
        <v>0.45355289230038798</v>
      </c>
      <c r="H2743" s="13">
        <v>0.90392344276950398</v>
      </c>
      <c r="I2743" s="13">
        <v>4.5988544710054798E-4</v>
      </c>
      <c r="J2743" s="13">
        <v>4.3251868500684201E-3</v>
      </c>
      <c r="L2743">
        <v>0.71366669509106595</v>
      </c>
      <c r="M2743" t="str">
        <f>IF(L2743&gt;0, "Down", "High")</f>
        <v>Down</v>
      </c>
      <c r="N2743">
        <v>-0.12957086823956601</v>
      </c>
      <c r="O2743" t="str">
        <f>IF(N2743&gt;0, "Down", "High")</f>
        <v>High</v>
      </c>
      <c r="P2743">
        <v>-1.33071252739278</v>
      </c>
      <c r="Q2743" t="str">
        <f>IF(P2743&gt;0, "Down", "High")</f>
        <v>High</v>
      </c>
      <c r="R2743">
        <v>-2.6698201592470401</v>
      </c>
      <c r="S2743" t="str">
        <f>IF(R2743&gt;0, "Down", "High")</f>
        <v>High</v>
      </c>
    </row>
    <row r="2744" spans="1:19" x14ac:dyDescent="0.2">
      <c r="A2744" s="13">
        <v>2552</v>
      </c>
      <c r="B2744" s="13" t="s">
        <v>2573</v>
      </c>
      <c r="C2744" s="13">
        <v>3.4131473930484402E-3</v>
      </c>
      <c r="D2744" s="13" t="s">
        <v>2574</v>
      </c>
      <c r="E2744" s="13">
        <v>344.18227000000002</v>
      </c>
      <c r="F2744" s="13">
        <v>5.6340000000000003</v>
      </c>
      <c r="G2744" s="13">
        <v>0.45406013750565799</v>
      </c>
      <c r="H2744" s="13">
        <v>0.90464775932333297</v>
      </c>
      <c r="I2744" s="13">
        <v>3.4131473930484402E-3</v>
      </c>
      <c r="J2744" s="13">
        <v>1.4811667345185801E-2</v>
      </c>
      <c r="L2744">
        <v>1.1257779348597601</v>
      </c>
      <c r="M2744" t="str">
        <f>IF(L2744&gt;0, "Down", "High")</f>
        <v>Down</v>
      </c>
      <c r="N2744">
        <v>1.1591143897317999</v>
      </c>
      <c r="O2744" t="str">
        <f>IF(N2744&gt;0, "Down", "High")</f>
        <v>Down</v>
      </c>
      <c r="P2744">
        <v>-1.33047549223137</v>
      </c>
      <c r="Q2744" t="str">
        <f>IF(P2744&gt;0, "Down", "High")</f>
        <v>High</v>
      </c>
      <c r="R2744">
        <v>-1.0217759671831901</v>
      </c>
      <c r="S2744" t="str">
        <f>IF(R2744&gt;0, "Down", "High")</f>
        <v>High</v>
      </c>
    </row>
    <row r="2745" spans="1:19" x14ac:dyDescent="0.2">
      <c r="A2745" s="13">
        <v>1580</v>
      </c>
      <c r="B2745" s="13" t="s">
        <v>1019</v>
      </c>
      <c r="C2745" s="13">
        <v>1.87535357287891E-2</v>
      </c>
      <c r="D2745" s="13" t="s">
        <v>1020</v>
      </c>
      <c r="E2745" s="13">
        <v>281.11369000000002</v>
      </c>
      <c r="F2745" s="13">
        <v>4.7869999999999999</v>
      </c>
      <c r="G2745" s="13">
        <v>0.45441390409207799</v>
      </c>
      <c r="H2745" s="13">
        <v>0.90481134880632297</v>
      </c>
      <c r="I2745" s="13">
        <v>1.87535357287891E-2</v>
      </c>
      <c r="J2745" s="13">
        <v>4.7395299387303302E-2</v>
      </c>
      <c r="L2745">
        <v>1.6059261386150601</v>
      </c>
      <c r="M2745" t="str">
        <f>IF(L2745&gt;0, "Down", "High")</f>
        <v>Down</v>
      </c>
      <c r="N2745">
        <v>-0.31415390159051099</v>
      </c>
      <c r="O2745" t="str">
        <f>IF(N2745&gt;0, "Down", "High")</f>
        <v>High</v>
      </c>
      <c r="P2745">
        <v>-1.3303444540667699</v>
      </c>
      <c r="Q2745" t="str">
        <f>IF(P2745&gt;0, "Down", "High")</f>
        <v>High</v>
      </c>
      <c r="R2745">
        <v>-3.3196114577601499</v>
      </c>
      <c r="S2745" t="str">
        <f>IF(R2745&gt;0, "Down", "High")</f>
        <v>High</v>
      </c>
    </row>
    <row r="2746" spans="1:19" x14ac:dyDescent="0.2">
      <c r="A2746" s="13">
        <v>4278</v>
      </c>
      <c r="B2746" s="13" t="s">
        <v>9977</v>
      </c>
      <c r="C2746" s="13">
        <v>0.24633497830859499</v>
      </c>
      <c r="D2746" s="13" t="s">
        <v>3994</v>
      </c>
      <c r="E2746" s="13">
        <v>336.04856000000001</v>
      </c>
      <c r="F2746" s="13">
        <v>0.83099999999999996</v>
      </c>
      <c r="G2746" s="13">
        <v>0.45477546740213398</v>
      </c>
      <c r="H2746" s="13">
        <v>0.90525537127914102</v>
      </c>
      <c r="I2746" s="13">
        <v>0.24633497830859499</v>
      </c>
      <c r="J2746" s="13">
        <v>0.33200707924745998</v>
      </c>
      <c r="L2746">
        <v>0.63307964432841002</v>
      </c>
      <c r="M2746" t="str">
        <f>IF(L2746&gt;0, "Down", "High")</f>
        <v>Down</v>
      </c>
      <c r="N2746">
        <v>1.92941700266657</v>
      </c>
      <c r="O2746" t="str">
        <f>IF(N2746&gt;0, "Down", "High")</f>
        <v>Down</v>
      </c>
      <c r="P2746">
        <v>-1.3300908229863</v>
      </c>
      <c r="Q2746" t="str">
        <f>IF(P2746&gt;0, "Down", "High")</f>
        <v>High</v>
      </c>
      <c r="R2746">
        <v>-0.64585633125637298</v>
      </c>
      <c r="S2746" t="str">
        <f>IF(R2746&gt;0, "Down", "High")</f>
        <v>High</v>
      </c>
    </row>
    <row r="2747" spans="1:19" x14ac:dyDescent="0.2">
      <c r="A2747" s="13">
        <v>2480</v>
      </c>
      <c r="B2747" s="13" t="s">
        <v>12146</v>
      </c>
      <c r="C2747" s="13">
        <v>6.5885397008327198E-2</v>
      </c>
      <c r="D2747" s="13" t="s">
        <v>2509</v>
      </c>
      <c r="E2747" s="13">
        <v>208.9881</v>
      </c>
      <c r="F2747" s="13">
        <v>0.56799999999999995</v>
      </c>
      <c r="G2747" s="13">
        <v>0.45491491946510298</v>
      </c>
      <c r="H2747" s="13">
        <v>0.90525713337359603</v>
      </c>
      <c r="I2747" s="13">
        <v>6.5885397008327198E-2</v>
      </c>
      <c r="J2747" s="13">
        <v>0.120669834217943</v>
      </c>
      <c r="L2747">
        <v>1.2969267906005</v>
      </c>
      <c r="M2747" t="str">
        <f>IF(L2747&gt;0, "Down", "High")</f>
        <v>Down</v>
      </c>
      <c r="N2747">
        <v>0.43936521688794899</v>
      </c>
      <c r="O2747" t="str">
        <f>IF(N2747&gt;0, "Down", "High")</f>
        <v>Down</v>
      </c>
      <c r="P2747">
        <v>-1.3300014037607699</v>
      </c>
      <c r="Q2747" t="str">
        <f>IF(P2747&gt;0, "Down", "High")</f>
        <v>High</v>
      </c>
      <c r="R2747">
        <v>-2.0862446265318599</v>
      </c>
      <c r="S2747" t="str">
        <f>IF(R2747&gt;0, "Down", "High")</f>
        <v>High</v>
      </c>
    </row>
    <row r="2748" spans="1:19" x14ac:dyDescent="0.2">
      <c r="A2748" s="13">
        <v>2134</v>
      </c>
      <c r="B2748" s="13" t="s">
        <v>11986</v>
      </c>
      <c r="C2748" s="13">
        <v>1.86316499739138E-3</v>
      </c>
      <c r="D2748" s="13" t="s">
        <v>1983</v>
      </c>
      <c r="E2748" s="13">
        <v>366.20301000000001</v>
      </c>
      <c r="F2748" s="13">
        <v>5.33</v>
      </c>
      <c r="G2748" s="13">
        <v>0.45525744873747198</v>
      </c>
      <c r="H2748" s="13">
        <v>0.90538718800666695</v>
      </c>
      <c r="I2748" s="13">
        <v>1.86316499739138E-3</v>
      </c>
      <c r="J2748" s="13">
        <v>1.00024714005121E-2</v>
      </c>
      <c r="L2748">
        <v>1.5063072838606399</v>
      </c>
      <c r="M2748" t="str">
        <f>IF(L2748&gt;0, "Down", "High")</f>
        <v>Down</v>
      </c>
      <c r="N2748">
        <v>-0.36182805996895001</v>
      </c>
      <c r="O2748" t="str">
        <f>IF(N2748&gt;0, "Down", "High")</f>
        <v>High</v>
      </c>
      <c r="P2748">
        <v>-1.3298353903886899</v>
      </c>
      <c r="Q2748" t="str">
        <f>IF(P2748&gt;0, "Down", "High")</f>
        <v>High</v>
      </c>
      <c r="R2748">
        <v>-2.6821874625287698</v>
      </c>
      <c r="S2748" t="str">
        <f>IF(R2748&gt;0, "Down", "High")</f>
        <v>High</v>
      </c>
    </row>
    <row r="2749" spans="1:19" x14ac:dyDescent="0.2">
      <c r="A2749" s="13">
        <v>5821</v>
      </c>
      <c r="B2749" s="13" t="s">
        <v>11592</v>
      </c>
      <c r="C2749" s="13">
        <v>1.05523525773989E-4</v>
      </c>
      <c r="D2749" s="13" t="s">
        <v>5227</v>
      </c>
      <c r="E2749" s="13">
        <v>229.09752</v>
      </c>
      <c r="F2749" s="13">
        <v>4.93</v>
      </c>
      <c r="G2749" s="13">
        <v>0.45581020526423099</v>
      </c>
      <c r="H2749" s="13">
        <v>0.90559849836378103</v>
      </c>
      <c r="I2749" s="13">
        <v>1.05523525773989E-4</v>
      </c>
      <c r="J2749" s="13">
        <v>1.7586356986772299E-3</v>
      </c>
      <c r="L2749">
        <v>-1.07227309947955</v>
      </c>
      <c r="M2749" t="str">
        <f>IF(L2749&gt;0, "Down", "High")</f>
        <v>High</v>
      </c>
      <c r="N2749">
        <v>-0.59108521334004704</v>
      </c>
      <c r="O2749" t="str">
        <f>IF(N2749&gt;0, "Down", "High")</f>
        <v>High</v>
      </c>
      <c r="P2749">
        <v>-1.3289518181232101</v>
      </c>
      <c r="Q2749" t="str">
        <f>IF(P2749&gt;0, "Down", "High")</f>
        <v>High</v>
      </c>
      <c r="R2749">
        <v>-1.0299089204666101</v>
      </c>
      <c r="S2749" t="str">
        <f>IF(R2749&gt;0, "Down", "High")</f>
        <v>High</v>
      </c>
    </row>
    <row r="2750" spans="1:19" x14ac:dyDescent="0.2">
      <c r="A2750" s="13">
        <v>1430</v>
      </c>
      <c r="B2750" s="13" t="s">
        <v>1579</v>
      </c>
      <c r="C2750" s="13">
        <v>1.42071547601882E-3</v>
      </c>
      <c r="D2750" s="13" t="s">
        <v>1580</v>
      </c>
      <c r="E2750" s="13">
        <v>275.16055999999998</v>
      </c>
      <c r="F2750" s="13">
        <v>4.0270000000000001</v>
      </c>
      <c r="G2750" s="13">
        <v>0.45583888242374399</v>
      </c>
      <c r="H2750" s="13">
        <v>0.90559849836378103</v>
      </c>
      <c r="I2750" s="13">
        <v>1.42071547601882E-3</v>
      </c>
      <c r="J2750" s="13">
        <v>8.4762869450511098E-3</v>
      </c>
      <c r="L2750">
        <v>0.79613476309958298</v>
      </c>
      <c r="M2750" t="str">
        <f>IF(L2750&gt;0, "Down", "High")</f>
        <v>Down</v>
      </c>
      <c r="N2750">
        <v>1.04610657090987</v>
      </c>
      <c r="O2750" t="str">
        <f>IF(N2750&gt;0, "Down", "High")</f>
        <v>Down</v>
      </c>
      <c r="P2750">
        <v>-1.3280989299488899</v>
      </c>
      <c r="Q2750" t="str">
        <f>IF(P2750&gt;0, "Down", "High")</f>
        <v>High</v>
      </c>
      <c r="R2750">
        <v>-1.0361285960136799</v>
      </c>
      <c r="S2750" t="str">
        <f>IF(R2750&gt;0, "Down", "High")</f>
        <v>High</v>
      </c>
    </row>
    <row r="2751" spans="1:19" x14ac:dyDescent="0.2">
      <c r="A2751" s="13">
        <v>1661</v>
      </c>
      <c r="B2751" s="13" t="s">
        <v>11784</v>
      </c>
      <c r="C2751" s="13">
        <v>3.5604474166074799E-3</v>
      </c>
      <c r="D2751" s="13" t="s">
        <v>29</v>
      </c>
      <c r="E2751" s="13">
        <v>271.18948999999998</v>
      </c>
      <c r="F2751" s="13">
        <v>5.4669999999999996</v>
      </c>
      <c r="G2751" s="13">
        <v>0.45591075701163197</v>
      </c>
      <c r="H2751" s="13">
        <v>0.90559849836378103</v>
      </c>
      <c r="I2751" s="13">
        <v>3.5604474166074799E-3</v>
      </c>
      <c r="J2751" s="13">
        <v>1.5199139352474101E-2</v>
      </c>
      <c r="L2751">
        <v>-0.17593594716146299</v>
      </c>
      <c r="M2751" t="str">
        <f>IF(L2751&gt;0, "Down", "High")</f>
        <v>High</v>
      </c>
      <c r="N2751">
        <v>0.28733610777798901</v>
      </c>
      <c r="O2751" t="str">
        <f>IF(N2751&gt;0, "Down", "High")</f>
        <v>Down</v>
      </c>
      <c r="P2751">
        <v>-1.3254756175037099</v>
      </c>
      <c r="Q2751" t="str">
        <f>IF(P2751&gt;0, "Down", "High")</f>
        <v>High</v>
      </c>
      <c r="R2751">
        <v>-0.93950340359150897</v>
      </c>
      <c r="S2751" t="str">
        <f>IF(R2751&gt;0, "Down", "High")</f>
        <v>High</v>
      </c>
    </row>
    <row r="2752" spans="1:19" x14ac:dyDescent="0.2">
      <c r="A2752" s="13">
        <v>988</v>
      </c>
      <c r="B2752" s="13" t="s">
        <v>1145</v>
      </c>
      <c r="C2752" s="14">
        <v>7.5459608678728904E-5</v>
      </c>
      <c r="D2752" s="13" t="s">
        <v>142</v>
      </c>
      <c r="E2752" s="13">
        <v>227.10319999999999</v>
      </c>
      <c r="F2752" s="13">
        <v>1.367</v>
      </c>
      <c r="G2752" s="13">
        <v>0.45591817864969802</v>
      </c>
      <c r="H2752" s="13">
        <v>0.90559849836378103</v>
      </c>
      <c r="I2752" s="14">
        <v>7.5459608678728904E-5</v>
      </c>
      <c r="J2752" s="13">
        <v>1.40449465384084E-3</v>
      </c>
      <c r="L2752">
        <v>-0.115501901675251</v>
      </c>
      <c r="M2752" t="str">
        <f>IF(L2752&gt;0, "Down", "High")</f>
        <v>High</v>
      </c>
      <c r="N2752">
        <v>-0.55329735367692401</v>
      </c>
      <c r="O2752" t="str">
        <f>IF(N2752&gt;0, "Down", "High")</f>
        <v>High</v>
      </c>
      <c r="P2752">
        <v>-1.32485544290097</v>
      </c>
      <c r="Q2752" t="str">
        <f>IF(P2752&gt;0, "Down", "High")</f>
        <v>High</v>
      </c>
      <c r="R2752">
        <v>-2.0117229064862201</v>
      </c>
      <c r="S2752" t="str">
        <f>IF(R2752&gt;0, "Down", "High")</f>
        <v>High</v>
      </c>
    </row>
    <row r="2753" spans="1:19" x14ac:dyDescent="0.2">
      <c r="A2753" s="13">
        <v>3285</v>
      </c>
      <c r="B2753" s="13" t="s">
        <v>9414</v>
      </c>
      <c r="C2753" s="13">
        <v>2.6902425216458199E-2</v>
      </c>
      <c r="D2753" s="13" t="s">
        <v>3166</v>
      </c>
      <c r="E2753" s="13">
        <v>546.23733000000004</v>
      </c>
      <c r="F2753" s="13">
        <v>9.6959999999999997</v>
      </c>
      <c r="G2753" s="13">
        <v>0.456082039846472</v>
      </c>
      <c r="H2753" s="13">
        <v>0.90564862198085105</v>
      </c>
      <c r="I2753" s="13">
        <v>2.6902425216458199E-2</v>
      </c>
      <c r="J2753" s="13">
        <v>6.0933658184790102E-2</v>
      </c>
      <c r="L2753">
        <v>0.50599001144733102</v>
      </c>
      <c r="M2753" t="str">
        <f>IF(L2753&gt;0, "Down", "High")</f>
        <v>Down</v>
      </c>
      <c r="N2753">
        <v>1.01289644235026</v>
      </c>
      <c r="O2753" t="str">
        <f>IF(N2753&gt;0, "Down", "High")</f>
        <v>Down</v>
      </c>
      <c r="P2753">
        <v>-1.32395156297865</v>
      </c>
      <c r="Q2753" t="str">
        <f>IF(P2753&gt;0, "Down", "High")</f>
        <v>High</v>
      </c>
      <c r="R2753">
        <v>-1.0175288665772699</v>
      </c>
      <c r="S2753" t="str">
        <f>IF(R2753&gt;0, "Down", "High")</f>
        <v>High</v>
      </c>
    </row>
    <row r="2754" spans="1:19" x14ac:dyDescent="0.2">
      <c r="A2754" s="13">
        <v>4062</v>
      </c>
      <c r="B2754" s="13" t="s">
        <v>9858</v>
      </c>
      <c r="C2754" s="13">
        <v>4.6188408812257303E-2</v>
      </c>
      <c r="D2754" s="13" t="s">
        <v>29</v>
      </c>
      <c r="E2754" s="13">
        <v>216.14265</v>
      </c>
      <c r="F2754" s="13">
        <v>8.2200000000000006</v>
      </c>
      <c r="G2754" s="13">
        <v>0.456554685881992</v>
      </c>
      <c r="H2754" s="13">
        <v>0.90603333732273805</v>
      </c>
      <c r="I2754" s="13">
        <v>4.6188408812257303E-2</v>
      </c>
      <c r="J2754" s="13">
        <v>9.2080828431637701E-2</v>
      </c>
      <c r="L2754">
        <v>1.2314866453773099</v>
      </c>
      <c r="M2754" t="str">
        <f>IF(L2754&gt;0, "Down", "High")</f>
        <v>Down</v>
      </c>
      <c r="N2754">
        <v>-0.17058813657067801</v>
      </c>
      <c r="O2754" t="str">
        <f>IF(N2754&gt;0, "Down", "High")</f>
        <v>High</v>
      </c>
      <c r="P2754">
        <v>-1.32338527999899</v>
      </c>
      <c r="Q2754" t="str">
        <f>IF(P2754&gt;0, "Down", "High")</f>
        <v>High</v>
      </c>
      <c r="R2754">
        <v>-2.6432048661906702</v>
      </c>
      <c r="S2754" t="str">
        <f>IF(R2754&gt;0, "Down", "High")</f>
        <v>High</v>
      </c>
    </row>
    <row r="2755" spans="1:19" x14ac:dyDescent="0.2">
      <c r="A2755" s="13">
        <v>831</v>
      </c>
      <c r="B2755" s="13" t="s">
        <v>9044</v>
      </c>
      <c r="C2755" s="13">
        <v>0.34846969574346798</v>
      </c>
      <c r="D2755" s="13" t="s">
        <v>29</v>
      </c>
      <c r="E2755" s="13">
        <v>184.96987999999999</v>
      </c>
      <c r="F2755" s="13">
        <v>0.59799999999999998</v>
      </c>
      <c r="G2755" s="13">
        <v>0.45674841853687798</v>
      </c>
      <c r="H2755" s="13">
        <v>0.90603333732273805</v>
      </c>
      <c r="I2755" s="13">
        <v>0.34846969574346798</v>
      </c>
      <c r="J2755" s="13">
        <v>0.43788277020428501</v>
      </c>
      <c r="L2755">
        <v>-0.49017128912459101</v>
      </c>
      <c r="M2755" t="str">
        <f>IF(L2755&gt;0, "Down", "High")</f>
        <v>High</v>
      </c>
      <c r="N2755">
        <v>0.39125375063664602</v>
      </c>
      <c r="O2755" t="str">
        <f>IF(N2755&gt;0, "Down", "High")</f>
        <v>Down</v>
      </c>
      <c r="P2755">
        <v>-1.3232078036992101</v>
      </c>
      <c r="Q2755" t="str">
        <f>IF(P2755&gt;0, "Down", "High")</f>
        <v>High</v>
      </c>
      <c r="R2755">
        <v>-0.606421270995954</v>
      </c>
      <c r="S2755" t="str">
        <f>IF(R2755&gt;0, "Down", "High")</f>
        <v>High</v>
      </c>
    </row>
    <row r="2756" spans="1:19" x14ac:dyDescent="0.2">
      <c r="A2756" s="13">
        <v>494</v>
      </c>
      <c r="B2756" s="13" t="s">
        <v>8724</v>
      </c>
      <c r="C2756" s="13">
        <v>0.911800311233393</v>
      </c>
      <c r="D2756" s="13" t="s">
        <v>29</v>
      </c>
      <c r="E2756" s="13">
        <v>174.89615000000001</v>
      </c>
      <c r="F2756" s="13">
        <v>0.60799999999999998</v>
      </c>
      <c r="G2756" s="13">
        <v>0.45710699484365602</v>
      </c>
      <c r="H2756" s="13">
        <v>0.90603333732273805</v>
      </c>
      <c r="I2756" s="13">
        <v>0.911800311233393</v>
      </c>
      <c r="J2756" s="13">
        <v>0.93571967220982699</v>
      </c>
      <c r="L2756">
        <v>0.69356571524167898</v>
      </c>
      <c r="M2756" t="str">
        <f>IF(L2756&gt;0, "Down", "High")</f>
        <v>Down</v>
      </c>
      <c r="N2756">
        <v>-1.2361313492149</v>
      </c>
      <c r="O2756" t="str">
        <f>IF(N2756&gt;0, "Down", "High")</f>
        <v>High</v>
      </c>
      <c r="P2756">
        <v>-1.3230120625048101</v>
      </c>
      <c r="Q2756" t="str">
        <f>IF(P2756&gt;0, "Down", "High")</f>
        <v>High</v>
      </c>
      <c r="R2756">
        <v>-2.8051971356485401</v>
      </c>
      <c r="S2756" t="str">
        <f>IF(R2756&gt;0, "Down", "High")</f>
        <v>High</v>
      </c>
    </row>
    <row r="2757" spans="1:19" x14ac:dyDescent="0.2">
      <c r="A2757" s="13">
        <v>917</v>
      </c>
      <c r="B2757" s="13" t="s">
        <v>1077</v>
      </c>
      <c r="C2757" s="14">
        <v>9.5586477782882603E-6</v>
      </c>
      <c r="D2757" s="13" t="s">
        <v>1078</v>
      </c>
      <c r="E2757" s="13">
        <v>172.13333</v>
      </c>
      <c r="F2757" s="13">
        <v>0.96099999999999997</v>
      </c>
      <c r="G2757" s="13">
        <v>0.45724658092041498</v>
      </c>
      <c r="H2757" s="13">
        <v>0.90603333732273805</v>
      </c>
      <c r="I2757" s="14">
        <v>9.5586477782882603E-6</v>
      </c>
      <c r="J2757" s="13">
        <v>3.5303939596639398E-4</v>
      </c>
      <c r="L2757">
        <v>-0.29453952509166498</v>
      </c>
      <c r="M2757" t="str">
        <f>IF(L2757&gt;0, "Down", "High")</f>
        <v>High</v>
      </c>
      <c r="N2757">
        <v>1.2788647433225</v>
      </c>
      <c r="O2757" t="str">
        <f>IF(N2757&gt;0, "Down", "High")</f>
        <v>Down</v>
      </c>
      <c r="P2757">
        <v>-1.3229090376827199</v>
      </c>
      <c r="Q2757" t="str">
        <f>IF(P2757&gt;0, "Down", "High")</f>
        <v>High</v>
      </c>
      <c r="R2757">
        <v>0.21570012910469999</v>
      </c>
      <c r="S2757" t="str">
        <f>IF(R2757&gt;0, "Down", "High")</f>
        <v>Down</v>
      </c>
    </row>
    <row r="2758" spans="1:19" x14ac:dyDescent="0.2">
      <c r="A2758" s="13">
        <v>4280</v>
      </c>
      <c r="B2758" s="13" t="s">
        <v>9978</v>
      </c>
      <c r="C2758" s="13">
        <v>7.1232696264690099E-4</v>
      </c>
      <c r="D2758" s="13" t="s">
        <v>574</v>
      </c>
      <c r="E2758" s="13">
        <v>506.14470999999998</v>
      </c>
      <c r="F2758" s="13">
        <v>4.3049999999999997</v>
      </c>
      <c r="G2758" s="13">
        <v>0.45766050042572398</v>
      </c>
      <c r="H2758" s="13">
        <v>0.90623805643445199</v>
      </c>
      <c r="I2758" s="13">
        <v>7.1232696264690099E-4</v>
      </c>
      <c r="J2758" s="13">
        <v>5.6409836740049703E-3</v>
      </c>
      <c r="L2758">
        <v>1.27690681853701</v>
      </c>
      <c r="M2758" t="str">
        <f>IF(L2758&gt;0, "Down", "High")</f>
        <v>Down</v>
      </c>
      <c r="N2758">
        <v>-1.6085680212307999E-2</v>
      </c>
      <c r="O2758" t="str">
        <f>IF(N2758&gt;0, "Down", "High")</f>
        <v>High</v>
      </c>
      <c r="P2758">
        <v>-1.3224176017503499</v>
      </c>
      <c r="Q2758" t="str">
        <f>IF(P2758&gt;0, "Down", "High")</f>
        <v>High</v>
      </c>
      <c r="R2758">
        <v>-2.8177887004077098</v>
      </c>
      <c r="S2758" t="str">
        <f>IF(R2758&gt;0, "Down", "High")</f>
        <v>High</v>
      </c>
    </row>
    <row r="2759" spans="1:19" x14ac:dyDescent="0.2">
      <c r="A2759" s="13">
        <v>3922</v>
      </c>
      <c r="B2759" s="13" t="s">
        <v>9772</v>
      </c>
      <c r="C2759" s="13">
        <v>0.63183650271121505</v>
      </c>
      <c r="D2759" s="13" t="s">
        <v>3701</v>
      </c>
      <c r="E2759" s="13">
        <v>325.13283999999999</v>
      </c>
      <c r="F2759" s="13">
        <v>8.41</v>
      </c>
      <c r="G2759" s="13">
        <v>0.45774316425582401</v>
      </c>
      <c r="H2759" s="13">
        <v>0.90623805643445199</v>
      </c>
      <c r="I2759" s="13">
        <v>0.63183650271121505</v>
      </c>
      <c r="J2759" s="13">
        <v>0.70368016914632903</v>
      </c>
      <c r="L2759">
        <v>-1.11524067519939</v>
      </c>
      <c r="M2759" t="str">
        <f>IF(L2759&gt;0, "Down", "High")</f>
        <v>High</v>
      </c>
      <c r="N2759">
        <v>-1.3768331272001999</v>
      </c>
      <c r="O2759" t="str">
        <f>IF(N2759&gt;0, "Down", "High")</f>
        <v>High</v>
      </c>
      <c r="P2759">
        <v>-1.3223181697515101</v>
      </c>
      <c r="Q2759" t="str">
        <f>IF(P2759&gt;0, "Down", "High")</f>
        <v>High</v>
      </c>
      <c r="R2759">
        <v>-2.1670980502005999</v>
      </c>
      <c r="S2759" t="str">
        <f>IF(R2759&gt;0, "Down", "High")</f>
        <v>High</v>
      </c>
    </row>
    <row r="2760" spans="1:19" x14ac:dyDescent="0.2">
      <c r="A2760" s="13">
        <v>3124</v>
      </c>
      <c r="B2760" s="13" t="s">
        <v>3027</v>
      </c>
      <c r="C2760" s="13">
        <v>0.10084776139035501</v>
      </c>
      <c r="D2760" s="13" t="s">
        <v>3028</v>
      </c>
      <c r="E2760" s="13">
        <v>284.18615999999997</v>
      </c>
      <c r="F2760" s="13">
        <v>6.3159999999999998</v>
      </c>
      <c r="G2760" s="13">
        <v>0.45786819165568099</v>
      </c>
      <c r="H2760" s="13">
        <v>0.90623805643445199</v>
      </c>
      <c r="I2760" s="13">
        <v>0.10084776139035501</v>
      </c>
      <c r="J2760" s="13">
        <v>0.16595426326528601</v>
      </c>
      <c r="L2760">
        <v>-0.18360463115482301</v>
      </c>
      <c r="M2760" t="str">
        <f>IF(L2760&gt;0, "Down", "High")</f>
        <v>High</v>
      </c>
      <c r="N2760">
        <v>0.24819766560747</v>
      </c>
      <c r="O2760" t="str">
        <f>IF(N2760&gt;0, "Down", "High")</f>
        <v>Down</v>
      </c>
      <c r="P2760">
        <v>-1.3219896792252801</v>
      </c>
      <c r="Q2760" t="str">
        <f>IF(P2760&gt;0, "Down", "High")</f>
        <v>High</v>
      </c>
      <c r="R2760">
        <v>-1.28041615333505</v>
      </c>
      <c r="S2760" t="str">
        <f>IF(R2760&gt;0, "Down", "High")</f>
        <v>High</v>
      </c>
    </row>
    <row r="2761" spans="1:19" x14ac:dyDescent="0.2">
      <c r="A2761" s="13">
        <v>4716</v>
      </c>
      <c r="B2761" s="13" t="s">
        <v>10233</v>
      </c>
      <c r="C2761" s="13">
        <v>1.3872900948961001E-2</v>
      </c>
      <c r="D2761" s="13" t="s">
        <v>4322</v>
      </c>
      <c r="E2761" s="13">
        <v>479.18149</v>
      </c>
      <c r="F2761" s="13">
        <v>2.8370000000000002</v>
      </c>
      <c r="G2761" s="13">
        <v>0.45829893550170803</v>
      </c>
      <c r="H2761" s="13">
        <v>0.90631558514314203</v>
      </c>
      <c r="I2761" s="13">
        <v>1.3872900948961001E-2</v>
      </c>
      <c r="J2761" s="13">
        <v>3.8048556632897801E-2</v>
      </c>
      <c r="L2761">
        <v>1.26383434638821</v>
      </c>
      <c r="M2761" t="str">
        <f>IF(L2761&gt;0, "Down", "High")</f>
        <v>Down</v>
      </c>
      <c r="N2761">
        <v>0.35479463194898597</v>
      </c>
      <c r="O2761" t="str">
        <f>IF(N2761&gt;0, "Down", "High")</f>
        <v>Down</v>
      </c>
      <c r="P2761">
        <v>-1.3212772924140299</v>
      </c>
      <c r="Q2761" t="str">
        <f>IF(P2761&gt;0, "Down", "High")</f>
        <v>High</v>
      </c>
      <c r="R2761">
        <v>-2.2715738334300299</v>
      </c>
      <c r="S2761" t="str">
        <f>IF(R2761&gt;0, "Down", "High")</f>
        <v>High</v>
      </c>
    </row>
    <row r="2762" spans="1:19" x14ac:dyDescent="0.2">
      <c r="A2762" s="13">
        <v>5111</v>
      </c>
      <c r="B2762" s="13" t="s">
        <v>10470</v>
      </c>
      <c r="C2762" s="13">
        <v>1.7061100015230699E-3</v>
      </c>
      <c r="D2762" s="13" t="s">
        <v>4657</v>
      </c>
      <c r="E2762" s="13">
        <v>419.17813999999998</v>
      </c>
      <c r="F2762" s="13">
        <v>2.5710000000000002</v>
      </c>
      <c r="G2762" s="13">
        <v>0.45854079303235201</v>
      </c>
      <c r="H2762" s="13">
        <v>0.90631558514314203</v>
      </c>
      <c r="I2762" s="13">
        <v>1.7061100015230699E-3</v>
      </c>
      <c r="J2762" s="13">
        <v>9.4628058024925892E-3</v>
      </c>
      <c r="L2762">
        <v>-1.0410728019667299</v>
      </c>
      <c r="M2762" t="str">
        <f>IF(L2762&gt;0, "Down", "High")</f>
        <v>High</v>
      </c>
      <c r="N2762">
        <v>2.2101249433129001E-2</v>
      </c>
      <c r="O2762" t="str">
        <f>IF(N2762&gt;0, "Down", "High")</f>
        <v>Down</v>
      </c>
      <c r="P2762">
        <v>-1.3205001191559</v>
      </c>
      <c r="Q2762" t="str">
        <f>IF(P2762&gt;0, "Down", "High")</f>
        <v>High</v>
      </c>
      <c r="R2762">
        <v>-0.30044159847938501</v>
      </c>
      <c r="S2762" t="str">
        <f>IF(R2762&gt;0, "Down", "High")</f>
        <v>High</v>
      </c>
    </row>
    <row r="2763" spans="1:19" x14ac:dyDescent="0.2">
      <c r="A2763" s="13">
        <v>6365</v>
      </c>
      <c r="B2763" s="13" t="s">
        <v>11306</v>
      </c>
      <c r="C2763" s="13">
        <v>0.176178877689664</v>
      </c>
      <c r="D2763" s="13" t="s">
        <v>4928</v>
      </c>
      <c r="E2763" s="13">
        <v>233.07001</v>
      </c>
      <c r="F2763" s="13">
        <v>6.03</v>
      </c>
      <c r="G2763" s="13">
        <v>0.4585939335484</v>
      </c>
      <c r="H2763" s="13">
        <v>0.90631558514314203</v>
      </c>
      <c r="I2763" s="13">
        <v>0.176178877689664</v>
      </c>
      <c r="J2763" s="13">
        <v>0.25526851365636399</v>
      </c>
      <c r="L2763">
        <v>1.37665486839634</v>
      </c>
      <c r="M2763" t="str">
        <f>IF(L2763&gt;0, "Down", "High")</f>
        <v>Down</v>
      </c>
      <c r="N2763">
        <v>-1.0992676871337399</v>
      </c>
      <c r="O2763" t="str">
        <f>IF(N2763&gt;0, "Down", "High")</f>
        <v>High</v>
      </c>
      <c r="P2763">
        <v>-1.31993074856034</v>
      </c>
      <c r="Q2763" t="str">
        <f>IF(P2763&gt;0, "Down", "High")</f>
        <v>High</v>
      </c>
      <c r="R2763">
        <v>-3.8829941343496501</v>
      </c>
      <c r="S2763" t="str">
        <f>IF(R2763&gt;0, "Down", "High")</f>
        <v>High</v>
      </c>
    </row>
    <row r="2764" spans="1:19" x14ac:dyDescent="0.2">
      <c r="A2764" s="13">
        <v>3072</v>
      </c>
      <c r="B2764" s="13" t="s">
        <v>2985</v>
      </c>
      <c r="C2764" s="13">
        <v>0.42683525326358601</v>
      </c>
      <c r="D2764" s="13" t="s">
        <v>50</v>
      </c>
      <c r="E2764" s="13">
        <v>160.13328000000001</v>
      </c>
      <c r="F2764" s="13">
        <v>3.125</v>
      </c>
      <c r="G2764" s="13">
        <v>0.45915177887627301</v>
      </c>
      <c r="H2764" s="13">
        <v>0.90631558514314203</v>
      </c>
      <c r="I2764" s="13">
        <v>0.42683525326358601</v>
      </c>
      <c r="J2764" s="13">
        <v>0.51524662039375602</v>
      </c>
      <c r="L2764">
        <v>0.97736787843044004</v>
      </c>
      <c r="M2764" t="str">
        <f>IF(L2764&gt;0, "Down", "High")</f>
        <v>Down</v>
      </c>
      <c r="N2764">
        <v>1.4061704564178701</v>
      </c>
      <c r="O2764" t="str">
        <f>IF(N2764&gt;0, "Down", "High")</f>
        <v>Down</v>
      </c>
      <c r="P2764">
        <v>-1.3190069518383201</v>
      </c>
      <c r="Q2764" t="str">
        <f>IF(P2764&gt;0, "Down", "High")</f>
        <v>High</v>
      </c>
      <c r="R2764">
        <v>-1.6298910017547401</v>
      </c>
      <c r="S2764" t="str">
        <f>IF(R2764&gt;0, "Down", "High")</f>
        <v>High</v>
      </c>
    </row>
    <row r="2765" spans="1:19" x14ac:dyDescent="0.2">
      <c r="A2765" s="13">
        <v>3052</v>
      </c>
      <c r="B2765" s="13" t="s">
        <v>9296</v>
      </c>
      <c r="C2765" s="13">
        <v>1.29715129733963E-2</v>
      </c>
      <c r="D2765" s="13" t="s">
        <v>2971</v>
      </c>
      <c r="E2765" s="13">
        <v>302.21528000000001</v>
      </c>
      <c r="F2765" s="13">
        <v>9.7639999999999993</v>
      </c>
      <c r="G2765" s="13">
        <v>0.45935460455463401</v>
      </c>
      <c r="H2765" s="13">
        <v>0.90631558514314203</v>
      </c>
      <c r="I2765" s="13">
        <v>1.29715129733963E-2</v>
      </c>
      <c r="J2765" s="13">
        <v>3.6292460066465797E-2</v>
      </c>
      <c r="L2765">
        <v>0.716820882052562</v>
      </c>
      <c r="M2765" t="str">
        <f>IF(L2765&gt;0, "Down", "High")</f>
        <v>Down</v>
      </c>
      <c r="N2765">
        <v>-2.2764537111924998E-2</v>
      </c>
      <c r="O2765" t="str">
        <f>IF(N2765&gt;0, "Down", "High")</f>
        <v>High</v>
      </c>
      <c r="P2765">
        <v>-1.3184763447865699</v>
      </c>
      <c r="Q2765" t="str">
        <f>IF(P2765&gt;0, "Down", "High")</f>
        <v>High</v>
      </c>
      <c r="R2765">
        <v>-1.88078334227059</v>
      </c>
      <c r="S2765" t="str">
        <f>IF(R2765&gt;0, "Down", "High")</f>
        <v>High</v>
      </c>
    </row>
    <row r="2766" spans="1:19" x14ac:dyDescent="0.2">
      <c r="A2766" s="13">
        <v>6339</v>
      </c>
      <c r="B2766" s="13" t="s">
        <v>11290</v>
      </c>
      <c r="C2766" s="13">
        <v>2.6758372180230399E-2</v>
      </c>
      <c r="D2766" s="13" t="s">
        <v>5626</v>
      </c>
      <c r="E2766" s="13">
        <v>349.07463999999999</v>
      </c>
      <c r="F2766" s="13">
        <v>4.5179999999999998</v>
      </c>
      <c r="G2766" s="13">
        <v>0.45940331697221898</v>
      </c>
      <c r="H2766" s="13">
        <v>0.90631558514314203</v>
      </c>
      <c r="I2766" s="13">
        <v>2.6758372180230399E-2</v>
      </c>
      <c r="J2766" s="13">
        <v>6.0635603695263697E-2</v>
      </c>
      <c r="L2766">
        <v>1.1005238765168699</v>
      </c>
      <c r="M2766" t="str">
        <f>IF(L2766&gt;0, "Down", "High")</f>
        <v>Down</v>
      </c>
      <c r="N2766">
        <v>1.33169328269089</v>
      </c>
      <c r="O2766" t="str">
        <f>IF(N2766&gt;0, "Down", "High")</f>
        <v>Down</v>
      </c>
      <c r="P2766">
        <v>-1.3182877574692899</v>
      </c>
      <c r="Q2766" t="str">
        <f>IF(P2766&gt;0, "Down", "High")</f>
        <v>High</v>
      </c>
      <c r="R2766">
        <v>-1.3350089929464699</v>
      </c>
      <c r="S2766" t="str">
        <f>IF(R2766&gt;0, "Down", "High")</f>
        <v>High</v>
      </c>
    </row>
    <row r="2767" spans="1:19" x14ac:dyDescent="0.2">
      <c r="A2767" s="13">
        <v>805</v>
      </c>
      <c r="B2767" s="13" t="s">
        <v>9156</v>
      </c>
      <c r="C2767" s="13">
        <v>5.6244743187470799E-3</v>
      </c>
      <c r="D2767" s="13" t="s">
        <v>974</v>
      </c>
      <c r="E2767" s="13">
        <v>189.12360000000001</v>
      </c>
      <c r="F2767" s="13">
        <v>2.819</v>
      </c>
      <c r="G2767" s="13">
        <v>0.45947706712993602</v>
      </c>
      <c r="H2767" s="13">
        <v>0.90631558514314203</v>
      </c>
      <c r="I2767" s="13">
        <v>5.6244743187470799E-3</v>
      </c>
      <c r="J2767" s="13">
        <v>2.0470579790737999E-2</v>
      </c>
      <c r="L2767">
        <v>0.68970220218452305</v>
      </c>
      <c r="M2767" t="str">
        <f>IF(L2767&gt;0, "Down", "High")</f>
        <v>Down</v>
      </c>
      <c r="N2767">
        <v>2.2545857409065E-2</v>
      </c>
      <c r="O2767" t="str">
        <f>IF(N2767&gt;0, "Down", "High")</f>
        <v>Down</v>
      </c>
      <c r="P2767">
        <v>-1.3173483162155499</v>
      </c>
      <c r="Q2767" t="str">
        <f>IF(P2767&gt;0, "Down", "High")</f>
        <v>High</v>
      </c>
      <c r="R2767">
        <v>-2.3857664563937799</v>
      </c>
      <c r="S2767" t="str">
        <f>IF(R2767&gt;0, "Down", "High")</f>
        <v>High</v>
      </c>
    </row>
    <row r="2768" spans="1:19" x14ac:dyDescent="0.2">
      <c r="A2768" s="13">
        <v>5963</v>
      </c>
      <c r="B2768" s="13" t="s">
        <v>11044</v>
      </c>
      <c r="C2768" s="13">
        <v>9.0617669135821102E-2</v>
      </c>
      <c r="D2768" s="13" t="s">
        <v>5336</v>
      </c>
      <c r="E2768" s="13">
        <v>539.11207000000002</v>
      </c>
      <c r="F2768" s="13">
        <v>4.53</v>
      </c>
      <c r="G2768" s="13">
        <v>0.45953195505272199</v>
      </c>
      <c r="H2768" s="13">
        <v>0.90631558514314203</v>
      </c>
      <c r="I2768" s="13">
        <v>9.0617669135821102E-2</v>
      </c>
      <c r="J2768" s="13">
        <v>0.15312175845816101</v>
      </c>
      <c r="L2768">
        <v>-2.4778284670663999</v>
      </c>
      <c r="M2768" t="str">
        <f>IF(L2768&gt;0, "Down", "High")</f>
        <v>High</v>
      </c>
      <c r="N2768">
        <v>-0.59959255611130502</v>
      </c>
      <c r="O2768" t="str">
        <f>IF(N2768&gt;0, "Down", "High")</f>
        <v>High</v>
      </c>
      <c r="P2768">
        <v>-1.3167955788455601</v>
      </c>
      <c r="Q2768" t="str">
        <f>IF(P2768&gt;0, "Down", "High")</f>
        <v>High</v>
      </c>
      <c r="R2768">
        <v>-3.86165154701E-3</v>
      </c>
      <c r="S2768" t="str">
        <f>IF(R2768&gt;0, "Down", "High")</f>
        <v>High</v>
      </c>
    </row>
    <row r="2769" spans="1:19" x14ac:dyDescent="0.2">
      <c r="A2769" s="13">
        <v>159</v>
      </c>
      <c r="B2769" s="13" t="s">
        <v>8699</v>
      </c>
      <c r="C2769" s="13">
        <v>0.63744206132924597</v>
      </c>
      <c r="D2769" s="13" t="s">
        <v>223</v>
      </c>
      <c r="E2769" s="13">
        <v>273.16762999999997</v>
      </c>
      <c r="F2769" s="13">
        <v>11.93</v>
      </c>
      <c r="G2769" s="13">
        <v>0.45966807462679499</v>
      </c>
      <c r="H2769" s="13">
        <v>0.90631558514314203</v>
      </c>
      <c r="I2769" s="13">
        <v>0.63744206132924597</v>
      </c>
      <c r="J2769" s="13">
        <v>0.70823282086121897</v>
      </c>
      <c r="L2769">
        <v>0.60351908023254697</v>
      </c>
      <c r="M2769" t="str">
        <f>IF(L2769&gt;0, "Down", "High")</f>
        <v>Down</v>
      </c>
      <c r="N2769">
        <v>-7.2287713003603996E-2</v>
      </c>
      <c r="O2769" t="str">
        <f>IF(N2769&gt;0, "Down", "High")</f>
        <v>High</v>
      </c>
      <c r="P2769">
        <v>-1.31583727992411</v>
      </c>
      <c r="Q2769" t="str">
        <f>IF(P2769&gt;0, "Down", "High")</f>
        <v>High</v>
      </c>
      <c r="R2769">
        <v>-1.8253376069663301</v>
      </c>
      <c r="S2769" t="str">
        <f>IF(R2769&gt;0, "Down", "High")</f>
        <v>High</v>
      </c>
    </row>
    <row r="2770" spans="1:19" x14ac:dyDescent="0.2">
      <c r="A2770" s="13">
        <v>4614</v>
      </c>
      <c r="B2770" s="13" t="s">
        <v>10177</v>
      </c>
      <c r="C2770" s="13">
        <v>4.1658666712343702E-2</v>
      </c>
      <c r="D2770" s="13" t="s">
        <v>373</v>
      </c>
      <c r="E2770" s="13">
        <v>274.17658999999998</v>
      </c>
      <c r="F2770" s="13">
        <v>4.766</v>
      </c>
      <c r="G2770" s="13">
        <v>0.45974049912328202</v>
      </c>
      <c r="H2770" s="13">
        <v>0.90631558514314203</v>
      </c>
      <c r="I2770" s="13">
        <v>4.1658666712343702E-2</v>
      </c>
      <c r="J2770" s="13">
        <v>8.51552157796438E-2</v>
      </c>
      <c r="L2770">
        <v>1.8810343190360901</v>
      </c>
      <c r="M2770" t="str">
        <f>IF(L2770&gt;0, "Down", "High")</f>
        <v>Down</v>
      </c>
      <c r="N2770">
        <v>0.68887714855220805</v>
      </c>
      <c r="O2770" t="str">
        <f>IF(N2770&gt;0, "Down", "High")</f>
        <v>Down</v>
      </c>
      <c r="P2770">
        <v>-1.3157499304217599</v>
      </c>
      <c r="Q2770" t="str">
        <f>IF(P2770&gt;0, "Down", "High")</f>
        <v>High</v>
      </c>
      <c r="R2770">
        <v>-2.0682305813006798</v>
      </c>
      <c r="S2770" t="str">
        <f>IF(R2770&gt;0, "Down", "High")</f>
        <v>High</v>
      </c>
    </row>
    <row r="2771" spans="1:19" x14ac:dyDescent="0.2">
      <c r="A2771" s="13">
        <v>2140</v>
      </c>
      <c r="B2771" s="13" t="s">
        <v>11990</v>
      </c>
      <c r="C2771" s="13">
        <v>5.0074361132363902E-2</v>
      </c>
      <c r="D2771" s="13" t="s">
        <v>2223</v>
      </c>
      <c r="E2771" s="13">
        <v>580.14516000000003</v>
      </c>
      <c r="F2771" s="13">
        <v>2.5910000000000002</v>
      </c>
      <c r="G2771" s="13">
        <v>0.46009162221296801</v>
      </c>
      <c r="H2771" s="13">
        <v>0.90631558514314203</v>
      </c>
      <c r="I2771" s="13">
        <v>5.0074361132363902E-2</v>
      </c>
      <c r="J2771" s="13">
        <v>9.7681636690872903E-2</v>
      </c>
      <c r="L2771">
        <v>0.60381620924872703</v>
      </c>
      <c r="M2771" t="str">
        <f>IF(L2771&gt;0, "Down", "High")</f>
        <v>Down</v>
      </c>
      <c r="N2771">
        <v>0.22296217286181799</v>
      </c>
      <c r="O2771" t="str">
        <f>IF(N2771&gt;0, "Down", "High")</f>
        <v>Down</v>
      </c>
      <c r="P2771">
        <v>-1.31521361034505</v>
      </c>
      <c r="Q2771" t="str">
        <f>IF(P2771&gt;0, "Down", "High")</f>
        <v>High</v>
      </c>
      <c r="R2771">
        <v>-1.9135022721571899</v>
      </c>
      <c r="S2771" t="str">
        <f>IF(R2771&gt;0, "Down", "High")</f>
        <v>High</v>
      </c>
    </row>
    <row r="2772" spans="1:19" x14ac:dyDescent="0.2">
      <c r="A2772" s="13">
        <v>2084</v>
      </c>
      <c r="B2772" s="13" t="s">
        <v>8849</v>
      </c>
      <c r="C2772" s="13">
        <v>0.64224183126338996</v>
      </c>
      <c r="D2772" s="13" t="s">
        <v>2175</v>
      </c>
      <c r="E2772" s="13">
        <v>197.00339</v>
      </c>
      <c r="F2772" s="13">
        <v>4.3789999999999996</v>
      </c>
      <c r="G2772" s="13">
        <v>0.460103367531844</v>
      </c>
      <c r="H2772" s="13">
        <v>0.90631558514314203</v>
      </c>
      <c r="I2772" s="13">
        <v>0.64224183126338996</v>
      </c>
      <c r="J2772" s="13">
        <v>0.71247510335264497</v>
      </c>
      <c r="L2772">
        <v>1.8928377562818599</v>
      </c>
      <c r="M2772" t="str">
        <f>IF(L2772&gt;0, "Down", "High")</f>
        <v>Down</v>
      </c>
      <c r="N2772">
        <v>0.27214543283884701</v>
      </c>
      <c r="O2772" t="str">
        <f>IF(N2772&gt;0, "Down", "High")</f>
        <v>Down</v>
      </c>
      <c r="P2772">
        <v>-1.3151494656275899</v>
      </c>
      <c r="Q2772" t="str">
        <f>IF(P2772&gt;0, "Down", "High")</f>
        <v>High</v>
      </c>
      <c r="R2772">
        <v>-3.0312314369883602</v>
      </c>
      <c r="S2772" t="str">
        <f>IF(R2772&gt;0, "Down", "High")</f>
        <v>High</v>
      </c>
    </row>
    <row r="2773" spans="1:19" x14ac:dyDescent="0.2">
      <c r="A2773" s="13">
        <v>3212</v>
      </c>
      <c r="B2773" s="13" t="s">
        <v>8646</v>
      </c>
      <c r="C2773" s="13">
        <v>2.4494056324567098E-3</v>
      </c>
      <c r="D2773" s="13" t="s">
        <v>29</v>
      </c>
      <c r="E2773" s="13">
        <v>415.32556</v>
      </c>
      <c r="F2773" s="13">
        <v>9.48</v>
      </c>
      <c r="G2773" s="13">
        <v>0.46015602544402801</v>
      </c>
      <c r="H2773" s="13">
        <v>0.90631558514314203</v>
      </c>
      <c r="I2773" s="13">
        <v>2.4494056324567098E-3</v>
      </c>
      <c r="J2773" s="13">
        <v>1.2013488736366099E-2</v>
      </c>
      <c r="L2773">
        <v>0.59122529205464802</v>
      </c>
      <c r="M2773" t="str">
        <f>IF(L2773&gt;0, "Down", "High")</f>
        <v>Down</v>
      </c>
      <c r="N2773">
        <v>1.86382922298742</v>
      </c>
      <c r="O2773" t="str">
        <f>IF(N2773&gt;0, "Down", "High")</f>
        <v>Down</v>
      </c>
      <c r="P2773">
        <v>-1.31509066420464</v>
      </c>
      <c r="Q2773" t="str">
        <f>IF(P2773&gt;0, "Down", "High")</f>
        <v>High</v>
      </c>
      <c r="R2773">
        <v>-0.542532400751634</v>
      </c>
      <c r="S2773" t="str">
        <f>IF(R2773&gt;0, "Down", "High")</f>
        <v>High</v>
      </c>
    </row>
    <row r="2774" spans="1:19" x14ac:dyDescent="0.2">
      <c r="A2774" s="13">
        <v>6082</v>
      </c>
      <c r="B2774" s="13" t="s">
        <v>11120</v>
      </c>
      <c r="C2774" s="13">
        <v>0.33100535015914501</v>
      </c>
      <c r="D2774" s="13" t="s">
        <v>5429</v>
      </c>
      <c r="E2774" s="13">
        <v>559.17129999999997</v>
      </c>
      <c r="F2774" s="13">
        <v>4.9509999999999996</v>
      </c>
      <c r="G2774" s="13">
        <v>0.46020847322679498</v>
      </c>
      <c r="H2774" s="13">
        <v>0.90631558514314203</v>
      </c>
      <c r="I2774" s="13">
        <v>0.33100535015914501</v>
      </c>
      <c r="J2774" s="13">
        <v>0.42065430387173502</v>
      </c>
      <c r="L2774">
        <v>-0.56871100885421699</v>
      </c>
      <c r="M2774" t="str">
        <f>IF(L2774&gt;0, "Down", "High")</f>
        <v>High</v>
      </c>
      <c r="N2774">
        <v>-0.55263857040485198</v>
      </c>
      <c r="O2774" t="str">
        <f>IF(N2774&gt;0, "Down", "High")</f>
        <v>High</v>
      </c>
      <c r="P2774">
        <v>-1.3139208394114199</v>
      </c>
      <c r="Q2774" t="str">
        <f>IF(P2774&gt;0, "Down", "High")</f>
        <v>High</v>
      </c>
      <c r="R2774">
        <v>-1.41261698735981</v>
      </c>
      <c r="S2774" t="str">
        <f>IF(R2774&gt;0, "Down", "High")</f>
        <v>High</v>
      </c>
    </row>
    <row r="2775" spans="1:19" x14ac:dyDescent="0.2">
      <c r="A2775" s="13">
        <v>1295</v>
      </c>
      <c r="B2775" s="13" t="s">
        <v>8842</v>
      </c>
      <c r="C2775" s="13">
        <v>3.8785510072501098E-3</v>
      </c>
      <c r="D2775" s="13" t="s">
        <v>1460</v>
      </c>
      <c r="E2775" s="13">
        <v>439.10214999999999</v>
      </c>
      <c r="F2775" s="13">
        <v>5.4480000000000004</v>
      </c>
      <c r="G2775" s="13">
        <v>0.46028845811642699</v>
      </c>
      <c r="H2775" s="13">
        <v>0.90631558514314203</v>
      </c>
      <c r="I2775" s="13">
        <v>3.8785510072501098E-3</v>
      </c>
      <c r="J2775" s="13">
        <v>1.5996574324725399E-2</v>
      </c>
      <c r="L2775">
        <v>1.09445762180239</v>
      </c>
      <c r="M2775" t="str">
        <f>IF(L2775&gt;0, "Down", "High")</f>
        <v>Down</v>
      </c>
      <c r="N2775">
        <v>0.27875238812291903</v>
      </c>
      <c r="O2775" t="str">
        <f>IF(N2775&gt;0, "Down", "High")</f>
        <v>Down</v>
      </c>
      <c r="P2775">
        <v>-1.31356051496065</v>
      </c>
      <c r="Q2775" t="str">
        <f>IF(P2775&gt;0, "Down", "High")</f>
        <v>High</v>
      </c>
      <c r="R2775">
        <v>-1.9692705035843401</v>
      </c>
      <c r="S2775" t="str">
        <f>IF(R2775&gt;0, "Down", "High")</f>
        <v>High</v>
      </c>
    </row>
    <row r="2776" spans="1:19" x14ac:dyDescent="0.2">
      <c r="A2776" s="13">
        <v>1939</v>
      </c>
      <c r="B2776" s="13" t="s">
        <v>11905</v>
      </c>
      <c r="C2776" s="13">
        <v>0.60752599879565194</v>
      </c>
      <c r="D2776" s="13" t="s">
        <v>2039</v>
      </c>
      <c r="E2776" s="13">
        <v>372.99245000000002</v>
      </c>
      <c r="F2776" s="13">
        <v>9.0570000000000004</v>
      </c>
      <c r="G2776" s="13">
        <v>0.46030232841037</v>
      </c>
      <c r="H2776" s="13">
        <v>0.90631558514314203</v>
      </c>
      <c r="I2776" s="13">
        <v>0.60752599879565194</v>
      </c>
      <c r="J2776" s="13">
        <v>0.682867715776733</v>
      </c>
      <c r="L2776">
        <v>0.184818201710686</v>
      </c>
      <c r="M2776" t="str">
        <f>IF(L2776&gt;0, "Down", "High")</f>
        <v>Down</v>
      </c>
      <c r="N2776">
        <v>-0.51446056740424395</v>
      </c>
      <c r="O2776" t="str">
        <f>IF(N2776&gt;0, "Down", "High")</f>
        <v>High</v>
      </c>
      <c r="P2776">
        <v>-1.3127511385270301</v>
      </c>
      <c r="Q2776" t="str">
        <f>IF(P2776&gt;0, "Down", "High")</f>
        <v>High</v>
      </c>
      <c r="R2776">
        <v>-1.80439309865588</v>
      </c>
      <c r="S2776" t="str">
        <f>IF(R2776&gt;0, "Down", "High")</f>
        <v>High</v>
      </c>
    </row>
    <row r="2777" spans="1:19" x14ac:dyDescent="0.2">
      <c r="A2777" s="13">
        <v>5552</v>
      </c>
      <c r="B2777" s="13" t="s">
        <v>5020</v>
      </c>
      <c r="C2777" s="13">
        <v>1.5270094452603499E-2</v>
      </c>
      <c r="D2777" s="13" t="s">
        <v>5021</v>
      </c>
      <c r="E2777" s="13">
        <v>358.18056999999999</v>
      </c>
      <c r="F2777" s="13">
        <v>3.867</v>
      </c>
      <c r="G2777" s="13">
        <v>0.46066892235059298</v>
      </c>
      <c r="H2777" s="13">
        <v>0.90676410657319195</v>
      </c>
      <c r="I2777" s="13">
        <v>1.5270094452603499E-2</v>
      </c>
      <c r="J2777" s="13">
        <v>4.0751440792017403E-2</v>
      </c>
      <c r="L2777">
        <v>1.18531272561943</v>
      </c>
      <c r="M2777" t="str">
        <f>IF(L2777&gt;0, "Down", "High")</f>
        <v>Down</v>
      </c>
      <c r="N2777">
        <v>0.89487326162041603</v>
      </c>
      <c r="O2777" t="str">
        <f>IF(N2777&gt;0, "Down", "High")</f>
        <v>Down</v>
      </c>
      <c r="P2777">
        <v>-1.3127122352305001</v>
      </c>
      <c r="Q2777" t="str">
        <f>IF(P2777&gt;0, "Down", "High")</f>
        <v>High</v>
      </c>
      <c r="R2777">
        <v>-1.7828225205753201</v>
      </c>
      <c r="S2777" t="str">
        <f>IF(R2777&gt;0, "Down", "High")</f>
        <v>High</v>
      </c>
    </row>
    <row r="2778" spans="1:19" x14ac:dyDescent="0.2">
      <c r="A2778" s="13">
        <v>647</v>
      </c>
      <c r="B2778" s="13" t="s">
        <v>9343</v>
      </c>
      <c r="C2778" s="13">
        <v>0.83192633864050802</v>
      </c>
      <c r="D2778" s="13" t="s">
        <v>819</v>
      </c>
      <c r="E2778" s="13">
        <v>469.14666999999997</v>
      </c>
      <c r="F2778" s="13">
        <v>0.66700000000000004</v>
      </c>
      <c r="G2778" s="13">
        <v>0.46119696678100602</v>
      </c>
      <c r="H2778" s="13">
        <v>0.90747714540062197</v>
      </c>
      <c r="I2778" s="13">
        <v>0.83192633864050802</v>
      </c>
      <c r="J2778" s="13">
        <v>0.87513372557157798</v>
      </c>
      <c r="L2778">
        <v>-1.0597371012804699</v>
      </c>
      <c r="M2778" t="str">
        <f>IF(L2778&gt;0, "Down", "High")</f>
        <v>High</v>
      </c>
      <c r="N2778">
        <v>-2.01109682543261</v>
      </c>
      <c r="O2778" t="str">
        <f>IF(N2778&gt;0, "Down", "High")</f>
        <v>High</v>
      </c>
      <c r="P2778">
        <v>-1.3112680676186901</v>
      </c>
      <c r="Q2778" t="str">
        <f>IF(P2778&gt;0, "Down", "High")</f>
        <v>High</v>
      </c>
      <c r="R2778">
        <v>-2.93124923349894</v>
      </c>
      <c r="S2778" t="str">
        <f>IF(R2778&gt;0, "Down", "High")</f>
        <v>High</v>
      </c>
    </row>
    <row r="2779" spans="1:19" x14ac:dyDescent="0.2">
      <c r="A2779" s="13">
        <v>3460</v>
      </c>
      <c r="B2779" s="13" t="s">
        <v>9506</v>
      </c>
      <c r="C2779" s="13">
        <v>0.106325639702863</v>
      </c>
      <c r="D2779" s="13" t="s">
        <v>3318</v>
      </c>
      <c r="E2779" s="13">
        <v>485.35939999999999</v>
      </c>
      <c r="F2779" s="13">
        <v>4.1829999999999998</v>
      </c>
      <c r="G2779" s="13">
        <v>0.461457389442748</v>
      </c>
      <c r="H2779" s="13">
        <v>0.90747714540062197</v>
      </c>
      <c r="I2779" s="13">
        <v>0.106325639702863</v>
      </c>
      <c r="J2779" s="13">
        <v>0.173093796207028</v>
      </c>
      <c r="L2779">
        <v>1.62323214530451</v>
      </c>
      <c r="M2779" t="str">
        <f>IF(L2779&gt;0, "Down", "High")</f>
        <v>Down</v>
      </c>
      <c r="N2779">
        <v>-0.73096905688952196</v>
      </c>
      <c r="O2779" t="str">
        <f>IF(N2779&gt;0, "Down", "High")</f>
        <v>High</v>
      </c>
      <c r="P2779">
        <v>-1.3110605855025099</v>
      </c>
      <c r="Q2779" t="str">
        <f>IF(P2779&gt;0, "Down", "High")</f>
        <v>High</v>
      </c>
      <c r="R2779">
        <v>-4.4524205680631699</v>
      </c>
      <c r="S2779" t="str">
        <f>IF(R2779&gt;0, "Down", "High")</f>
        <v>High</v>
      </c>
    </row>
    <row r="2780" spans="1:19" x14ac:dyDescent="0.2">
      <c r="A2780" s="13">
        <v>1834</v>
      </c>
      <c r="B2780" s="13" t="s">
        <v>11678</v>
      </c>
      <c r="C2780" s="13">
        <v>0.84909278226677798</v>
      </c>
      <c r="D2780" s="13" t="s">
        <v>1940</v>
      </c>
      <c r="E2780" s="13">
        <v>375.29005000000001</v>
      </c>
      <c r="F2780" s="13">
        <v>10.023999999999999</v>
      </c>
      <c r="G2780" s="13">
        <v>0.462106241622809</v>
      </c>
      <c r="H2780" s="13">
        <v>0.907880273972834</v>
      </c>
      <c r="I2780" s="13">
        <v>0.84909278226677798</v>
      </c>
      <c r="J2780" s="13">
        <v>0.88838305731413003</v>
      </c>
      <c r="L2780">
        <v>-2.2352924554592</v>
      </c>
      <c r="M2780" t="str">
        <f>IF(L2780&gt;0, "Down", "High")</f>
        <v>High</v>
      </c>
      <c r="N2780">
        <v>-0.25769399499885198</v>
      </c>
      <c r="O2780" t="str">
        <f>IF(N2780&gt;0, "Down", "High")</f>
        <v>High</v>
      </c>
      <c r="P2780">
        <v>-1.31098504762004</v>
      </c>
      <c r="Q2780" t="str">
        <f>IF(P2780&gt;0, "Down", "High")</f>
        <v>High</v>
      </c>
      <c r="R2780">
        <v>0.443264324750268</v>
      </c>
      <c r="S2780" t="str">
        <f>IF(R2780&gt;0, "Down", "High")</f>
        <v>Down</v>
      </c>
    </row>
    <row r="2781" spans="1:19" x14ac:dyDescent="0.2">
      <c r="A2781" s="13">
        <v>5347</v>
      </c>
      <c r="B2781" s="13" t="s">
        <v>10625</v>
      </c>
      <c r="C2781" s="13">
        <v>7.0957226911701504E-2</v>
      </c>
      <c r="D2781" s="13" t="s">
        <v>29</v>
      </c>
      <c r="E2781" s="13">
        <v>604.17625999999996</v>
      </c>
      <c r="F2781" s="13">
        <v>4.0519999999999996</v>
      </c>
      <c r="G2781" s="13">
        <v>0.46220761061947802</v>
      </c>
      <c r="H2781" s="13">
        <v>0.907880273972834</v>
      </c>
      <c r="I2781" s="13">
        <v>7.0957226911701504E-2</v>
      </c>
      <c r="J2781" s="13">
        <v>0.12707334523414099</v>
      </c>
      <c r="L2781">
        <v>-2.0725815789901199</v>
      </c>
      <c r="M2781" t="str">
        <f>IF(L2781&gt;0, "Down", "High")</f>
        <v>High</v>
      </c>
      <c r="N2781">
        <v>-0.449358546497859</v>
      </c>
      <c r="O2781" t="str">
        <f>IF(N2781&gt;0, "Down", "High")</f>
        <v>High</v>
      </c>
      <c r="P2781">
        <v>-1.3098089238323001</v>
      </c>
      <c r="Q2781" t="str">
        <f>IF(P2781&gt;0, "Down", "High")</f>
        <v>High</v>
      </c>
      <c r="R2781">
        <v>0.27514545874593299</v>
      </c>
      <c r="S2781" t="str">
        <f>IF(R2781&gt;0, "Down", "High")</f>
        <v>Down</v>
      </c>
    </row>
    <row r="2782" spans="1:19" x14ac:dyDescent="0.2">
      <c r="A2782" s="13">
        <v>2476</v>
      </c>
      <c r="B2782" s="13" t="s">
        <v>2504</v>
      </c>
      <c r="C2782" s="13">
        <v>8.7769665935397007E-3</v>
      </c>
      <c r="D2782" s="13" t="s">
        <v>2505</v>
      </c>
      <c r="E2782" s="13">
        <v>322.18792999999999</v>
      </c>
      <c r="F2782" s="13">
        <v>3.4369999999999998</v>
      </c>
      <c r="G2782" s="13">
        <v>0.46230911817034498</v>
      </c>
      <c r="H2782" s="13">
        <v>0.907880273972834</v>
      </c>
      <c r="I2782" s="13">
        <v>8.7769665935397007E-3</v>
      </c>
      <c r="J2782" s="13">
        <v>2.7501161993091099E-2</v>
      </c>
      <c r="L2782">
        <v>0.71974987616203101</v>
      </c>
      <c r="M2782" t="str">
        <f>IF(L2782&gt;0, "Down", "High")</f>
        <v>Down</v>
      </c>
      <c r="N2782">
        <v>1.6997407391478401</v>
      </c>
      <c r="O2782" t="str">
        <f>IF(N2782&gt;0, "Down", "High")</f>
        <v>Down</v>
      </c>
      <c r="P2782">
        <v>-1.3096813713564199</v>
      </c>
      <c r="Q2782" t="str">
        <f>IF(P2782&gt;0, "Down", "High")</f>
        <v>High</v>
      </c>
      <c r="R2782">
        <v>-0.24058581453647901</v>
      </c>
      <c r="S2782" t="str">
        <f>IF(R2782&gt;0, "Down", "High")</f>
        <v>High</v>
      </c>
    </row>
    <row r="2783" spans="1:19" x14ac:dyDescent="0.2">
      <c r="A2783" s="13">
        <v>5360</v>
      </c>
      <c r="B2783" s="13" t="s">
        <v>10633</v>
      </c>
      <c r="C2783" s="13">
        <v>3.04743331470217E-2</v>
      </c>
      <c r="D2783" s="13" t="s">
        <v>4865</v>
      </c>
      <c r="E2783" s="13">
        <v>389.20382000000001</v>
      </c>
      <c r="F2783" s="13">
        <v>4.8010000000000002</v>
      </c>
      <c r="G2783" s="13">
        <v>0.46234772256354201</v>
      </c>
      <c r="H2783" s="13">
        <v>0.907880273972834</v>
      </c>
      <c r="I2783" s="13">
        <v>3.04743331470217E-2</v>
      </c>
      <c r="J2783" s="13">
        <v>6.72824665256819E-2</v>
      </c>
      <c r="L2783">
        <v>2.6249192138548199</v>
      </c>
      <c r="M2783" t="str">
        <f>IF(L2783&gt;0, "Down", "High")</f>
        <v>Down</v>
      </c>
      <c r="N2783">
        <v>3.2116486557850199</v>
      </c>
      <c r="O2783" t="str">
        <f>IF(N2783&gt;0, "Down", "High")</f>
        <v>Down</v>
      </c>
      <c r="P2783">
        <v>-1.30919572796933</v>
      </c>
      <c r="Q2783" t="str">
        <f>IF(P2783&gt;0, "Down", "High")</f>
        <v>High</v>
      </c>
      <c r="R2783">
        <v>-0.555840002780429</v>
      </c>
      <c r="S2783" t="str">
        <f>IF(R2783&gt;0, "Down", "High")</f>
        <v>High</v>
      </c>
    </row>
    <row r="2784" spans="1:19" x14ac:dyDescent="0.2">
      <c r="A2784" s="13">
        <v>4983</v>
      </c>
      <c r="B2784" s="13" t="s">
        <v>10384</v>
      </c>
      <c r="C2784" s="13">
        <v>0.19968368899717501</v>
      </c>
      <c r="D2784" s="13" t="s">
        <v>4545</v>
      </c>
      <c r="E2784" s="13">
        <v>608.20282999999995</v>
      </c>
      <c r="F2784" s="13">
        <v>6.8319999999999999</v>
      </c>
      <c r="G2784" s="13">
        <v>0.46290527745837201</v>
      </c>
      <c r="H2784" s="13">
        <v>0.90816344510564695</v>
      </c>
      <c r="I2784" s="13">
        <v>0.19968368899717501</v>
      </c>
      <c r="J2784" s="13">
        <v>0.28200033294823601</v>
      </c>
      <c r="L2784">
        <v>-0.59581026069659904</v>
      </c>
      <c r="M2784" t="str">
        <f>IF(L2784&gt;0, "Down", "High")</f>
        <v>High</v>
      </c>
      <c r="N2784">
        <v>0.24792768726224601</v>
      </c>
      <c r="O2784" t="str">
        <f>IF(N2784&gt;0, "Down", "High")</f>
        <v>Down</v>
      </c>
      <c r="P2784">
        <v>-1.30879233192071</v>
      </c>
      <c r="Q2784" t="str">
        <f>IF(P2784&gt;0, "Down", "High")</f>
        <v>High</v>
      </c>
      <c r="R2784">
        <v>-0.63595134952842702</v>
      </c>
      <c r="S2784" t="str">
        <f>IF(R2784&gt;0, "Down", "High")</f>
        <v>High</v>
      </c>
    </row>
    <row r="2785" spans="1:19" x14ac:dyDescent="0.2">
      <c r="A2785" s="13">
        <v>3395</v>
      </c>
      <c r="B2785" s="13" t="s">
        <v>2859</v>
      </c>
      <c r="C2785" s="13">
        <v>1.0346657129969E-2</v>
      </c>
      <c r="D2785" s="13" t="s">
        <v>2860</v>
      </c>
      <c r="E2785" s="13">
        <v>294.1454</v>
      </c>
      <c r="F2785" s="13">
        <v>3.3740000000000001</v>
      </c>
      <c r="G2785" s="13">
        <v>0.46325465149511103</v>
      </c>
      <c r="H2785" s="13">
        <v>0.90816344510564695</v>
      </c>
      <c r="I2785" s="13">
        <v>1.0346657129969E-2</v>
      </c>
      <c r="J2785" s="13">
        <v>3.0794856961315498E-2</v>
      </c>
      <c r="L2785">
        <v>0.56899621105184495</v>
      </c>
      <c r="M2785" t="str">
        <f>IF(L2785&gt;0, "Down", "High")</f>
        <v>Down</v>
      </c>
      <c r="N2785">
        <v>-0.62452062563527699</v>
      </c>
      <c r="O2785" t="str">
        <f>IF(N2785&gt;0, "Down", "High")</f>
        <v>High</v>
      </c>
      <c r="P2785">
        <v>-1.30660625476956</v>
      </c>
      <c r="Q2785" t="str">
        <f>IF(P2785&gt;0, "Down", "High")</f>
        <v>High</v>
      </c>
      <c r="R2785">
        <v>-2.79973099989639</v>
      </c>
      <c r="S2785" t="str">
        <f>IF(R2785&gt;0, "Down", "High")</f>
        <v>High</v>
      </c>
    </row>
    <row r="2786" spans="1:19" x14ac:dyDescent="0.2">
      <c r="A2786" s="13">
        <v>5531</v>
      </c>
      <c r="B2786" s="13" t="s">
        <v>5002</v>
      </c>
      <c r="C2786" s="13">
        <v>3.0766902374908001E-4</v>
      </c>
      <c r="D2786" s="13" t="s">
        <v>5003</v>
      </c>
      <c r="E2786" s="13">
        <v>224.10323</v>
      </c>
      <c r="F2786" s="13">
        <v>4.6219999999999999</v>
      </c>
      <c r="G2786" s="13">
        <v>0.46330921094532102</v>
      </c>
      <c r="H2786" s="13">
        <v>0.90816344510564695</v>
      </c>
      <c r="I2786" s="13">
        <v>3.0766902374908001E-4</v>
      </c>
      <c r="J2786" s="13">
        <v>3.42244010289205E-3</v>
      </c>
      <c r="L2786">
        <v>0.81026827931982803</v>
      </c>
      <c r="M2786" t="str">
        <f>IF(L2786&gt;0, "Down", "High")</f>
        <v>Down</v>
      </c>
      <c r="N2786">
        <v>-0.272155375072899</v>
      </c>
      <c r="O2786" t="str">
        <f>IF(N2786&gt;0, "Down", "High")</f>
        <v>High</v>
      </c>
      <c r="P2786">
        <v>-1.3063240585314599</v>
      </c>
      <c r="Q2786" t="str">
        <f>IF(P2786&gt;0, "Down", "High")</f>
        <v>High</v>
      </c>
      <c r="R2786">
        <v>-2.3310000100947001</v>
      </c>
      <c r="S2786" t="str">
        <f>IF(R2786&gt;0, "Down", "High")</f>
        <v>High</v>
      </c>
    </row>
    <row r="2787" spans="1:19" x14ac:dyDescent="0.2">
      <c r="A2787" s="13">
        <v>6473</v>
      </c>
      <c r="B2787" s="13" t="s">
        <v>11376</v>
      </c>
      <c r="C2787" s="13">
        <v>1.08717660153526E-3</v>
      </c>
      <c r="D2787" s="13" t="s">
        <v>5733</v>
      </c>
      <c r="E2787" s="13">
        <v>401.24015000000003</v>
      </c>
      <c r="F2787" s="13">
        <v>5.7110000000000003</v>
      </c>
      <c r="G2787" s="13">
        <v>0.46350472493906397</v>
      </c>
      <c r="H2787" s="13">
        <v>0.90816344510564695</v>
      </c>
      <c r="I2787" s="13">
        <v>1.08717660153526E-3</v>
      </c>
      <c r="J2787" s="13">
        <v>7.1525928880461498E-3</v>
      </c>
      <c r="L2787">
        <v>-2.3712706467971398</v>
      </c>
      <c r="M2787" t="str">
        <f>IF(L2787&gt;0, "Down", "High")</f>
        <v>High</v>
      </c>
      <c r="N2787">
        <v>-0.94408269556090296</v>
      </c>
      <c r="O2787" t="str">
        <f>IF(N2787&gt;0, "Down", "High")</f>
        <v>High</v>
      </c>
      <c r="P2787">
        <v>-1.3048081971773</v>
      </c>
      <c r="Q2787" t="str">
        <f>IF(P2787&gt;0, "Down", "High")</f>
        <v>High</v>
      </c>
      <c r="R2787">
        <v>-0.47668776196897999</v>
      </c>
      <c r="S2787" t="str">
        <f>IF(R2787&gt;0, "Down", "High")</f>
        <v>High</v>
      </c>
    </row>
    <row r="2788" spans="1:19" x14ac:dyDescent="0.2">
      <c r="A2788" s="13">
        <v>1575</v>
      </c>
      <c r="B2788" s="13" t="s">
        <v>11749</v>
      </c>
      <c r="C2788" s="13">
        <v>0.59156589620710798</v>
      </c>
      <c r="D2788" s="13" t="s">
        <v>1718</v>
      </c>
      <c r="E2788" s="13">
        <v>166.95925</v>
      </c>
      <c r="F2788" s="13">
        <v>0.59699999999999998</v>
      </c>
      <c r="G2788" s="13">
        <v>0.463665643064189</v>
      </c>
      <c r="H2788" s="13">
        <v>0.90816344510564695</v>
      </c>
      <c r="I2788" s="13">
        <v>0.59156589620710798</v>
      </c>
      <c r="J2788" s="13">
        <v>0.66874891848434603</v>
      </c>
      <c r="L2788">
        <v>0.59508480546257303</v>
      </c>
      <c r="M2788" t="str">
        <f>IF(L2788&gt;0, "Down", "High")</f>
        <v>Down</v>
      </c>
      <c r="N2788">
        <v>-0.340156015690735</v>
      </c>
      <c r="O2788" t="str">
        <f>IF(N2788&gt;0, "Down", "High")</f>
        <v>High</v>
      </c>
      <c r="P2788">
        <v>-1.3043521222033301</v>
      </c>
      <c r="Q2788" t="str">
        <f>IF(P2788&gt;0, "Down", "High")</f>
        <v>High</v>
      </c>
      <c r="R2788">
        <v>-2.4346123967504001</v>
      </c>
      <c r="S2788" t="str">
        <f>IF(R2788&gt;0, "Down", "High")</f>
        <v>High</v>
      </c>
    </row>
    <row r="2789" spans="1:19" x14ac:dyDescent="0.2">
      <c r="A2789" s="13">
        <v>3723</v>
      </c>
      <c r="B2789" s="13" t="s">
        <v>9656</v>
      </c>
      <c r="C2789" s="13">
        <v>8.8309811366974703E-4</v>
      </c>
      <c r="D2789" s="13" t="s">
        <v>373</v>
      </c>
      <c r="E2789" s="13">
        <v>274.17649</v>
      </c>
      <c r="F2789" s="13">
        <v>4.9109999999999996</v>
      </c>
      <c r="G2789" s="13">
        <v>0.46373921227778903</v>
      </c>
      <c r="H2789" s="13">
        <v>0.90816344510564695</v>
      </c>
      <c r="I2789" s="13">
        <v>8.8309811366974703E-4</v>
      </c>
      <c r="J2789" s="13">
        <v>6.3190361189534002E-3</v>
      </c>
      <c r="L2789">
        <v>-1.9301683446375399</v>
      </c>
      <c r="M2789" t="str">
        <f>IF(L2789&gt;0, "Down", "High")</f>
        <v>High</v>
      </c>
      <c r="N2789">
        <v>-0.94998861947369595</v>
      </c>
      <c r="O2789" t="str">
        <f>IF(N2789&gt;0, "Down", "High")</f>
        <v>High</v>
      </c>
      <c r="P2789">
        <v>-1.3043464517508601</v>
      </c>
      <c r="Q2789" t="str">
        <f>IF(P2789&gt;0, "Down", "High")</f>
        <v>High</v>
      </c>
      <c r="R2789">
        <v>-0.363378574221146</v>
      </c>
      <c r="S2789" t="str">
        <f>IF(R2789&gt;0, "Down", "High")</f>
        <v>High</v>
      </c>
    </row>
    <row r="2790" spans="1:19" x14ac:dyDescent="0.2">
      <c r="A2790" s="13">
        <v>2110</v>
      </c>
      <c r="B2790" s="13" t="s">
        <v>11975</v>
      </c>
      <c r="C2790" s="13">
        <v>0.427958052871103</v>
      </c>
      <c r="D2790" s="13" t="s">
        <v>29</v>
      </c>
      <c r="E2790" s="13">
        <v>643.49049000000002</v>
      </c>
      <c r="F2790" s="13">
        <v>10.528</v>
      </c>
      <c r="G2790" s="13">
        <v>0.46396535051786397</v>
      </c>
      <c r="H2790" s="13">
        <v>0.90816344510564695</v>
      </c>
      <c r="I2790" s="13">
        <v>0.427958052871103</v>
      </c>
      <c r="J2790" s="13">
        <v>0.51622045040748099</v>
      </c>
      <c r="L2790">
        <v>0.78261537838451101</v>
      </c>
      <c r="M2790" t="str">
        <f>IF(L2790&gt;0, "Down", "High")</f>
        <v>Down</v>
      </c>
      <c r="N2790">
        <v>-0.54013090972466704</v>
      </c>
      <c r="O2790" t="str">
        <f>IF(N2790&gt;0, "Down", "High")</f>
        <v>High</v>
      </c>
      <c r="P2790">
        <v>-1.3041781880571099</v>
      </c>
      <c r="Q2790" t="str">
        <f>IF(P2790&gt;0, "Down", "High")</f>
        <v>High</v>
      </c>
      <c r="R2790">
        <v>-2.35201795914465</v>
      </c>
      <c r="S2790" t="str">
        <f>IF(R2790&gt;0, "Down", "High")</f>
        <v>High</v>
      </c>
    </row>
    <row r="2791" spans="1:19" x14ac:dyDescent="0.2">
      <c r="A2791" s="13">
        <v>5153</v>
      </c>
      <c r="B2791" s="13" t="s">
        <v>10495</v>
      </c>
      <c r="C2791" s="13">
        <v>4.4392858211391398E-2</v>
      </c>
      <c r="D2791" s="13" t="s">
        <v>29</v>
      </c>
      <c r="E2791" s="13">
        <v>324.87446</v>
      </c>
      <c r="F2791" s="13">
        <v>0.60299999999999998</v>
      </c>
      <c r="G2791" s="13">
        <v>0.463989795234236</v>
      </c>
      <c r="H2791" s="13">
        <v>0.90816344510564695</v>
      </c>
      <c r="I2791" s="13">
        <v>4.4392858211391398E-2</v>
      </c>
      <c r="J2791" s="13">
        <v>8.9456675723325205E-2</v>
      </c>
      <c r="L2791">
        <v>0.898543693628716</v>
      </c>
      <c r="M2791" t="str">
        <f>IF(L2791&gt;0, "Down", "High")</f>
        <v>Down</v>
      </c>
      <c r="N2791">
        <v>0.17007428215577999</v>
      </c>
      <c r="O2791" t="str">
        <f>IF(N2791&gt;0, "Down", "High")</f>
        <v>Down</v>
      </c>
      <c r="P2791">
        <v>-1.3039641183408499</v>
      </c>
      <c r="Q2791" t="str">
        <f>IF(P2791&gt;0, "Down", "High")</f>
        <v>High</v>
      </c>
      <c r="R2791">
        <v>-2.2109349016025601</v>
      </c>
      <c r="S2791" t="str">
        <f>IF(R2791&gt;0, "Down", "High")</f>
        <v>High</v>
      </c>
    </row>
    <row r="2792" spans="1:19" x14ac:dyDescent="0.2">
      <c r="A2792" s="13">
        <v>6240</v>
      </c>
      <c r="B2792" s="13" t="s">
        <v>8618</v>
      </c>
      <c r="C2792" s="13">
        <v>0.34737195841868002</v>
      </c>
      <c r="D2792" s="13" t="s">
        <v>5555</v>
      </c>
      <c r="E2792" s="13">
        <v>295.08562999999998</v>
      </c>
      <c r="F2792" s="13">
        <v>8.9939999999999998</v>
      </c>
      <c r="G2792" s="13">
        <v>0.46411304399363701</v>
      </c>
      <c r="H2792" s="13">
        <v>0.90816344510564695</v>
      </c>
      <c r="I2792" s="13">
        <v>0.34737195841868002</v>
      </c>
      <c r="J2792" s="13">
        <v>0.43705693650905902</v>
      </c>
      <c r="L2792">
        <v>-2.7752397754239998E-3</v>
      </c>
      <c r="M2792" t="str">
        <f>IF(L2792&gt;0, "Down", "High")</f>
        <v>High</v>
      </c>
      <c r="N2792">
        <v>0.49115741606901803</v>
      </c>
      <c r="O2792" t="str">
        <f>IF(N2792&gt;0, "Down", "High")</f>
        <v>Down</v>
      </c>
      <c r="P2792">
        <v>-1.30382093668337</v>
      </c>
      <c r="Q2792" t="str">
        <f>IF(P2792&gt;0, "Down", "High")</f>
        <v>High</v>
      </c>
      <c r="R2792">
        <v>-0.97621962328128198</v>
      </c>
      <c r="S2792" t="str">
        <f>IF(R2792&gt;0, "Down", "High")</f>
        <v>High</v>
      </c>
    </row>
    <row r="2793" spans="1:19" x14ac:dyDescent="0.2">
      <c r="A2793" s="13">
        <v>5239</v>
      </c>
      <c r="B2793" s="13" t="s">
        <v>8920</v>
      </c>
      <c r="C2793" s="13">
        <v>0.460255797863313</v>
      </c>
      <c r="D2793" s="13" t="s">
        <v>4768</v>
      </c>
      <c r="E2793" s="13">
        <v>343.04543999999999</v>
      </c>
      <c r="F2793" s="13">
        <v>1.37</v>
      </c>
      <c r="G2793" s="13">
        <v>0.46428860714258202</v>
      </c>
      <c r="H2793" s="13">
        <v>0.90816344510564695</v>
      </c>
      <c r="I2793" s="13">
        <v>0.460255797863313</v>
      </c>
      <c r="J2793" s="13">
        <v>0.54651964552836496</v>
      </c>
      <c r="L2793">
        <v>2.3774839616337902</v>
      </c>
      <c r="M2793" t="str">
        <f>IF(L2793&gt;0, "Down", "High")</f>
        <v>Down</v>
      </c>
      <c r="N2793">
        <v>-0.173939687377441</v>
      </c>
      <c r="O2793" t="str">
        <f>IF(N2793&gt;0, "Down", "High")</f>
        <v>High</v>
      </c>
      <c r="P2793">
        <v>-1.3035636867750899</v>
      </c>
      <c r="Q2793" t="str">
        <f>IF(P2793&gt;0, "Down", "High")</f>
        <v>High</v>
      </c>
      <c r="R2793">
        <v>-3.52514320729248</v>
      </c>
      <c r="S2793" t="str">
        <f>IF(R2793&gt;0, "Down", "High")</f>
        <v>High</v>
      </c>
    </row>
    <row r="2794" spans="1:19" x14ac:dyDescent="0.2">
      <c r="A2794" s="13">
        <v>5463</v>
      </c>
      <c r="B2794" s="13" t="s">
        <v>10706</v>
      </c>
      <c r="C2794" s="13">
        <v>9.8333850574513007E-3</v>
      </c>
      <c r="D2794" s="13" t="s">
        <v>4947</v>
      </c>
      <c r="E2794" s="13">
        <v>422.76019000000002</v>
      </c>
      <c r="F2794" s="13">
        <v>0.61499999999999999</v>
      </c>
      <c r="G2794" s="13">
        <v>0.464294551635408</v>
      </c>
      <c r="H2794" s="13">
        <v>0.90816344510564695</v>
      </c>
      <c r="I2794" s="13">
        <v>9.8333850574513007E-3</v>
      </c>
      <c r="J2794" s="13">
        <v>2.9882034154980499E-2</v>
      </c>
      <c r="L2794">
        <v>1.8549369406955001</v>
      </c>
      <c r="M2794" t="str">
        <f>IF(L2794&gt;0, "Down", "High")</f>
        <v>Down</v>
      </c>
      <c r="N2794">
        <v>2.2454361501212201</v>
      </c>
      <c r="O2794" t="str">
        <f>IF(N2794&gt;0, "Down", "High")</f>
        <v>Down</v>
      </c>
      <c r="P2794">
        <v>-1.3032036486037599</v>
      </c>
      <c r="Q2794" t="str">
        <f>IF(P2794&gt;0, "Down", "High")</f>
        <v>High</v>
      </c>
      <c r="R2794">
        <v>-0.79356766926165201</v>
      </c>
      <c r="S2794" t="str">
        <f>IF(R2794&gt;0, "Down", "High")</f>
        <v>High</v>
      </c>
    </row>
    <row r="2795" spans="1:19" x14ac:dyDescent="0.2">
      <c r="A2795" s="13">
        <v>6129</v>
      </c>
      <c r="B2795" s="13" t="s">
        <v>5461</v>
      </c>
      <c r="C2795" s="13">
        <v>7.9545342369995997E-3</v>
      </c>
      <c r="D2795" s="13" t="s">
        <v>5462</v>
      </c>
      <c r="E2795" s="13">
        <v>319.12939</v>
      </c>
      <c r="F2795" s="13">
        <v>6.8319999999999999</v>
      </c>
      <c r="G2795" s="13">
        <v>0.46435953283233</v>
      </c>
      <c r="H2795" s="13">
        <v>0.90816344510564695</v>
      </c>
      <c r="I2795" s="13">
        <v>7.9545342369995997E-3</v>
      </c>
      <c r="J2795" s="13">
        <v>2.57772679416262E-2</v>
      </c>
      <c r="L2795">
        <v>-0.71913182456348801</v>
      </c>
      <c r="M2795" t="str">
        <f>IF(L2795&gt;0, "Down", "High")</f>
        <v>High</v>
      </c>
      <c r="N2795">
        <v>0.32818365615231998</v>
      </c>
      <c r="O2795" t="str">
        <f>IF(N2795&gt;0, "Down", "High")</f>
        <v>Down</v>
      </c>
      <c r="P2795">
        <v>-1.30287448537145</v>
      </c>
      <c r="Q2795" t="str">
        <f>IF(P2795&gt;0, "Down", "High")</f>
        <v>High</v>
      </c>
      <c r="R2795">
        <v>-0.40050893210757599</v>
      </c>
      <c r="S2795" t="str">
        <f>IF(R2795&gt;0, "Down", "High")</f>
        <v>High</v>
      </c>
    </row>
    <row r="2796" spans="1:19" x14ac:dyDescent="0.2">
      <c r="A2796" s="13">
        <v>2742</v>
      </c>
      <c r="B2796" s="13" t="s">
        <v>12287</v>
      </c>
      <c r="C2796" s="13">
        <v>0.746444550003175</v>
      </c>
      <c r="D2796" s="13" t="s">
        <v>2727</v>
      </c>
      <c r="E2796" s="13">
        <v>545.95056</v>
      </c>
      <c r="F2796" s="13">
        <v>0.94</v>
      </c>
      <c r="G2796" s="13">
        <v>0.464738478363521</v>
      </c>
      <c r="H2796" s="13">
        <v>0.90816344510564695</v>
      </c>
      <c r="I2796" s="13">
        <v>0.746444550003175</v>
      </c>
      <c r="J2796" s="13">
        <v>0.803380930011655</v>
      </c>
      <c r="L2796">
        <v>2.1537835655459499</v>
      </c>
      <c r="M2796" t="str">
        <f>IF(L2796&gt;0, "Down", "High")</f>
        <v>Down</v>
      </c>
      <c r="N2796">
        <v>0.323267923753776</v>
      </c>
      <c r="O2796" t="str">
        <f>IF(N2796&gt;0, "Down", "High")</f>
        <v>Down</v>
      </c>
      <c r="P2796">
        <v>-1.30160670277391</v>
      </c>
      <c r="Q2796" t="str">
        <f>IF(P2796&gt;0, "Down", "High")</f>
        <v>High</v>
      </c>
      <c r="R2796">
        <v>-2.93179701173541</v>
      </c>
      <c r="S2796" t="str">
        <f>IF(R2796&gt;0, "Down", "High")</f>
        <v>High</v>
      </c>
    </row>
    <row r="2797" spans="1:19" x14ac:dyDescent="0.2">
      <c r="A2797" s="13">
        <v>193</v>
      </c>
      <c r="B2797" s="13" t="s">
        <v>269</v>
      </c>
      <c r="C2797" s="13">
        <v>0.32003397966109398</v>
      </c>
      <c r="D2797" s="13" t="s">
        <v>270</v>
      </c>
      <c r="E2797" s="13">
        <v>207.14944</v>
      </c>
      <c r="F2797" s="13">
        <v>5.1429999999999998</v>
      </c>
      <c r="G2797" s="13">
        <v>0.46496320123120299</v>
      </c>
      <c r="H2797" s="13">
        <v>0.90816344510564695</v>
      </c>
      <c r="I2797" s="13">
        <v>0.32003397966109398</v>
      </c>
      <c r="J2797" s="13">
        <v>0.40979654824106798</v>
      </c>
      <c r="L2797">
        <v>1.77011458268111</v>
      </c>
      <c r="M2797" t="str">
        <f>IF(L2797&gt;0, "Down", "High")</f>
        <v>Down</v>
      </c>
      <c r="N2797">
        <v>0.114718208439556</v>
      </c>
      <c r="O2797" t="str">
        <f>IF(N2797&gt;0, "Down", "High")</f>
        <v>Down</v>
      </c>
      <c r="P2797">
        <v>-1.30056231375467</v>
      </c>
      <c r="Q2797" t="str">
        <f>IF(P2797&gt;0, "Down", "High")</f>
        <v>High</v>
      </c>
      <c r="R2797">
        <v>-3.4324016117709899</v>
      </c>
      <c r="S2797" t="str">
        <f>IF(R2797&gt;0, "Down", "High")</f>
        <v>High</v>
      </c>
    </row>
    <row r="2798" spans="1:19" x14ac:dyDescent="0.2">
      <c r="A2798" s="13">
        <v>1497</v>
      </c>
      <c r="B2798" s="13" t="s">
        <v>11483</v>
      </c>
      <c r="C2798" s="13">
        <v>0.40701742117303902</v>
      </c>
      <c r="D2798" s="13" t="s">
        <v>1642</v>
      </c>
      <c r="E2798" s="13">
        <v>444.24601000000001</v>
      </c>
      <c r="F2798" s="13">
        <v>4.8220000000000001</v>
      </c>
      <c r="G2798" s="13">
        <v>0.46502801478592498</v>
      </c>
      <c r="H2798" s="13">
        <v>0.90816344510564695</v>
      </c>
      <c r="I2798" s="13">
        <v>0.40701742117303902</v>
      </c>
      <c r="J2798" s="13">
        <v>0.49498228081226098</v>
      </c>
      <c r="L2798">
        <v>1.0733578717312999E-2</v>
      </c>
      <c r="M2798" t="str">
        <f>IF(L2798&gt;0, "Down", "High")</f>
        <v>Down</v>
      </c>
      <c r="N2798">
        <v>-0.20510867906748001</v>
      </c>
      <c r="O2798" t="str">
        <f>IF(N2798&gt;0, "Down", "High")</f>
        <v>High</v>
      </c>
      <c r="P2798">
        <v>-1.2999108280443199</v>
      </c>
      <c r="Q2798" t="str">
        <f>IF(P2798&gt;0, "Down", "High")</f>
        <v>High</v>
      </c>
      <c r="R2798">
        <v>-1.5278256309780101</v>
      </c>
      <c r="S2798" t="str">
        <f>IF(R2798&gt;0, "Down", "High")</f>
        <v>High</v>
      </c>
    </row>
    <row r="2799" spans="1:19" x14ac:dyDescent="0.2">
      <c r="A2799" s="13">
        <v>1780</v>
      </c>
      <c r="B2799" s="13" t="s">
        <v>1891</v>
      </c>
      <c r="C2799" s="13">
        <v>2.4010247281766199E-4</v>
      </c>
      <c r="D2799" s="13" t="s">
        <v>1892</v>
      </c>
      <c r="E2799" s="13">
        <v>450.32218999999998</v>
      </c>
      <c r="F2799" s="13">
        <v>9.5410000000000004</v>
      </c>
      <c r="G2799" s="13">
        <v>0.46517704587485698</v>
      </c>
      <c r="H2799" s="13">
        <v>0.90816344510564695</v>
      </c>
      <c r="I2799" s="13">
        <v>2.4010247281766199E-4</v>
      </c>
      <c r="J2799" s="13">
        <v>2.8887466941395598E-3</v>
      </c>
      <c r="L2799">
        <v>1.3047506391438599</v>
      </c>
      <c r="M2799" t="str">
        <f>IF(L2799&gt;0, "Down", "High")</f>
        <v>Down</v>
      </c>
      <c r="N2799">
        <v>2.18245081463682</v>
      </c>
      <c r="O2799" t="str">
        <f>IF(N2799&gt;0, "Down", "High")</f>
        <v>Down</v>
      </c>
      <c r="P2799">
        <v>-1.29964955625593</v>
      </c>
      <c r="Q2799" t="str">
        <f>IF(P2799&gt;0, "Down", "High")</f>
        <v>High</v>
      </c>
      <c r="R2799">
        <v>-0.58662916580916002</v>
      </c>
      <c r="S2799" t="str">
        <f>IF(R2799&gt;0, "Down", "High")</f>
        <v>High</v>
      </c>
    </row>
    <row r="2800" spans="1:19" x14ac:dyDescent="0.2">
      <c r="A2800" s="13">
        <v>73</v>
      </c>
      <c r="B2800" s="13" t="s">
        <v>111</v>
      </c>
      <c r="C2800" s="13">
        <v>0.443966578503245</v>
      </c>
      <c r="D2800" s="13" t="s">
        <v>112</v>
      </c>
      <c r="E2800" s="13">
        <v>246.12396000000001</v>
      </c>
      <c r="F2800" s="13">
        <v>5.3170000000000002</v>
      </c>
      <c r="G2800" s="13">
        <v>0.46557584890909198</v>
      </c>
      <c r="H2800" s="13">
        <v>0.90816344510564695</v>
      </c>
      <c r="I2800" s="13">
        <v>0.443966578503245</v>
      </c>
      <c r="J2800" s="13">
        <v>0.53121495556075005</v>
      </c>
      <c r="L2800">
        <v>-0.51732505654109595</v>
      </c>
      <c r="M2800" t="str">
        <f>IF(L2800&gt;0, "Down", "High")</f>
        <v>High</v>
      </c>
      <c r="N2800">
        <v>8.3428274710151004E-2</v>
      </c>
      <c r="O2800" t="str">
        <f>IF(N2800&gt;0, "Down", "High")</f>
        <v>Down</v>
      </c>
      <c r="P2800">
        <v>-1.29944933626714</v>
      </c>
      <c r="Q2800" t="str">
        <f>IF(P2800&gt;0, "Down", "High")</f>
        <v>High</v>
      </c>
      <c r="R2800">
        <v>-0.76084629013181304</v>
      </c>
      <c r="S2800" t="str">
        <f>IF(R2800&gt;0, "Down", "High")</f>
        <v>High</v>
      </c>
    </row>
    <row r="2801" spans="1:19" x14ac:dyDescent="0.2">
      <c r="A2801" s="13">
        <v>6121</v>
      </c>
      <c r="B2801" s="13" t="s">
        <v>11147</v>
      </c>
      <c r="C2801" s="13">
        <v>1.33152738648828E-2</v>
      </c>
      <c r="D2801" s="13" t="s">
        <v>5453</v>
      </c>
      <c r="E2801" s="13">
        <v>356.24385999999998</v>
      </c>
      <c r="F2801" s="13">
        <v>8.0890000000000004</v>
      </c>
      <c r="G2801" s="13">
        <v>0.465607983419842</v>
      </c>
      <c r="H2801" s="13">
        <v>0.90816344510564695</v>
      </c>
      <c r="I2801" s="13">
        <v>1.33152738648828E-2</v>
      </c>
      <c r="J2801" s="13">
        <v>3.6922191918199898E-2</v>
      </c>
      <c r="L2801">
        <v>-2.4093721663470902</v>
      </c>
      <c r="M2801" t="str">
        <f>IF(L2801&gt;0, "Down", "High")</f>
        <v>High</v>
      </c>
      <c r="N2801">
        <v>-1.28371860570039</v>
      </c>
      <c r="O2801" t="str">
        <f>IF(N2801&gt;0, "Down", "High")</f>
        <v>High</v>
      </c>
      <c r="P2801">
        <v>-1.29944605058421</v>
      </c>
      <c r="Q2801" t="str">
        <f>IF(P2801&gt;0, "Down", "High")</f>
        <v>High</v>
      </c>
      <c r="R2801">
        <v>-0.72777911943953799</v>
      </c>
      <c r="S2801" t="str">
        <f>IF(R2801&gt;0, "Down", "High")</f>
        <v>High</v>
      </c>
    </row>
    <row r="2802" spans="1:19" x14ac:dyDescent="0.2">
      <c r="A2802" s="13">
        <v>2753</v>
      </c>
      <c r="B2802" s="13" t="s">
        <v>12294</v>
      </c>
      <c r="C2802" s="13">
        <v>1.0592416920304701E-3</v>
      </c>
      <c r="D2802" s="13" t="s">
        <v>2736</v>
      </c>
      <c r="E2802" s="13">
        <v>551.11495000000002</v>
      </c>
      <c r="F2802" s="13">
        <v>0.63700000000000001</v>
      </c>
      <c r="G2802" s="13">
        <v>0.46577051789788998</v>
      </c>
      <c r="H2802" s="13">
        <v>0.90816344510564695</v>
      </c>
      <c r="I2802" s="13">
        <v>1.0592416920304701E-3</v>
      </c>
      <c r="J2802" s="13">
        <v>7.0468696273269299E-3</v>
      </c>
      <c r="L2802">
        <v>-2.0541129796825999E-2</v>
      </c>
      <c r="M2802" t="str">
        <f>IF(L2802&gt;0, "Down", "High")</f>
        <v>High</v>
      </c>
      <c r="N2802">
        <v>-0.54779201926763399</v>
      </c>
      <c r="O2802" t="str">
        <f>IF(N2802&gt;0, "Down", "High")</f>
        <v>High</v>
      </c>
      <c r="P2802">
        <v>-1.29928263337588</v>
      </c>
      <c r="Q2802" t="str">
        <f>IF(P2802&gt;0, "Down", "High")</f>
        <v>High</v>
      </c>
      <c r="R2802">
        <v>-1.5304471502735</v>
      </c>
      <c r="S2802" t="str">
        <f>IF(R2802&gt;0, "Down", "High")</f>
        <v>High</v>
      </c>
    </row>
    <row r="2803" spans="1:19" x14ac:dyDescent="0.2">
      <c r="A2803" s="13">
        <v>2754</v>
      </c>
      <c r="B2803" s="13" t="s">
        <v>12295</v>
      </c>
      <c r="C2803" s="13">
        <v>1.0592416920304701E-3</v>
      </c>
      <c r="D2803" s="13" t="s">
        <v>2737</v>
      </c>
      <c r="E2803" s="13">
        <v>551.11509000000001</v>
      </c>
      <c r="F2803" s="13">
        <v>0.63600000000000001</v>
      </c>
      <c r="G2803" s="13">
        <v>0.46577051789788998</v>
      </c>
      <c r="H2803" s="13">
        <v>0.90816344510564695</v>
      </c>
      <c r="I2803" s="13">
        <v>1.0592416920304701E-3</v>
      </c>
      <c r="J2803" s="13">
        <v>7.0468696273269299E-3</v>
      </c>
      <c r="L2803">
        <v>-1.8849207319334</v>
      </c>
      <c r="M2803" t="str">
        <f>IF(L2803&gt;0, "Down", "High")</f>
        <v>High</v>
      </c>
      <c r="N2803">
        <v>-1.44444746140219</v>
      </c>
      <c r="O2803" t="str">
        <f>IF(N2803&gt;0, "Down", "High")</f>
        <v>High</v>
      </c>
      <c r="P2803">
        <v>-1.29914631710853</v>
      </c>
      <c r="Q2803" t="str">
        <f>IF(P2803&gt;0, "Down", "High")</f>
        <v>High</v>
      </c>
      <c r="R2803">
        <v>-0.68685293015155602</v>
      </c>
      <c r="S2803" t="str">
        <f>IF(R2803&gt;0, "Down", "High")</f>
        <v>High</v>
      </c>
    </row>
    <row r="2804" spans="1:19" x14ac:dyDescent="0.2">
      <c r="A2804" s="13">
        <v>377</v>
      </c>
      <c r="B2804" s="13" t="s">
        <v>504</v>
      </c>
      <c r="C2804" s="13">
        <v>0.44560638910384898</v>
      </c>
      <c r="D2804" s="13" t="s">
        <v>505</v>
      </c>
      <c r="E2804" s="13">
        <v>179.04863</v>
      </c>
      <c r="F2804" s="13">
        <v>0.99099999999999999</v>
      </c>
      <c r="G2804" s="13">
        <v>0.46606236075683599</v>
      </c>
      <c r="H2804" s="13">
        <v>0.90816344510564695</v>
      </c>
      <c r="I2804" s="13">
        <v>0.44560638910384898</v>
      </c>
      <c r="J2804" s="13">
        <v>0.53268921134774805</v>
      </c>
      <c r="L2804">
        <v>-2.0241361684978298</v>
      </c>
      <c r="M2804" t="str">
        <f>IF(L2804&gt;0, "Down", "High")</f>
        <v>High</v>
      </c>
      <c r="N2804">
        <v>-1.2896566881051901</v>
      </c>
      <c r="O2804" t="str">
        <f>IF(N2804&gt;0, "Down", "High")</f>
        <v>High</v>
      </c>
      <c r="P2804">
        <v>-1.2985469223788799</v>
      </c>
      <c r="Q2804" t="str">
        <f>IF(P2804&gt;0, "Down", "High")</f>
        <v>High</v>
      </c>
      <c r="R2804">
        <v>-1.33772479931597</v>
      </c>
      <c r="S2804" t="str">
        <f>IF(R2804&gt;0, "Down", "High")</f>
        <v>High</v>
      </c>
    </row>
    <row r="2805" spans="1:19" x14ac:dyDescent="0.2">
      <c r="A2805" s="13">
        <v>3519</v>
      </c>
      <c r="B2805" s="13" t="s">
        <v>9539</v>
      </c>
      <c r="C2805" s="13">
        <v>3.10261316560662E-2</v>
      </c>
      <c r="D2805" s="13" t="s">
        <v>3373</v>
      </c>
      <c r="E2805" s="13">
        <v>332.15708999999998</v>
      </c>
      <c r="F2805" s="13">
        <v>1.0740000000000001</v>
      </c>
      <c r="G2805" s="13">
        <v>0.46633349800797003</v>
      </c>
      <c r="H2805" s="13">
        <v>0.90816344510564695</v>
      </c>
      <c r="I2805" s="13">
        <v>3.10261316560662E-2</v>
      </c>
      <c r="J2805" s="13">
        <v>6.8086569737682401E-2</v>
      </c>
      <c r="L2805">
        <v>1.6620027850786501</v>
      </c>
      <c r="M2805" t="str">
        <f>IF(L2805&gt;0, "Down", "High")</f>
        <v>Down</v>
      </c>
      <c r="N2805">
        <v>2.1866766065529999E-3</v>
      </c>
      <c r="O2805" t="str">
        <f>IF(N2805&gt;0, "Down", "High")</f>
        <v>Down</v>
      </c>
      <c r="P2805">
        <v>-1.29817992934728</v>
      </c>
      <c r="Q2805" t="str">
        <f>IF(P2805&gt;0, "Down", "High")</f>
        <v>High</v>
      </c>
      <c r="R2805">
        <v>-2.94405274632767</v>
      </c>
      <c r="S2805" t="str">
        <f>IF(R2805&gt;0, "Down", "High")</f>
        <v>High</v>
      </c>
    </row>
    <row r="2806" spans="1:19" x14ac:dyDescent="0.2">
      <c r="A2806" s="13">
        <v>5175</v>
      </c>
      <c r="B2806" s="13" t="s">
        <v>10514</v>
      </c>
      <c r="C2806" s="13">
        <v>6.8874598422093397E-2</v>
      </c>
      <c r="D2806" s="13" t="s">
        <v>4714</v>
      </c>
      <c r="E2806" s="13">
        <v>299.14934</v>
      </c>
      <c r="F2806" s="13">
        <v>9.2729999999999997</v>
      </c>
      <c r="G2806" s="13">
        <v>0.46639868663997103</v>
      </c>
      <c r="H2806" s="13">
        <v>0.90816344510564695</v>
      </c>
      <c r="I2806" s="13">
        <v>6.8874598422093397E-2</v>
      </c>
      <c r="J2806" s="13">
        <v>0.124332067281441</v>
      </c>
      <c r="L2806">
        <v>-0.851134445560222</v>
      </c>
      <c r="M2806" t="str">
        <f>IF(L2806&gt;0, "Down", "High")</f>
        <v>High</v>
      </c>
      <c r="N2806">
        <v>-1.6155162578659099</v>
      </c>
      <c r="O2806" t="str">
        <f>IF(N2806&gt;0, "Down", "High")</f>
        <v>High</v>
      </c>
      <c r="P2806">
        <v>-1.2976605681720601</v>
      </c>
      <c r="Q2806" t="str">
        <f>IF(P2806&gt;0, "Down", "High")</f>
        <v>High</v>
      </c>
      <c r="R2806">
        <v>-2.4813144291012601</v>
      </c>
      <c r="S2806" t="str">
        <f>IF(R2806&gt;0, "Down", "High")</f>
        <v>High</v>
      </c>
    </row>
    <row r="2807" spans="1:19" x14ac:dyDescent="0.2">
      <c r="A2807" s="13">
        <v>2768</v>
      </c>
      <c r="B2807" s="13" t="s">
        <v>12304</v>
      </c>
      <c r="C2807" s="13">
        <v>6.2068077469517001E-2</v>
      </c>
      <c r="D2807" s="13" t="s">
        <v>2748</v>
      </c>
      <c r="E2807" s="13">
        <v>333.15638000000001</v>
      </c>
      <c r="F2807" s="13">
        <v>6.2869999999999999</v>
      </c>
      <c r="G2807" s="13">
        <v>0.466884815571458</v>
      </c>
      <c r="H2807" s="13">
        <v>0.90816344510564695</v>
      </c>
      <c r="I2807" s="13">
        <v>6.2068077469517001E-2</v>
      </c>
      <c r="J2807" s="13">
        <v>0.115788335267948</v>
      </c>
      <c r="L2807">
        <v>-6.7253926927942007E-2</v>
      </c>
      <c r="M2807" t="str">
        <f>IF(L2807&gt;0, "Down", "High")</f>
        <v>High</v>
      </c>
      <c r="N2807">
        <v>-0.21608454539136801</v>
      </c>
      <c r="O2807" t="str">
        <f>IF(N2807&gt;0, "Down", "High")</f>
        <v>High</v>
      </c>
      <c r="P2807">
        <v>-1.2962785077872201</v>
      </c>
      <c r="Q2807" t="str">
        <f>IF(P2807&gt;0, "Down", "High")</f>
        <v>High</v>
      </c>
      <c r="R2807">
        <v>-1.7704101847459599</v>
      </c>
      <c r="S2807" t="str">
        <f>IF(R2807&gt;0, "Down", "High")</f>
        <v>High</v>
      </c>
    </row>
    <row r="2808" spans="1:19" x14ac:dyDescent="0.2">
      <c r="A2808" s="13">
        <v>4057</v>
      </c>
      <c r="B2808" s="13" t="s">
        <v>9852</v>
      </c>
      <c r="C2808" s="13">
        <v>0.219721043117275</v>
      </c>
      <c r="D2808" s="13" t="s">
        <v>3817</v>
      </c>
      <c r="E2808" s="13">
        <v>492.20191</v>
      </c>
      <c r="F2808" s="13">
        <v>6.6260000000000003</v>
      </c>
      <c r="G2808" s="13">
        <v>0.46689907829500199</v>
      </c>
      <c r="H2808" s="13">
        <v>0.90816344510564695</v>
      </c>
      <c r="I2808" s="13">
        <v>0.219721043117275</v>
      </c>
      <c r="J2808" s="13">
        <v>0.303923935821101</v>
      </c>
      <c r="L2808">
        <v>0.69181114011940403</v>
      </c>
      <c r="M2808" t="str">
        <f>IF(L2808&gt;0, "Down", "High")</f>
        <v>Down</v>
      </c>
      <c r="N2808">
        <v>0.42909413669136398</v>
      </c>
      <c r="O2808" t="str">
        <f>IF(N2808&gt;0, "Down", "High")</f>
        <v>Down</v>
      </c>
      <c r="P2808">
        <v>-1.2961621511316299</v>
      </c>
      <c r="Q2808" t="str">
        <f>IF(P2808&gt;0, "Down", "High")</f>
        <v>High</v>
      </c>
      <c r="R2808">
        <v>-1.74663623045121</v>
      </c>
      <c r="S2808" t="str">
        <f>IF(R2808&gt;0, "Down", "High")</f>
        <v>High</v>
      </c>
    </row>
    <row r="2809" spans="1:19" x14ac:dyDescent="0.2">
      <c r="A2809" s="13">
        <v>5638</v>
      </c>
      <c r="B2809" s="13" t="s">
        <v>10828</v>
      </c>
      <c r="C2809" s="13">
        <v>5.2251694472824503E-2</v>
      </c>
      <c r="D2809" s="13" t="s">
        <v>2138</v>
      </c>
      <c r="E2809" s="13">
        <v>394.1979</v>
      </c>
      <c r="F2809" s="13">
        <v>5.8730000000000002</v>
      </c>
      <c r="G2809" s="13">
        <v>0.46696104959042201</v>
      </c>
      <c r="H2809" s="13">
        <v>0.90816344510564695</v>
      </c>
      <c r="I2809" s="13">
        <v>5.2251694472824503E-2</v>
      </c>
      <c r="J2809" s="13">
        <v>0.100904617200994</v>
      </c>
      <c r="L2809">
        <v>0.53351633037498603</v>
      </c>
      <c r="M2809" t="str">
        <f>IF(L2809&gt;0, "Down", "High")</f>
        <v>Down</v>
      </c>
      <c r="N2809">
        <v>0.18277566260970601</v>
      </c>
      <c r="O2809" t="str">
        <f>IF(N2809&gt;0, "Down", "High")</f>
        <v>Down</v>
      </c>
      <c r="P2809">
        <v>-1.2957694549396599</v>
      </c>
      <c r="Q2809" t="str">
        <f>IF(P2809&gt;0, "Down", "High")</f>
        <v>High</v>
      </c>
      <c r="R2809">
        <v>-1.5713085322748199</v>
      </c>
      <c r="S2809" t="str">
        <f>IF(R2809&gt;0, "Down", "High")</f>
        <v>High</v>
      </c>
    </row>
    <row r="2810" spans="1:19" x14ac:dyDescent="0.2">
      <c r="A2810" s="13">
        <v>5123</v>
      </c>
      <c r="B2810" s="13" t="s">
        <v>4668</v>
      </c>
      <c r="C2810" s="13">
        <v>0.15228276828973999</v>
      </c>
      <c r="D2810" s="13" t="s">
        <v>4669</v>
      </c>
      <c r="E2810" s="13">
        <v>357.30065000000002</v>
      </c>
      <c r="F2810" s="13">
        <v>10.032</v>
      </c>
      <c r="G2810" s="13">
        <v>0.46698082297819499</v>
      </c>
      <c r="H2810" s="13">
        <v>0.90816344510564695</v>
      </c>
      <c r="I2810" s="13">
        <v>0.15228276828973999</v>
      </c>
      <c r="J2810" s="13">
        <v>0.22944264880924201</v>
      </c>
      <c r="L2810">
        <v>2.38422605259536</v>
      </c>
      <c r="M2810" t="str">
        <f>IF(L2810&gt;0, "Down", "High")</f>
        <v>Down</v>
      </c>
      <c r="N2810">
        <v>2.7536042114208001</v>
      </c>
      <c r="O2810" t="str">
        <f>IF(N2810&gt;0, "Down", "High")</f>
        <v>Down</v>
      </c>
      <c r="P2810">
        <v>-1.29497583958827</v>
      </c>
      <c r="Q2810" t="str">
        <f>IF(P2810&gt;0, "Down", "High")</f>
        <v>High</v>
      </c>
      <c r="R2810">
        <v>-0.51299705873920598</v>
      </c>
      <c r="S2810" t="str">
        <f>IF(R2810&gt;0, "Down", "High")</f>
        <v>High</v>
      </c>
    </row>
    <row r="2811" spans="1:19" x14ac:dyDescent="0.2">
      <c r="A2811" s="13">
        <v>5769</v>
      </c>
      <c r="B2811" s="13" t="s">
        <v>10914</v>
      </c>
      <c r="C2811" s="13">
        <v>9.7394181920499506E-2</v>
      </c>
      <c r="D2811" s="13" t="s">
        <v>5187</v>
      </c>
      <c r="E2811" s="13">
        <v>436.13929000000002</v>
      </c>
      <c r="F2811" s="13">
        <v>3.83</v>
      </c>
      <c r="G2811" s="13">
        <v>0.46704713624841998</v>
      </c>
      <c r="H2811" s="13">
        <v>0.90816344510564695</v>
      </c>
      <c r="I2811" s="13">
        <v>9.7394181920499506E-2</v>
      </c>
      <c r="J2811" s="13">
        <v>0.16175186232359301</v>
      </c>
      <c r="L2811">
        <v>1.10024257526224</v>
      </c>
      <c r="M2811" t="str">
        <f>IF(L2811&gt;0, "Down", "High")</f>
        <v>Down</v>
      </c>
      <c r="N2811">
        <v>0.38226796599375501</v>
      </c>
      <c r="O2811" t="str">
        <f>IF(N2811&gt;0, "Down", "High")</f>
        <v>Down</v>
      </c>
      <c r="P2811">
        <v>-1.2947439318124601</v>
      </c>
      <c r="Q2811" t="str">
        <f>IF(P2811&gt;0, "Down", "High")</f>
        <v>High</v>
      </c>
      <c r="R2811">
        <v>-1.9132291769780001</v>
      </c>
      <c r="S2811" t="str">
        <f>IF(R2811&gt;0, "Down", "High")</f>
        <v>High</v>
      </c>
    </row>
    <row r="2812" spans="1:19" x14ac:dyDescent="0.2">
      <c r="A2812" s="13">
        <v>4833</v>
      </c>
      <c r="B2812" s="13" t="s">
        <v>10297</v>
      </c>
      <c r="C2812" s="13">
        <v>1.0285987442250301E-2</v>
      </c>
      <c r="D2812" s="13" t="s">
        <v>4428</v>
      </c>
      <c r="E2812" s="13">
        <v>316.18725999999998</v>
      </c>
      <c r="F2812" s="13">
        <v>4.5049999999999999</v>
      </c>
      <c r="G2812" s="13">
        <v>0.46792825356305001</v>
      </c>
      <c r="H2812" s="13">
        <v>0.90816344510564695</v>
      </c>
      <c r="I2812" s="13">
        <v>1.0285987442250301E-2</v>
      </c>
      <c r="J2812" s="13">
        <v>3.0684180803753801E-2</v>
      </c>
      <c r="L2812">
        <v>-0.187837595266345</v>
      </c>
      <c r="M2812" t="str">
        <f>IF(L2812&gt;0, "Down", "High")</f>
        <v>High</v>
      </c>
      <c r="N2812">
        <v>0.75617666361019498</v>
      </c>
      <c r="O2812" t="str">
        <f>IF(N2812&gt;0, "Down", "High")</f>
        <v>Down</v>
      </c>
      <c r="P2812">
        <v>-1.29464574067337</v>
      </c>
      <c r="Q2812" t="str">
        <f>IF(P2812&gt;0, "Down", "High")</f>
        <v>High</v>
      </c>
      <c r="R2812">
        <v>-0.34164582304082702</v>
      </c>
      <c r="S2812" t="str">
        <f>IF(R2812&gt;0, "Down", "High")</f>
        <v>High</v>
      </c>
    </row>
    <row r="2813" spans="1:19" x14ac:dyDescent="0.2">
      <c r="A2813" s="13">
        <v>4454</v>
      </c>
      <c r="B2813" s="13" t="s">
        <v>10084</v>
      </c>
      <c r="C2813" s="13">
        <v>4.87157758683762E-2</v>
      </c>
      <c r="D2813" s="13" t="s">
        <v>4132</v>
      </c>
      <c r="E2813" s="13">
        <v>348.27510999999998</v>
      </c>
      <c r="F2813" s="13">
        <v>8.6940000000000008</v>
      </c>
      <c r="G2813" s="13">
        <v>0.46829112278575402</v>
      </c>
      <c r="H2813" s="13">
        <v>0.90816344510564695</v>
      </c>
      <c r="I2813" s="13">
        <v>4.87157758683762E-2</v>
      </c>
      <c r="J2813" s="13">
        <v>9.5573622747177706E-2</v>
      </c>
      <c r="L2813">
        <v>0.76633361794843202</v>
      </c>
      <c r="M2813" t="str">
        <f>IF(L2813&gt;0, "Down", "High")</f>
        <v>Down</v>
      </c>
      <c r="N2813">
        <v>-0.28034744074847201</v>
      </c>
      <c r="O2813" t="str">
        <f>IF(N2813&gt;0, "Down", "High")</f>
        <v>High</v>
      </c>
      <c r="P2813">
        <v>-1.2939985331677799</v>
      </c>
      <c r="Q2813" t="str">
        <f>IF(P2813&gt;0, "Down", "High")</f>
        <v>High</v>
      </c>
      <c r="R2813">
        <v>-2.4531414985915001</v>
      </c>
      <c r="S2813" t="str">
        <f>IF(R2813&gt;0, "Down", "High")</f>
        <v>High</v>
      </c>
    </row>
    <row r="2814" spans="1:19" x14ac:dyDescent="0.2">
      <c r="A2814" s="13">
        <v>5325</v>
      </c>
      <c r="B2814" s="13" t="s">
        <v>9028</v>
      </c>
      <c r="C2814" s="13">
        <v>9.7237277842380197E-4</v>
      </c>
      <c r="D2814" s="13" t="s">
        <v>4837</v>
      </c>
      <c r="E2814" s="13">
        <v>243.10606999999999</v>
      </c>
      <c r="F2814" s="13">
        <v>4.1509999999999998</v>
      </c>
      <c r="G2814" s="13">
        <v>0.46835002897033701</v>
      </c>
      <c r="H2814" s="13">
        <v>0.90816344510564695</v>
      </c>
      <c r="I2814" s="13">
        <v>9.7237277842380197E-4</v>
      </c>
      <c r="J2814" s="13">
        <v>6.6845533937811797E-3</v>
      </c>
      <c r="L2814">
        <v>1.38720443846221</v>
      </c>
      <c r="M2814" t="str">
        <f>IF(L2814&gt;0, "Down", "High")</f>
        <v>Down</v>
      </c>
      <c r="N2814">
        <v>1.88450175649497</v>
      </c>
      <c r="O2814" t="str">
        <f>IF(N2814&gt;0, "Down", "High")</f>
        <v>Down</v>
      </c>
      <c r="P2814">
        <v>-1.29270509725762</v>
      </c>
      <c r="Q2814" t="str">
        <f>IF(P2814&gt;0, "Down", "High")</f>
        <v>High</v>
      </c>
      <c r="R2814">
        <v>-0.71128347671029701</v>
      </c>
      <c r="S2814" t="str">
        <f>IF(R2814&gt;0, "Down", "High")</f>
        <v>High</v>
      </c>
    </row>
    <row r="2815" spans="1:19" x14ac:dyDescent="0.2">
      <c r="A2815" s="13">
        <v>3198</v>
      </c>
      <c r="B2815" s="13" t="s">
        <v>9364</v>
      </c>
      <c r="C2815" s="13">
        <v>1.8528151977413799E-2</v>
      </c>
      <c r="D2815" s="13" t="s">
        <v>3091</v>
      </c>
      <c r="E2815" s="13">
        <v>321.89312999999999</v>
      </c>
      <c r="F2815" s="13">
        <v>0.627</v>
      </c>
      <c r="G2815" s="13">
        <v>0.46836550243950997</v>
      </c>
      <c r="H2815" s="13">
        <v>0.90816344510564695</v>
      </c>
      <c r="I2815" s="13">
        <v>1.8528151977413799E-2</v>
      </c>
      <c r="J2815" s="13">
        <v>4.6942004711450602E-2</v>
      </c>
      <c r="L2815">
        <v>-1.2073102341247901</v>
      </c>
      <c r="M2815" t="str">
        <f>IF(L2815&gt;0, "Down", "High")</f>
        <v>High</v>
      </c>
      <c r="N2815">
        <v>0.37133844358502399</v>
      </c>
      <c r="O2815" t="str">
        <f>IF(N2815&gt;0, "Down", "High")</f>
        <v>Down</v>
      </c>
      <c r="P2815">
        <v>-1.2924725023282999</v>
      </c>
      <c r="Q2815" t="str">
        <f>IF(P2815&gt;0, "Down", "High")</f>
        <v>High</v>
      </c>
      <c r="R2815">
        <v>0.71474133575315102</v>
      </c>
      <c r="S2815" t="str">
        <f>IF(R2815&gt;0, "Down", "High")</f>
        <v>Down</v>
      </c>
    </row>
    <row r="2816" spans="1:19" x14ac:dyDescent="0.2">
      <c r="A2816" s="13">
        <v>5898</v>
      </c>
      <c r="B2816" s="13" t="s">
        <v>11002</v>
      </c>
      <c r="C2816" s="13">
        <v>1.7062888772901099E-3</v>
      </c>
      <c r="D2816" s="13" t="s">
        <v>5284</v>
      </c>
      <c r="E2816" s="13">
        <v>300.83005000000003</v>
      </c>
      <c r="F2816" s="13">
        <v>0.60799999999999998</v>
      </c>
      <c r="G2816" s="13">
        <v>0.46839313290028201</v>
      </c>
      <c r="H2816" s="13">
        <v>0.90816344510564695</v>
      </c>
      <c r="I2816" s="13">
        <v>1.7062888772901099E-3</v>
      </c>
      <c r="J2816" s="13">
        <v>9.4628058024925892E-3</v>
      </c>
      <c r="L2816">
        <v>-0.46468347527375098</v>
      </c>
      <c r="M2816" t="str">
        <f>IF(L2816&gt;0, "Down", "High")</f>
        <v>High</v>
      </c>
      <c r="N2816">
        <v>1.2398208560753301</v>
      </c>
      <c r="O2816" t="str">
        <f>IF(N2816&gt;0, "Down", "High")</f>
        <v>Down</v>
      </c>
      <c r="P2816">
        <v>-1.2916252471129099</v>
      </c>
      <c r="Q2816" t="str">
        <f>IF(P2816&gt;0, "Down", "High")</f>
        <v>High</v>
      </c>
      <c r="R2816">
        <v>0.24554199639837401</v>
      </c>
      <c r="S2816" t="str">
        <f>IF(R2816&gt;0, "Down", "High")</f>
        <v>Down</v>
      </c>
    </row>
    <row r="2817" spans="1:19" x14ac:dyDescent="0.2">
      <c r="A2817" s="13">
        <v>6172</v>
      </c>
      <c r="B2817" s="13" t="s">
        <v>11187</v>
      </c>
      <c r="C2817" s="13">
        <v>3.4640653549164298E-2</v>
      </c>
      <c r="D2817" s="13" t="s">
        <v>5498</v>
      </c>
      <c r="E2817" s="13">
        <v>245.12885</v>
      </c>
      <c r="F2817" s="13">
        <v>6.3209999999999997</v>
      </c>
      <c r="G2817" s="13">
        <v>0.46848181621638102</v>
      </c>
      <c r="H2817" s="13">
        <v>0.90816344510564695</v>
      </c>
      <c r="I2817" s="13">
        <v>3.4640653549164298E-2</v>
      </c>
      <c r="J2817" s="13">
        <v>7.3787867504626806E-2</v>
      </c>
      <c r="L2817">
        <v>1.2045680976184701</v>
      </c>
      <c r="M2817" t="str">
        <f>IF(L2817&gt;0, "Down", "High")</f>
        <v>Down</v>
      </c>
      <c r="N2817">
        <v>0.152757291645058</v>
      </c>
      <c r="O2817" t="str">
        <f>IF(N2817&gt;0, "Down", "High")</f>
        <v>Down</v>
      </c>
      <c r="P2817">
        <v>-1.2916229806949699</v>
      </c>
      <c r="Q2817" t="str">
        <f>IF(P2817&gt;0, "Down", "High")</f>
        <v>High</v>
      </c>
      <c r="R2817">
        <v>-1.35332003253481</v>
      </c>
      <c r="S2817" t="str">
        <f>IF(R2817&gt;0, "Down", "High")</f>
        <v>High</v>
      </c>
    </row>
    <row r="2818" spans="1:19" x14ac:dyDescent="0.2">
      <c r="A2818" s="13">
        <v>4591</v>
      </c>
      <c r="B2818" s="13" t="s">
        <v>8825</v>
      </c>
      <c r="C2818" s="13">
        <v>2.40336616391803E-2</v>
      </c>
      <c r="D2818" s="13" t="s">
        <v>2968</v>
      </c>
      <c r="E2818" s="13">
        <v>409.20884000000001</v>
      </c>
      <c r="F2818" s="13">
        <v>4.4269999999999996</v>
      </c>
      <c r="G2818" s="13">
        <v>0.46851755707670401</v>
      </c>
      <c r="H2818" s="13">
        <v>0.90816344510564695</v>
      </c>
      <c r="I2818" s="13">
        <v>2.40336616391803E-2</v>
      </c>
      <c r="J2818" s="13">
        <v>5.6438501613502903E-2</v>
      </c>
      <c r="L2818">
        <v>1.2352671028626201</v>
      </c>
      <c r="M2818" t="str">
        <f>IF(L2818&gt;0, "Down", "High")</f>
        <v>Down</v>
      </c>
      <c r="N2818">
        <v>1.8295994526872E-2</v>
      </c>
      <c r="O2818" t="str">
        <f>IF(N2818&gt;0, "Down", "High")</f>
        <v>Down</v>
      </c>
      <c r="P2818">
        <v>-1.2909463778954999</v>
      </c>
      <c r="Q2818" t="str">
        <f>IF(P2818&gt;0, "Down", "High")</f>
        <v>High</v>
      </c>
      <c r="R2818">
        <v>-3.1469635584677298</v>
      </c>
      <c r="S2818" t="str">
        <f>IF(R2818&gt;0, "Down", "High")</f>
        <v>High</v>
      </c>
    </row>
    <row r="2819" spans="1:19" x14ac:dyDescent="0.2">
      <c r="A2819" s="13">
        <v>3343</v>
      </c>
      <c r="B2819" s="13" t="s">
        <v>3214</v>
      </c>
      <c r="C2819" s="13">
        <v>1.31141461420638E-2</v>
      </c>
      <c r="D2819" s="13" t="s">
        <v>3215</v>
      </c>
      <c r="E2819" s="13">
        <v>226.15933999999999</v>
      </c>
      <c r="F2819" s="13">
        <v>5.8390000000000004</v>
      </c>
      <c r="G2819" s="13">
        <v>0.46859120209168298</v>
      </c>
      <c r="H2819" s="13">
        <v>0.90816344510564695</v>
      </c>
      <c r="I2819" s="13">
        <v>1.31141461420638E-2</v>
      </c>
      <c r="J2819" s="13">
        <v>3.6581860267336702E-2</v>
      </c>
      <c r="L2819">
        <v>1.56490700475218</v>
      </c>
      <c r="M2819" t="str">
        <f>IF(L2819&gt;0, "Down", "High")</f>
        <v>Down</v>
      </c>
      <c r="N2819">
        <v>0.40483939072443198</v>
      </c>
      <c r="O2819" t="str">
        <f>IF(N2819&gt;0, "Down", "High")</f>
        <v>Down</v>
      </c>
      <c r="P2819">
        <v>-1.2902997550151001</v>
      </c>
      <c r="Q2819" t="str">
        <f>IF(P2819&gt;0, "Down", "High")</f>
        <v>High</v>
      </c>
      <c r="R2819">
        <v>-2.4177279909046501</v>
      </c>
      <c r="S2819" t="str">
        <f>IF(R2819&gt;0, "Down", "High")</f>
        <v>High</v>
      </c>
    </row>
    <row r="2820" spans="1:19" x14ac:dyDescent="0.2">
      <c r="A2820" s="13">
        <v>3214</v>
      </c>
      <c r="B2820" s="13" t="s">
        <v>9377</v>
      </c>
      <c r="C2820" s="13">
        <v>0.62463353094285301</v>
      </c>
      <c r="D2820" s="13" t="s">
        <v>3103</v>
      </c>
      <c r="E2820" s="13">
        <v>245.07714999999999</v>
      </c>
      <c r="F2820" s="13">
        <v>0.90200000000000002</v>
      </c>
      <c r="G2820" s="13">
        <v>0.468758077063814</v>
      </c>
      <c r="H2820" s="13">
        <v>0.90816344510564695</v>
      </c>
      <c r="I2820" s="13">
        <v>0.62463353094285301</v>
      </c>
      <c r="J2820" s="13">
        <v>0.69768009192163705</v>
      </c>
      <c r="L2820">
        <v>1.3458799718695</v>
      </c>
      <c r="M2820" t="str">
        <f>IF(L2820&gt;0, "Down", "High")</f>
        <v>Down</v>
      </c>
      <c r="N2820">
        <v>2.33327710564045</v>
      </c>
      <c r="O2820" t="str">
        <f>IF(N2820&gt;0, "Down", "High")</f>
        <v>Down</v>
      </c>
      <c r="P2820">
        <v>-1.2897137616860701</v>
      </c>
      <c r="Q2820" t="str">
        <f>IF(P2820&gt;0, "Down", "High")</f>
        <v>High</v>
      </c>
      <c r="R2820">
        <v>5.2269084636878002E-2</v>
      </c>
      <c r="S2820" t="str">
        <f>IF(R2820&gt;0, "Down", "High")</f>
        <v>Down</v>
      </c>
    </row>
    <row r="2821" spans="1:19" x14ac:dyDescent="0.2">
      <c r="A2821" s="13">
        <v>122</v>
      </c>
      <c r="B2821" s="13" t="s">
        <v>9122</v>
      </c>
      <c r="C2821" s="13">
        <v>1.08596127865251E-2</v>
      </c>
      <c r="D2821" s="13" t="s">
        <v>175</v>
      </c>
      <c r="E2821" s="13">
        <v>133.07601</v>
      </c>
      <c r="F2821" s="13">
        <v>4.7160000000000002</v>
      </c>
      <c r="G2821" s="13">
        <v>0.46921300927822102</v>
      </c>
      <c r="H2821" s="13">
        <v>0.90816344510564695</v>
      </c>
      <c r="I2821" s="13">
        <v>1.08596127865251E-2</v>
      </c>
      <c r="J2821" s="13">
        <v>3.1900112560417498E-2</v>
      </c>
      <c r="L2821">
        <v>-0.19774122494521501</v>
      </c>
      <c r="M2821" t="str">
        <f>IF(L2821&gt;0, "Down", "High")</f>
        <v>High</v>
      </c>
      <c r="N2821">
        <v>5.5282628590094002E-2</v>
      </c>
      <c r="O2821" t="str">
        <f>IF(N2821&gt;0, "Down", "High")</f>
        <v>Down</v>
      </c>
      <c r="P2821">
        <v>-1.2893563786843001</v>
      </c>
      <c r="Q2821" t="str">
        <f>IF(P2821&gt;0, "Down", "High")</f>
        <v>High</v>
      </c>
      <c r="R2821">
        <v>-1.0634053485075701</v>
      </c>
      <c r="S2821" t="str">
        <f>IF(R2821&gt;0, "Down", "High")</f>
        <v>High</v>
      </c>
    </row>
    <row r="2822" spans="1:19" x14ac:dyDescent="0.2">
      <c r="A2822" s="13">
        <v>1369</v>
      </c>
      <c r="B2822" s="13" t="s">
        <v>11435</v>
      </c>
      <c r="C2822" s="13">
        <v>1.62703547659466E-3</v>
      </c>
      <c r="D2822" s="13" t="s">
        <v>1528</v>
      </c>
      <c r="E2822" s="13">
        <v>313.15116</v>
      </c>
      <c r="F2822" s="13">
        <v>1</v>
      </c>
      <c r="G2822" s="13">
        <v>0.46943498132064698</v>
      </c>
      <c r="H2822" s="13">
        <v>0.90816344510564695</v>
      </c>
      <c r="I2822" s="13">
        <v>1.62703547659466E-3</v>
      </c>
      <c r="J2822" s="13">
        <v>9.2510206863298007E-3</v>
      </c>
      <c r="L2822">
        <v>1.4615250363572301</v>
      </c>
      <c r="M2822" t="str">
        <f>IF(L2822&gt;0, "Down", "High")</f>
        <v>Down</v>
      </c>
      <c r="N2822">
        <v>0.34389788151677803</v>
      </c>
      <c r="O2822" t="str">
        <f>IF(N2822&gt;0, "Down", "High")</f>
        <v>Down</v>
      </c>
      <c r="P2822">
        <v>-1.2892872376920601</v>
      </c>
      <c r="Q2822" t="str">
        <f>IF(P2822&gt;0, "Down", "High")</f>
        <v>High</v>
      </c>
      <c r="R2822">
        <v>-2.37284528658031</v>
      </c>
      <c r="S2822" t="str">
        <f>IF(R2822&gt;0, "Down", "High")</f>
        <v>High</v>
      </c>
    </row>
    <row r="2823" spans="1:19" x14ac:dyDescent="0.2">
      <c r="A2823" s="13">
        <v>4213</v>
      </c>
      <c r="B2823" s="13" t="s">
        <v>3940</v>
      </c>
      <c r="C2823" s="13">
        <v>9.0893056207243094E-3</v>
      </c>
      <c r="D2823" s="13" t="s">
        <v>3941</v>
      </c>
      <c r="E2823" s="13">
        <v>373.22721999999999</v>
      </c>
      <c r="F2823" s="13">
        <v>5.3710000000000004</v>
      </c>
      <c r="G2823" s="13">
        <v>0.46960135857366397</v>
      </c>
      <c r="H2823" s="13">
        <v>0.90816344510564695</v>
      </c>
      <c r="I2823" s="13">
        <v>9.0893056207243094E-3</v>
      </c>
      <c r="J2823" s="13">
        <v>2.8155729549640601E-2</v>
      </c>
      <c r="L2823">
        <v>0.78513204542680304</v>
      </c>
      <c r="M2823" t="str">
        <f>IF(L2823&gt;0, "Down", "High")</f>
        <v>Down</v>
      </c>
      <c r="N2823">
        <v>-5.7937959170074001E-2</v>
      </c>
      <c r="O2823" t="str">
        <f>IF(N2823&gt;0, "Down", "High")</f>
        <v>High</v>
      </c>
      <c r="P2823">
        <v>-1.28904586398332</v>
      </c>
      <c r="Q2823" t="str">
        <f>IF(P2823&gt;0, "Down", "High")</f>
        <v>High</v>
      </c>
      <c r="R2823">
        <v>-2.1304346965921201</v>
      </c>
      <c r="S2823" t="str">
        <f>IF(R2823&gt;0, "Down", "High")</f>
        <v>High</v>
      </c>
    </row>
    <row r="2824" spans="1:19" x14ac:dyDescent="0.2">
      <c r="A2824" s="13">
        <v>2352</v>
      </c>
      <c r="B2824" s="13" t="s">
        <v>12083</v>
      </c>
      <c r="C2824" s="13">
        <v>5.8468213688467503E-4</v>
      </c>
      <c r="D2824" s="13" t="s">
        <v>2398</v>
      </c>
      <c r="E2824" s="13">
        <v>346.12511999999998</v>
      </c>
      <c r="F2824" s="13">
        <v>1.446</v>
      </c>
      <c r="G2824" s="13">
        <v>0.47029783857401503</v>
      </c>
      <c r="H2824" s="13">
        <v>0.90816344510564695</v>
      </c>
      <c r="I2824" s="13">
        <v>5.8468213688467503E-4</v>
      </c>
      <c r="J2824" s="13">
        <v>5.0259584214047102E-3</v>
      </c>
      <c r="L2824">
        <v>0.56396789270250802</v>
      </c>
      <c r="M2824" t="str">
        <f>IF(L2824&gt;0, "Down", "High")</f>
        <v>Down</v>
      </c>
      <c r="N2824">
        <v>-0.86010364638180103</v>
      </c>
      <c r="O2824" t="str">
        <f>IF(N2824&gt;0, "Down", "High")</f>
        <v>High</v>
      </c>
      <c r="P2824">
        <v>-1.2885018471818299</v>
      </c>
      <c r="Q2824" t="str">
        <f>IF(P2824&gt;0, "Down", "High")</f>
        <v>High</v>
      </c>
      <c r="R2824">
        <v>-2.9623690828826001</v>
      </c>
      <c r="S2824" t="str">
        <f>IF(R2824&gt;0, "Down", "High")</f>
        <v>High</v>
      </c>
    </row>
    <row r="2825" spans="1:19" x14ac:dyDescent="0.2">
      <c r="A2825" s="13">
        <v>6079</v>
      </c>
      <c r="B2825" s="13" t="s">
        <v>11117</v>
      </c>
      <c r="C2825" s="13">
        <v>6.7371911029306994E-2</v>
      </c>
      <c r="D2825" s="13" t="s">
        <v>5427</v>
      </c>
      <c r="E2825" s="13">
        <v>399.26074</v>
      </c>
      <c r="F2825" s="13">
        <v>6.6390000000000002</v>
      </c>
      <c r="G2825" s="13">
        <v>0.47036360452836301</v>
      </c>
      <c r="H2825" s="13">
        <v>0.90816344510564695</v>
      </c>
      <c r="I2825" s="13">
        <v>6.7371911029306994E-2</v>
      </c>
      <c r="J2825" s="13">
        <v>0.122534457040852</v>
      </c>
      <c r="L2825">
        <v>1.5049116685039701</v>
      </c>
      <c r="M2825" t="str">
        <f>IF(L2825&gt;0, "Down", "High")</f>
        <v>Down</v>
      </c>
      <c r="N2825">
        <v>-0.48722335881559797</v>
      </c>
      <c r="O2825" t="str">
        <f>IF(N2825&gt;0, "Down", "High")</f>
        <v>High</v>
      </c>
      <c r="P2825">
        <v>-1.2883513390491801</v>
      </c>
      <c r="Q2825" t="str">
        <f>IF(P2825&gt;0, "Down", "High")</f>
        <v>High</v>
      </c>
      <c r="R2825">
        <v>-3.7662881760348301</v>
      </c>
      <c r="S2825" t="str">
        <f>IF(R2825&gt;0, "Down", "High")</f>
        <v>High</v>
      </c>
    </row>
    <row r="2826" spans="1:19" x14ac:dyDescent="0.2">
      <c r="A2826" s="13">
        <v>983</v>
      </c>
      <c r="B2826" s="13" t="s">
        <v>11611</v>
      </c>
      <c r="C2826" s="13">
        <v>0.100725236711198</v>
      </c>
      <c r="D2826" s="13" t="s">
        <v>1140</v>
      </c>
      <c r="E2826" s="13">
        <v>208.06404000000001</v>
      </c>
      <c r="F2826" s="13">
        <v>1.157</v>
      </c>
      <c r="G2826" s="13">
        <v>0.47039231449339097</v>
      </c>
      <c r="H2826" s="13">
        <v>0.90816344510564695</v>
      </c>
      <c r="I2826" s="13">
        <v>0.100725236711198</v>
      </c>
      <c r="J2826" s="13">
        <v>0.165818036474741</v>
      </c>
      <c r="L2826">
        <v>7.5828054300035003E-2</v>
      </c>
      <c r="M2826" t="str">
        <f>IF(L2826&gt;0, "Down", "High")</f>
        <v>Down</v>
      </c>
      <c r="N2826">
        <v>2.0066273609172098</v>
      </c>
      <c r="O2826" t="str">
        <f>IF(N2826&gt;0, "Down", "High")</f>
        <v>Down</v>
      </c>
      <c r="P2826">
        <v>-1.2877239996843699</v>
      </c>
      <c r="Q2826" t="str">
        <f>IF(P2826&gt;0, "Down", "High")</f>
        <v>High</v>
      </c>
      <c r="R2826">
        <v>0.67941239209549698</v>
      </c>
      <c r="S2826" t="str">
        <f>IF(R2826&gt;0, "Down", "High")</f>
        <v>Down</v>
      </c>
    </row>
    <row r="2827" spans="1:19" x14ac:dyDescent="0.2">
      <c r="A2827" s="13">
        <v>2055</v>
      </c>
      <c r="B2827" s="13" t="s">
        <v>2142</v>
      </c>
      <c r="C2827" s="14">
        <v>2.2153302144577302E-5</v>
      </c>
      <c r="D2827" s="13" t="s">
        <v>2143</v>
      </c>
      <c r="E2827" s="13">
        <v>270.12016</v>
      </c>
      <c r="F2827" s="13">
        <v>0.78800000000000003</v>
      </c>
      <c r="G2827" s="13">
        <v>0.470558734709494</v>
      </c>
      <c r="H2827" s="13">
        <v>0.90816344510564695</v>
      </c>
      <c r="I2827" s="14">
        <v>2.2153302144577302E-5</v>
      </c>
      <c r="J2827" s="13">
        <v>6.1325221572255798E-4</v>
      </c>
      <c r="L2827">
        <v>0.208225683741873</v>
      </c>
      <c r="M2827" t="str">
        <f>IF(L2827&gt;0, "Down", "High")</f>
        <v>Down</v>
      </c>
      <c r="N2827">
        <v>0.10008497557516099</v>
      </c>
      <c r="O2827" t="str">
        <f>IF(N2827&gt;0, "Down", "High")</f>
        <v>Down</v>
      </c>
      <c r="P2827">
        <v>-1.2869153978688099</v>
      </c>
      <c r="Q2827" t="str">
        <f>IF(P2827&gt;0, "Down", "High")</f>
        <v>High</v>
      </c>
      <c r="R2827">
        <v>-1.3328905200384</v>
      </c>
      <c r="S2827" t="str">
        <f>IF(R2827&gt;0, "Down", "High")</f>
        <v>High</v>
      </c>
    </row>
    <row r="2828" spans="1:19" x14ac:dyDescent="0.2">
      <c r="A2828" s="13">
        <v>5540</v>
      </c>
      <c r="B2828" s="13" t="s">
        <v>10765</v>
      </c>
      <c r="C2828" s="13">
        <v>3.9475707147385904E-3</v>
      </c>
      <c r="D2828" s="13" t="s">
        <v>5011</v>
      </c>
      <c r="E2828" s="13">
        <v>493.16070000000002</v>
      </c>
      <c r="F2828" s="13">
        <v>4.1760000000000002</v>
      </c>
      <c r="G2828" s="13">
        <v>0.47088613137241098</v>
      </c>
      <c r="H2828" s="13">
        <v>0.90816344510564695</v>
      </c>
      <c r="I2828" s="13">
        <v>3.9475707147385904E-3</v>
      </c>
      <c r="J2828" s="13">
        <v>1.6189773926412802E-2</v>
      </c>
      <c r="L2828">
        <v>1.82786698391215</v>
      </c>
      <c r="M2828" t="str">
        <f>IF(L2828&gt;0, "Down", "High")</f>
        <v>Down</v>
      </c>
      <c r="N2828">
        <v>-0.66875261639674299</v>
      </c>
      <c r="O2828" t="str">
        <f>IF(N2828&gt;0, "Down", "High")</f>
        <v>High</v>
      </c>
      <c r="P2828">
        <v>-1.2868868270157801</v>
      </c>
      <c r="Q2828" t="str">
        <f>IF(P2828&gt;0, "Down", "High")</f>
        <v>High</v>
      </c>
      <c r="R2828">
        <v>-3.8485770284830099</v>
      </c>
      <c r="S2828" t="str">
        <f>IF(R2828&gt;0, "Down", "High")</f>
        <v>High</v>
      </c>
    </row>
    <row r="2829" spans="1:19" x14ac:dyDescent="0.2">
      <c r="A2829" s="13">
        <v>2466</v>
      </c>
      <c r="B2829" s="13" t="s">
        <v>2497</v>
      </c>
      <c r="C2829" s="13">
        <v>3.3262464826025501E-3</v>
      </c>
      <c r="D2829" s="13" t="s">
        <v>2498</v>
      </c>
      <c r="E2829" s="13">
        <v>361.13481999999999</v>
      </c>
      <c r="F2829" s="13">
        <v>5.3440000000000003</v>
      </c>
      <c r="G2829" s="13">
        <v>0.47117010401474102</v>
      </c>
      <c r="H2829" s="13">
        <v>0.90816344510564695</v>
      </c>
      <c r="I2829" s="13">
        <v>3.3262464826025501E-3</v>
      </c>
      <c r="J2829" s="13">
        <v>1.4583261282171999E-2</v>
      </c>
      <c r="L2829">
        <v>-0.226822180063387</v>
      </c>
      <c r="M2829" t="str">
        <f>IF(L2829&gt;0, "Down", "High")</f>
        <v>High</v>
      </c>
      <c r="N2829">
        <v>0.92019267727294496</v>
      </c>
      <c r="O2829" t="str">
        <f>IF(N2829&gt;0, "Down", "High")</f>
        <v>Down</v>
      </c>
      <c r="P2829">
        <v>-1.2867092293673801</v>
      </c>
      <c r="Q2829" t="str">
        <f>IF(P2829&gt;0, "Down", "High")</f>
        <v>High</v>
      </c>
      <c r="R2829">
        <v>-4.3295347810957001E-2</v>
      </c>
      <c r="S2829" t="str">
        <f>IF(R2829&gt;0, "Down", "High")</f>
        <v>High</v>
      </c>
    </row>
    <row r="2830" spans="1:19" x14ac:dyDescent="0.2">
      <c r="A2830" s="13">
        <v>2820</v>
      </c>
      <c r="B2830" s="13" t="s">
        <v>12331</v>
      </c>
      <c r="C2830" s="13">
        <v>3.0295549739053899E-2</v>
      </c>
      <c r="D2830" s="13" t="s">
        <v>2791</v>
      </c>
      <c r="E2830" s="13">
        <v>593.17016000000001</v>
      </c>
      <c r="F2830" s="13">
        <v>4.194</v>
      </c>
      <c r="G2830" s="13">
        <v>0.47123940606473802</v>
      </c>
      <c r="H2830" s="13">
        <v>0.90816344510564695</v>
      </c>
      <c r="I2830" s="13">
        <v>3.0295549739053899E-2</v>
      </c>
      <c r="J2830" s="13">
        <v>6.7011380795865896E-2</v>
      </c>
      <c r="L2830">
        <v>-0.57296814554632702</v>
      </c>
      <c r="M2830" t="str">
        <f>IF(L2830&gt;0, "Down", "High")</f>
        <v>High</v>
      </c>
      <c r="N2830">
        <v>0.29391359012482898</v>
      </c>
      <c r="O2830" t="str">
        <f>IF(N2830&gt;0, "Down", "High")</f>
        <v>Down</v>
      </c>
      <c r="P2830">
        <v>-1.28625648721353</v>
      </c>
      <c r="Q2830" t="str">
        <f>IF(P2830&gt;0, "Down", "High")</f>
        <v>High</v>
      </c>
      <c r="R2830">
        <v>-0.40638644814157598</v>
      </c>
      <c r="S2830" t="str">
        <f>IF(R2830&gt;0, "Down", "High")</f>
        <v>High</v>
      </c>
    </row>
    <row r="2831" spans="1:19" x14ac:dyDescent="0.2">
      <c r="A2831" s="13">
        <v>6126</v>
      </c>
      <c r="B2831" s="13" t="s">
        <v>11151</v>
      </c>
      <c r="C2831" s="13">
        <v>0.148041472756061</v>
      </c>
      <c r="D2831" s="13" t="s">
        <v>5458</v>
      </c>
      <c r="E2831" s="13">
        <v>284.14965999999998</v>
      </c>
      <c r="F2831" s="13">
        <v>5.05</v>
      </c>
      <c r="G2831" s="13">
        <v>0.47136059195916502</v>
      </c>
      <c r="H2831" s="13">
        <v>0.90816344510564695</v>
      </c>
      <c r="I2831" s="13">
        <v>0.148041472756061</v>
      </c>
      <c r="J2831" s="13">
        <v>0.22460634963199</v>
      </c>
      <c r="L2831">
        <v>0.95300981853483802</v>
      </c>
      <c r="M2831" t="str">
        <f>IF(L2831&gt;0, "Down", "High")</f>
        <v>Down</v>
      </c>
      <c r="N2831">
        <v>1.0579621320835799</v>
      </c>
      <c r="O2831" t="str">
        <f>IF(N2831&gt;0, "Down", "High")</f>
        <v>Down</v>
      </c>
      <c r="P2831">
        <v>-1.28574636711556</v>
      </c>
      <c r="Q2831" t="str">
        <f>IF(P2831&gt;0, "Down", "High")</f>
        <v>High</v>
      </c>
      <c r="R2831">
        <v>-1.84232372958487</v>
      </c>
      <c r="S2831" t="str">
        <f>IF(R2831&gt;0, "Down", "High")</f>
        <v>High</v>
      </c>
    </row>
    <row r="2832" spans="1:19" x14ac:dyDescent="0.2">
      <c r="A2832" s="13">
        <v>2509</v>
      </c>
      <c r="B2832" s="13" t="s">
        <v>8968</v>
      </c>
      <c r="C2832" s="13">
        <v>8.4994533126046094E-3</v>
      </c>
      <c r="D2832" s="13" t="s">
        <v>950</v>
      </c>
      <c r="E2832" s="13">
        <v>228.11076</v>
      </c>
      <c r="F2832" s="13">
        <v>4.6390000000000002</v>
      </c>
      <c r="G2832" s="13">
        <v>0.47172442059196201</v>
      </c>
      <c r="H2832" s="13">
        <v>0.90816344510564695</v>
      </c>
      <c r="I2832" s="13">
        <v>8.4994533126046094E-3</v>
      </c>
      <c r="J2832" s="13">
        <v>2.68765384759177E-2</v>
      </c>
      <c r="L2832">
        <v>1.54511740862047</v>
      </c>
      <c r="M2832" t="str">
        <f>IF(L2832&gt;0, "Down", "High")</f>
        <v>Down</v>
      </c>
      <c r="N2832">
        <v>-0.14963401294249801</v>
      </c>
      <c r="O2832" t="str">
        <f>IF(N2832&gt;0, "Down", "High")</f>
        <v>High</v>
      </c>
      <c r="P2832">
        <v>-1.2855574182409799</v>
      </c>
      <c r="Q2832" t="str">
        <f>IF(P2832&gt;0, "Down", "High")</f>
        <v>High</v>
      </c>
      <c r="R2832">
        <v>-2.97548272431187</v>
      </c>
      <c r="S2832" t="str">
        <f>IF(R2832&gt;0, "Down", "High")</f>
        <v>High</v>
      </c>
    </row>
    <row r="2833" spans="1:19" x14ac:dyDescent="0.2">
      <c r="A2833" s="13">
        <v>2321</v>
      </c>
      <c r="B2833" s="13" t="s">
        <v>12068</v>
      </c>
      <c r="C2833" s="14">
        <v>3.0763326697197198E-5</v>
      </c>
      <c r="D2833" s="13" t="s">
        <v>29</v>
      </c>
      <c r="E2833" s="13">
        <v>356.61642000000001</v>
      </c>
      <c r="F2833" s="13">
        <v>4.3719999999999999</v>
      </c>
      <c r="G2833" s="13">
        <v>0.47186244352610901</v>
      </c>
      <c r="H2833" s="13">
        <v>0.90816344510564695</v>
      </c>
      <c r="I2833" s="14">
        <v>3.0763326697197198E-5</v>
      </c>
      <c r="J2833" s="13">
        <v>7.5452927751872402E-4</v>
      </c>
      <c r="L2833">
        <v>1.4173111381549</v>
      </c>
      <c r="M2833" t="str">
        <f>IF(L2833&gt;0, "Down", "High")</f>
        <v>Down</v>
      </c>
      <c r="N2833">
        <v>1.4775872678961099</v>
      </c>
      <c r="O2833" t="str">
        <f>IF(N2833&gt;0, "Down", "High")</f>
        <v>Down</v>
      </c>
      <c r="P2833">
        <v>-1.2853514502308101</v>
      </c>
      <c r="Q2833" t="str">
        <f>IF(P2833&gt;0, "Down", "High")</f>
        <v>High</v>
      </c>
      <c r="R2833">
        <v>-1.4812692024929499</v>
      </c>
      <c r="S2833" t="str">
        <f>IF(R2833&gt;0, "Down", "High")</f>
        <v>High</v>
      </c>
    </row>
    <row r="2834" spans="1:19" x14ac:dyDescent="0.2">
      <c r="A2834" s="13">
        <v>5124</v>
      </c>
      <c r="B2834" s="13" t="s">
        <v>4670</v>
      </c>
      <c r="C2834" s="13">
        <v>2.6229022394376402E-3</v>
      </c>
      <c r="D2834" s="13" t="s">
        <v>4671</v>
      </c>
      <c r="E2834" s="13">
        <v>319.16984000000002</v>
      </c>
      <c r="F2834" s="13">
        <v>4.508</v>
      </c>
      <c r="G2834" s="13">
        <v>0.47213533102913902</v>
      </c>
      <c r="H2834" s="13">
        <v>0.90816344510564695</v>
      </c>
      <c r="I2834" s="13">
        <v>2.6229022394376402E-3</v>
      </c>
      <c r="J2834" s="13">
        <v>1.2507606080471601E-2</v>
      </c>
      <c r="L2834">
        <v>1.28235051863684</v>
      </c>
      <c r="M2834" t="str">
        <f>IF(L2834&gt;0, "Down", "High")</f>
        <v>Down</v>
      </c>
      <c r="N2834">
        <v>0.30359995760647801</v>
      </c>
      <c r="O2834" t="str">
        <f>IF(N2834&gt;0, "Down", "High")</f>
        <v>Down</v>
      </c>
      <c r="P2834">
        <v>-1.28457153243082</v>
      </c>
      <c r="Q2834" t="str">
        <f>IF(P2834&gt;0, "Down", "High")</f>
        <v>High</v>
      </c>
      <c r="R2834">
        <v>-2.4307310165120302</v>
      </c>
      <c r="S2834" t="str">
        <f>IF(R2834&gt;0, "Down", "High")</f>
        <v>High</v>
      </c>
    </row>
    <row r="2835" spans="1:19" x14ac:dyDescent="0.2">
      <c r="A2835" s="13">
        <v>2810</v>
      </c>
      <c r="B2835" s="13" t="s">
        <v>12328</v>
      </c>
      <c r="C2835" s="14">
        <v>1.2264265782447799E-5</v>
      </c>
      <c r="D2835" s="13" t="s">
        <v>2781</v>
      </c>
      <c r="E2835" s="13">
        <v>390.14503000000002</v>
      </c>
      <c r="F2835" s="13">
        <v>0.82</v>
      </c>
      <c r="G2835" s="13">
        <v>0.47213537042331799</v>
      </c>
      <c r="H2835" s="13">
        <v>0.90816344510564695</v>
      </c>
      <c r="I2835" s="14">
        <v>1.2264265782447799E-5</v>
      </c>
      <c r="J2835" s="13">
        <v>4.1292945906605999E-4</v>
      </c>
      <c r="L2835">
        <v>-0.34768717774290098</v>
      </c>
      <c r="M2835" t="str">
        <f>IF(L2835&gt;0, "Down", "High")</f>
        <v>High</v>
      </c>
      <c r="N2835">
        <v>0.58970484681342705</v>
      </c>
      <c r="O2835" t="str">
        <f>IF(N2835&gt;0, "Down", "High")</f>
        <v>Down</v>
      </c>
      <c r="P2835">
        <v>-1.2845037920803599</v>
      </c>
      <c r="Q2835" t="str">
        <f>IF(P2835&gt;0, "Down", "High")</f>
        <v>High</v>
      </c>
      <c r="R2835">
        <v>-0.48776629025684198</v>
      </c>
      <c r="S2835" t="str">
        <f>IF(R2835&gt;0, "Down", "High")</f>
        <v>High</v>
      </c>
    </row>
    <row r="2836" spans="1:19" x14ac:dyDescent="0.2">
      <c r="A2836" s="13">
        <v>6181</v>
      </c>
      <c r="B2836" s="13" t="s">
        <v>11193</v>
      </c>
      <c r="C2836" s="13">
        <v>6.0800854497374901E-3</v>
      </c>
      <c r="D2836" s="13" t="s">
        <v>5506</v>
      </c>
      <c r="E2836" s="13">
        <v>345.14524999999998</v>
      </c>
      <c r="F2836" s="13">
        <v>8.6110000000000007</v>
      </c>
      <c r="G2836" s="13">
        <v>0.47231076802031102</v>
      </c>
      <c r="H2836" s="13">
        <v>0.90816344510564695</v>
      </c>
      <c r="I2836" s="13">
        <v>6.0800854497374901E-3</v>
      </c>
      <c r="J2836" s="13">
        <v>2.1534727780435699E-2</v>
      </c>
      <c r="L2836">
        <v>-0.16181665906697701</v>
      </c>
      <c r="M2836" t="str">
        <f>IF(L2836&gt;0, "Down", "High")</f>
        <v>High</v>
      </c>
      <c r="N2836">
        <v>-0.82707843478030696</v>
      </c>
      <c r="O2836" t="str">
        <f>IF(N2836&gt;0, "Down", "High")</f>
        <v>High</v>
      </c>
      <c r="P2836">
        <v>-1.28397080315796</v>
      </c>
      <c r="Q2836" t="str">
        <f>IF(P2836&gt;0, "Down", "High")</f>
        <v>High</v>
      </c>
      <c r="R2836">
        <v>-1.9054432885838699</v>
      </c>
      <c r="S2836" t="str">
        <f>IF(R2836&gt;0, "Down", "High")</f>
        <v>High</v>
      </c>
    </row>
    <row r="2837" spans="1:19" x14ac:dyDescent="0.2">
      <c r="A2837" s="13">
        <v>4457</v>
      </c>
      <c r="B2837" s="13" t="s">
        <v>4136</v>
      </c>
      <c r="C2837" s="13">
        <v>0.59195119128405904</v>
      </c>
      <c r="D2837" s="13" t="s">
        <v>4137</v>
      </c>
      <c r="E2837" s="13">
        <v>254.11797999999999</v>
      </c>
      <c r="F2837" s="13">
        <v>4.2679999999999998</v>
      </c>
      <c r="G2837" s="13">
        <v>0.47252787438459998</v>
      </c>
      <c r="H2837" s="13">
        <v>0.90816344510564695</v>
      </c>
      <c r="I2837" s="13">
        <v>0.59195119128405904</v>
      </c>
      <c r="J2837" s="13">
        <v>0.66883727648889002</v>
      </c>
      <c r="L2837">
        <v>-0.464679058379043</v>
      </c>
      <c r="M2837" t="str">
        <f>IF(L2837&gt;0, "Down", "High")</f>
        <v>High</v>
      </c>
      <c r="N2837">
        <v>-2.0803545969274801</v>
      </c>
      <c r="O2837" t="str">
        <f>IF(N2837&gt;0, "Down", "High")</f>
        <v>High</v>
      </c>
      <c r="P2837">
        <v>-1.2838861007804101</v>
      </c>
      <c r="Q2837" t="str">
        <f>IF(P2837&gt;0, "Down", "High")</f>
        <v>High</v>
      </c>
      <c r="R2837">
        <v>-2.8742465729311402</v>
      </c>
      <c r="S2837" t="str">
        <f>IF(R2837&gt;0, "Down", "High")</f>
        <v>High</v>
      </c>
    </row>
    <row r="2838" spans="1:19" x14ac:dyDescent="0.2">
      <c r="A2838" s="13">
        <v>2517</v>
      </c>
      <c r="B2838" s="13" t="s">
        <v>12161</v>
      </c>
      <c r="C2838" s="13">
        <v>3.2898380833917003E-2</v>
      </c>
      <c r="D2838" s="13" t="s">
        <v>29</v>
      </c>
      <c r="E2838" s="13">
        <v>271.15316999999999</v>
      </c>
      <c r="F2838" s="13">
        <v>3.843</v>
      </c>
      <c r="G2838" s="13">
        <v>0.47266728309806399</v>
      </c>
      <c r="H2838" s="13">
        <v>0.90816344510564695</v>
      </c>
      <c r="I2838" s="13">
        <v>3.2898380833917003E-2</v>
      </c>
      <c r="J2838" s="13">
        <v>7.1096633141905397E-2</v>
      </c>
      <c r="L2838">
        <v>0.63733845757884</v>
      </c>
      <c r="M2838" t="str">
        <f>IF(L2838&gt;0, "Down", "High")</f>
        <v>Down</v>
      </c>
      <c r="N2838">
        <v>1.09940227486679</v>
      </c>
      <c r="O2838" t="str">
        <f>IF(N2838&gt;0, "Down", "High")</f>
        <v>Down</v>
      </c>
      <c r="P2838">
        <v>-1.28285396223378</v>
      </c>
      <c r="Q2838" t="str">
        <f>IF(P2838&gt;0, "Down", "High")</f>
        <v>High</v>
      </c>
      <c r="R2838">
        <v>-1.0425715463134699</v>
      </c>
      <c r="S2838" t="str">
        <f>IF(R2838&gt;0, "Down", "High")</f>
        <v>High</v>
      </c>
    </row>
    <row r="2839" spans="1:19" x14ac:dyDescent="0.2">
      <c r="A2839" s="13">
        <v>4220</v>
      </c>
      <c r="B2839" s="13" t="s">
        <v>9936</v>
      </c>
      <c r="C2839" s="13">
        <v>5.9871392106066997E-4</v>
      </c>
      <c r="D2839" s="13" t="s">
        <v>3952</v>
      </c>
      <c r="E2839" s="13">
        <v>773.24549000000002</v>
      </c>
      <c r="F2839" s="13">
        <v>3.9969999999999999</v>
      </c>
      <c r="G2839" s="13">
        <v>0.472930973257293</v>
      </c>
      <c r="H2839" s="13">
        <v>0.90816344510564695</v>
      </c>
      <c r="I2839" s="13">
        <v>5.9871392106066997E-4</v>
      </c>
      <c r="J2839" s="13">
        <v>5.1062637680017696E-3</v>
      </c>
      <c r="L2839">
        <v>5.2386344541382003E-2</v>
      </c>
      <c r="M2839" t="str">
        <f>IF(L2839&gt;0, "Down", "High")</f>
        <v>Down</v>
      </c>
      <c r="N2839">
        <v>-6.5084402274161998E-2</v>
      </c>
      <c r="O2839" t="str">
        <f>IF(N2839&gt;0, "Down", "High")</f>
        <v>High</v>
      </c>
      <c r="P2839">
        <v>-1.2817445152623801</v>
      </c>
      <c r="Q2839" t="str">
        <f>IF(P2839&gt;0, "Down", "High")</f>
        <v>High</v>
      </c>
      <c r="R2839">
        <v>-1.4653096963700101</v>
      </c>
      <c r="S2839" t="str">
        <f>IF(R2839&gt;0, "Down", "High")</f>
        <v>High</v>
      </c>
    </row>
    <row r="2840" spans="1:19" x14ac:dyDescent="0.2">
      <c r="A2840" s="13">
        <v>5891</v>
      </c>
      <c r="B2840" s="13" t="s">
        <v>10998</v>
      </c>
      <c r="C2840" s="13">
        <v>3.5073333994708598E-2</v>
      </c>
      <c r="D2840" s="13" t="s">
        <v>5276</v>
      </c>
      <c r="E2840" s="13">
        <v>248.05915999999999</v>
      </c>
      <c r="F2840" s="13">
        <v>5.9660000000000002</v>
      </c>
      <c r="G2840" s="13">
        <v>0.47321169168770499</v>
      </c>
      <c r="H2840" s="13">
        <v>0.90816344510564695</v>
      </c>
      <c r="I2840" s="13">
        <v>3.5073333994708598E-2</v>
      </c>
      <c r="J2840" s="13">
        <v>7.4273611341144602E-2</v>
      </c>
      <c r="L2840">
        <v>0.90969274687252899</v>
      </c>
      <c r="M2840" t="str">
        <f>IF(L2840&gt;0, "Down", "High")</f>
        <v>Down</v>
      </c>
      <c r="N2840">
        <v>1.4514919755186999</v>
      </c>
      <c r="O2840" t="str">
        <f>IF(N2840&gt;0, "Down", "High")</f>
        <v>Down</v>
      </c>
      <c r="P2840">
        <v>-1.28117147229307</v>
      </c>
      <c r="Q2840" t="str">
        <f>IF(P2840&gt;0, "Down", "High")</f>
        <v>High</v>
      </c>
      <c r="R2840">
        <v>-1.1915381210624301</v>
      </c>
      <c r="S2840" t="str">
        <f>IF(R2840&gt;0, "Down", "High")</f>
        <v>High</v>
      </c>
    </row>
    <row r="2841" spans="1:19" x14ac:dyDescent="0.2">
      <c r="A2841" s="13">
        <v>230</v>
      </c>
      <c r="B2841" s="13" t="s">
        <v>9113</v>
      </c>
      <c r="C2841" s="13">
        <v>9.4449753381559195E-3</v>
      </c>
      <c r="D2841" s="13" t="s">
        <v>322</v>
      </c>
      <c r="E2841" s="13">
        <v>182.04501999999999</v>
      </c>
      <c r="F2841" s="13">
        <v>1.3160000000000001</v>
      </c>
      <c r="G2841" s="13">
        <v>0.47334308938624697</v>
      </c>
      <c r="H2841" s="13">
        <v>0.90816344510564695</v>
      </c>
      <c r="I2841" s="13">
        <v>9.4449753381559195E-3</v>
      </c>
      <c r="J2841" s="13">
        <v>2.8958819442479002E-2</v>
      </c>
      <c r="L2841">
        <v>-0.56335132436731294</v>
      </c>
      <c r="M2841" t="str">
        <f>IF(L2841&gt;0, "Down", "High")</f>
        <v>High</v>
      </c>
      <c r="N2841">
        <v>-0.47211874415444099</v>
      </c>
      <c r="O2841" t="str">
        <f>IF(N2841&gt;0, "Down", "High")</f>
        <v>High</v>
      </c>
      <c r="P2841">
        <v>-1.28083744101988</v>
      </c>
      <c r="Q2841" t="str">
        <f>IF(P2841&gt;0, "Down", "High")</f>
        <v>High</v>
      </c>
      <c r="R2841">
        <v>-1.28756786885876</v>
      </c>
      <c r="S2841" t="str">
        <f>IF(R2841&gt;0, "Down", "High")</f>
        <v>High</v>
      </c>
    </row>
    <row r="2842" spans="1:19" x14ac:dyDescent="0.2">
      <c r="A2842" s="13">
        <v>1731</v>
      </c>
      <c r="B2842" s="13" t="s">
        <v>11808</v>
      </c>
      <c r="C2842" s="13">
        <v>0.35690447460158797</v>
      </c>
      <c r="D2842" s="13" t="s">
        <v>762</v>
      </c>
      <c r="E2842" s="13">
        <v>270.06466999999998</v>
      </c>
      <c r="F2842" s="13">
        <v>1.1000000000000001</v>
      </c>
      <c r="G2842" s="13">
        <v>0.473894234804073</v>
      </c>
      <c r="H2842" s="13">
        <v>0.90816344510564695</v>
      </c>
      <c r="I2842" s="13">
        <v>0.35690447460158797</v>
      </c>
      <c r="J2842" s="13">
        <v>0.44616474025491198</v>
      </c>
      <c r="L2842">
        <v>0.11353218379347001</v>
      </c>
      <c r="M2842" t="str">
        <f>IF(L2842&gt;0, "Down", "High")</f>
        <v>Down</v>
      </c>
      <c r="N2842">
        <v>-1.0550476512686</v>
      </c>
      <c r="O2842" t="str">
        <f>IF(N2842&gt;0, "Down", "High")</f>
        <v>High</v>
      </c>
      <c r="P2842">
        <v>-1.2805112146405899</v>
      </c>
      <c r="Q2842" t="str">
        <f>IF(P2842&gt;0, "Down", "High")</f>
        <v>High</v>
      </c>
      <c r="R2842">
        <v>-2.2553424016597599</v>
      </c>
      <c r="S2842" t="str">
        <f>IF(R2842&gt;0, "Down", "High")</f>
        <v>High</v>
      </c>
    </row>
    <row r="2843" spans="1:19" x14ac:dyDescent="0.2">
      <c r="A2843" s="13">
        <v>4778</v>
      </c>
      <c r="B2843" s="13" t="s">
        <v>10265</v>
      </c>
      <c r="C2843" s="13">
        <v>0.33995390293056099</v>
      </c>
      <c r="D2843" s="13" t="s">
        <v>4380</v>
      </c>
      <c r="E2843" s="13">
        <v>237.02119999999999</v>
      </c>
      <c r="F2843" s="13">
        <v>8.0850000000000009</v>
      </c>
      <c r="G2843" s="13">
        <v>0.47393881199520199</v>
      </c>
      <c r="H2843" s="13">
        <v>0.90816344510564695</v>
      </c>
      <c r="I2843" s="13">
        <v>0.33995390293056099</v>
      </c>
      <c r="J2843" s="13">
        <v>0.43016053609245702</v>
      </c>
      <c r="L2843">
        <v>0.56604147763627999</v>
      </c>
      <c r="M2843" t="str">
        <f>IF(L2843&gt;0, "Down", "High")</f>
        <v>Down</v>
      </c>
      <c r="N2843">
        <v>0.224579469537244</v>
      </c>
      <c r="O2843" t="str">
        <f>IF(N2843&gt;0, "Down", "High")</f>
        <v>Down</v>
      </c>
      <c r="P2843">
        <v>-1.2795758422471999</v>
      </c>
      <c r="Q2843" t="str">
        <f>IF(P2843&gt;0, "Down", "High")</f>
        <v>High</v>
      </c>
      <c r="R2843">
        <v>-1.14984469301235</v>
      </c>
      <c r="S2843" t="str">
        <f>IF(R2843&gt;0, "Down", "High")</f>
        <v>High</v>
      </c>
    </row>
    <row r="2844" spans="1:19" x14ac:dyDescent="0.2">
      <c r="A2844" s="13">
        <v>1902</v>
      </c>
      <c r="B2844" s="13" t="s">
        <v>2010</v>
      </c>
      <c r="C2844" s="13">
        <v>0.24302886421693601</v>
      </c>
      <c r="D2844" s="13" t="s">
        <v>2011</v>
      </c>
      <c r="E2844" s="13">
        <v>321.18141000000003</v>
      </c>
      <c r="F2844" s="13">
        <v>6.09</v>
      </c>
      <c r="G2844" s="13">
        <v>0.47394326111692198</v>
      </c>
      <c r="H2844" s="13">
        <v>0.90816344510564695</v>
      </c>
      <c r="I2844" s="13">
        <v>0.24302886421693601</v>
      </c>
      <c r="J2844" s="13">
        <v>0.328788452953716</v>
      </c>
      <c r="L2844">
        <v>-1.3655997187862901</v>
      </c>
      <c r="M2844" t="str">
        <f>IF(L2844&gt;0, "Down", "High")</f>
        <v>High</v>
      </c>
      <c r="N2844">
        <v>0.520068682234198</v>
      </c>
      <c r="O2844" t="str">
        <f>IF(N2844&gt;0, "Down", "High")</f>
        <v>Down</v>
      </c>
      <c r="P2844">
        <v>-1.2762930987499901</v>
      </c>
      <c r="Q2844" t="str">
        <f>IF(P2844&gt;0, "Down", "High")</f>
        <v>High</v>
      </c>
      <c r="R2844">
        <v>0.25766535468414797</v>
      </c>
      <c r="S2844" t="str">
        <f>IF(R2844&gt;0, "Down", "High")</f>
        <v>Down</v>
      </c>
    </row>
    <row r="2845" spans="1:19" x14ac:dyDescent="0.2">
      <c r="A2845" s="13">
        <v>2156</v>
      </c>
      <c r="B2845" s="13" t="s">
        <v>8750</v>
      </c>
      <c r="C2845" s="13">
        <v>2.36056169550787E-2</v>
      </c>
      <c r="D2845" s="13" t="s">
        <v>2240</v>
      </c>
      <c r="E2845" s="13">
        <v>204.04796999999999</v>
      </c>
      <c r="F2845" s="13">
        <v>1</v>
      </c>
      <c r="G2845" s="13">
        <v>0.47405019873121801</v>
      </c>
      <c r="H2845" s="13">
        <v>0.90816344510564695</v>
      </c>
      <c r="I2845" s="13">
        <v>2.36056169550787E-2</v>
      </c>
      <c r="J2845" s="13">
        <v>5.5699671443962102E-2</v>
      </c>
      <c r="L2845">
        <v>0.22454415668330099</v>
      </c>
      <c r="M2845" t="str">
        <f>IF(L2845&gt;0, "Down", "High")</f>
        <v>Down</v>
      </c>
      <c r="N2845">
        <v>0.99084343897724003</v>
      </c>
      <c r="O2845" t="str">
        <f>IF(N2845&gt;0, "Down", "High")</f>
        <v>Down</v>
      </c>
      <c r="P2845">
        <v>-1.27612212238992</v>
      </c>
      <c r="Q2845" t="str">
        <f>IF(P2845&gt;0, "Down", "High")</f>
        <v>High</v>
      </c>
      <c r="R2845">
        <v>-0.67813291394767905</v>
      </c>
      <c r="S2845" t="str">
        <f>IF(R2845&gt;0, "Down", "High")</f>
        <v>High</v>
      </c>
    </row>
    <row r="2846" spans="1:19" x14ac:dyDescent="0.2">
      <c r="A2846" s="13">
        <v>1111</v>
      </c>
      <c r="B2846" s="13" t="s">
        <v>1026</v>
      </c>
      <c r="C2846" s="13">
        <v>3.8588891853047402E-3</v>
      </c>
      <c r="D2846" s="13" t="s">
        <v>1027</v>
      </c>
      <c r="E2846" s="13">
        <v>344.255</v>
      </c>
      <c r="F2846" s="13">
        <v>6.9169999999999998</v>
      </c>
      <c r="G2846" s="13">
        <v>0.47405639338724997</v>
      </c>
      <c r="H2846" s="13">
        <v>0.90816344510564695</v>
      </c>
      <c r="I2846" s="13">
        <v>3.8588891853047402E-3</v>
      </c>
      <c r="J2846" s="13">
        <v>1.59557740807569E-2</v>
      </c>
      <c r="L2846">
        <v>1.0833715270404201</v>
      </c>
      <c r="M2846" t="str">
        <f>IF(L2846&gt;0, "Down", "High")</f>
        <v>Down</v>
      </c>
      <c r="N2846">
        <v>-0.18840748003771801</v>
      </c>
      <c r="O2846" t="str">
        <f>IF(N2846&gt;0, "Down", "High")</f>
        <v>High</v>
      </c>
      <c r="P2846">
        <v>-1.27573491402644</v>
      </c>
      <c r="Q2846" t="str">
        <f>IF(P2846&gt;0, "Down", "High")</f>
        <v>High</v>
      </c>
      <c r="R2846">
        <v>-2.5467966632055701</v>
      </c>
      <c r="S2846" t="str">
        <f>IF(R2846&gt;0, "Down", "High")</f>
        <v>High</v>
      </c>
    </row>
    <row r="2847" spans="1:19" x14ac:dyDescent="0.2">
      <c r="A2847" s="13">
        <v>5493</v>
      </c>
      <c r="B2847" s="13" t="s">
        <v>12469</v>
      </c>
      <c r="C2847" s="13">
        <v>9.5606968832257899E-4</v>
      </c>
      <c r="D2847" s="13" t="s">
        <v>4970</v>
      </c>
      <c r="E2847" s="13">
        <v>291.19587999999999</v>
      </c>
      <c r="F2847" s="13">
        <v>9.2089999999999996</v>
      </c>
      <c r="G2847" s="13">
        <v>0.47419200893852698</v>
      </c>
      <c r="H2847" s="13">
        <v>0.90816344510564695</v>
      </c>
      <c r="I2847" s="13">
        <v>9.5606968832257899E-4</v>
      </c>
      <c r="J2847" s="13">
        <v>6.6165288917493697E-3</v>
      </c>
      <c r="L2847">
        <v>0.97972149127185504</v>
      </c>
      <c r="M2847" t="str">
        <f>IF(L2847&gt;0, "Down", "High")</f>
        <v>Down</v>
      </c>
      <c r="N2847">
        <v>-0.211914443409945</v>
      </c>
      <c r="O2847" t="str">
        <f>IF(N2847&gt;0, "Down", "High")</f>
        <v>High</v>
      </c>
      <c r="P2847">
        <v>-1.2751933159114599</v>
      </c>
      <c r="Q2847" t="str">
        <f>IF(P2847&gt;0, "Down", "High")</f>
        <v>High</v>
      </c>
      <c r="R2847">
        <v>-2.2625693595200702</v>
      </c>
      <c r="S2847" t="str">
        <f>IF(R2847&gt;0, "Down", "High")</f>
        <v>High</v>
      </c>
    </row>
    <row r="2848" spans="1:19" x14ac:dyDescent="0.2">
      <c r="A2848" s="13">
        <v>3777</v>
      </c>
      <c r="B2848" s="13" t="s">
        <v>9684</v>
      </c>
      <c r="C2848" s="13">
        <v>0.25032413062685699</v>
      </c>
      <c r="D2848" s="13" t="s">
        <v>29</v>
      </c>
      <c r="E2848" s="13">
        <v>448.7629</v>
      </c>
      <c r="F2848" s="13">
        <v>0.61699999999999999</v>
      </c>
      <c r="G2848" s="13">
        <v>0.47430813275304101</v>
      </c>
      <c r="H2848" s="13">
        <v>0.90816344510564695</v>
      </c>
      <c r="I2848" s="13">
        <v>0.25032413062685699</v>
      </c>
      <c r="J2848" s="13">
        <v>0.33639347165724898</v>
      </c>
      <c r="L2848">
        <v>1.3101333604776</v>
      </c>
      <c r="M2848" t="str">
        <f>IF(L2848&gt;0, "Down", "High")</f>
        <v>Down</v>
      </c>
      <c r="N2848">
        <v>0.31797151192534001</v>
      </c>
      <c r="O2848" t="str">
        <f>IF(N2848&gt;0, "Down", "High")</f>
        <v>Down</v>
      </c>
      <c r="P2848">
        <v>-1.2749029950651001</v>
      </c>
      <c r="Q2848" t="str">
        <f>IF(P2848&gt;0, "Down", "High")</f>
        <v>High</v>
      </c>
      <c r="R2848">
        <v>-2.4198978209444602</v>
      </c>
      <c r="S2848" t="str">
        <f>IF(R2848&gt;0, "Down", "High")</f>
        <v>High</v>
      </c>
    </row>
    <row r="2849" spans="1:19" x14ac:dyDescent="0.2">
      <c r="A2849" s="13">
        <v>2968</v>
      </c>
      <c r="B2849" s="13" t="s">
        <v>12403</v>
      </c>
      <c r="C2849" s="13">
        <v>0.84333905545543797</v>
      </c>
      <c r="D2849" s="13" t="s">
        <v>2909</v>
      </c>
      <c r="E2849" s="13">
        <v>230.2482</v>
      </c>
      <c r="F2849" s="13">
        <v>8.3879999999999999</v>
      </c>
      <c r="G2849" s="13">
        <v>0.47467522673914297</v>
      </c>
      <c r="H2849" s="13">
        <v>0.90816344510564695</v>
      </c>
      <c r="I2849" s="13">
        <v>0.84333905545543797</v>
      </c>
      <c r="J2849" s="13">
        <v>0.88421345679511698</v>
      </c>
      <c r="L2849">
        <v>1.7002656521338699</v>
      </c>
      <c r="M2849" t="str">
        <f>IF(L2849&gt;0, "Down", "High")</f>
        <v>Down</v>
      </c>
      <c r="N2849">
        <v>1.81403893108231</v>
      </c>
      <c r="O2849" t="str">
        <f>IF(N2849&gt;0, "Down", "High")</f>
        <v>Down</v>
      </c>
      <c r="P2849">
        <v>-1.27424532224618</v>
      </c>
      <c r="Q2849" t="str">
        <f>IF(P2849&gt;0, "Down", "High")</f>
        <v>High</v>
      </c>
      <c r="R2849">
        <v>-1.21733004104178</v>
      </c>
      <c r="S2849" t="str">
        <f>IF(R2849&gt;0, "Down", "High")</f>
        <v>High</v>
      </c>
    </row>
    <row r="2850" spans="1:19" x14ac:dyDescent="0.2">
      <c r="A2850" s="13">
        <v>5950</v>
      </c>
      <c r="B2850" s="13" t="s">
        <v>9228</v>
      </c>
      <c r="C2850" s="13">
        <v>2.8238147431630101E-2</v>
      </c>
      <c r="D2850" s="13" t="s">
        <v>4324</v>
      </c>
      <c r="E2850" s="13">
        <v>219.05421000000001</v>
      </c>
      <c r="F2850" s="13">
        <v>6.1820000000000004</v>
      </c>
      <c r="G2850" s="13">
        <v>0.47471261256764802</v>
      </c>
      <c r="H2850" s="13">
        <v>0.90816344510564695</v>
      </c>
      <c r="I2850" s="13">
        <v>2.8238147431630101E-2</v>
      </c>
      <c r="J2850" s="13">
        <v>6.3308104725751504E-2</v>
      </c>
      <c r="L2850">
        <v>1.47789884629551</v>
      </c>
      <c r="M2850" t="str">
        <f>IF(L2850&gt;0, "Down", "High")</f>
        <v>Down</v>
      </c>
      <c r="N2850">
        <v>0.97557415166191996</v>
      </c>
      <c r="O2850" t="str">
        <f>IF(N2850&gt;0, "Down", "High")</f>
        <v>Down</v>
      </c>
      <c r="P2850">
        <v>-1.2738650850454101</v>
      </c>
      <c r="Q2850" t="str">
        <f>IF(P2850&gt;0, "Down", "High")</f>
        <v>High</v>
      </c>
      <c r="R2850">
        <v>-1.7443951518634999</v>
      </c>
      <c r="S2850" t="str">
        <f>IF(R2850&gt;0, "Down", "High")</f>
        <v>High</v>
      </c>
    </row>
    <row r="2851" spans="1:19" x14ac:dyDescent="0.2">
      <c r="A2851" s="13">
        <v>5914</v>
      </c>
      <c r="B2851" s="13" t="s">
        <v>11014</v>
      </c>
      <c r="C2851" s="13">
        <v>0.233996212180312</v>
      </c>
      <c r="D2851" s="13" t="s">
        <v>4660</v>
      </c>
      <c r="E2851" s="13">
        <v>273.10856000000001</v>
      </c>
      <c r="F2851" s="13">
        <v>4.0599999999999996</v>
      </c>
      <c r="G2851" s="13">
        <v>0.47542124476612202</v>
      </c>
      <c r="H2851" s="13">
        <v>0.90816344510564695</v>
      </c>
      <c r="I2851" s="13">
        <v>0.233996212180312</v>
      </c>
      <c r="J2851" s="13">
        <v>0.31985360178577199</v>
      </c>
      <c r="L2851">
        <v>-0.80973593443977399</v>
      </c>
      <c r="M2851" t="str">
        <f>IF(L2851&gt;0, "Down", "High")</f>
        <v>High</v>
      </c>
      <c r="N2851">
        <v>0.29612781638116298</v>
      </c>
      <c r="O2851" t="str">
        <f>IF(N2851&gt;0, "Down", "High")</f>
        <v>Down</v>
      </c>
      <c r="P2851">
        <v>-1.27385081652719</v>
      </c>
      <c r="Q2851" t="str">
        <f>IF(P2851&gt;0, "Down", "High")</f>
        <v>High</v>
      </c>
      <c r="R2851">
        <v>1.5056245651377E-2</v>
      </c>
      <c r="S2851" t="str">
        <f>IF(R2851&gt;0, "Down", "High")</f>
        <v>Down</v>
      </c>
    </row>
    <row r="2852" spans="1:19" x14ac:dyDescent="0.2">
      <c r="A2852" s="13">
        <v>905</v>
      </c>
      <c r="B2852" s="13" t="s">
        <v>1063</v>
      </c>
      <c r="C2852" s="13">
        <v>2.5717401521677501E-3</v>
      </c>
      <c r="D2852" s="13" t="s">
        <v>1064</v>
      </c>
      <c r="E2852" s="13">
        <v>277.10349000000002</v>
      </c>
      <c r="F2852" s="13">
        <v>0.83299999999999996</v>
      </c>
      <c r="G2852" s="13">
        <v>0.47548899550502</v>
      </c>
      <c r="H2852" s="13">
        <v>0.90816344510564695</v>
      </c>
      <c r="I2852" s="13">
        <v>2.5717401521677501E-3</v>
      </c>
      <c r="J2852" s="13">
        <v>1.2362898023629099E-2</v>
      </c>
      <c r="L2852">
        <v>2.25140179136887</v>
      </c>
      <c r="M2852" t="str">
        <f>IF(L2852&gt;0, "Down", "High")</f>
        <v>Down</v>
      </c>
      <c r="N2852">
        <v>0.57810781854149396</v>
      </c>
      <c r="O2852" t="str">
        <f>IF(N2852&gt;0, "Down", "High")</f>
        <v>Down</v>
      </c>
      <c r="P2852">
        <v>-1.2721977637634101</v>
      </c>
      <c r="Q2852" t="str">
        <f>IF(P2852&gt;0, "Down", "High")</f>
        <v>High</v>
      </c>
      <c r="R2852">
        <v>-2.6999995600205202</v>
      </c>
      <c r="S2852" t="str">
        <f>IF(R2852&gt;0, "Down", "High")</f>
        <v>High</v>
      </c>
    </row>
    <row r="2853" spans="1:19" x14ac:dyDescent="0.2">
      <c r="A2853" s="13">
        <v>1388</v>
      </c>
      <c r="B2853" s="13" t="s">
        <v>1548</v>
      </c>
      <c r="C2853" s="13">
        <v>2.80298926740059E-3</v>
      </c>
      <c r="D2853" s="13" t="s">
        <v>1549</v>
      </c>
      <c r="E2853" s="13">
        <v>261.06795</v>
      </c>
      <c r="F2853" s="13">
        <v>6.86</v>
      </c>
      <c r="G2853" s="13">
        <v>0.475976539928956</v>
      </c>
      <c r="H2853" s="13">
        <v>0.90816344510564695</v>
      </c>
      <c r="I2853" s="13">
        <v>2.80298926740059E-3</v>
      </c>
      <c r="J2853" s="13">
        <v>1.30799492028057E-2</v>
      </c>
      <c r="L2853">
        <v>0.93854955946352003</v>
      </c>
      <c r="M2853" t="str">
        <f>IF(L2853&gt;0, "Down", "High")</f>
        <v>Down</v>
      </c>
      <c r="N2853">
        <v>0.39754916016428898</v>
      </c>
      <c r="O2853" t="str">
        <f>IF(N2853&gt;0, "Down", "High")</f>
        <v>Down</v>
      </c>
      <c r="P2853">
        <v>-1.2712821264141301</v>
      </c>
      <c r="Q2853" t="str">
        <f>IF(P2853&gt;0, "Down", "High")</f>
        <v>High</v>
      </c>
      <c r="R2853">
        <v>-2.0440208648404701</v>
      </c>
      <c r="S2853" t="str">
        <f>IF(R2853&gt;0, "Down", "High")</f>
        <v>High</v>
      </c>
    </row>
    <row r="2854" spans="1:19" x14ac:dyDescent="0.2">
      <c r="A2854" s="13">
        <v>4276</v>
      </c>
      <c r="B2854" s="13" t="s">
        <v>12532</v>
      </c>
      <c r="C2854" s="13">
        <v>0.784135149756084</v>
      </c>
      <c r="D2854" s="13" t="s">
        <v>3992</v>
      </c>
      <c r="E2854" s="13">
        <v>349.16280999999998</v>
      </c>
      <c r="F2854" s="13">
        <v>8.7149999999999999</v>
      </c>
      <c r="G2854" s="13">
        <v>0.47605912456958299</v>
      </c>
      <c r="H2854" s="13">
        <v>0.90816344510564695</v>
      </c>
      <c r="I2854" s="13">
        <v>0.784135149756084</v>
      </c>
      <c r="J2854" s="13">
        <v>0.83514100641612299</v>
      </c>
      <c r="L2854">
        <v>-0.52824626496248595</v>
      </c>
      <c r="M2854" t="str">
        <f>IF(L2854&gt;0, "Down", "High")</f>
        <v>High</v>
      </c>
      <c r="N2854">
        <v>0.35454916903029698</v>
      </c>
      <c r="O2854" t="str">
        <f>IF(N2854&gt;0, "Down", "High")</f>
        <v>Down</v>
      </c>
      <c r="P2854">
        <v>-1.27005308528115</v>
      </c>
      <c r="Q2854" t="str">
        <f>IF(P2854&gt;0, "Down", "High")</f>
        <v>High</v>
      </c>
      <c r="R2854">
        <v>-0.55965074738420295</v>
      </c>
      <c r="S2854" t="str">
        <f>IF(R2854&gt;0, "Down", "High")</f>
        <v>High</v>
      </c>
    </row>
    <row r="2855" spans="1:19" x14ac:dyDescent="0.2">
      <c r="A2855" s="13">
        <v>2286</v>
      </c>
      <c r="B2855" s="13" t="s">
        <v>11744</v>
      </c>
      <c r="C2855" s="13">
        <v>5.0982929508127696E-3</v>
      </c>
      <c r="D2855" s="13" t="s">
        <v>2346</v>
      </c>
      <c r="E2855" s="13">
        <v>254.81617</v>
      </c>
      <c r="F2855" s="13">
        <v>0.61699999999999999</v>
      </c>
      <c r="G2855" s="13">
        <v>0.476082785048204</v>
      </c>
      <c r="H2855" s="13">
        <v>0.90816344510564695</v>
      </c>
      <c r="I2855" s="13">
        <v>5.0982929508127696E-3</v>
      </c>
      <c r="J2855" s="13">
        <v>1.90936094001306E-2</v>
      </c>
      <c r="L2855">
        <v>0.24753889835180001</v>
      </c>
      <c r="M2855" t="str">
        <f>IF(L2855&gt;0, "Down", "High")</f>
        <v>Down</v>
      </c>
      <c r="N2855">
        <v>0.94704878307157103</v>
      </c>
      <c r="O2855" t="str">
        <f>IF(N2855&gt;0, "Down", "High")</f>
        <v>Down</v>
      </c>
      <c r="P2855">
        <v>-1.2674259475312699</v>
      </c>
      <c r="Q2855" t="str">
        <f>IF(P2855&gt;0, "Down", "High")</f>
        <v>High</v>
      </c>
      <c r="R2855">
        <v>-0.70361760618330105</v>
      </c>
      <c r="S2855" t="str">
        <f>IF(R2855&gt;0, "Down", "High")</f>
        <v>High</v>
      </c>
    </row>
    <row r="2856" spans="1:19" x14ac:dyDescent="0.2">
      <c r="A2856" s="13">
        <v>5631</v>
      </c>
      <c r="B2856" s="13" t="s">
        <v>5078</v>
      </c>
      <c r="C2856" s="13">
        <v>6.2922176801052804E-2</v>
      </c>
      <c r="D2856" s="13" t="s">
        <v>5079</v>
      </c>
      <c r="E2856" s="13">
        <v>376.10651000000001</v>
      </c>
      <c r="F2856" s="13">
        <v>4.1619999999999999</v>
      </c>
      <c r="G2856" s="13">
        <v>0.476150075381222</v>
      </c>
      <c r="H2856" s="13">
        <v>0.90816344510564695</v>
      </c>
      <c r="I2856" s="13">
        <v>6.2922176801052804E-2</v>
      </c>
      <c r="J2856" s="13">
        <v>0.116814601034748</v>
      </c>
      <c r="L2856">
        <v>-0.68603009748127997</v>
      </c>
      <c r="M2856" t="str">
        <f>IF(L2856&gt;0, "Down", "High")</f>
        <v>High</v>
      </c>
      <c r="N2856">
        <v>1.4662220572578999</v>
      </c>
      <c r="O2856" t="str">
        <f>IF(N2856&gt;0, "Down", "High")</f>
        <v>Down</v>
      </c>
      <c r="P2856">
        <v>-1.26731949195886</v>
      </c>
      <c r="Q2856" t="str">
        <f>IF(P2856&gt;0, "Down", "High")</f>
        <v>High</v>
      </c>
      <c r="R2856">
        <v>0.89214893984838195</v>
      </c>
      <c r="S2856" t="str">
        <f>IF(R2856&gt;0, "Down", "High")</f>
        <v>Down</v>
      </c>
    </row>
    <row r="2857" spans="1:19" x14ac:dyDescent="0.2">
      <c r="A2857" s="13">
        <v>3362</v>
      </c>
      <c r="B2857" s="13" t="s">
        <v>9460</v>
      </c>
      <c r="C2857" s="14">
        <v>9.7126258690360604E-6</v>
      </c>
      <c r="D2857" s="13" t="s">
        <v>3236</v>
      </c>
      <c r="E2857" s="13">
        <v>351.13067999999998</v>
      </c>
      <c r="F2857" s="13">
        <v>3.552</v>
      </c>
      <c r="G2857" s="13">
        <v>0.476240275109441</v>
      </c>
      <c r="H2857" s="13">
        <v>0.90816344510564695</v>
      </c>
      <c r="I2857" s="14">
        <v>9.7126258690360604E-6</v>
      </c>
      <c r="J2857" s="13">
        <v>3.54483713979958E-4</v>
      </c>
      <c r="L2857">
        <v>-0.87150190952083195</v>
      </c>
      <c r="M2857" t="str">
        <f>IF(L2857&gt;0, "Down", "High")</f>
        <v>High</v>
      </c>
      <c r="N2857">
        <v>1.2350628848076399</v>
      </c>
      <c r="O2857" t="str">
        <f>IF(N2857&gt;0, "Down", "High")</f>
        <v>Down</v>
      </c>
      <c r="P2857">
        <v>-1.26620790415257</v>
      </c>
      <c r="Q2857" t="str">
        <f>IF(P2857&gt;0, "Down", "High")</f>
        <v>High</v>
      </c>
      <c r="R2857">
        <v>0.66164286376071602</v>
      </c>
      <c r="S2857" t="str">
        <f>IF(R2857&gt;0, "Down", "High")</f>
        <v>Down</v>
      </c>
    </row>
    <row r="2858" spans="1:19" x14ac:dyDescent="0.2">
      <c r="A2858" s="13">
        <v>1338</v>
      </c>
      <c r="B2858" s="13" t="s">
        <v>11421</v>
      </c>
      <c r="C2858" s="14">
        <v>5.5021967853943202E-6</v>
      </c>
      <c r="D2858" s="13" t="s">
        <v>1500</v>
      </c>
      <c r="E2858" s="13">
        <v>428.17829</v>
      </c>
      <c r="F2858" s="13">
        <v>0.82499999999999996</v>
      </c>
      <c r="G2858" s="13">
        <v>0.47657624736316101</v>
      </c>
      <c r="H2858" s="13">
        <v>0.90816344510564695</v>
      </c>
      <c r="I2858" s="14">
        <v>5.5021967853943202E-6</v>
      </c>
      <c r="J2858" s="13">
        <v>2.7430134299856002E-4</v>
      </c>
      <c r="L2858">
        <v>-1.0290074112474701</v>
      </c>
      <c r="M2858" t="str">
        <f>IF(L2858&gt;0, "Down", "High")</f>
        <v>High</v>
      </c>
      <c r="N2858">
        <v>0.66671346463439496</v>
      </c>
      <c r="O2858" t="str">
        <f>IF(N2858&gt;0, "Down", "High")</f>
        <v>Down</v>
      </c>
      <c r="P2858">
        <v>-1.2659763195634699</v>
      </c>
      <c r="Q2858" t="str">
        <f>IF(P2858&gt;0, "Down", "High")</f>
        <v>High</v>
      </c>
      <c r="R2858">
        <v>0.432816622762625</v>
      </c>
      <c r="S2858" t="str">
        <f>IF(R2858&gt;0, "Down", "High")</f>
        <v>Down</v>
      </c>
    </row>
    <row r="2859" spans="1:19" x14ac:dyDescent="0.2">
      <c r="A2859" s="13">
        <v>5392</v>
      </c>
      <c r="B2859" s="13" t="s">
        <v>9031</v>
      </c>
      <c r="C2859" s="13">
        <v>2.3263606499442899E-2</v>
      </c>
      <c r="D2859" s="13" t="s">
        <v>4892</v>
      </c>
      <c r="E2859" s="13">
        <v>205.05595</v>
      </c>
      <c r="F2859" s="13">
        <v>4.149</v>
      </c>
      <c r="G2859" s="13">
        <v>0.47709222613417401</v>
      </c>
      <c r="H2859" s="13">
        <v>0.90816344510564695</v>
      </c>
      <c r="I2859" s="13">
        <v>2.3263606499442899E-2</v>
      </c>
      <c r="J2859" s="13">
        <v>5.5145551981444399E-2</v>
      </c>
      <c r="L2859">
        <v>-3.6193172436206997E-2</v>
      </c>
      <c r="M2859" t="str">
        <f>IF(L2859&gt;0, "Down", "High")</f>
        <v>High</v>
      </c>
      <c r="N2859">
        <v>-0.89829559313819596</v>
      </c>
      <c r="O2859" t="str">
        <f>IF(N2859&gt;0, "Down", "High")</f>
        <v>High</v>
      </c>
      <c r="P2859">
        <v>-1.2659602671924199</v>
      </c>
      <c r="Q2859" t="str">
        <f>IF(P2859&gt;0, "Down", "High")</f>
        <v>High</v>
      </c>
      <c r="R2859">
        <v>-2.44493541851004</v>
      </c>
      <c r="S2859" t="str">
        <f>IF(R2859&gt;0, "Down", "High")</f>
        <v>High</v>
      </c>
    </row>
    <row r="2860" spans="1:19" x14ac:dyDescent="0.2">
      <c r="A2860" s="13">
        <v>4455</v>
      </c>
      <c r="B2860" s="13" t="s">
        <v>10085</v>
      </c>
      <c r="C2860" s="13">
        <v>0.61568421110793703</v>
      </c>
      <c r="D2860" s="13" t="s">
        <v>4133</v>
      </c>
      <c r="E2860" s="13">
        <v>254.11797000000001</v>
      </c>
      <c r="F2860" s="13">
        <v>4.2629999999999999</v>
      </c>
      <c r="G2860" s="13">
        <v>0.477665732623964</v>
      </c>
      <c r="H2860" s="13">
        <v>0.90816344510564695</v>
      </c>
      <c r="I2860" s="13">
        <v>0.61568421110793703</v>
      </c>
      <c r="J2860" s="13">
        <v>0.68933418186258</v>
      </c>
      <c r="L2860">
        <v>0.28377781539997698</v>
      </c>
      <c r="M2860" t="str">
        <f>IF(L2860&gt;0, "Down", "High")</f>
        <v>Down</v>
      </c>
      <c r="N2860">
        <v>0.25048962052250501</v>
      </c>
      <c r="O2860" t="str">
        <f>IF(N2860&gt;0, "Down", "High")</f>
        <v>Down</v>
      </c>
      <c r="P2860">
        <v>-1.26547602398314</v>
      </c>
      <c r="Q2860" t="str">
        <f>IF(P2860&gt;0, "Down", "High")</f>
        <v>High</v>
      </c>
      <c r="R2860">
        <v>-1.47045524164286</v>
      </c>
      <c r="S2860" t="str">
        <f>IF(R2860&gt;0, "Down", "High")</f>
        <v>High</v>
      </c>
    </row>
    <row r="2861" spans="1:19" x14ac:dyDescent="0.2">
      <c r="A2861" s="13">
        <v>2743</v>
      </c>
      <c r="B2861" s="13" t="s">
        <v>2728</v>
      </c>
      <c r="C2861" s="13">
        <v>5.9424512762349099E-2</v>
      </c>
      <c r="D2861" s="13" t="s">
        <v>2729</v>
      </c>
      <c r="E2861" s="13">
        <v>211.09673000000001</v>
      </c>
      <c r="F2861" s="13">
        <v>7.4329999999999998</v>
      </c>
      <c r="G2861" s="13">
        <v>0.47776711422818202</v>
      </c>
      <c r="H2861" s="13">
        <v>0.90816344510564695</v>
      </c>
      <c r="I2861" s="13">
        <v>5.9424512762349099E-2</v>
      </c>
      <c r="J2861" s="13">
        <v>0.111429489631581</v>
      </c>
      <c r="L2861">
        <v>-1.2377891020503899</v>
      </c>
      <c r="M2861" t="str">
        <f>IF(L2861&gt;0, "Down", "High")</f>
        <v>High</v>
      </c>
      <c r="N2861">
        <v>0.94398588060975497</v>
      </c>
      <c r="O2861" t="str">
        <f>IF(N2861&gt;0, "Down", "High")</f>
        <v>Down</v>
      </c>
      <c r="P2861">
        <v>-1.2652930840799499</v>
      </c>
      <c r="Q2861" t="str">
        <f>IF(P2861&gt;0, "Down", "High")</f>
        <v>High</v>
      </c>
      <c r="R2861">
        <v>0.91391592945260403</v>
      </c>
      <c r="S2861" t="str">
        <f>IF(R2861&gt;0, "Down", "High")</f>
        <v>Down</v>
      </c>
    </row>
    <row r="2862" spans="1:19" x14ac:dyDescent="0.2">
      <c r="A2862" s="13">
        <v>2811</v>
      </c>
      <c r="B2862" s="13" t="s">
        <v>2782</v>
      </c>
      <c r="C2862" s="13">
        <v>2.2931171234510099E-2</v>
      </c>
      <c r="D2862" s="13" t="s">
        <v>2783</v>
      </c>
      <c r="E2862" s="13">
        <v>354.13033000000001</v>
      </c>
      <c r="F2862" s="13">
        <v>3.504</v>
      </c>
      <c r="G2862" s="13">
        <v>0.47787509589292498</v>
      </c>
      <c r="H2862" s="13">
        <v>0.90816344510564695</v>
      </c>
      <c r="I2862" s="13">
        <v>2.2931171234510099E-2</v>
      </c>
      <c r="J2862" s="13">
        <v>5.4694903860918097E-2</v>
      </c>
      <c r="L2862">
        <v>1.8877728349176199</v>
      </c>
      <c r="M2862" t="str">
        <f>IF(L2862&gt;0, "Down", "High")</f>
        <v>Down</v>
      </c>
      <c r="N2862">
        <v>0.65211691495990798</v>
      </c>
      <c r="O2862" t="str">
        <f>IF(N2862&gt;0, "Down", "High")</f>
        <v>Down</v>
      </c>
      <c r="P2862">
        <v>-1.26488759039737</v>
      </c>
      <c r="Q2862" t="str">
        <f>IF(P2862&gt;0, "Down", "High")</f>
        <v>High</v>
      </c>
      <c r="R2862">
        <v>-2.5958178025933298</v>
      </c>
      <c r="S2862" t="str">
        <f>IF(R2862&gt;0, "Down", "High")</f>
        <v>High</v>
      </c>
    </row>
    <row r="2863" spans="1:19" x14ac:dyDescent="0.2">
      <c r="A2863" s="13">
        <v>2812</v>
      </c>
      <c r="B2863" s="13" t="s">
        <v>8930</v>
      </c>
      <c r="C2863" s="13">
        <v>2.2931171234510099E-2</v>
      </c>
      <c r="D2863" s="13" t="s">
        <v>2784</v>
      </c>
      <c r="E2863" s="13">
        <v>354.13036</v>
      </c>
      <c r="F2863" s="13">
        <v>3.5059999999999998</v>
      </c>
      <c r="G2863" s="13">
        <v>0.47787509589292498</v>
      </c>
      <c r="H2863" s="13">
        <v>0.90816344510564695</v>
      </c>
      <c r="I2863" s="13">
        <v>2.2931171234510099E-2</v>
      </c>
      <c r="J2863" s="13">
        <v>5.4694903860918097E-2</v>
      </c>
      <c r="L2863">
        <v>0.74504819815772405</v>
      </c>
      <c r="M2863" t="str">
        <f>IF(L2863&gt;0, "Down", "High")</f>
        <v>Down</v>
      </c>
      <c r="N2863">
        <v>-0.48676836875379498</v>
      </c>
      <c r="O2863" t="str">
        <f>IF(N2863&gt;0, "Down", "High")</f>
        <v>High</v>
      </c>
      <c r="P2863">
        <v>-1.2642871388818799</v>
      </c>
      <c r="Q2863" t="str">
        <f>IF(P2863&gt;0, "Down", "High")</f>
        <v>High</v>
      </c>
      <c r="R2863">
        <v>-2.28119708955361</v>
      </c>
      <c r="S2863" t="str">
        <f>IF(R2863&gt;0, "Down", "High")</f>
        <v>High</v>
      </c>
    </row>
    <row r="2864" spans="1:19" x14ac:dyDescent="0.2">
      <c r="A2864" s="13">
        <v>2562</v>
      </c>
      <c r="B2864" s="13" t="s">
        <v>12180</v>
      </c>
      <c r="C2864" s="14">
        <v>4.2056618279976997E-6</v>
      </c>
      <c r="D2864" s="13" t="s">
        <v>2584</v>
      </c>
      <c r="E2864" s="13">
        <v>548.17773</v>
      </c>
      <c r="F2864" s="13">
        <v>0.82299999999999995</v>
      </c>
      <c r="G2864" s="13">
        <v>0.47800135150106399</v>
      </c>
      <c r="H2864" s="13">
        <v>0.90816344510564695</v>
      </c>
      <c r="I2864" s="14">
        <v>4.2056618279976997E-6</v>
      </c>
      <c r="J2864" s="13">
        <v>2.4314680285229199E-4</v>
      </c>
      <c r="L2864">
        <v>3.2438755020593998E-2</v>
      </c>
      <c r="M2864" t="str">
        <f>IF(L2864&gt;0, "Down", "High")</f>
        <v>Down</v>
      </c>
      <c r="N2864">
        <v>0.47229569689423201</v>
      </c>
      <c r="O2864" t="str">
        <f>IF(N2864&gt;0, "Down", "High")</f>
        <v>Down</v>
      </c>
      <c r="P2864">
        <v>-1.2640649169315099</v>
      </c>
      <c r="Q2864" t="str">
        <f>IF(P2864&gt;0, "Down", "High")</f>
        <v>High</v>
      </c>
      <c r="R2864">
        <v>-1.06829227421697</v>
      </c>
      <c r="S2864" t="str">
        <f>IF(R2864&gt;0, "Down", "High")</f>
        <v>High</v>
      </c>
    </row>
    <row r="2865" spans="1:19" x14ac:dyDescent="0.2">
      <c r="A2865" s="13">
        <v>5254</v>
      </c>
      <c r="B2865" s="13" t="s">
        <v>10568</v>
      </c>
      <c r="C2865" s="13">
        <v>4.6253984954213899E-3</v>
      </c>
      <c r="D2865" s="13" t="s">
        <v>1141</v>
      </c>
      <c r="E2865" s="13">
        <v>431.12547000000001</v>
      </c>
      <c r="F2865" s="13">
        <v>4.6859999999999999</v>
      </c>
      <c r="G2865" s="13">
        <v>0.47822713622313701</v>
      </c>
      <c r="H2865" s="13">
        <v>0.90816344510564695</v>
      </c>
      <c r="I2865" s="13">
        <v>4.6253984954213899E-3</v>
      </c>
      <c r="J2865" s="13">
        <v>1.7988144916633201E-2</v>
      </c>
      <c r="L2865">
        <v>-0.60483155083403195</v>
      </c>
      <c r="M2865" t="str">
        <f>IF(L2865&gt;0, "Down", "High")</f>
        <v>High</v>
      </c>
      <c r="N2865">
        <v>0.29505839071499501</v>
      </c>
      <c r="O2865" t="str">
        <f>IF(N2865&gt;0, "Down", "High")</f>
        <v>Down</v>
      </c>
      <c r="P2865">
        <v>-1.26343712217899</v>
      </c>
      <c r="Q2865" t="str">
        <f>IF(P2865&gt;0, "Down", "High")</f>
        <v>High</v>
      </c>
      <c r="R2865">
        <v>-0.52941175997270296</v>
      </c>
      <c r="S2865" t="str">
        <f>IF(R2865&gt;0, "Down", "High")</f>
        <v>High</v>
      </c>
    </row>
    <row r="2866" spans="1:19" x14ac:dyDescent="0.2">
      <c r="A2866" s="13">
        <v>6223</v>
      </c>
      <c r="B2866" s="13" t="s">
        <v>11215</v>
      </c>
      <c r="C2866" s="13">
        <v>0.24119586496922199</v>
      </c>
      <c r="D2866" s="13" t="s">
        <v>5542</v>
      </c>
      <c r="E2866" s="13">
        <v>803.29214999999999</v>
      </c>
      <c r="F2866" s="13">
        <v>7.2670000000000003</v>
      </c>
      <c r="G2866" s="13">
        <v>0.47840529685566302</v>
      </c>
      <c r="H2866" s="13">
        <v>0.90816344510564695</v>
      </c>
      <c r="I2866" s="13">
        <v>0.24119586496922199</v>
      </c>
      <c r="J2866" s="13">
        <v>0.32677988092989002</v>
      </c>
      <c r="L2866">
        <v>1.7015398645098401</v>
      </c>
      <c r="M2866" t="str">
        <f>IF(L2866&gt;0, "Down", "High")</f>
        <v>Down</v>
      </c>
      <c r="N2866">
        <v>1.18494421991053</v>
      </c>
      <c r="O2866" t="str">
        <f>IF(N2866&gt;0, "Down", "High")</f>
        <v>Down</v>
      </c>
      <c r="P2866">
        <v>-1.2634082558298301</v>
      </c>
      <c r="Q2866" t="str">
        <f>IF(P2866&gt;0, "Down", "High")</f>
        <v>High</v>
      </c>
      <c r="R2866">
        <v>-1.5224639769788</v>
      </c>
      <c r="S2866" t="str">
        <f>IF(R2866&gt;0, "Down", "High")</f>
        <v>High</v>
      </c>
    </row>
    <row r="2867" spans="1:19" x14ac:dyDescent="0.2">
      <c r="A2867" s="13">
        <v>2511</v>
      </c>
      <c r="B2867" s="13" t="s">
        <v>12157</v>
      </c>
      <c r="C2867" s="13">
        <v>3.9256594378819898E-2</v>
      </c>
      <c r="D2867" s="13" t="s">
        <v>2531</v>
      </c>
      <c r="E2867" s="13">
        <v>580.14512999999999</v>
      </c>
      <c r="F2867" s="13">
        <v>4.0460000000000003</v>
      </c>
      <c r="G2867" s="13">
        <v>0.478412955891306</v>
      </c>
      <c r="H2867" s="13">
        <v>0.90816344510564695</v>
      </c>
      <c r="I2867" s="13">
        <v>3.9256594378819898E-2</v>
      </c>
      <c r="J2867" s="13">
        <v>8.1159281986338802E-2</v>
      </c>
      <c r="L2867">
        <v>1.0794417106293701</v>
      </c>
      <c r="M2867" t="str">
        <f>IF(L2867&gt;0, "Down", "High")</f>
        <v>Down</v>
      </c>
      <c r="N2867">
        <v>0.63358232472417497</v>
      </c>
      <c r="O2867" t="str">
        <f>IF(N2867&gt;0, "Down", "High")</f>
        <v>Down</v>
      </c>
      <c r="P2867">
        <v>-1.26328680958393</v>
      </c>
      <c r="Q2867" t="str">
        <f>IF(P2867&gt;0, "Down", "High")</f>
        <v>High</v>
      </c>
      <c r="R2867">
        <v>-2.1150149836393202</v>
      </c>
      <c r="S2867" t="str">
        <f>IF(R2867&gt;0, "Down", "High")</f>
        <v>High</v>
      </c>
    </row>
    <row r="2868" spans="1:19" x14ac:dyDescent="0.2">
      <c r="A2868" s="13">
        <v>4723</v>
      </c>
      <c r="B2868" s="13" t="s">
        <v>8743</v>
      </c>
      <c r="C2868" s="13">
        <v>0.12396910825244099</v>
      </c>
      <c r="D2868" s="13" t="s">
        <v>29</v>
      </c>
      <c r="E2868" s="13">
        <v>247.13075000000001</v>
      </c>
      <c r="F2868" s="13">
        <v>6.8479999999999999</v>
      </c>
      <c r="G2868" s="13">
        <v>0.47880481205972503</v>
      </c>
      <c r="H2868" s="13">
        <v>0.90816344510564695</v>
      </c>
      <c r="I2868" s="13">
        <v>0.12396910825244099</v>
      </c>
      <c r="J2868" s="13">
        <v>0.19477878408205901</v>
      </c>
      <c r="L2868">
        <v>1.4476085593691701</v>
      </c>
      <c r="M2868" t="str">
        <f>IF(L2868&gt;0, "Down", "High")</f>
        <v>Down</v>
      </c>
      <c r="N2868">
        <v>1.17357250623553</v>
      </c>
      <c r="O2868" t="str">
        <f>IF(N2868&gt;0, "Down", "High")</f>
        <v>Down</v>
      </c>
      <c r="P2868">
        <v>-1.26326906815176</v>
      </c>
      <c r="Q2868" t="str">
        <f>IF(P2868&gt;0, "Down", "High")</f>
        <v>High</v>
      </c>
      <c r="R2868">
        <v>-2.05491664864183</v>
      </c>
      <c r="S2868" t="str">
        <f>IF(R2868&gt;0, "Down", "High")</f>
        <v>High</v>
      </c>
    </row>
    <row r="2869" spans="1:19" x14ac:dyDescent="0.2">
      <c r="A2869" s="13">
        <v>2616</v>
      </c>
      <c r="B2869" s="13" t="s">
        <v>12208</v>
      </c>
      <c r="C2869" s="14">
        <v>5.8963437265468799E-5</v>
      </c>
      <c r="D2869" s="13" t="s">
        <v>2631</v>
      </c>
      <c r="E2869" s="13">
        <v>304.13308999999998</v>
      </c>
      <c r="F2869" s="13">
        <v>1.2010000000000001</v>
      </c>
      <c r="G2869" s="13">
        <v>0.478901359558287</v>
      </c>
      <c r="H2869" s="13">
        <v>0.90816344510564695</v>
      </c>
      <c r="I2869" s="14">
        <v>5.8963437265468799E-5</v>
      </c>
      <c r="J2869" s="13">
        <v>1.19058032064972E-3</v>
      </c>
      <c r="L2869">
        <v>-1.2995269894140999E-2</v>
      </c>
      <c r="M2869" t="str">
        <f>IF(L2869&gt;0, "Down", "High")</f>
        <v>High</v>
      </c>
      <c r="N2869">
        <v>-1.54483735654585</v>
      </c>
      <c r="O2869" t="str">
        <f>IF(N2869&gt;0, "Down", "High")</f>
        <v>High</v>
      </c>
      <c r="P2869">
        <v>-1.2631072903345899</v>
      </c>
      <c r="Q2869" t="str">
        <f>IF(P2869&gt;0, "Down", "High")</f>
        <v>High</v>
      </c>
      <c r="R2869">
        <v>-2.6507837830365899</v>
      </c>
      <c r="S2869" t="str">
        <f>IF(R2869&gt;0, "Down", "High")</f>
        <v>High</v>
      </c>
    </row>
    <row r="2870" spans="1:19" x14ac:dyDescent="0.2">
      <c r="A2870" s="13">
        <v>5376</v>
      </c>
      <c r="B2870" s="13" t="s">
        <v>10646</v>
      </c>
      <c r="C2870" s="13">
        <v>0.15487120364444101</v>
      </c>
      <c r="D2870" s="13" t="s">
        <v>2271</v>
      </c>
      <c r="E2870" s="13">
        <v>342.23941000000002</v>
      </c>
      <c r="F2870" s="13">
        <v>5.0540000000000003</v>
      </c>
      <c r="G2870" s="13">
        <v>0.47908647180932701</v>
      </c>
      <c r="H2870" s="13">
        <v>0.90816344510564695</v>
      </c>
      <c r="I2870" s="13">
        <v>0.15487120364444101</v>
      </c>
      <c r="J2870" s="13">
        <v>0.23216232213562299</v>
      </c>
      <c r="L2870">
        <v>1.2056682925642399</v>
      </c>
      <c r="M2870" t="str">
        <f>IF(L2870&gt;0, "Down", "High")</f>
        <v>Down</v>
      </c>
      <c r="N2870">
        <v>2.4447828712849998E-3</v>
      </c>
      <c r="O2870" t="str">
        <f>IF(N2870&gt;0, "Down", "High")</f>
        <v>Down</v>
      </c>
      <c r="P2870">
        <v>-1.2630634873626601</v>
      </c>
      <c r="Q2870" t="str">
        <f>IF(P2870&gt;0, "Down", "High")</f>
        <v>High</v>
      </c>
      <c r="R2870">
        <v>-2.5052629472115302</v>
      </c>
      <c r="S2870" t="str">
        <f>IF(R2870&gt;0, "Down", "High")</f>
        <v>High</v>
      </c>
    </row>
    <row r="2871" spans="1:19" x14ac:dyDescent="0.2">
      <c r="A2871" s="13">
        <v>511</v>
      </c>
      <c r="B2871" s="13" t="s">
        <v>660</v>
      </c>
      <c r="C2871" s="13">
        <v>0.22044879122959701</v>
      </c>
      <c r="D2871" s="13" t="s">
        <v>661</v>
      </c>
      <c r="E2871" s="13">
        <v>274.10381000000001</v>
      </c>
      <c r="F2871" s="13">
        <v>0.85299999999999998</v>
      </c>
      <c r="G2871" s="13">
        <v>0.47916291202134398</v>
      </c>
      <c r="H2871" s="13">
        <v>0.90816344510564695</v>
      </c>
      <c r="I2871" s="13">
        <v>0.22044879122959701</v>
      </c>
      <c r="J2871" s="13">
        <v>0.30454341802937901</v>
      </c>
      <c r="L2871">
        <v>-0.45803260218440001</v>
      </c>
      <c r="M2871" t="str">
        <f>IF(L2871&gt;0, "Down", "High")</f>
        <v>High</v>
      </c>
      <c r="N2871">
        <v>0.105751501806996</v>
      </c>
      <c r="O2871" t="str">
        <f>IF(N2871&gt;0, "Down", "High")</f>
        <v>Down</v>
      </c>
      <c r="P2871">
        <v>-1.2628204483054699</v>
      </c>
      <c r="Q2871" t="str">
        <f>IF(P2871&gt;0, "Down", "High")</f>
        <v>High</v>
      </c>
      <c r="R2871">
        <v>-0.881360116614475</v>
      </c>
      <c r="S2871" t="str">
        <f>IF(R2871&gt;0, "Down", "High")</f>
        <v>High</v>
      </c>
    </row>
    <row r="2872" spans="1:19" x14ac:dyDescent="0.2">
      <c r="A2872" s="13">
        <v>1862</v>
      </c>
      <c r="B2872" s="13" t="s">
        <v>11865</v>
      </c>
      <c r="C2872" s="13">
        <v>0.22690870111800299</v>
      </c>
      <c r="D2872" s="13" t="s">
        <v>29</v>
      </c>
      <c r="E2872" s="13">
        <v>156.97487000000001</v>
      </c>
      <c r="F2872" s="13">
        <v>0.59599999999999997</v>
      </c>
      <c r="G2872" s="13">
        <v>0.47921061650100399</v>
      </c>
      <c r="H2872" s="13">
        <v>0.90816344510564695</v>
      </c>
      <c r="I2872" s="13">
        <v>0.22690870111800299</v>
      </c>
      <c r="J2872" s="13">
        <v>0.31136201310731199</v>
      </c>
      <c r="L2872">
        <v>-0.37206791837111403</v>
      </c>
      <c r="M2872" t="str">
        <f>IF(L2872&gt;0, "Down", "High")</f>
        <v>High</v>
      </c>
      <c r="N2872">
        <v>0.33439322091103701</v>
      </c>
      <c r="O2872" t="str">
        <f>IF(N2872&gt;0, "Down", "High")</f>
        <v>Down</v>
      </c>
      <c r="P2872">
        <v>-1.2627478570250901</v>
      </c>
      <c r="Q2872" t="str">
        <f>IF(P2872&gt;0, "Down", "High")</f>
        <v>High</v>
      </c>
      <c r="R2872">
        <v>-0.79430357098204296</v>
      </c>
      <c r="S2872" t="str">
        <f>IF(R2872&gt;0, "Down", "High")</f>
        <v>High</v>
      </c>
    </row>
    <row r="2873" spans="1:19" x14ac:dyDescent="0.2">
      <c r="A2873" s="13">
        <v>3828</v>
      </c>
      <c r="B2873" s="13" t="s">
        <v>12432</v>
      </c>
      <c r="C2873" s="13">
        <v>0.13421380962360199</v>
      </c>
      <c r="D2873" s="13" t="s">
        <v>2771</v>
      </c>
      <c r="E2873" s="13">
        <v>192.10208</v>
      </c>
      <c r="F2873" s="13">
        <v>1.6439999999999999</v>
      </c>
      <c r="G2873" s="13">
        <v>0.47923246285489801</v>
      </c>
      <c r="H2873" s="13">
        <v>0.90816344510564695</v>
      </c>
      <c r="I2873" s="13">
        <v>0.13421380962360199</v>
      </c>
      <c r="J2873" s="13">
        <v>0.20767854530340801</v>
      </c>
      <c r="L2873">
        <v>0.49297082454532098</v>
      </c>
      <c r="M2873" t="str">
        <f>IF(L2873&gt;0, "Down", "High")</f>
        <v>Down</v>
      </c>
      <c r="N2873">
        <v>0.215233397193627</v>
      </c>
      <c r="O2873" t="str">
        <f>IF(N2873&gt;0, "Down", "High")</f>
        <v>Down</v>
      </c>
      <c r="P2873">
        <v>-1.2606921756057401</v>
      </c>
      <c r="Q2873" t="str">
        <f>IF(P2873&gt;0, "Down", "High")</f>
        <v>High</v>
      </c>
      <c r="R2873">
        <v>-1.3576157080362501</v>
      </c>
      <c r="S2873" t="str">
        <f>IF(R2873&gt;0, "Down", "High")</f>
        <v>High</v>
      </c>
    </row>
    <row r="2874" spans="1:19" x14ac:dyDescent="0.2">
      <c r="A2874" s="13">
        <v>604</v>
      </c>
      <c r="B2874" s="13" t="s">
        <v>11704</v>
      </c>
      <c r="C2874" s="13">
        <v>8.2984480866960295E-2</v>
      </c>
      <c r="D2874" s="13" t="s">
        <v>179</v>
      </c>
      <c r="E2874" s="13">
        <v>156.07684</v>
      </c>
      <c r="F2874" s="13">
        <v>0.93300000000000005</v>
      </c>
      <c r="G2874" s="13">
        <v>0.47928464098176798</v>
      </c>
      <c r="H2874" s="13">
        <v>0.90816344510564695</v>
      </c>
      <c r="I2874" s="13">
        <v>8.2984480866960295E-2</v>
      </c>
      <c r="J2874" s="13">
        <v>0.14327103950947501</v>
      </c>
      <c r="L2874">
        <v>1.03695811614596</v>
      </c>
      <c r="M2874" t="str">
        <f>IF(L2874&gt;0, "Down", "High")</f>
        <v>Down</v>
      </c>
      <c r="N2874">
        <v>0.499508383633543</v>
      </c>
      <c r="O2874" t="str">
        <f>IF(N2874&gt;0, "Down", "High")</f>
        <v>Down</v>
      </c>
      <c r="P2874">
        <v>-1.2605155074388099</v>
      </c>
      <c r="Q2874" t="str">
        <f>IF(P2874&gt;0, "Down", "High")</f>
        <v>High</v>
      </c>
      <c r="R2874">
        <v>-1.79420160666127</v>
      </c>
      <c r="S2874" t="str">
        <f>IF(R2874&gt;0, "Down", "High")</f>
        <v>High</v>
      </c>
    </row>
    <row r="2875" spans="1:19" x14ac:dyDescent="0.2">
      <c r="A2875" s="13">
        <v>1266</v>
      </c>
      <c r="B2875" s="13" t="s">
        <v>11655</v>
      </c>
      <c r="C2875" s="13">
        <v>4.6702372879775696E-3</v>
      </c>
      <c r="D2875" s="13" t="s">
        <v>1434</v>
      </c>
      <c r="E2875" s="13">
        <v>241.1414</v>
      </c>
      <c r="F2875" s="13">
        <v>8.0399999999999991</v>
      </c>
      <c r="G2875" s="13">
        <v>0.47954225496335601</v>
      </c>
      <c r="H2875" s="13">
        <v>0.90816344510564695</v>
      </c>
      <c r="I2875" s="13">
        <v>4.6702372879775696E-3</v>
      </c>
      <c r="J2875" s="13">
        <v>1.8059058576805901E-2</v>
      </c>
      <c r="L2875">
        <v>-0.10621315766884799</v>
      </c>
      <c r="M2875" t="str">
        <f>IF(L2875&gt;0, "Down", "High")</f>
        <v>High</v>
      </c>
      <c r="N2875">
        <v>1.10177714095906</v>
      </c>
      <c r="O2875" t="str">
        <f>IF(N2875&gt;0, "Down", "High")</f>
        <v>Down</v>
      </c>
      <c r="P2875">
        <v>-1.25956835652466</v>
      </c>
      <c r="Q2875" t="str">
        <f>IF(P2875&gt;0, "Down", "High")</f>
        <v>High</v>
      </c>
      <c r="R2875">
        <v>-6.0360725675646001E-2</v>
      </c>
      <c r="S2875" t="str">
        <f>IF(R2875&gt;0, "Down", "High")</f>
        <v>High</v>
      </c>
    </row>
    <row r="2876" spans="1:19" x14ac:dyDescent="0.2">
      <c r="A2876" s="13">
        <v>4031</v>
      </c>
      <c r="B2876" s="13" t="s">
        <v>2488</v>
      </c>
      <c r="C2876" s="13">
        <v>0.12798022523165101</v>
      </c>
      <c r="D2876" s="13" t="s">
        <v>2489</v>
      </c>
      <c r="E2876" s="13">
        <v>251.07002</v>
      </c>
      <c r="F2876" s="13">
        <v>2.121</v>
      </c>
      <c r="G2876" s="13">
        <v>0.47961982325931102</v>
      </c>
      <c r="H2876" s="13">
        <v>0.90816344510564695</v>
      </c>
      <c r="I2876" s="13">
        <v>0.12798022523165101</v>
      </c>
      <c r="J2876" s="13">
        <v>0.199908347153227</v>
      </c>
      <c r="L2876">
        <v>-0.54363559679266804</v>
      </c>
      <c r="M2876" t="str">
        <f>IF(L2876&gt;0, "Down", "High")</f>
        <v>High</v>
      </c>
      <c r="N2876">
        <v>0.19850392088650201</v>
      </c>
      <c r="O2876" t="str">
        <f>IF(N2876&gt;0, "Down", "High")</f>
        <v>Down</v>
      </c>
      <c r="P2876">
        <v>-1.2589752857237</v>
      </c>
      <c r="Q2876" t="str">
        <f>IF(P2876&gt;0, "Down", "High")</f>
        <v>High</v>
      </c>
      <c r="R2876">
        <v>-0.70625680028466498</v>
      </c>
      <c r="S2876" t="str">
        <f>IF(R2876&gt;0, "Down", "High")</f>
        <v>High</v>
      </c>
    </row>
    <row r="2877" spans="1:19" x14ac:dyDescent="0.2">
      <c r="A2877" s="13">
        <v>5403</v>
      </c>
      <c r="B2877" s="13" t="s">
        <v>4901</v>
      </c>
      <c r="C2877" s="13">
        <v>0.43171611632135298</v>
      </c>
      <c r="D2877" s="13" t="s">
        <v>4902</v>
      </c>
      <c r="E2877" s="13">
        <v>447.20202999999998</v>
      </c>
      <c r="F2877" s="13">
        <v>9.0559999999999992</v>
      </c>
      <c r="G2877" s="13">
        <v>0.47982729140313901</v>
      </c>
      <c r="H2877" s="13">
        <v>0.90816344510564695</v>
      </c>
      <c r="I2877" s="13">
        <v>0.43171611632135298</v>
      </c>
      <c r="J2877" s="13">
        <v>0.52008139183614299</v>
      </c>
      <c r="L2877">
        <v>-0.86830823543351998</v>
      </c>
      <c r="M2877" t="str">
        <f>IF(L2877&gt;0, "Down", "High")</f>
        <v>High</v>
      </c>
      <c r="N2877">
        <v>-0.87784121462189102</v>
      </c>
      <c r="O2877" t="str">
        <f>IF(N2877&gt;0, "Down", "High")</f>
        <v>High</v>
      </c>
      <c r="P2877">
        <v>-1.2581444872408301</v>
      </c>
      <c r="Q2877" t="str">
        <f>IF(P2877&gt;0, "Down", "High")</f>
        <v>High</v>
      </c>
      <c r="R2877">
        <v>-1.44311311684355</v>
      </c>
      <c r="S2877" t="str">
        <f>IF(R2877&gt;0, "Down", "High")</f>
        <v>High</v>
      </c>
    </row>
    <row r="2878" spans="1:19" x14ac:dyDescent="0.2">
      <c r="A2878" s="13">
        <v>3564</v>
      </c>
      <c r="B2878" s="13" t="s">
        <v>9563</v>
      </c>
      <c r="C2878" s="13">
        <v>0.61057387142567698</v>
      </c>
      <c r="D2878" s="13" t="s">
        <v>3411</v>
      </c>
      <c r="E2878" s="13">
        <v>462.19121000000001</v>
      </c>
      <c r="F2878" s="13">
        <v>6.1420000000000003</v>
      </c>
      <c r="G2878" s="13">
        <v>0.47985501128221703</v>
      </c>
      <c r="H2878" s="13">
        <v>0.90816344510564695</v>
      </c>
      <c r="I2878" s="13">
        <v>0.61057387142567698</v>
      </c>
      <c r="J2878" s="13">
        <v>0.68516105108357195</v>
      </c>
      <c r="L2878">
        <v>1.3094118937713499</v>
      </c>
      <c r="M2878" t="str">
        <f>IF(L2878&gt;0, "Down", "High")</f>
        <v>Down</v>
      </c>
      <c r="N2878">
        <v>1.54183516513494</v>
      </c>
      <c r="O2878" t="str">
        <f>IF(N2878&gt;0, "Down", "High")</f>
        <v>Down</v>
      </c>
      <c r="P2878">
        <v>-1.25778004709035</v>
      </c>
      <c r="Q2878" t="str">
        <f>IF(P2878&gt;0, "Down", "High")</f>
        <v>High</v>
      </c>
      <c r="R2878">
        <v>-1.2534156454268901</v>
      </c>
      <c r="S2878" t="str">
        <f>IF(R2878&gt;0, "Down", "High")</f>
        <v>High</v>
      </c>
    </row>
    <row r="2879" spans="1:19" x14ac:dyDescent="0.2">
      <c r="A2879" s="13">
        <v>5868</v>
      </c>
      <c r="B2879" s="13" t="s">
        <v>10983</v>
      </c>
      <c r="C2879" s="14">
        <v>1.22081536305441E-6</v>
      </c>
      <c r="D2879" s="13" t="s">
        <v>5263</v>
      </c>
      <c r="E2879" s="13">
        <v>412.2199</v>
      </c>
      <c r="F2879" s="13">
        <v>2.4750000000000001</v>
      </c>
      <c r="G2879" s="13">
        <v>0.47988328638125999</v>
      </c>
      <c r="H2879" s="13">
        <v>0.90816344510564695</v>
      </c>
      <c r="I2879" s="14">
        <v>1.22081536305441E-6</v>
      </c>
      <c r="J2879" s="13">
        <v>1.2711755020206601E-4</v>
      </c>
      <c r="L2879">
        <v>-1.07601424402638</v>
      </c>
      <c r="M2879" t="str">
        <f>IF(L2879&gt;0, "Down", "High")</f>
        <v>High</v>
      </c>
      <c r="N2879">
        <v>0.17653280561656801</v>
      </c>
      <c r="O2879" t="str">
        <f>IF(N2879&gt;0, "Down", "High")</f>
        <v>Down</v>
      </c>
      <c r="P2879">
        <v>-1.2572878640786</v>
      </c>
      <c r="Q2879" t="str">
        <f>IF(P2879&gt;0, "Down", "High")</f>
        <v>High</v>
      </c>
      <c r="R2879">
        <v>-0.13415624062010101</v>
      </c>
      <c r="S2879" t="str">
        <f>IF(R2879&gt;0, "Down", "High")</f>
        <v>High</v>
      </c>
    </row>
    <row r="2880" spans="1:19" x14ac:dyDescent="0.2">
      <c r="A2880" s="13">
        <v>2853</v>
      </c>
      <c r="B2880" s="13" t="s">
        <v>12345</v>
      </c>
      <c r="C2880" s="13">
        <v>0.109416345515015</v>
      </c>
      <c r="D2880" s="13" t="s">
        <v>2815</v>
      </c>
      <c r="E2880" s="13">
        <v>423.17300999999998</v>
      </c>
      <c r="F2880" s="13">
        <v>0.753</v>
      </c>
      <c r="G2880" s="13">
        <v>0.4799391772862</v>
      </c>
      <c r="H2880" s="13">
        <v>0.90816344510564695</v>
      </c>
      <c r="I2880" s="13">
        <v>0.109416345515015</v>
      </c>
      <c r="J2880" s="13">
        <v>0.176870372191308</v>
      </c>
      <c r="L2880">
        <v>-0.20293202251432699</v>
      </c>
      <c r="M2880" t="str">
        <f>IF(L2880&gt;0, "Down", "High")</f>
        <v>High</v>
      </c>
      <c r="N2880">
        <v>0.418340498590138</v>
      </c>
      <c r="O2880" t="str">
        <f>IF(N2880&gt;0, "Down", "High")</f>
        <v>Down</v>
      </c>
      <c r="P2880">
        <v>-1.2572264914564</v>
      </c>
      <c r="Q2880" t="str">
        <f>IF(P2880&gt;0, "Down", "High")</f>
        <v>High</v>
      </c>
      <c r="R2880">
        <v>-0.67189795337303104</v>
      </c>
      <c r="S2880" t="str">
        <f>IF(R2880&gt;0, "Down", "High")</f>
        <v>High</v>
      </c>
    </row>
    <row r="2881" spans="1:19" x14ac:dyDescent="0.2">
      <c r="A2881" s="13">
        <v>2558</v>
      </c>
      <c r="B2881" s="13" t="s">
        <v>2579</v>
      </c>
      <c r="C2881" s="13">
        <v>4.7412086049978402E-2</v>
      </c>
      <c r="D2881" s="13" t="s">
        <v>2580</v>
      </c>
      <c r="E2881" s="13">
        <v>214.11891</v>
      </c>
      <c r="F2881" s="13">
        <v>4.391</v>
      </c>
      <c r="G2881" s="13">
        <v>0.48026108146634799</v>
      </c>
      <c r="H2881" s="13">
        <v>0.90816344510564695</v>
      </c>
      <c r="I2881" s="13">
        <v>4.7412086049978402E-2</v>
      </c>
      <c r="J2881" s="13">
        <v>9.3699196063222898E-2</v>
      </c>
      <c r="L2881">
        <v>-0.204578336874431</v>
      </c>
      <c r="M2881" t="str">
        <f>IF(L2881&gt;0, "Down", "High")</f>
        <v>High</v>
      </c>
      <c r="N2881">
        <v>-1.8611997209487401</v>
      </c>
      <c r="O2881" t="str">
        <f>IF(N2881&gt;0, "Down", "High")</f>
        <v>High</v>
      </c>
      <c r="P2881">
        <v>-1.25615444668737</v>
      </c>
      <c r="Q2881" t="str">
        <f>IF(P2881&gt;0, "Down", "High")</f>
        <v>High</v>
      </c>
      <c r="R2881">
        <v>-3.0356192513406501</v>
      </c>
      <c r="S2881" t="str">
        <f>IF(R2881&gt;0, "Down", "High")</f>
        <v>High</v>
      </c>
    </row>
    <row r="2882" spans="1:19" x14ac:dyDescent="0.2">
      <c r="A2882" s="13">
        <v>6036</v>
      </c>
      <c r="B2882" s="13" t="s">
        <v>11098</v>
      </c>
      <c r="C2882" s="13">
        <v>1.38367795438126E-3</v>
      </c>
      <c r="D2882" s="13" t="s">
        <v>5391</v>
      </c>
      <c r="E2882" s="13">
        <v>333.16622999999998</v>
      </c>
      <c r="F2882" s="13">
        <v>4.09</v>
      </c>
      <c r="G2882" s="13">
        <v>0.48045699464187103</v>
      </c>
      <c r="H2882" s="13">
        <v>0.90816344510564695</v>
      </c>
      <c r="I2882" s="13">
        <v>1.38367795438126E-3</v>
      </c>
      <c r="J2882" s="13">
        <v>8.3313991483619908E-3</v>
      </c>
      <c r="L2882">
        <v>2.15055217026427</v>
      </c>
      <c r="M2882" t="str">
        <f>IF(L2882&gt;0, "Down", "High")</f>
        <v>Down</v>
      </c>
      <c r="N2882">
        <v>2.5260678415649398</v>
      </c>
      <c r="O2882" t="str">
        <f>IF(N2882&gt;0, "Down", "High")</f>
        <v>Down</v>
      </c>
      <c r="P2882">
        <v>-1.2559696350652001</v>
      </c>
      <c r="Q2882" t="str">
        <f>IF(P2882&gt;0, "Down", "High")</f>
        <v>High</v>
      </c>
      <c r="R2882">
        <v>-0.75965358473086897</v>
      </c>
      <c r="S2882" t="str">
        <f>IF(R2882&gt;0, "Down", "High")</f>
        <v>High</v>
      </c>
    </row>
    <row r="2883" spans="1:19" x14ac:dyDescent="0.2">
      <c r="A2883" s="13">
        <v>4388</v>
      </c>
      <c r="B2883" s="13" t="s">
        <v>4081</v>
      </c>
      <c r="C2883" s="13">
        <v>1.2725944654659799E-3</v>
      </c>
      <c r="D2883" s="13" t="s">
        <v>4082</v>
      </c>
      <c r="E2883" s="13">
        <v>349.15127999999999</v>
      </c>
      <c r="F2883" s="13">
        <v>3.7120000000000002</v>
      </c>
      <c r="G2883" s="13">
        <v>0.48048396721183101</v>
      </c>
      <c r="H2883" s="13">
        <v>0.90816344510564695</v>
      </c>
      <c r="I2883" s="13">
        <v>1.2725944654659799E-3</v>
      </c>
      <c r="J2883" s="13">
        <v>7.8539252179301092E-3</v>
      </c>
      <c r="L2883">
        <v>1.06282912110732</v>
      </c>
      <c r="M2883" t="str">
        <f>IF(L2883&gt;0, "Down", "High")</f>
        <v>Down</v>
      </c>
      <c r="N2883">
        <v>-0.35748338724647799</v>
      </c>
      <c r="O2883" t="str">
        <f>IF(N2883&gt;0, "Down", "High")</f>
        <v>High</v>
      </c>
      <c r="P2883">
        <v>-1.25507306867747</v>
      </c>
      <c r="Q2883" t="str">
        <f>IF(P2883&gt;0, "Down", "High")</f>
        <v>High</v>
      </c>
      <c r="R2883">
        <v>-2.7259599773099601</v>
      </c>
      <c r="S2883" t="str">
        <f>IF(R2883&gt;0, "Down", "High")</f>
        <v>High</v>
      </c>
    </row>
    <row r="2884" spans="1:19" x14ac:dyDescent="0.2">
      <c r="A2884" s="13">
        <v>5243</v>
      </c>
      <c r="B2884" s="13" t="s">
        <v>10561</v>
      </c>
      <c r="C2884" s="13">
        <v>8.4747708098341701E-2</v>
      </c>
      <c r="D2884" s="13" t="s">
        <v>4769</v>
      </c>
      <c r="E2884" s="13">
        <v>394.19799</v>
      </c>
      <c r="F2884" s="13">
        <v>6.85</v>
      </c>
      <c r="G2884" s="13">
        <v>0.48052315281129099</v>
      </c>
      <c r="H2884" s="13">
        <v>0.90816344510564695</v>
      </c>
      <c r="I2884" s="13">
        <v>8.4747708098341701E-2</v>
      </c>
      <c r="J2884" s="13">
        <v>0.145699151843807</v>
      </c>
      <c r="L2884">
        <v>-0.45226405502679701</v>
      </c>
      <c r="M2884" t="str">
        <f>IF(L2884&gt;0, "Down", "High")</f>
        <v>High</v>
      </c>
      <c r="N2884">
        <v>0.32913824314245299</v>
      </c>
      <c r="O2884" t="str">
        <f>IF(N2884&gt;0, "Down", "High")</f>
        <v>Down</v>
      </c>
      <c r="P2884">
        <v>-1.2547774824392299</v>
      </c>
      <c r="Q2884" t="str">
        <f>IF(P2884&gt;0, "Down", "High")</f>
        <v>High</v>
      </c>
      <c r="R2884">
        <v>-0.60111725365463897</v>
      </c>
      <c r="S2884" t="str">
        <f>IF(R2884&gt;0, "Down", "High")</f>
        <v>High</v>
      </c>
    </row>
    <row r="2885" spans="1:19" x14ac:dyDescent="0.2">
      <c r="A2885" s="13">
        <v>321</v>
      </c>
      <c r="B2885" s="13" t="s">
        <v>8723</v>
      </c>
      <c r="C2885" s="13">
        <v>0.97392976548420696</v>
      </c>
      <c r="D2885" s="13" t="s">
        <v>29</v>
      </c>
      <c r="E2885" s="13">
        <v>212.85212999999999</v>
      </c>
      <c r="F2885" s="13">
        <v>0.61299999999999999</v>
      </c>
      <c r="G2885" s="13">
        <v>0.48056727692891998</v>
      </c>
      <c r="H2885" s="13">
        <v>0.90816344510564695</v>
      </c>
      <c r="I2885" s="13">
        <v>0.97392976548420696</v>
      </c>
      <c r="J2885" s="13">
        <v>0.98053369670339396</v>
      </c>
      <c r="L2885">
        <v>0.956836570394759</v>
      </c>
      <c r="M2885" t="str">
        <f>IF(L2885&gt;0, "Down", "High")</f>
        <v>Down</v>
      </c>
      <c r="N2885">
        <v>0.35273161323281799</v>
      </c>
      <c r="O2885" t="str">
        <f>IF(N2885&gt;0, "Down", "High")</f>
        <v>Down</v>
      </c>
      <c r="P2885">
        <v>-1.2545047755099801</v>
      </c>
      <c r="Q2885" t="str">
        <f>IF(P2885&gt;0, "Down", "High")</f>
        <v>High</v>
      </c>
      <c r="R2885">
        <v>-1.65293713174985</v>
      </c>
      <c r="S2885" t="str">
        <f>IF(R2885&gt;0, "Down", "High")</f>
        <v>High</v>
      </c>
    </row>
    <row r="2886" spans="1:19" x14ac:dyDescent="0.2">
      <c r="A2886" s="13">
        <v>322</v>
      </c>
      <c r="B2886" s="13" t="s">
        <v>11747</v>
      </c>
      <c r="C2886" s="13">
        <v>0.97392976548420696</v>
      </c>
      <c r="D2886" s="13" t="s">
        <v>29</v>
      </c>
      <c r="E2886" s="13">
        <v>212.85211000000001</v>
      </c>
      <c r="F2886" s="13">
        <v>0.61299999999999999</v>
      </c>
      <c r="G2886" s="13">
        <v>0.48056727692891998</v>
      </c>
      <c r="H2886" s="13">
        <v>0.90816344510564695</v>
      </c>
      <c r="I2886" s="13">
        <v>0.97392976548420696</v>
      </c>
      <c r="J2886" s="13">
        <v>0.98053369670339396</v>
      </c>
      <c r="L2886">
        <v>1.55790047931048</v>
      </c>
      <c r="M2886" t="str">
        <f>IF(L2886&gt;0, "Down", "High")</f>
        <v>Down</v>
      </c>
      <c r="N2886">
        <v>0.69729428271227301</v>
      </c>
      <c r="O2886" t="str">
        <f>IF(N2886&gt;0, "Down", "High")</f>
        <v>Down</v>
      </c>
      <c r="P2886">
        <v>-1.25438032147728</v>
      </c>
      <c r="Q2886" t="str">
        <f>IF(P2886&gt;0, "Down", "High")</f>
        <v>High</v>
      </c>
      <c r="R2886">
        <v>-2.3383078350311801</v>
      </c>
      <c r="S2886" t="str">
        <f>IF(R2886&gt;0, "Down", "High")</f>
        <v>High</v>
      </c>
    </row>
    <row r="2887" spans="1:19" x14ac:dyDescent="0.2">
      <c r="A2887" s="13">
        <v>5899</v>
      </c>
      <c r="B2887" s="13" t="s">
        <v>11003</v>
      </c>
      <c r="C2887" s="13">
        <v>1.84784057994085E-3</v>
      </c>
      <c r="D2887" s="13" t="s">
        <v>5285</v>
      </c>
      <c r="E2887" s="13">
        <v>300.83005000000003</v>
      </c>
      <c r="F2887" s="13">
        <v>0.60799999999999998</v>
      </c>
      <c r="G2887" s="13">
        <v>0.48060586915555598</v>
      </c>
      <c r="H2887" s="13">
        <v>0.90816344510564695</v>
      </c>
      <c r="I2887" s="13">
        <v>1.84784057994085E-3</v>
      </c>
      <c r="J2887" s="13">
        <v>9.9603486045821508E-3</v>
      </c>
      <c r="L2887">
        <v>1.5287445212513999</v>
      </c>
      <c r="M2887" t="str">
        <f>IF(L2887&gt;0, "Down", "High")</f>
        <v>Down</v>
      </c>
      <c r="N2887">
        <v>-0.11811707162526799</v>
      </c>
      <c r="O2887" t="str">
        <f>IF(N2887&gt;0, "Down", "High")</f>
        <v>High</v>
      </c>
      <c r="P2887">
        <v>-1.2542358435479199</v>
      </c>
      <c r="Q2887" t="str">
        <f>IF(P2887&gt;0, "Down", "High")</f>
        <v>High</v>
      </c>
      <c r="R2887">
        <v>-2.8715938842008999</v>
      </c>
      <c r="S2887" t="str">
        <f>IF(R2887&gt;0, "Down", "High")</f>
        <v>High</v>
      </c>
    </row>
    <row r="2888" spans="1:19" x14ac:dyDescent="0.2">
      <c r="A2888" s="13">
        <v>923</v>
      </c>
      <c r="B2888" s="13" t="s">
        <v>1083</v>
      </c>
      <c r="C2888" s="13">
        <v>0.31314771778895101</v>
      </c>
      <c r="D2888" s="13" t="s">
        <v>709</v>
      </c>
      <c r="E2888" s="13">
        <v>294.20690000000002</v>
      </c>
      <c r="F2888" s="13">
        <v>9.3569999999999993</v>
      </c>
      <c r="G2888" s="13">
        <v>0.48106241640429198</v>
      </c>
      <c r="H2888" s="13">
        <v>0.90816344510564695</v>
      </c>
      <c r="I2888" s="13">
        <v>0.31314771778895101</v>
      </c>
      <c r="J2888" s="13">
        <v>0.40287397406758901</v>
      </c>
      <c r="L2888">
        <v>0.68436289885597601</v>
      </c>
      <c r="M2888" t="str">
        <f>IF(L2888&gt;0, "Down", "High")</f>
        <v>Down</v>
      </c>
      <c r="N2888">
        <v>2.8786048658578398</v>
      </c>
      <c r="O2888" t="str">
        <f>IF(N2888&gt;0, "Down", "High")</f>
        <v>Down</v>
      </c>
      <c r="P2888">
        <v>-1.25413498861829</v>
      </c>
      <c r="Q2888" t="str">
        <f>IF(P2888&gt;0, "Down", "High")</f>
        <v>High</v>
      </c>
      <c r="R2888">
        <v>0.88491818712329096</v>
      </c>
      <c r="S2888" t="str">
        <f>IF(R2888&gt;0, "Down", "High")</f>
        <v>Down</v>
      </c>
    </row>
    <row r="2889" spans="1:19" x14ac:dyDescent="0.2">
      <c r="A2889" s="13">
        <v>4022</v>
      </c>
      <c r="B2889" s="13" t="s">
        <v>9829</v>
      </c>
      <c r="C2889" s="13">
        <v>1.7183062317904099E-4</v>
      </c>
      <c r="D2889" s="13" t="s">
        <v>3791</v>
      </c>
      <c r="E2889" s="13">
        <v>228.08698999999999</v>
      </c>
      <c r="F2889" s="13">
        <v>2.8690000000000002</v>
      </c>
      <c r="G2889" s="13">
        <v>0.481536504148321</v>
      </c>
      <c r="H2889" s="13">
        <v>0.90816344510564695</v>
      </c>
      <c r="I2889" s="13">
        <v>1.7183062317904099E-4</v>
      </c>
      <c r="J2889" s="13">
        <v>2.41361454694545E-3</v>
      </c>
      <c r="L2889">
        <v>-0.28843968005035597</v>
      </c>
      <c r="M2889" t="str">
        <f>IF(L2889&gt;0, "Down", "High")</f>
        <v>High</v>
      </c>
      <c r="N2889">
        <v>-0.23991657200455699</v>
      </c>
      <c r="O2889" t="str">
        <f>IF(N2889&gt;0, "Down", "High")</f>
        <v>High</v>
      </c>
      <c r="P2889">
        <v>-1.25370262448473</v>
      </c>
      <c r="Q2889" t="str">
        <f>IF(P2889&gt;0, "Down", "High")</f>
        <v>High</v>
      </c>
      <c r="R2889">
        <v>-1.32760586250301</v>
      </c>
      <c r="S2889" t="str">
        <f>IF(R2889&gt;0, "Down", "High")</f>
        <v>High</v>
      </c>
    </row>
    <row r="2890" spans="1:19" x14ac:dyDescent="0.2">
      <c r="A2890" s="13">
        <v>5405</v>
      </c>
      <c r="B2890" s="13" t="s">
        <v>10662</v>
      </c>
      <c r="C2890" s="13">
        <v>9.3082606942122004E-2</v>
      </c>
      <c r="D2890" s="13" t="s">
        <v>4904</v>
      </c>
      <c r="E2890" s="13">
        <v>326.13287000000003</v>
      </c>
      <c r="F2890" s="13">
        <v>4.5869999999999997</v>
      </c>
      <c r="G2890" s="13">
        <v>0.48162743432963501</v>
      </c>
      <c r="H2890" s="13">
        <v>0.90816344510564695</v>
      </c>
      <c r="I2890" s="13">
        <v>9.3082606942122004E-2</v>
      </c>
      <c r="J2890" s="13">
        <v>0.156125461143231</v>
      </c>
      <c r="L2890">
        <v>1.2654077559791399</v>
      </c>
      <c r="M2890" t="str">
        <f>IF(L2890&gt;0, "Down", "High")</f>
        <v>Down</v>
      </c>
      <c r="N2890">
        <v>-0.28673289975010202</v>
      </c>
      <c r="O2890" t="str">
        <f>IF(N2890&gt;0, "Down", "High")</f>
        <v>High</v>
      </c>
      <c r="P2890">
        <v>-1.25352677832988</v>
      </c>
      <c r="Q2890" t="str">
        <f>IF(P2890&gt;0, "Down", "High")</f>
        <v>High</v>
      </c>
      <c r="R2890">
        <v>-2.89779322995666</v>
      </c>
      <c r="S2890" t="str">
        <f>IF(R2890&gt;0, "Down", "High")</f>
        <v>High</v>
      </c>
    </row>
    <row r="2891" spans="1:19" x14ac:dyDescent="0.2">
      <c r="A2891" s="13">
        <v>1980</v>
      </c>
      <c r="B2891" s="13" t="s">
        <v>2081</v>
      </c>
      <c r="C2891" s="13">
        <v>6.9225182056755303E-3</v>
      </c>
      <c r="D2891" s="13" t="s">
        <v>2082</v>
      </c>
      <c r="E2891" s="13">
        <v>277.08562999999998</v>
      </c>
      <c r="F2891" s="13">
        <v>1.6459999999999999</v>
      </c>
      <c r="G2891" s="13">
        <v>0.481657163332887</v>
      </c>
      <c r="H2891" s="13">
        <v>0.90816344510564695</v>
      </c>
      <c r="I2891" s="13">
        <v>6.9225182056755303E-3</v>
      </c>
      <c r="J2891" s="13">
        <v>2.3395475430329001E-2</v>
      </c>
      <c r="L2891">
        <v>-0.63170079516308197</v>
      </c>
      <c r="M2891" t="str">
        <f>IF(L2891&gt;0, "Down", "High")</f>
        <v>High</v>
      </c>
      <c r="N2891">
        <v>0.36832673390711201</v>
      </c>
      <c r="O2891" t="str">
        <f>IF(N2891&gt;0, "Down", "High")</f>
        <v>Down</v>
      </c>
      <c r="P2891">
        <v>-1.25308447535631</v>
      </c>
      <c r="Q2891" t="str">
        <f>IF(P2891&gt;0, "Down", "High")</f>
        <v>High</v>
      </c>
      <c r="R2891">
        <v>-0.40492737740824802</v>
      </c>
      <c r="S2891" t="str">
        <f>IF(R2891&gt;0, "Down", "High")</f>
        <v>High</v>
      </c>
    </row>
    <row r="2892" spans="1:19" x14ac:dyDescent="0.2">
      <c r="A2892" s="13">
        <v>1602</v>
      </c>
      <c r="B2892" s="13" t="s">
        <v>1741</v>
      </c>
      <c r="C2892" s="13">
        <v>1.1248234482102999E-2</v>
      </c>
      <c r="D2892" s="13" t="s">
        <v>1742</v>
      </c>
      <c r="E2892" s="13">
        <v>220.05832000000001</v>
      </c>
      <c r="F2892" s="13">
        <v>6.6589999999999998</v>
      </c>
      <c r="G2892" s="13">
        <v>0.48170957226781302</v>
      </c>
      <c r="H2892" s="13">
        <v>0.90816344510564695</v>
      </c>
      <c r="I2892" s="13">
        <v>1.1248234482102999E-2</v>
      </c>
      <c r="J2892" s="13">
        <v>3.2747199586264999E-2</v>
      </c>
      <c r="L2892">
        <v>-3.3539760324196997E-2</v>
      </c>
      <c r="M2892" t="str">
        <f>IF(L2892&gt;0, "Down", "High")</f>
        <v>High</v>
      </c>
      <c r="N2892">
        <v>-1.13109461481674</v>
      </c>
      <c r="O2892" t="str">
        <f>IF(N2892&gt;0, "Down", "High")</f>
        <v>High</v>
      </c>
      <c r="P2892">
        <v>-1.2525678026959599</v>
      </c>
      <c r="Q2892" t="str">
        <f>IF(P2892&gt;0, "Down", "High")</f>
        <v>High</v>
      </c>
      <c r="R2892">
        <v>-1.95606254653093</v>
      </c>
      <c r="S2892" t="str">
        <f>IF(R2892&gt;0, "Down", "High")</f>
        <v>High</v>
      </c>
    </row>
    <row r="2893" spans="1:19" x14ac:dyDescent="0.2">
      <c r="A2893" s="13">
        <v>2928</v>
      </c>
      <c r="B2893" s="13" t="s">
        <v>2878</v>
      </c>
      <c r="C2893" s="13">
        <v>7.7362754437533196E-2</v>
      </c>
      <c r="D2893" s="13" t="s">
        <v>2879</v>
      </c>
      <c r="E2893" s="13">
        <v>167.08162999999999</v>
      </c>
      <c r="F2893" s="13">
        <v>4.9649999999999999</v>
      </c>
      <c r="G2893" s="13">
        <v>0.48177322772071601</v>
      </c>
      <c r="H2893" s="13">
        <v>0.90816344510564695</v>
      </c>
      <c r="I2893" s="13">
        <v>7.7362754437533196E-2</v>
      </c>
      <c r="J2893" s="13">
        <v>0.135753659613324</v>
      </c>
      <c r="L2893">
        <v>-0.99571726248417403</v>
      </c>
      <c r="M2893" t="str">
        <f>IF(L2893&gt;0, "Down", "High")</f>
        <v>High</v>
      </c>
      <c r="N2893">
        <v>-0.54531212069963897</v>
      </c>
      <c r="O2893" t="str">
        <f>IF(N2893&gt;0, "Down", "High")</f>
        <v>High</v>
      </c>
      <c r="P2893">
        <v>-1.2516806385284101</v>
      </c>
      <c r="Q2893" t="str">
        <f>IF(P2893&gt;0, "Down", "High")</f>
        <v>High</v>
      </c>
      <c r="R2893">
        <v>-0.92990548533305994</v>
      </c>
      <c r="S2893" t="str">
        <f>IF(R2893&gt;0, "Down", "High")</f>
        <v>High</v>
      </c>
    </row>
    <row r="2894" spans="1:19" x14ac:dyDescent="0.2">
      <c r="A2894" s="13">
        <v>6060</v>
      </c>
      <c r="B2894" s="13" t="s">
        <v>11520</v>
      </c>
      <c r="C2894" s="13">
        <v>5.9634599674384201E-3</v>
      </c>
      <c r="D2894" s="13" t="s">
        <v>5412</v>
      </c>
      <c r="E2894" s="13">
        <v>342.19116000000002</v>
      </c>
      <c r="F2894" s="13">
        <v>5.1660000000000004</v>
      </c>
      <c r="G2894" s="13">
        <v>0.48190741350963801</v>
      </c>
      <c r="H2894" s="13">
        <v>0.90816344510564695</v>
      </c>
      <c r="I2894" s="13">
        <v>5.9634599674384201E-3</v>
      </c>
      <c r="J2894" s="13">
        <v>2.1277599108287901E-2</v>
      </c>
      <c r="L2894">
        <v>0.53494271788548597</v>
      </c>
      <c r="M2894" t="str">
        <f>IF(L2894&gt;0, "Down", "High")</f>
        <v>Down</v>
      </c>
      <c r="N2894">
        <v>-0.58897551213850696</v>
      </c>
      <c r="O2894" t="str">
        <f>IF(N2894&gt;0, "Down", "High")</f>
        <v>High</v>
      </c>
      <c r="P2894">
        <v>-1.25129380587696</v>
      </c>
      <c r="Q2894" t="str">
        <f>IF(P2894&gt;0, "Down", "High")</f>
        <v>High</v>
      </c>
      <c r="R2894">
        <v>-2.6064917895758</v>
      </c>
      <c r="S2894" t="str">
        <f>IF(R2894&gt;0, "Down", "High")</f>
        <v>High</v>
      </c>
    </row>
    <row r="2895" spans="1:19" x14ac:dyDescent="0.2">
      <c r="A2895" s="13">
        <v>4018</v>
      </c>
      <c r="B2895" s="13" t="s">
        <v>9825</v>
      </c>
      <c r="C2895" s="13">
        <v>0.54317790179994796</v>
      </c>
      <c r="D2895" s="13" t="s">
        <v>3788</v>
      </c>
      <c r="E2895" s="13">
        <v>555.14328999999998</v>
      </c>
      <c r="F2895" s="13">
        <v>4.516</v>
      </c>
      <c r="G2895" s="13">
        <v>0.48195660058246598</v>
      </c>
      <c r="H2895" s="13">
        <v>0.90816344510564695</v>
      </c>
      <c r="I2895" s="13">
        <v>0.54317790179994796</v>
      </c>
      <c r="J2895" s="13">
        <v>0.623981226034651</v>
      </c>
      <c r="L2895">
        <v>-0.77745052918976398</v>
      </c>
      <c r="M2895" t="str">
        <f>IF(L2895&gt;0, "Down", "High")</f>
        <v>High</v>
      </c>
      <c r="N2895">
        <v>0.30830154665617698</v>
      </c>
      <c r="O2895" t="str">
        <f>IF(N2895&gt;0, "Down", "High")</f>
        <v>Down</v>
      </c>
      <c r="P2895">
        <v>-1.2506444103815499</v>
      </c>
      <c r="Q2895" t="str">
        <f>IF(P2895&gt;0, "Down", "High")</f>
        <v>High</v>
      </c>
      <c r="R2895">
        <v>6.0768860509565002E-2</v>
      </c>
      <c r="S2895" t="str">
        <f>IF(R2895&gt;0, "Down", "High")</f>
        <v>Down</v>
      </c>
    </row>
    <row r="2896" spans="1:19" x14ac:dyDescent="0.2">
      <c r="A2896" s="13">
        <v>2809</v>
      </c>
      <c r="B2896" s="13" t="s">
        <v>8764</v>
      </c>
      <c r="C2896" s="13">
        <v>4.6167399185401803E-2</v>
      </c>
      <c r="D2896" s="13" t="s">
        <v>2780</v>
      </c>
      <c r="E2896" s="13">
        <v>508.17144000000002</v>
      </c>
      <c r="F2896" s="13">
        <v>1.7849999999999999</v>
      </c>
      <c r="G2896" s="13">
        <v>0.48221636945331797</v>
      </c>
      <c r="H2896" s="13">
        <v>0.90816344510564695</v>
      </c>
      <c r="I2896" s="13">
        <v>4.6167399185401803E-2</v>
      </c>
      <c r="J2896" s="13">
        <v>9.2080828431637701E-2</v>
      </c>
      <c r="L2896">
        <v>-0.59527754844417502</v>
      </c>
      <c r="M2896" t="str">
        <f>IF(L2896&gt;0, "Down", "High")</f>
        <v>High</v>
      </c>
      <c r="N2896">
        <v>-0.67128758864209104</v>
      </c>
      <c r="O2896" t="str">
        <f>IF(N2896&gt;0, "Down", "High")</f>
        <v>High</v>
      </c>
      <c r="P2896">
        <v>-1.2503088414983501</v>
      </c>
      <c r="Q2896" t="str">
        <f>IF(P2896&gt;0, "Down", "High")</f>
        <v>High</v>
      </c>
      <c r="R2896">
        <v>-1.05674787008104</v>
      </c>
      <c r="S2896" t="str">
        <f>IF(R2896&gt;0, "Down", "High")</f>
        <v>High</v>
      </c>
    </row>
    <row r="2897" spans="1:19" x14ac:dyDescent="0.2">
      <c r="A2897" s="13">
        <v>2631</v>
      </c>
      <c r="B2897" s="13" t="s">
        <v>12217</v>
      </c>
      <c r="C2897" s="13">
        <v>8.1070844011739196E-2</v>
      </c>
      <c r="D2897" s="13" t="s">
        <v>2643</v>
      </c>
      <c r="E2897" s="13">
        <v>466.18614000000002</v>
      </c>
      <c r="F2897" s="13">
        <v>6.3849999999999998</v>
      </c>
      <c r="G2897" s="13">
        <v>0.48227445182598699</v>
      </c>
      <c r="H2897" s="13">
        <v>0.90816344510564695</v>
      </c>
      <c r="I2897" s="13">
        <v>8.1070844011739196E-2</v>
      </c>
      <c r="J2897" s="13">
        <v>0.140973069983682</v>
      </c>
      <c r="L2897">
        <v>0.27008894626593699</v>
      </c>
      <c r="M2897" t="str">
        <f>IF(L2897&gt;0, "Down", "High")</f>
        <v>Down</v>
      </c>
      <c r="N2897">
        <v>0.52863876701712498</v>
      </c>
      <c r="O2897" t="str">
        <f>IF(N2897&gt;0, "Down", "High")</f>
        <v>Down</v>
      </c>
      <c r="P2897">
        <v>-1.24966526257615</v>
      </c>
      <c r="Q2897" t="str">
        <f>IF(P2897&gt;0, "Down", "High")</f>
        <v>High</v>
      </c>
      <c r="R2897">
        <v>-1.11396474880991</v>
      </c>
      <c r="S2897" t="str">
        <f>IF(R2897&gt;0, "Down", "High")</f>
        <v>High</v>
      </c>
    </row>
    <row r="2898" spans="1:19" x14ac:dyDescent="0.2">
      <c r="A2898" s="13">
        <v>6151</v>
      </c>
      <c r="B2898" s="13" t="s">
        <v>5479</v>
      </c>
      <c r="C2898" s="13">
        <v>1.3367281854087499E-3</v>
      </c>
      <c r="D2898" s="13" t="s">
        <v>5480</v>
      </c>
      <c r="E2898" s="13">
        <v>331.12947000000003</v>
      </c>
      <c r="F2898" s="13">
        <v>8.4749999999999996</v>
      </c>
      <c r="G2898" s="13">
        <v>0.48235700446165802</v>
      </c>
      <c r="H2898" s="13">
        <v>0.90816344510564695</v>
      </c>
      <c r="I2898" s="13">
        <v>1.3367281854087499E-3</v>
      </c>
      <c r="J2898" s="13">
        <v>8.1463108538016703E-3</v>
      </c>
      <c r="L2898">
        <v>0.26113630419416201</v>
      </c>
      <c r="M2898" t="str">
        <f>IF(L2898&gt;0, "Down", "High")</f>
        <v>Down</v>
      </c>
      <c r="N2898">
        <v>0.52863876701712498</v>
      </c>
      <c r="O2898" t="str">
        <f>IF(N2898&gt;0, "Down", "High")</f>
        <v>Down</v>
      </c>
      <c r="P2898">
        <v>-1.24966526257615</v>
      </c>
      <c r="Q2898" t="str">
        <f>IF(P2898&gt;0, "Down", "High")</f>
        <v>High</v>
      </c>
      <c r="R2898">
        <v>-1.1092565960549401</v>
      </c>
      <c r="S2898" t="str">
        <f>IF(R2898&gt;0, "Down", "High")</f>
        <v>High</v>
      </c>
    </row>
    <row r="2899" spans="1:19" x14ac:dyDescent="0.2">
      <c r="A2899" s="13">
        <v>1956</v>
      </c>
      <c r="B2899" s="13" t="s">
        <v>11911</v>
      </c>
      <c r="C2899" s="14">
        <v>2.0181611657832699E-5</v>
      </c>
      <c r="D2899" s="13" t="s">
        <v>2058</v>
      </c>
      <c r="E2899" s="13">
        <v>378.08170999999999</v>
      </c>
      <c r="F2899" s="13">
        <v>0.82499999999999996</v>
      </c>
      <c r="G2899" s="13">
        <v>0.48247537093423898</v>
      </c>
      <c r="H2899" s="13">
        <v>0.90816344510564695</v>
      </c>
      <c r="I2899" s="14">
        <v>2.0181611657832699E-5</v>
      </c>
      <c r="J2899" s="13">
        <v>5.8598430649164804E-4</v>
      </c>
      <c r="L2899">
        <v>-0.49844311100322802</v>
      </c>
      <c r="M2899" t="str">
        <f>IF(L2899&gt;0, "Down", "High")</f>
        <v>High</v>
      </c>
      <c r="N2899">
        <v>0.55565888876327296</v>
      </c>
      <c r="O2899" t="str">
        <f>IF(N2899&gt;0, "Down", "High")</f>
        <v>Down</v>
      </c>
      <c r="P2899">
        <v>-1.24937532233099</v>
      </c>
      <c r="Q2899" t="str">
        <f>IF(P2899&gt;0, "Down", "High")</f>
        <v>High</v>
      </c>
      <c r="R2899">
        <v>-0.26404158079024798</v>
      </c>
      <c r="S2899" t="str">
        <f>IF(R2899&gt;0, "Down", "High")</f>
        <v>High</v>
      </c>
    </row>
    <row r="2900" spans="1:19" x14ac:dyDescent="0.2">
      <c r="A2900" s="13">
        <v>1671</v>
      </c>
      <c r="B2900" s="13" t="s">
        <v>1792</v>
      </c>
      <c r="C2900" s="13">
        <v>6.67499784860658E-2</v>
      </c>
      <c r="D2900" s="13" t="s">
        <v>1793</v>
      </c>
      <c r="E2900" s="13">
        <v>285.15625</v>
      </c>
      <c r="F2900" s="13">
        <v>5.6619999999999999</v>
      </c>
      <c r="G2900" s="13">
        <v>0.48263458912415003</v>
      </c>
      <c r="H2900" s="13">
        <v>0.90816344510564695</v>
      </c>
      <c r="I2900" s="13">
        <v>6.67499784860658E-2</v>
      </c>
      <c r="J2900" s="13">
        <v>0.121632695790601</v>
      </c>
      <c r="L2900">
        <v>0.25284644595879402</v>
      </c>
      <c r="M2900" t="str">
        <f>IF(L2900&gt;0, "Down", "High")</f>
        <v>Down</v>
      </c>
      <c r="N2900">
        <v>0.55547262480878301</v>
      </c>
      <c r="O2900" t="str">
        <f>IF(N2900&gt;0, "Down", "High")</f>
        <v>Down</v>
      </c>
      <c r="P2900">
        <v>-1.24895960826397</v>
      </c>
      <c r="Q2900" t="str">
        <f>IF(P2900&gt;0, "Down", "High")</f>
        <v>High</v>
      </c>
      <c r="R2900">
        <v>-1.04828084310542</v>
      </c>
      <c r="S2900" t="str">
        <f>IF(R2900&gt;0, "Down", "High")</f>
        <v>High</v>
      </c>
    </row>
    <row r="2901" spans="1:19" ht="18" customHeight="1" x14ac:dyDescent="0.2">
      <c r="A2901" s="13">
        <v>6127</v>
      </c>
      <c r="B2901" s="13" t="s">
        <v>11153</v>
      </c>
      <c r="C2901" s="13">
        <v>5.1062199181605801E-3</v>
      </c>
      <c r="D2901" s="13" t="s">
        <v>5459</v>
      </c>
      <c r="E2901" s="13">
        <v>412.08514000000002</v>
      </c>
      <c r="F2901" s="13">
        <v>4.1390000000000002</v>
      </c>
      <c r="G2901" s="13">
        <v>0.48275814114031501</v>
      </c>
      <c r="H2901" s="13">
        <v>0.90816344510564695</v>
      </c>
      <c r="I2901" s="13">
        <v>5.1062199181605801E-3</v>
      </c>
      <c r="J2901" s="13">
        <v>1.90936094001306E-2</v>
      </c>
      <c r="L2901">
        <v>0.15741108330447101</v>
      </c>
      <c r="M2901" t="str">
        <f>IF(L2901&gt;0, "Down", "High")</f>
        <v>Down</v>
      </c>
      <c r="N2901">
        <v>-0.41428479476232499</v>
      </c>
      <c r="O2901" t="str">
        <f>IF(N2901&gt;0, "Down", "High")</f>
        <v>High</v>
      </c>
      <c r="P2901">
        <v>-1.2488263644897499</v>
      </c>
      <c r="Q2901" t="str">
        <f>IF(P2901&gt;0, "Down", "High")</f>
        <v>High</v>
      </c>
      <c r="R2901">
        <v>-1.8585453722523499</v>
      </c>
      <c r="S2901" t="str">
        <f>IF(R2901&gt;0, "Down", "High")</f>
        <v>High</v>
      </c>
    </row>
    <row r="2902" spans="1:19" x14ac:dyDescent="0.2">
      <c r="A2902" s="13">
        <v>544</v>
      </c>
      <c r="B2902" s="13" t="s">
        <v>8686</v>
      </c>
      <c r="C2902" s="13">
        <v>8.9354906528574404E-2</v>
      </c>
      <c r="D2902" s="13" t="s">
        <v>703</v>
      </c>
      <c r="E2902" s="13">
        <v>485.35928999999999</v>
      </c>
      <c r="F2902" s="13">
        <v>4.641</v>
      </c>
      <c r="G2902" s="13">
        <v>0.48282998213620898</v>
      </c>
      <c r="H2902" s="13">
        <v>0.90816344510564695</v>
      </c>
      <c r="I2902" s="13">
        <v>8.9354906528574404E-2</v>
      </c>
      <c r="J2902" s="13">
        <v>0.151540732909211</v>
      </c>
      <c r="L2902">
        <v>-1.7130197886637599</v>
      </c>
      <c r="M2902" t="str">
        <f>IF(L2902&gt;0, "Down", "High")</f>
        <v>High</v>
      </c>
      <c r="N2902">
        <v>-2.3078748669517202</v>
      </c>
      <c r="O2902" t="str">
        <f>IF(N2902&gt;0, "Down", "High")</f>
        <v>High</v>
      </c>
      <c r="P2902">
        <v>-1.2480242612449299</v>
      </c>
      <c r="Q2902" t="str">
        <f>IF(P2902&gt;0, "Down", "High")</f>
        <v>High</v>
      </c>
      <c r="R2902">
        <v>-2.1643601976880098</v>
      </c>
      <c r="S2902" t="str">
        <f>IF(R2902&gt;0, "Down", "High")</f>
        <v>High</v>
      </c>
    </row>
    <row r="2903" spans="1:19" x14ac:dyDescent="0.2">
      <c r="A2903" s="13">
        <v>4415</v>
      </c>
      <c r="B2903" s="13" t="s">
        <v>10063</v>
      </c>
      <c r="C2903" s="13">
        <v>0.15958007187076501</v>
      </c>
      <c r="D2903" s="13" t="s">
        <v>4103</v>
      </c>
      <c r="E2903" s="13">
        <v>367.14357999999999</v>
      </c>
      <c r="F2903" s="13">
        <v>9.2629999999999999</v>
      </c>
      <c r="G2903" s="13">
        <v>0.48298054550488301</v>
      </c>
      <c r="H2903" s="13">
        <v>0.90816344510564695</v>
      </c>
      <c r="I2903" s="13">
        <v>0.15958007187076501</v>
      </c>
      <c r="J2903" s="13">
        <v>0.23769644540166501</v>
      </c>
      <c r="L2903">
        <v>0.719012587496202</v>
      </c>
      <c r="M2903" t="str">
        <f>IF(L2903&gt;0, "Down", "High")</f>
        <v>Down</v>
      </c>
      <c r="N2903">
        <v>0.11342232240197</v>
      </c>
      <c r="O2903" t="str">
        <f>IF(N2903&gt;0, "Down", "High")</f>
        <v>Down</v>
      </c>
      <c r="P2903">
        <v>-1.24759238578641</v>
      </c>
      <c r="Q2903" t="str">
        <f>IF(P2903&gt;0, "Down", "High")</f>
        <v>High</v>
      </c>
      <c r="R2903">
        <v>-1.7413180527229299</v>
      </c>
      <c r="S2903" t="str">
        <f>IF(R2903&gt;0, "Down", "High")</f>
        <v>High</v>
      </c>
    </row>
    <row r="2904" spans="1:19" x14ac:dyDescent="0.2">
      <c r="A2904" s="13">
        <v>3322</v>
      </c>
      <c r="B2904" s="13" t="s">
        <v>11667</v>
      </c>
      <c r="C2904" s="13">
        <v>3.9182949967056399E-4</v>
      </c>
      <c r="D2904" s="13" t="s">
        <v>3198</v>
      </c>
      <c r="E2904" s="13">
        <v>251.01664</v>
      </c>
      <c r="F2904" s="13">
        <v>4.3049999999999997</v>
      </c>
      <c r="G2904" s="13">
        <v>0.48299331346351698</v>
      </c>
      <c r="H2904" s="13">
        <v>0.90816344510564695</v>
      </c>
      <c r="I2904" s="13">
        <v>3.9182949967056399E-4</v>
      </c>
      <c r="J2904" s="13">
        <v>3.8668007875344301E-3</v>
      </c>
      <c r="L2904">
        <v>1.48014043866514</v>
      </c>
      <c r="M2904" t="str">
        <f>IF(L2904&gt;0, "Down", "High")</f>
        <v>Down</v>
      </c>
      <c r="N2904">
        <v>1.3261321887156701</v>
      </c>
      <c r="O2904" t="str">
        <f>IF(N2904&gt;0, "Down", "High")</f>
        <v>Down</v>
      </c>
      <c r="P2904">
        <v>-1.2465425364568099</v>
      </c>
      <c r="Q2904" t="str">
        <f>IF(P2904&gt;0, "Down", "High")</f>
        <v>High</v>
      </c>
      <c r="R2904">
        <v>-1.49428247911473</v>
      </c>
      <c r="S2904" t="str">
        <f>IF(R2904&gt;0, "Down", "High")</f>
        <v>High</v>
      </c>
    </row>
    <row r="2905" spans="1:19" x14ac:dyDescent="0.2">
      <c r="A2905" s="13">
        <v>4187</v>
      </c>
      <c r="B2905" s="13" t="s">
        <v>9919</v>
      </c>
      <c r="C2905" s="13">
        <v>4.4928234093776602E-2</v>
      </c>
      <c r="D2905" s="13" t="s">
        <v>3920</v>
      </c>
      <c r="E2905" s="13">
        <v>638.21329000000003</v>
      </c>
      <c r="F2905" s="13">
        <v>6.9489999999999998</v>
      </c>
      <c r="G2905" s="13">
        <v>0.48299838181433402</v>
      </c>
      <c r="H2905" s="13">
        <v>0.90816344510564695</v>
      </c>
      <c r="I2905" s="13">
        <v>4.4928234093776602E-2</v>
      </c>
      <c r="J2905" s="13">
        <v>9.0284882600628197E-2</v>
      </c>
      <c r="L2905">
        <v>0.47005261532363302</v>
      </c>
      <c r="M2905" t="str">
        <f>IF(L2905&gt;0, "Down", "High")</f>
        <v>Down</v>
      </c>
      <c r="N2905">
        <v>-1.2296197716553301</v>
      </c>
      <c r="O2905" t="str">
        <f>IF(N2905&gt;0, "Down", "High")</f>
        <v>High</v>
      </c>
      <c r="P2905">
        <v>-1.2463152982416199</v>
      </c>
      <c r="Q2905" t="str">
        <f>IF(P2905&gt;0, "Down", "High")</f>
        <v>High</v>
      </c>
      <c r="R2905">
        <v>-3.10089276537032</v>
      </c>
      <c r="S2905" t="str">
        <f>IF(R2905&gt;0, "Down", "High")</f>
        <v>High</v>
      </c>
    </row>
    <row r="2906" spans="1:19" x14ac:dyDescent="0.2">
      <c r="A2906" s="13">
        <v>3381</v>
      </c>
      <c r="B2906" s="13" t="s">
        <v>9470</v>
      </c>
      <c r="C2906" s="13">
        <v>8.5881974914897297E-2</v>
      </c>
      <c r="D2906" s="13" t="s">
        <v>3253</v>
      </c>
      <c r="E2906" s="13">
        <v>452.13422000000003</v>
      </c>
      <c r="F2906" s="13">
        <v>4.0380000000000003</v>
      </c>
      <c r="G2906" s="13">
        <v>0.48327849951576102</v>
      </c>
      <c r="H2906" s="13">
        <v>0.90816344510564695</v>
      </c>
      <c r="I2906" s="13">
        <v>8.5881974914897297E-2</v>
      </c>
      <c r="J2906" s="13">
        <v>0.14703020373879899</v>
      </c>
      <c r="L2906">
        <v>0.15576796394977699</v>
      </c>
      <c r="M2906" t="str">
        <f>IF(L2906&gt;0, "Down", "High")</f>
        <v>Down</v>
      </c>
      <c r="N2906">
        <v>-7.9143170113725E-2</v>
      </c>
      <c r="O2906" t="str">
        <f>IF(N2906&gt;0, "Down", "High")</f>
        <v>High</v>
      </c>
      <c r="P2906">
        <v>-1.24565009095186</v>
      </c>
      <c r="Q2906" t="str">
        <f>IF(P2906&gt;0, "Down", "High")</f>
        <v>High</v>
      </c>
      <c r="R2906">
        <v>-1.5835655956708901</v>
      </c>
      <c r="S2906" t="str">
        <f>IF(R2906&gt;0, "Down", "High")</f>
        <v>High</v>
      </c>
    </row>
    <row r="2907" spans="1:19" x14ac:dyDescent="0.2">
      <c r="A2907" s="13">
        <v>5922</v>
      </c>
      <c r="B2907" s="13" t="s">
        <v>11021</v>
      </c>
      <c r="C2907" s="13">
        <v>4.1536031042180899E-2</v>
      </c>
      <c r="D2907" s="13" t="s">
        <v>5305</v>
      </c>
      <c r="E2907" s="13">
        <v>275.14283</v>
      </c>
      <c r="F2907" s="13">
        <v>5.6150000000000002</v>
      </c>
      <c r="G2907" s="13">
        <v>0.483462820431312</v>
      </c>
      <c r="H2907" s="13">
        <v>0.90816344510564695</v>
      </c>
      <c r="I2907" s="13">
        <v>4.1536031042180899E-2</v>
      </c>
      <c r="J2907" s="13">
        <v>8.4957699060290506E-2</v>
      </c>
      <c r="L2907">
        <v>1.7740978339144799</v>
      </c>
      <c r="M2907" t="str">
        <f>IF(L2907&gt;0, "Down", "High")</f>
        <v>Down</v>
      </c>
      <c r="N2907">
        <v>1.48071116255861</v>
      </c>
      <c r="O2907" t="str">
        <f>IF(N2907&gt;0, "Down", "High")</f>
        <v>Down</v>
      </c>
      <c r="P2907">
        <v>-1.24518700790641</v>
      </c>
      <c r="Q2907" t="str">
        <f>IF(P2907&gt;0, "Down", "High")</f>
        <v>High</v>
      </c>
      <c r="R2907">
        <v>-1.9805154780585901</v>
      </c>
      <c r="S2907" t="str">
        <f>IF(R2907&gt;0, "Down", "High")</f>
        <v>High</v>
      </c>
    </row>
    <row r="2908" spans="1:19" x14ac:dyDescent="0.2">
      <c r="A2908" s="13">
        <v>2413</v>
      </c>
      <c r="B2908" s="13" t="s">
        <v>12108</v>
      </c>
      <c r="C2908" s="13">
        <v>0.28231152359753497</v>
      </c>
      <c r="D2908" s="13" t="s">
        <v>2451</v>
      </c>
      <c r="E2908" s="13">
        <v>518.21741999999995</v>
      </c>
      <c r="F2908" s="13">
        <v>7.0949999999999998</v>
      </c>
      <c r="G2908" s="13">
        <v>0.48368271944177899</v>
      </c>
      <c r="H2908" s="13">
        <v>0.90816344510564695</v>
      </c>
      <c r="I2908" s="13">
        <v>0.28231152359753497</v>
      </c>
      <c r="J2908" s="13">
        <v>0.370200960189221</v>
      </c>
      <c r="L2908">
        <v>0.98123887414789501</v>
      </c>
      <c r="M2908" t="str">
        <f>IF(L2908&gt;0, "Down", "High")</f>
        <v>Down</v>
      </c>
      <c r="N2908">
        <v>-0.77826738462095102</v>
      </c>
      <c r="O2908" t="str">
        <f>IF(N2908&gt;0, "Down", "High")</f>
        <v>High</v>
      </c>
      <c r="P2908">
        <v>-1.24489044442528</v>
      </c>
      <c r="Q2908" t="str">
        <f>IF(P2908&gt;0, "Down", "High")</f>
        <v>High</v>
      </c>
      <c r="R2908">
        <v>-3.0652708262108801</v>
      </c>
      <c r="S2908" t="str">
        <f>IF(R2908&gt;0, "Down", "High")</f>
        <v>High</v>
      </c>
    </row>
    <row r="2909" spans="1:19" x14ac:dyDescent="0.2">
      <c r="A2909" s="13">
        <v>6132</v>
      </c>
      <c r="B2909" s="13" t="s">
        <v>11157</v>
      </c>
      <c r="C2909" s="13">
        <v>0.47417923806443302</v>
      </c>
      <c r="D2909" s="13" t="s">
        <v>5465</v>
      </c>
      <c r="E2909" s="13">
        <v>680.22376999999994</v>
      </c>
      <c r="F2909" s="13">
        <v>6.5330000000000004</v>
      </c>
      <c r="G2909" s="13">
        <v>0.48392635475328599</v>
      </c>
      <c r="H2909" s="13">
        <v>0.90816344510564695</v>
      </c>
      <c r="I2909" s="13">
        <v>0.47417923806443302</v>
      </c>
      <c r="J2909" s="13">
        <v>0.55957604087336399</v>
      </c>
      <c r="L2909">
        <v>0.77481413592891701</v>
      </c>
      <c r="M2909" t="str">
        <f>IF(L2909&gt;0, "Down", "High")</f>
        <v>Down</v>
      </c>
      <c r="N2909">
        <v>-0.40729578375341002</v>
      </c>
      <c r="O2909" t="str">
        <f>IF(N2909&gt;0, "Down", "High")</f>
        <v>High</v>
      </c>
      <c r="P2909">
        <v>-1.24488403946753</v>
      </c>
      <c r="Q2909" t="str">
        <f>IF(P2909&gt;0, "Down", "High")</f>
        <v>High</v>
      </c>
      <c r="R2909">
        <v>-2.6791476547322102</v>
      </c>
      <c r="S2909" t="str">
        <f>IF(R2909&gt;0, "Down", "High")</f>
        <v>High</v>
      </c>
    </row>
    <row r="2910" spans="1:19" x14ac:dyDescent="0.2">
      <c r="A2910" s="13">
        <v>1558</v>
      </c>
      <c r="B2910" s="13" t="s">
        <v>1697</v>
      </c>
      <c r="C2910" s="13">
        <v>8.4326985273482605E-2</v>
      </c>
      <c r="D2910" s="13" t="s">
        <v>1698</v>
      </c>
      <c r="E2910" s="13">
        <v>187.03059999999999</v>
      </c>
      <c r="F2910" s="13">
        <v>0.63700000000000001</v>
      </c>
      <c r="G2910" s="13">
        <v>0.484071211655142</v>
      </c>
      <c r="H2910" s="13">
        <v>0.90816344510564695</v>
      </c>
      <c r="I2910" s="13">
        <v>8.4326985273482605E-2</v>
      </c>
      <c r="J2910" s="13">
        <v>0.14532001972874201</v>
      </c>
      <c r="L2910">
        <v>1.0374214206552199</v>
      </c>
      <c r="M2910" t="str">
        <f>IF(L2910&gt;0, "Down", "High")</f>
        <v>Down</v>
      </c>
      <c r="N2910">
        <v>2.2081506828509001</v>
      </c>
      <c r="O2910" t="str">
        <f>IF(N2910&gt;0, "Down", "High")</f>
        <v>Down</v>
      </c>
      <c r="P2910">
        <v>-1.2446435489429</v>
      </c>
      <c r="Q2910" t="str">
        <f>IF(P2910&gt;0, "Down", "High")</f>
        <v>High</v>
      </c>
      <c r="R2910">
        <v>-0.64570064154498197</v>
      </c>
      <c r="S2910" t="str">
        <f>IF(R2910&gt;0, "Down", "High")</f>
        <v>High</v>
      </c>
    </row>
    <row r="2911" spans="1:19" x14ac:dyDescent="0.2">
      <c r="A2911" s="13">
        <v>1073</v>
      </c>
      <c r="B2911" s="13" t="s">
        <v>12489</v>
      </c>
      <c r="C2911" s="13">
        <v>4.7259632875078297E-2</v>
      </c>
      <c r="D2911" s="13" t="s">
        <v>1236</v>
      </c>
      <c r="E2911" s="13">
        <v>343.15064000000001</v>
      </c>
      <c r="F2911" s="13">
        <v>1.335</v>
      </c>
      <c r="G2911" s="13">
        <v>0.48423684384406901</v>
      </c>
      <c r="H2911" s="13">
        <v>0.90816344510564695</v>
      </c>
      <c r="I2911" s="13">
        <v>4.7259632875078297E-2</v>
      </c>
      <c r="J2911" s="13">
        <v>9.3474774923671497E-2</v>
      </c>
      <c r="L2911">
        <v>0.68112467759199202</v>
      </c>
      <c r="M2911" t="str">
        <f>IF(L2911&gt;0, "Down", "High")</f>
        <v>Down</v>
      </c>
      <c r="N2911">
        <v>1.2764558224688201</v>
      </c>
      <c r="O2911" t="str">
        <f>IF(N2911&gt;0, "Down", "High")</f>
        <v>Down</v>
      </c>
      <c r="P2911">
        <v>-1.24432970397482</v>
      </c>
      <c r="Q2911" t="str">
        <f>IF(P2911&gt;0, "Down", "High")</f>
        <v>High</v>
      </c>
      <c r="R2911">
        <v>-0.71382186282302196</v>
      </c>
      <c r="S2911" t="str">
        <f>IF(R2911&gt;0, "Down", "High")</f>
        <v>High</v>
      </c>
    </row>
    <row r="2912" spans="1:19" x14ac:dyDescent="0.2">
      <c r="A2912" s="13">
        <v>2431</v>
      </c>
      <c r="B2912" s="13" t="s">
        <v>12120</v>
      </c>
      <c r="C2912" s="13">
        <v>0.43569612544161002</v>
      </c>
      <c r="D2912" s="13" t="s">
        <v>2466</v>
      </c>
      <c r="E2912" s="13">
        <v>542.16588000000002</v>
      </c>
      <c r="F2912" s="13">
        <v>2.3199999999999998</v>
      </c>
      <c r="G2912" s="13">
        <v>0.48426182802981299</v>
      </c>
      <c r="H2912" s="13">
        <v>0.90816344510564695</v>
      </c>
      <c r="I2912" s="13">
        <v>0.43569612544161002</v>
      </c>
      <c r="J2912" s="13">
        <v>0.52400640418078703</v>
      </c>
      <c r="L2912">
        <v>2.1655665197872498</v>
      </c>
      <c r="M2912" t="str">
        <f>IF(L2912&gt;0, "Down", "High")</f>
        <v>Down</v>
      </c>
      <c r="N2912">
        <v>-7.2334250681231005E-2</v>
      </c>
      <c r="O2912" t="str">
        <f>IF(N2912&gt;0, "Down", "High")</f>
        <v>High</v>
      </c>
      <c r="P2912">
        <v>-1.2425198497679499</v>
      </c>
      <c r="Q2912" t="str">
        <f>IF(P2912&gt;0, "Down", "High")</f>
        <v>High</v>
      </c>
      <c r="R2912">
        <v>-3.8862270229074301</v>
      </c>
      <c r="S2912" t="str">
        <f>IF(R2912&gt;0, "Down", "High")</f>
        <v>High</v>
      </c>
    </row>
    <row r="2913" spans="1:19" x14ac:dyDescent="0.2">
      <c r="A2913" s="13">
        <v>5795</v>
      </c>
      <c r="B2913" s="13" t="s">
        <v>4134</v>
      </c>
      <c r="C2913" s="13">
        <v>8.3439277257495292E-3</v>
      </c>
      <c r="D2913" s="13" t="s">
        <v>4135</v>
      </c>
      <c r="E2913" s="13">
        <v>252.12327999999999</v>
      </c>
      <c r="F2913" s="13">
        <v>1.98</v>
      </c>
      <c r="G2913" s="13">
        <v>0.48435627046080498</v>
      </c>
      <c r="H2913" s="13">
        <v>0.90816344510564695</v>
      </c>
      <c r="I2913" s="13">
        <v>8.3439277257495292E-3</v>
      </c>
      <c r="J2913" s="13">
        <v>2.6564756253568099E-2</v>
      </c>
      <c r="L2913">
        <v>1.2632075132371701</v>
      </c>
      <c r="M2913" t="str">
        <f>IF(L2913&gt;0, "Down", "High")</f>
        <v>Down</v>
      </c>
      <c r="N2913">
        <v>1.20327609310437</v>
      </c>
      <c r="O2913" t="str">
        <f>IF(N2913&gt;0, "Down", "High")</f>
        <v>Down</v>
      </c>
      <c r="P2913">
        <v>-1.2414372558248701</v>
      </c>
      <c r="Q2913" t="str">
        <f>IF(P2913&gt;0, "Down", "High")</f>
        <v>High</v>
      </c>
      <c r="R2913">
        <v>-1.1637491047019499</v>
      </c>
      <c r="S2913" t="str">
        <f>IF(R2913&gt;0, "Down", "High")</f>
        <v>High</v>
      </c>
    </row>
    <row r="2914" spans="1:19" x14ac:dyDescent="0.2">
      <c r="A2914" s="13">
        <v>6359</v>
      </c>
      <c r="B2914" s="13" t="s">
        <v>11302</v>
      </c>
      <c r="C2914" s="13">
        <v>2.05823565874254E-2</v>
      </c>
      <c r="D2914" s="13" t="s">
        <v>29</v>
      </c>
      <c r="E2914" s="13">
        <v>239.10300000000001</v>
      </c>
      <c r="F2914" s="13">
        <v>4.492</v>
      </c>
      <c r="G2914" s="13">
        <v>0.484427205534947</v>
      </c>
      <c r="H2914" s="13">
        <v>0.90816344510564695</v>
      </c>
      <c r="I2914" s="13">
        <v>2.05823565874254E-2</v>
      </c>
      <c r="J2914" s="13">
        <v>5.0697838089179097E-2</v>
      </c>
      <c r="L2914">
        <v>-0.94439292010614395</v>
      </c>
      <c r="M2914" t="str">
        <f>IF(L2914&gt;0, "Down", "High")</f>
        <v>High</v>
      </c>
      <c r="N2914">
        <v>-0.73829944201262399</v>
      </c>
      <c r="O2914" t="str">
        <f>IF(N2914&gt;0, "Down", "High")</f>
        <v>High</v>
      </c>
      <c r="P2914">
        <v>-1.24138484581455</v>
      </c>
      <c r="Q2914" t="str">
        <f>IF(P2914&gt;0, "Down", "High")</f>
        <v>High</v>
      </c>
      <c r="R2914">
        <v>-1.49131859488374</v>
      </c>
      <c r="S2914" t="str">
        <f>IF(R2914&gt;0, "Down", "High")</f>
        <v>High</v>
      </c>
    </row>
    <row r="2915" spans="1:19" x14ac:dyDescent="0.2">
      <c r="A2915" s="13">
        <v>1835</v>
      </c>
      <c r="B2915" s="13" t="s">
        <v>11851</v>
      </c>
      <c r="C2915" s="13">
        <v>0.46747958723321897</v>
      </c>
      <c r="D2915" s="13" t="s">
        <v>1941</v>
      </c>
      <c r="E2915" s="13">
        <v>604.29849999999999</v>
      </c>
      <c r="F2915" s="13">
        <v>5.6420000000000003</v>
      </c>
      <c r="G2915" s="13">
        <v>0.484482444056761</v>
      </c>
      <c r="H2915" s="13">
        <v>0.90816344510564695</v>
      </c>
      <c r="I2915" s="13">
        <v>0.46747958723321897</v>
      </c>
      <c r="J2915" s="13">
        <v>0.55346939894791902</v>
      </c>
      <c r="L2915">
        <v>0.30491370423025899</v>
      </c>
      <c r="M2915" t="str">
        <f>IF(L2915&gt;0, "Down", "High")</f>
        <v>Down</v>
      </c>
      <c r="N2915">
        <v>4.1151222346966998E-2</v>
      </c>
      <c r="O2915" t="str">
        <f>IF(N2915&gt;0, "Down", "High")</f>
        <v>Down</v>
      </c>
      <c r="P2915">
        <v>-1.24062248795319</v>
      </c>
      <c r="Q2915" t="str">
        <f>IF(P2915&gt;0, "Down", "High")</f>
        <v>High</v>
      </c>
      <c r="R2915">
        <v>-1.8572515579947599</v>
      </c>
      <c r="S2915" t="str">
        <f>IF(R2915&gt;0, "Down", "High")</f>
        <v>High</v>
      </c>
    </row>
    <row r="2916" spans="1:19" x14ac:dyDescent="0.2">
      <c r="A2916" s="13">
        <v>5471</v>
      </c>
      <c r="B2916" s="13" t="s">
        <v>10711</v>
      </c>
      <c r="C2916" s="13">
        <v>5.0655166523623403E-3</v>
      </c>
      <c r="D2916" s="13" t="s">
        <v>4954</v>
      </c>
      <c r="E2916" s="13">
        <v>361.17243999999999</v>
      </c>
      <c r="F2916" s="13">
        <v>4.2859999999999996</v>
      </c>
      <c r="G2916" s="13">
        <v>0.48454880940121198</v>
      </c>
      <c r="H2916" s="13">
        <v>0.90816344510564695</v>
      </c>
      <c r="I2916" s="13">
        <v>5.0655166523623403E-3</v>
      </c>
      <c r="J2916" s="13">
        <v>1.90408632277809E-2</v>
      </c>
      <c r="L2916">
        <v>0.62992737133279497</v>
      </c>
      <c r="M2916" t="str">
        <f>IF(L2916&gt;0, "Down", "High")</f>
        <v>Down</v>
      </c>
      <c r="N2916">
        <v>-0.40858722617483501</v>
      </c>
      <c r="O2916" t="str">
        <f>IF(N2916&gt;0, "Down", "High")</f>
        <v>High</v>
      </c>
      <c r="P2916">
        <v>-1.24053296505986</v>
      </c>
      <c r="Q2916" t="str">
        <f>IF(P2916&gt;0, "Down", "High")</f>
        <v>High</v>
      </c>
      <c r="R2916">
        <v>-2.1332387693869701</v>
      </c>
      <c r="S2916" t="str">
        <f>IF(R2916&gt;0, "Down", "High")</f>
        <v>High</v>
      </c>
    </row>
    <row r="2917" spans="1:19" x14ac:dyDescent="0.2">
      <c r="A2917" s="13">
        <v>5329</v>
      </c>
      <c r="B2917" s="13" t="s">
        <v>9257</v>
      </c>
      <c r="C2917" s="14">
        <v>6.7238341633857104E-5</v>
      </c>
      <c r="D2917" s="13" t="s">
        <v>502</v>
      </c>
      <c r="E2917" s="13">
        <v>253.12996999999999</v>
      </c>
      <c r="F2917" s="13">
        <v>4.8150000000000004</v>
      </c>
      <c r="G2917" s="13">
        <v>0.484837870320457</v>
      </c>
      <c r="H2917" s="13">
        <v>0.90816344510564695</v>
      </c>
      <c r="I2917" s="14">
        <v>6.7238341633857104E-5</v>
      </c>
      <c r="J2917" s="13">
        <v>1.2881762049677099E-3</v>
      </c>
      <c r="L2917">
        <v>0.668706576755281</v>
      </c>
      <c r="M2917" t="str">
        <f>IF(L2917&gt;0, "Down", "High")</f>
        <v>Down</v>
      </c>
      <c r="N2917">
        <v>0.152617252107181</v>
      </c>
      <c r="O2917" t="str">
        <f>IF(N2917&gt;0, "Down", "High")</f>
        <v>Down</v>
      </c>
      <c r="P2917">
        <v>-1.2401906985922699</v>
      </c>
      <c r="Q2917" t="str">
        <f>IF(P2917&gt;0, "Down", "High")</f>
        <v>High</v>
      </c>
      <c r="R2917">
        <v>-1.8679205667990999</v>
      </c>
      <c r="S2917" t="str">
        <f>IF(R2917&gt;0, "Down", "High")</f>
        <v>High</v>
      </c>
    </row>
    <row r="2918" spans="1:19" x14ac:dyDescent="0.2">
      <c r="A2918" s="13">
        <v>1587</v>
      </c>
      <c r="B2918" s="13" t="s">
        <v>11753</v>
      </c>
      <c r="C2918" s="13">
        <v>0.50034602636050596</v>
      </c>
      <c r="D2918" s="13" t="s">
        <v>1729</v>
      </c>
      <c r="E2918" s="13">
        <v>465.99696999999998</v>
      </c>
      <c r="F2918" s="13">
        <v>0.63300000000000001</v>
      </c>
      <c r="G2918" s="13">
        <v>0.48497583092082702</v>
      </c>
      <c r="H2918" s="13">
        <v>0.90816344510564695</v>
      </c>
      <c r="I2918" s="13">
        <v>0.50034602636050596</v>
      </c>
      <c r="J2918" s="13">
        <v>0.58475144726532802</v>
      </c>
      <c r="L2918">
        <v>-0.119445967834648</v>
      </c>
      <c r="M2918" t="str">
        <f>IF(L2918&gt;0, "Down", "High")</f>
        <v>High</v>
      </c>
      <c r="N2918">
        <v>2.3862938818553E-2</v>
      </c>
      <c r="O2918" t="str">
        <f>IF(N2918&gt;0, "Down", "High")</f>
        <v>Down</v>
      </c>
      <c r="P2918">
        <v>-1.2396790469610901</v>
      </c>
      <c r="Q2918" t="str">
        <f>IF(P2918&gt;0, "Down", "High")</f>
        <v>High</v>
      </c>
      <c r="R2918">
        <v>-1.38409374687787</v>
      </c>
      <c r="S2918" t="str">
        <f>IF(R2918&gt;0, "Down", "High")</f>
        <v>High</v>
      </c>
    </row>
    <row r="2919" spans="1:19" x14ac:dyDescent="0.2">
      <c r="A2919" s="13">
        <v>3308</v>
      </c>
      <c r="B2919" s="13" t="s">
        <v>9427</v>
      </c>
      <c r="C2919" s="13">
        <v>3.3205616828399002E-2</v>
      </c>
      <c r="D2919" s="13" t="s">
        <v>3186</v>
      </c>
      <c r="E2919" s="13">
        <v>335.06448</v>
      </c>
      <c r="F2919" s="13">
        <v>0.80800000000000005</v>
      </c>
      <c r="G2919" s="13">
        <v>0.48498545948935401</v>
      </c>
      <c r="H2919" s="13">
        <v>0.90816344510564695</v>
      </c>
      <c r="I2919" s="13">
        <v>3.3205616828399002E-2</v>
      </c>
      <c r="J2919" s="13">
        <v>7.1547590613433507E-2</v>
      </c>
      <c r="L2919">
        <v>1.06377608316004</v>
      </c>
      <c r="M2919" t="str">
        <f>IF(L2919&gt;0, "Down", "High")</f>
        <v>Down</v>
      </c>
      <c r="N2919">
        <v>0.52358687967997597</v>
      </c>
      <c r="O2919" t="str">
        <f>IF(N2919&gt;0, "Down", "High")</f>
        <v>Down</v>
      </c>
      <c r="P2919">
        <v>-1.2396228740644</v>
      </c>
      <c r="Q2919" t="str">
        <f>IF(P2919&gt;0, "Down", "High")</f>
        <v>High</v>
      </c>
      <c r="R2919">
        <v>-2.2133320256352098</v>
      </c>
      <c r="S2919" t="str">
        <f>IF(R2919&gt;0, "Down", "High")</f>
        <v>High</v>
      </c>
    </row>
    <row r="2920" spans="1:19" x14ac:dyDescent="0.2">
      <c r="A2920" s="13">
        <v>126</v>
      </c>
      <c r="B2920" s="13" t="s">
        <v>11569</v>
      </c>
      <c r="C2920" s="13">
        <v>0.14640397628142199</v>
      </c>
      <c r="D2920" s="13" t="s">
        <v>180</v>
      </c>
      <c r="E2920" s="13">
        <v>141.06585999999999</v>
      </c>
      <c r="F2920" s="13">
        <v>1.034</v>
      </c>
      <c r="G2920" s="13">
        <v>0.485033856403705</v>
      </c>
      <c r="H2920" s="13">
        <v>0.90816344510564695</v>
      </c>
      <c r="I2920" s="13">
        <v>0.14640397628142199</v>
      </c>
      <c r="J2920" s="13">
        <v>0.22278014491533199</v>
      </c>
      <c r="L2920">
        <v>-0.52206782743275604</v>
      </c>
      <c r="M2920" t="str">
        <f>IF(L2920&gt;0, "Down", "High")</f>
        <v>High</v>
      </c>
      <c r="N2920">
        <v>0.57845313041084601</v>
      </c>
      <c r="O2920" t="str">
        <f>IF(N2920&gt;0, "Down", "High")</f>
        <v>Down</v>
      </c>
      <c r="P2920">
        <v>-1.2393402632155499</v>
      </c>
      <c r="Q2920" t="str">
        <f>IF(P2920&gt;0, "Down", "High")</f>
        <v>High</v>
      </c>
      <c r="R2920">
        <v>-0.13657181299621601</v>
      </c>
      <c r="S2920" t="str">
        <f>IF(R2920&gt;0, "Down", "High")</f>
        <v>High</v>
      </c>
    </row>
    <row r="2921" spans="1:19" x14ac:dyDescent="0.2">
      <c r="A2921" s="13">
        <v>1106</v>
      </c>
      <c r="B2921" s="13" t="s">
        <v>10786</v>
      </c>
      <c r="C2921" s="14">
        <v>2.6823205181684201E-5</v>
      </c>
      <c r="D2921" s="13" t="s">
        <v>1268</v>
      </c>
      <c r="E2921" s="13">
        <v>391.12567999999999</v>
      </c>
      <c r="F2921" s="13">
        <v>0.83699999999999997</v>
      </c>
      <c r="G2921" s="13">
        <v>0.485150837810915</v>
      </c>
      <c r="H2921" s="13">
        <v>0.90816344510564695</v>
      </c>
      <c r="I2921" s="14">
        <v>2.6823205181684201E-5</v>
      </c>
      <c r="J2921" s="13">
        <v>6.9815139223881504E-4</v>
      </c>
      <c r="L2921">
        <v>2.2155631951792798</v>
      </c>
      <c r="M2921" t="str">
        <f>IF(L2921&gt;0, "Down", "High")</f>
        <v>Down</v>
      </c>
      <c r="N2921">
        <v>2.7186933899237502</v>
      </c>
      <c r="O2921" t="str">
        <f>IF(N2921&gt;0, "Down", "High")</f>
        <v>Down</v>
      </c>
      <c r="P2921">
        <v>-1.23722010398525</v>
      </c>
      <c r="Q2921" t="str">
        <f>IF(P2921&gt;0, "Down", "High")</f>
        <v>High</v>
      </c>
      <c r="R2921">
        <v>-0.58028355401583698</v>
      </c>
      <c r="S2921" t="str">
        <f>IF(R2921&gt;0, "Down", "High")</f>
        <v>High</v>
      </c>
    </row>
    <row r="2922" spans="1:19" x14ac:dyDescent="0.2">
      <c r="A2922" s="13">
        <v>1754</v>
      </c>
      <c r="B2922" s="13" t="s">
        <v>11820</v>
      </c>
      <c r="C2922" s="13">
        <v>1.7673839723973E-3</v>
      </c>
      <c r="D2922" s="13" t="s">
        <v>1867</v>
      </c>
      <c r="E2922" s="13">
        <v>407.18545999999998</v>
      </c>
      <c r="F2922" s="13">
        <v>4.42</v>
      </c>
      <c r="G2922" s="13">
        <v>0.48558107909329101</v>
      </c>
      <c r="H2922" s="13">
        <v>0.90870844735504797</v>
      </c>
      <c r="I2922" s="13">
        <v>1.7673839723973E-3</v>
      </c>
      <c r="J2922" s="13">
        <v>9.6621920432397902E-3</v>
      </c>
      <c r="L2922">
        <v>-1.4418690252569E-2</v>
      </c>
      <c r="M2922" t="str">
        <f>IF(L2922&gt;0, "Down", "High")</f>
        <v>High</v>
      </c>
      <c r="N2922">
        <v>0.13863174202810399</v>
      </c>
      <c r="O2922" t="str">
        <f>IF(N2922&gt;0, "Down", "High")</f>
        <v>Down</v>
      </c>
      <c r="P2922">
        <v>-1.2370746114729301</v>
      </c>
      <c r="Q2922" t="str">
        <f>IF(P2922&gt;0, "Down", "High")</f>
        <v>High</v>
      </c>
      <c r="R2922">
        <v>-1.40560532662993</v>
      </c>
      <c r="S2922" t="str">
        <f>IF(R2922&gt;0, "Down", "High")</f>
        <v>High</v>
      </c>
    </row>
    <row r="2923" spans="1:19" x14ac:dyDescent="0.2">
      <c r="A2923" s="13">
        <v>4346</v>
      </c>
      <c r="B2923" s="13" t="s">
        <v>4048</v>
      </c>
      <c r="C2923" s="13">
        <v>0.12364599608084401</v>
      </c>
      <c r="D2923" s="13" t="s">
        <v>4049</v>
      </c>
      <c r="E2923" s="13">
        <v>469.32796000000002</v>
      </c>
      <c r="F2923" s="13">
        <v>6.827</v>
      </c>
      <c r="G2923" s="13">
        <v>0.48577965999510903</v>
      </c>
      <c r="H2923" s="13">
        <v>0.90879490323908696</v>
      </c>
      <c r="I2923" s="13">
        <v>0.12364599608084401</v>
      </c>
      <c r="J2923" s="13">
        <v>0.19455185269656999</v>
      </c>
      <c r="L2923">
        <v>0.84019021813567196</v>
      </c>
      <c r="M2923" t="str">
        <f>IF(L2923&gt;0, "Down", "High")</f>
        <v>Down</v>
      </c>
      <c r="N2923">
        <v>-0.59672927659381103</v>
      </c>
      <c r="O2923" t="str">
        <f>IF(N2923&gt;0, "Down", "High")</f>
        <v>High</v>
      </c>
      <c r="P2923">
        <v>-1.2370504227613</v>
      </c>
      <c r="Q2923" t="str">
        <f>IF(P2923&gt;0, "Down", "High")</f>
        <v>High</v>
      </c>
      <c r="R2923">
        <v>-2.8048437250276801</v>
      </c>
      <c r="S2923" t="str">
        <f>IF(R2923&gt;0, "Down", "High")</f>
        <v>High</v>
      </c>
    </row>
    <row r="2924" spans="1:19" x14ac:dyDescent="0.2">
      <c r="A2924" s="13">
        <v>1957</v>
      </c>
      <c r="B2924" s="13" t="s">
        <v>11913</v>
      </c>
      <c r="C2924" s="14">
        <v>1.9791533894560398E-5</v>
      </c>
      <c r="D2924" s="13" t="s">
        <v>2059</v>
      </c>
      <c r="E2924" s="13">
        <v>378.08172000000002</v>
      </c>
      <c r="F2924" s="13">
        <v>0.82499999999999996</v>
      </c>
      <c r="G2924" s="13">
        <v>0.48627071230477997</v>
      </c>
      <c r="H2924" s="13">
        <v>0.90921767701405998</v>
      </c>
      <c r="I2924" s="14">
        <v>1.9791533894560398E-5</v>
      </c>
      <c r="J2924" s="13">
        <v>5.8598430649164804E-4</v>
      </c>
      <c r="L2924">
        <v>0.97675005671281201</v>
      </c>
      <c r="M2924" t="str">
        <f>IF(L2924&gt;0, "Down", "High")</f>
        <v>Down</v>
      </c>
      <c r="N2924">
        <v>0.27974062989310999</v>
      </c>
      <c r="O2924" t="str">
        <f>IF(N2924&gt;0, "Down", "High")</f>
        <v>Down</v>
      </c>
      <c r="P2924">
        <v>-1.2369752063227499</v>
      </c>
      <c r="Q2924" t="str">
        <f>IF(P2924&gt;0, "Down", "High")</f>
        <v>High</v>
      </c>
      <c r="R2924">
        <v>-2.1518294590331202</v>
      </c>
      <c r="S2924" t="str">
        <f>IF(R2924&gt;0, "Down", "High")</f>
        <v>High</v>
      </c>
    </row>
    <row r="2925" spans="1:19" x14ac:dyDescent="0.2">
      <c r="A2925" s="13">
        <v>2193</v>
      </c>
      <c r="B2925" s="13" t="s">
        <v>774</v>
      </c>
      <c r="C2925" s="13">
        <v>0.66352639337839203</v>
      </c>
      <c r="D2925" s="13" t="s">
        <v>775</v>
      </c>
      <c r="E2925" s="13">
        <v>379.30612000000002</v>
      </c>
      <c r="F2925" s="13">
        <v>10.103999999999999</v>
      </c>
      <c r="G2925" s="13">
        <v>0.486745103012101</v>
      </c>
      <c r="H2925" s="13">
        <v>0.90945086780311102</v>
      </c>
      <c r="I2925" s="13">
        <v>0.66352639337839203</v>
      </c>
      <c r="J2925" s="13">
        <v>0.73050521198871499</v>
      </c>
      <c r="L2925">
        <v>-2.7527248669196598</v>
      </c>
      <c r="M2925" t="str">
        <f>IF(L2925&gt;0, "Down", "High")</f>
        <v>High</v>
      </c>
      <c r="N2925">
        <v>-1.20692526756825</v>
      </c>
      <c r="O2925" t="str">
        <f>IF(N2925&gt;0, "Down", "High")</f>
        <v>High</v>
      </c>
      <c r="P2925">
        <v>-1.2367713391901101</v>
      </c>
      <c r="Q2925" t="str">
        <f>IF(P2925&gt;0, "Down", "High")</f>
        <v>High</v>
      </c>
      <c r="R2925">
        <v>-0.34006526777922402</v>
      </c>
      <c r="S2925" t="str">
        <f>IF(R2925&gt;0, "Down", "High")</f>
        <v>High</v>
      </c>
    </row>
    <row r="2926" spans="1:19" x14ac:dyDescent="0.2">
      <c r="A2926" s="13">
        <v>5762</v>
      </c>
      <c r="B2926" s="13" t="s">
        <v>10909</v>
      </c>
      <c r="C2926" s="13">
        <v>0.10670117135396</v>
      </c>
      <c r="D2926" s="13" t="s">
        <v>5184</v>
      </c>
      <c r="E2926" s="13">
        <v>615.15508999999997</v>
      </c>
      <c r="F2926" s="13">
        <v>0.83199999999999996</v>
      </c>
      <c r="G2926" s="13">
        <v>0.48685910997882498</v>
      </c>
      <c r="H2926" s="13">
        <v>0.90945086780311102</v>
      </c>
      <c r="I2926" s="13">
        <v>0.10670117135396</v>
      </c>
      <c r="J2926" s="13">
        <v>0.17353217636430701</v>
      </c>
      <c r="L2926">
        <v>0.53377464847094602</v>
      </c>
      <c r="M2926" t="str">
        <f>IF(L2926&gt;0, "Down", "High")</f>
        <v>Down</v>
      </c>
      <c r="N2926">
        <v>1.19050669069015</v>
      </c>
      <c r="O2926" t="str">
        <f>IF(N2926&gt;0, "Down", "High")</f>
        <v>Down</v>
      </c>
      <c r="P2926">
        <v>-1.2364246808000301</v>
      </c>
      <c r="Q2926" t="str">
        <f>IF(P2926&gt;0, "Down", "High")</f>
        <v>High</v>
      </c>
      <c r="R2926">
        <v>-0.63783079022951406</v>
      </c>
      <c r="S2926" t="str">
        <f>IF(R2926&gt;0, "Down", "High")</f>
        <v>High</v>
      </c>
    </row>
    <row r="2927" spans="1:19" x14ac:dyDescent="0.2">
      <c r="A2927" s="13">
        <v>766</v>
      </c>
      <c r="B2927" s="13" t="s">
        <v>942</v>
      </c>
      <c r="C2927" s="13">
        <v>0.33102460985834897</v>
      </c>
      <c r="D2927" s="13" t="s">
        <v>943</v>
      </c>
      <c r="E2927" s="13">
        <v>216.1233</v>
      </c>
      <c r="F2927" s="13">
        <v>0.82799999999999996</v>
      </c>
      <c r="G2927" s="13">
        <v>0.48715793878828201</v>
      </c>
      <c r="H2927" s="13">
        <v>0.90945086780311102</v>
      </c>
      <c r="I2927" s="13">
        <v>0.33102460985834897</v>
      </c>
      <c r="J2927" s="13">
        <v>0.42065430387173502</v>
      </c>
      <c r="L2927">
        <v>1.0170925289263499</v>
      </c>
      <c r="M2927" t="str">
        <f>IF(L2927&gt;0, "Down", "High")</f>
        <v>Down</v>
      </c>
      <c r="N2927">
        <v>0.81754820520315497</v>
      </c>
      <c r="O2927" t="str">
        <f>IF(N2927&gt;0, "Down", "High")</f>
        <v>Down</v>
      </c>
      <c r="P2927">
        <v>-1.2352799420776199</v>
      </c>
      <c r="Q2927" t="str">
        <f>IF(P2927&gt;0, "Down", "High")</f>
        <v>High</v>
      </c>
      <c r="R2927">
        <v>-1.47723289386481</v>
      </c>
      <c r="S2927" t="str">
        <f>IF(R2927&gt;0, "Down", "High")</f>
        <v>High</v>
      </c>
    </row>
    <row r="2928" spans="1:19" x14ac:dyDescent="0.2">
      <c r="A2928" s="13">
        <v>4084</v>
      </c>
      <c r="B2928" s="13" t="s">
        <v>11721</v>
      </c>
      <c r="C2928" s="13">
        <v>0.23621094972246401</v>
      </c>
      <c r="D2928" s="13" t="s">
        <v>3839</v>
      </c>
      <c r="E2928" s="13">
        <v>106.04985000000001</v>
      </c>
      <c r="F2928" s="13">
        <v>0.84299999999999997</v>
      </c>
      <c r="G2928" s="13">
        <v>0.48717310575904499</v>
      </c>
      <c r="H2928" s="13">
        <v>0.90945086780311102</v>
      </c>
      <c r="I2928" s="13">
        <v>0.23621094972246401</v>
      </c>
      <c r="J2928" s="13">
        <v>0.32209687633831302</v>
      </c>
      <c r="L2928">
        <v>0.67052482648565304</v>
      </c>
      <c r="M2928" t="str">
        <f>IF(L2928&gt;0, "Down", "High")</f>
        <v>Down</v>
      </c>
      <c r="N2928">
        <v>-0.20107933067960601</v>
      </c>
      <c r="O2928" t="str">
        <f>IF(N2928&gt;0, "Down", "High")</f>
        <v>High</v>
      </c>
      <c r="P2928">
        <v>-1.23517262276134</v>
      </c>
      <c r="Q2928" t="str">
        <f>IF(P2928&gt;0, "Down", "High")</f>
        <v>High</v>
      </c>
      <c r="R2928">
        <v>-2.2585671022869498</v>
      </c>
      <c r="S2928" t="str">
        <f>IF(R2928&gt;0, "Down", "High")</f>
        <v>High</v>
      </c>
    </row>
    <row r="2929" spans="1:19" x14ac:dyDescent="0.2">
      <c r="A2929" s="13">
        <v>5158</v>
      </c>
      <c r="B2929" s="13" t="s">
        <v>10501</v>
      </c>
      <c r="C2929" s="13">
        <v>2.1755378961234601E-2</v>
      </c>
      <c r="D2929" s="13" t="s">
        <v>4701</v>
      </c>
      <c r="E2929" s="13">
        <v>414.23567000000003</v>
      </c>
      <c r="F2929" s="13">
        <v>3.927</v>
      </c>
      <c r="G2929" s="13">
        <v>0.48723068074558201</v>
      </c>
      <c r="H2929" s="13">
        <v>0.90945086780311102</v>
      </c>
      <c r="I2929" s="13">
        <v>2.1755378961234601E-2</v>
      </c>
      <c r="J2929" s="13">
        <v>5.2639959538424402E-2</v>
      </c>
      <c r="L2929">
        <v>1.3621609362057401</v>
      </c>
      <c r="M2929" t="str">
        <f>IF(L2929&gt;0, "Down", "High")</f>
        <v>Down</v>
      </c>
      <c r="N2929">
        <v>-0.64242741007170101</v>
      </c>
      <c r="O2929" t="str">
        <f>IF(N2929&gt;0, "Down", "High")</f>
        <v>High</v>
      </c>
      <c r="P2929">
        <v>-1.2349322036180701</v>
      </c>
      <c r="Q2929" t="str">
        <f>IF(P2929&gt;0, "Down", "High")</f>
        <v>High</v>
      </c>
      <c r="R2929">
        <v>-3.2960875520473398</v>
      </c>
      <c r="S2929" t="str">
        <f>IF(R2929&gt;0, "Down", "High")</f>
        <v>High</v>
      </c>
    </row>
    <row r="2930" spans="1:19" x14ac:dyDescent="0.2">
      <c r="A2930" s="13">
        <v>4019</v>
      </c>
      <c r="B2930" s="13" t="s">
        <v>9826</v>
      </c>
      <c r="C2930" s="13">
        <v>0.31493350010110299</v>
      </c>
      <c r="D2930" s="13" t="s">
        <v>3789</v>
      </c>
      <c r="E2930" s="13">
        <v>358.8433</v>
      </c>
      <c r="F2930" s="13">
        <v>0.627</v>
      </c>
      <c r="G2930" s="13">
        <v>0.48760367032518398</v>
      </c>
      <c r="H2930" s="13">
        <v>0.90962301436331405</v>
      </c>
      <c r="I2930" s="13">
        <v>0.31493350010110299</v>
      </c>
      <c r="J2930" s="13">
        <v>0.40453412429424002</v>
      </c>
      <c r="L2930">
        <v>1.33304580073046</v>
      </c>
      <c r="M2930" t="str">
        <f>IF(L2930&gt;0, "Down", "High")</f>
        <v>Down</v>
      </c>
      <c r="N2930">
        <v>0.11336797339058299</v>
      </c>
      <c r="O2930" t="str">
        <f>IF(N2930&gt;0, "Down", "High")</f>
        <v>Down</v>
      </c>
      <c r="P2930">
        <v>-1.2345283469395101</v>
      </c>
      <c r="Q2930" t="str">
        <f>IF(P2930&gt;0, "Down", "High")</f>
        <v>High</v>
      </c>
      <c r="R2930">
        <v>-2.55773617465006</v>
      </c>
      <c r="S2930" t="str">
        <f>IF(R2930&gt;0, "Down", "High")</f>
        <v>High</v>
      </c>
    </row>
    <row r="2931" spans="1:19" x14ac:dyDescent="0.2">
      <c r="A2931" s="13">
        <v>5718</v>
      </c>
      <c r="B2931" s="13" t="s">
        <v>10883</v>
      </c>
      <c r="C2931" s="13">
        <v>3.8643317276011702E-3</v>
      </c>
      <c r="D2931" s="13" t="s">
        <v>5145</v>
      </c>
      <c r="E2931" s="13">
        <v>472.24097</v>
      </c>
      <c r="F2931" s="13">
        <v>4.3090000000000002</v>
      </c>
      <c r="G2931" s="13">
        <v>0.48779536648066402</v>
      </c>
      <c r="H2931" s="13">
        <v>0.90962301436331405</v>
      </c>
      <c r="I2931" s="13">
        <v>3.8643317276011702E-3</v>
      </c>
      <c r="J2931" s="13">
        <v>1.5958191290615101E-2</v>
      </c>
      <c r="L2931">
        <v>-1.1532283633786999</v>
      </c>
      <c r="M2931" t="str">
        <f>IF(L2931&gt;0, "Down", "High")</f>
        <v>High</v>
      </c>
      <c r="N2931">
        <v>-1.84770260860683</v>
      </c>
      <c r="O2931" t="str">
        <f>IF(N2931&gt;0, "Down", "High")</f>
        <v>High</v>
      </c>
      <c r="P2931">
        <v>-1.2338681250957599</v>
      </c>
      <c r="Q2931" t="str">
        <f>IF(P2931&gt;0, "Down", "High")</f>
        <v>High</v>
      </c>
      <c r="R2931">
        <v>-2.4133864257294402</v>
      </c>
      <c r="S2931" t="str">
        <f>IF(R2931&gt;0, "Down", "High")</f>
        <v>High</v>
      </c>
    </row>
    <row r="2932" spans="1:19" x14ac:dyDescent="0.2">
      <c r="A2932" s="13">
        <v>4443</v>
      </c>
      <c r="B2932" s="13" t="s">
        <v>9218</v>
      </c>
      <c r="C2932" s="13">
        <v>0.96463266533861902</v>
      </c>
      <c r="D2932" s="13" t="s">
        <v>4125</v>
      </c>
      <c r="E2932" s="13">
        <v>331.17707999999999</v>
      </c>
      <c r="F2932" s="13">
        <v>5.4690000000000003</v>
      </c>
      <c r="G2932" s="13">
        <v>0.48792655156975301</v>
      </c>
      <c r="H2932" s="13">
        <v>0.90962301436331405</v>
      </c>
      <c r="I2932" s="13">
        <v>0.96463266533861902</v>
      </c>
      <c r="J2932" s="13">
        <v>0.97297285821479096</v>
      </c>
      <c r="L2932">
        <v>2.60189499885364</v>
      </c>
      <c r="M2932" t="str">
        <f>IF(L2932&gt;0, "Down", "High")</f>
        <v>Down</v>
      </c>
      <c r="N2932">
        <v>0.31260800365122199</v>
      </c>
      <c r="O2932" t="str">
        <f>IF(N2932&gt;0, "Down", "High")</f>
        <v>Down</v>
      </c>
      <c r="P2932">
        <v>-1.2336866523532199</v>
      </c>
      <c r="Q2932" t="str">
        <f>IF(P2932&gt;0, "Down", "High")</f>
        <v>High</v>
      </c>
      <c r="R2932">
        <v>-2.3912685064663202</v>
      </c>
      <c r="S2932" t="str">
        <f>IF(R2932&gt;0, "Down", "High")</f>
        <v>High</v>
      </c>
    </row>
    <row r="2933" spans="1:19" x14ac:dyDescent="0.2">
      <c r="A2933" s="13">
        <v>3599</v>
      </c>
      <c r="B2933" s="13" t="s">
        <v>9591</v>
      </c>
      <c r="C2933" s="13">
        <v>0.19677307206533601</v>
      </c>
      <c r="D2933" s="13" t="s">
        <v>29</v>
      </c>
      <c r="E2933" s="13">
        <v>233.03352000000001</v>
      </c>
      <c r="F2933" s="13">
        <v>4.6349999999999998</v>
      </c>
      <c r="G2933" s="13">
        <v>0.48798135271618698</v>
      </c>
      <c r="H2933" s="13">
        <v>0.90962301436331405</v>
      </c>
      <c r="I2933" s="13">
        <v>0.19677307206533601</v>
      </c>
      <c r="J2933" s="13">
        <v>0.27867298499953203</v>
      </c>
      <c r="L2933">
        <v>0.30473764595998898</v>
      </c>
      <c r="M2933" t="str">
        <f>IF(L2933&gt;0, "Down", "High")</f>
        <v>Down</v>
      </c>
      <c r="N2933">
        <v>1.3747821264825699</v>
      </c>
      <c r="O2933" t="str">
        <f>IF(N2933&gt;0, "Down", "High")</f>
        <v>Down</v>
      </c>
      <c r="P2933">
        <v>-1.2335055653592599</v>
      </c>
      <c r="Q2933" t="str">
        <f>IF(P2933&gt;0, "Down", "High")</f>
        <v>High</v>
      </c>
      <c r="R2933">
        <v>-0.15386538261992799</v>
      </c>
      <c r="S2933" t="str">
        <f>IF(R2933&gt;0, "Down", "High")</f>
        <v>High</v>
      </c>
    </row>
    <row r="2934" spans="1:19" x14ac:dyDescent="0.2">
      <c r="A2934" s="13">
        <v>4596</v>
      </c>
      <c r="B2934" s="13" t="s">
        <v>10168</v>
      </c>
      <c r="C2934" s="13">
        <v>0.28082010013287301</v>
      </c>
      <c r="D2934" s="13" t="s">
        <v>4242</v>
      </c>
      <c r="E2934" s="13">
        <v>388.11815999999999</v>
      </c>
      <c r="F2934" s="13">
        <v>4.9160000000000004</v>
      </c>
      <c r="G2934" s="13">
        <v>0.48801908240370701</v>
      </c>
      <c r="H2934" s="13">
        <v>0.90962301436331405</v>
      </c>
      <c r="I2934" s="13">
        <v>0.28082010013287301</v>
      </c>
      <c r="J2934" s="13">
        <v>0.36868925123956098</v>
      </c>
      <c r="L2934">
        <v>0.74453656085939901</v>
      </c>
      <c r="M2934" t="str">
        <f>IF(L2934&gt;0, "Down", "High")</f>
        <v>Down</v>
      </c>
      <c r="N2934">
        <v>0.51399317821556001</v>
      </c>
      <c r="O2934" t="str">
        <f>IF(N2934&gt;0, "Down", "High")</f>
        <v>Down</v>
      </c>
      <c r="P2934">
        <v>-1.23246607131224</v>
      </c>
      <c r="Q2934" t="str">
        <f>IF(P2934&gt;0, "Down", "High")</f>
        <v>High</v>
      </c>
      <c r="R2934">
        <v>-1.30291092349364</v>
      </c>
      <c r="S2934" t="str">
        <f>IF(R2934&gt;0, "Down", "High")</f>
        <v>High</v>
      </c>
    </row>
    <row r="2935" spans="1:19" x14ac:dyDescent="0.2">
      <c r="A2935" s="13">
        <v>5469</v>
      </c>
      <c r="B2935" s="13" t="s">
        <v>4952</v>
      </c>
      <c r="C2935" s="13">
        <v>1.19522005088839E-4</v>
      </c>
      <c r="D2935" s="13" t="s">
        <v>4953</v>
      </c>
      <c r="E2935" s="13">
        <v>414.30104999999998</v>
      </c>
      <c r="F2935" s="13">
        <v>9.5410000000000004</v>
      </c>
      <c r="G2935" s="13">
        <v>0.48857658974352303</v>
      </c>
      <c r="H2935" s="13">
        <v>0.91040241323286697</v>
      </c>
      <c r="I2935" s="13">
        <v>1.19522005088839E-4</v>
      </c>
      <c r="J2935" s="13">
        <v>1.9091375531672E-3</v>
      </c>
      <c r="L2935">
        <v>0.72546479048303503</v>
      </c>
      <c r="M2935" t="str">
        <f>IF(L2935&gt;0, "Down", "High")</f>
        <v>Down</v>
      </c>
      <c r="N2935">
        <v>0.191318375968664</v>
      </c>
      <c r="O2935" t="str">
        <f>IF(N2935&gt;0, "Down", "High")</f>
        <v>Down</v>
      </c>
      <c r="P2935">
        <v>-1.23135469963</v>
      </c>
      <c r="Q2935" t="str">
        <f>IF(P2935&gt;0, "Down", "High")</f>
        <v>High</v>
      </c>
      <c r="R2935">
        <v>-2.0045298079274398</v>
      </c>
      <c r="S2935" t="str">
        <f>IF(R2935&gt;0, "Down", "High")</f>
        <v>High</v>
      </c>
    </row>
    <row r="2936" spans="1:19" x14ac:dyDescent="0.2">
      <c r="A2936" s="13">
        <v>1021</v>
      </c>
      <c r="B2936" s="13" t="s">
        <v>8759</v>
      </c>
      <c r="C2936" s="13">
        <v>2.2516593711862602E-3</v>
      </c>
      <c r="D2936" s="13" t="s">
        <v>1180</v>
      </c>
      <c r="E2936" s="13">
        <v>786.16497000000004</v>
      </c>
      <c r="F2936" s="13">
        <v>5.4480000000000004</v>
      </c>
      <c r="G2936" s="13">
        <v>0.48880745471958797</v>
      </c>
      <c r="H2936" s="13">
        <v>0.91057288328573405</v>
      </c>
      <c r="I2936" s="13">
        <v>2.2516593711862602E-3</v>
      </c>
      <c r="J2936" s="13">
        <v>1.1367921693941199E-2</v>
      </c>
      <c r="L2936">
        <v>1.2004908143313</v>
      </c>
      <c r="M2936" t="str">
        <f>IF(L2936&gt;0, "Down", "High")</f>
        <v>Down</v>
      </c>
      <c r="N2936">
        <v>-0.104608337948378</v>
      </c>
      <c r="O2936" t="str">
        <f>IF(N2936&gt;0, "Down", "High")</f>
        <v>High</v>
      </c>
      <c r="P2936">
        <v>-1.22833632383502</v>
      </c>
      <c r="Q2936" t="str">
        <f>IF(P2936&gt;0, "Down", "High")</f>
        <v>High</v>
      </c>
      <c r="R2936">
        <v>-2.7270096895796199</v>
      </c>
      <c r="S2936" t="str">
        <f>IF(R2936&gt;0, "Down", "High")</f>
        <v>High</v>
      </c>
    </row>
    <row r="2937" spans="1:19" x14ac:dyDescent="0.2">
      <c r="A2937" s="13">
        <v>4946</v>
      </c>
      <c r="B2937" s="13" t="s">
        <v>10365</v>
      </c>
      <c r="C2937" s="14">
        <v>2.0012247108415798E-6</v>
      </c>
      <c r="D2937" s="13" t="s">
        <v>4512</v>
      </c>
      <c r="E2937" s="13">
        <v>377.14643999999998</v>
      </c>
      <c r="F2937" s="13">
        <v>2.4169999999999998</v>
      </c>
      <c r="G2937" s="13">
        <v>0.48949052071697002</v>
      </c>
      <c r="H2937" s="13">
        <v>0.91154116175445798</v>
      </c>
      <c r="I2937" s="14">
        <v>2.0012247108415798E-6</v>
      </c>
      <c r="J2937" s="13">
        <v>1.6140742019664299E-4</v>
      </c>
      <c r="L2937">
        <v>0.313717374499552</v>
      </c>
      <c r="M2937" t="str">
        <f>IF(L2937&gt;0, "Down", "High")</f>
        <v>Down</v>
      </c>
      <c r="N2937">
        <v>-0.27443299109633301</v>
      </c>
      <c r="O2937" t="str">
        <f>IF(N2937&gt;0, "Down", "High")</f>
        <v>High</v>
      </c>
      <c r="P2937">
        <v>-1.22830667142685</v>
      </c>
      <c r="Q2937" t="str">
        <f>IF(P2937&gt;0, "Down", "High")</f>
        <v>High</v>
      </c>
      <c r="R2937">
        <v>-1.73760556644766</v>
      </c>
      <c r="S2937" t="str">
        <f>IF(R2937&gt;0, "Down", "High")</f>
        <v>High</v>
      </c>
    </row>
    <row r="2938" spans="1:19" x14ac:dyDescent="0.2">
      <c r="A2938" s="13">
        <v>3009</v>
      </c>
      <c r="B2938" s="13" t="s">
        <v>12424</v>
      </c>
      <c r="C2938" s="13">
        <v>0.25470286766809602</v>
      </c>
      <c r="D2938" s="13" t="s">
        <v>2936</v>
      </c>
      <c r="E2938" s="13">
        <v>696.28677000000005</v>
      </c>
      <c r="F2938" s="13">
        <v>4.0880000000000001</v>
      </c>
      <c r="G2938" s="13">
        <v>0.48972157910346698</v>
      </c>
      <c r="H2938" s="13">
        <v>0.91154116175445798</v>
      </c>
      <c r="I2938" s="13">
        <v>0.25470286766809602</v>
      </c>
      <c r="J2938" s="13">
        <v>0.341118047247985</v>
      </c>
      <c r="L2938">
        <v>-1.06503786443676</v>
      </c>
      <c r="M2938" t="str">
        <f>IF(L2938&gt;0, "Down", "High")</f>
        <v>High</v>
      </c>
      <c r="N2938">
        <v>-1.9695095822064601</v>
      </c>
      <c r="O2938" t="str">
        <f>IF(N2938&gt;0, "Down", "High")</f>
        <v>High</v>
      </c>
      <c r="P2938">
        <v>-1.22716814470029</v>
      </c>
      <c r="Q2938" t="str">
        <f>IF(P2938&gt;0, "Down", "High")</f>
        <v>High</v>
      </c>
      <c r="R2938">
        <v>-2.6059721481574001</v>
      </c>
      <c r="S2938" t="str">
        <f>IF(R2938&gt;0, "Down", "High")</f>
        <v>High</v>
      </c>
    </row>
    <row r="2939" spans="1:19" x14ac:dyDescent="0.2">
      <c r="A2939" s="13">
        <v>6482</v>
      </c>
      <c r="B2939" s="13" t="s">
        <v>11381</v>
      </c>
      <c r="C2939" s="13">
        <v>0.86190321887483201</v>
      </c>
      <c r="D2939" s="13" t="s">
        <v>5743</v>
      </c>
      <c r="E2939" s="13">
        <v>448.23383000000001</v>
      </c>
      <c r="F2939" s="13">
        <v>8.0830000000000002</v>
      </c>
      <c r="G2939" s="13">
        <v>0.48986155509148599</v>
      </c>
      <c r="H2939" s="13">
        <v>0.91154116175445798</v>
      </c>
      <c r="I2939" s="13">
        <v>0.86190321887483201</v>
      </c>
      <c r="J2939" s="13">
        <v>0.898128524028034</v>
      </c>
      <c r="L2939">
        <v>1.0016184458099899</v>
      </c>
      <c r="M2939" t="str">
        <f>IF(L2939&gt;0, "Down", "High")</f>
        <v>Down</v>
      </c>
      <c r="N2939">
        <v>-1.2482470497183</v>
      </c>
      <c r="O2939" t="str">
        <f>IF(N2939&gt;0, "Down", "High")</f>
        <v>High</v>
      </c>
      <c r="P2939">
        <v>-1.2236578132384299</v>
      </c>
      <c r="Q2939" t="str">
        <f>IF(P2939&gt;0, "Down", "High")</f>
        <v>High</v>
      </c>
      <c r="R2939">
        <v>-3.1559765089626901</v>
      </c>
      <c r="S2939" t="str">
        <f>IF(R2939&gt;0, "Down", "High")</f>
        <v>High</v>
      </c>
    </row>
    <row r="2940" spans="1:19" x14ac:dyDescent="0.2">
      <c r="A2940" s="13">
        <v>4660</v>
      </c>
      <c r="B2940" s="13" t="s">
        <v>4286</v>
      </c>
      <c r="C2940" s="13">
        <v>9.7274738445764005E-3</v>
      </c>
      <c r="D2940" s="13" t="s">
        <v>4287</v>
      </c>
      <c r="E2940" s="13">
        <v>245.09587999999999</v>
      </c>
      <c r="F2940" s="13">
        <v>2.4239999999999999</v>
      </c>
      <c r="G2940" s="13">
        <v>0.489907207497286</v>
      </c>
      <c r="H2940" s="13">
        <v>0.91154116175445798</v>
      </c>
      <c r="I2940" s="13">
        <v>9.7274738445764005E-3</v>
      </c>
      <c r="J2940" s="13">
        <v>2.9631626452801801E-2</v>
      </c>
      <c r="L2940">
        <v>1.2938443532842001</v>
      </c>
      <c r="M2940" t="str">
        <f>IF(L2940&gt;0, "Down", "High")</f>
        <v>Down</v>
      </c>
      <c r="N2940">
        <v>1.6336098454518699</v>
      </c>
      <c r="O2940" t="str">
        <f>IF(N2940&gt;0, "Down", "High")</f>
        <v>Down</v>
      </c>
      <c r="P2940">
        <v>-1.2236242060085101</v>
      </c>
      <c r="Q2940" t="str">
        <f>IF(P2940&gt;0, "Down", "High")</f>
        <v>High</v>
      </c>
      <c r="R2940">
        <v>-1.0078365811786101</v>
      </c>
      <c r="S2940" t="str">
        <f>IF(R2940&gt;0, "Down", "High")</f>
        <v>High</v>
      </c>
    </row>
    <row r="2941" spans="1:19" x14ac:dyDescent="0.2">
      <c r="A2941" s="13">
        <v>4350</v>
      </c>
      <c r="B2941" s="13" t="s">
        <v>10018</v>
      </c>
      <c r="C2941" s="13">
        <v>0.50576279845096195</v>
      </c>
      <c r="D2941" s="13" t="s">
        <v>4052</v>
      </c>
      <c r="E2941" s="13">
        <v>421.16885000000002</v>
      </c>
      <c r="F2941" s="13">
        <v>5.7069999999999999</v>
      </c>
      <c r="G2941" s="13">
        <v>0.49002488291468799</v>
      </c>
      <c r="H2941" s="13">
        <v>0.91154116175445798</v>
      </c>
      <c r="I2941" s="13">
        <v>0.50576279845096195</v>
      </c>
      <c r="J2941" s="13">
        <v>0.58928988091316803</v>
      </c>
      <c r="L2941">
        <v>-0.51568031854948104</v>
      </c>
      <c r="M2941" t="str">
        <f>IF(L2941&gt;0, "Down", "High")</f>
        <v>High</v>
      </c>
      <c r="N2941">
        <v>7.1315710962220003E-2</v>
      </c>
      <c r="O2941" t="str">
        <f>IF(N2941&gt;0, "Down", "High")</f>
        <v>Down</v>
      </c>
      <c r="P2941">
        <v>-1.22196658545574</v>
      </c>
      <c r="Q2941" t="str">
        <f>IF(P2941&gt;0, "Down", "High")</f>
        <v>High</v>
      </c>
      <c r="R2941">
        <v>-0.53557634096536799</v>
      </c>
      <c r="S2941" t="str">
        <f>IF(R2941&gt;0, "Down", "High")</f>
        <v>High</v>
      </c>
    </row>
    <row r="2942" spans="1:19" x14ac:dyDescent="0.2">
      <c r="A2942" s="13">
        <v>3938</v>
      </c>
      <c r="B2942" s="13" t="s">
        <v>9781</v>
      </c>
      <c r="C2942" s="13">
        <v>1.04678165997674E-2</v>
      </c>
      <c r="D2942" s="13" t="s">
        <v>3713</v>
      </c>
      <c r="E2942" s="13">
        <v>330.22809000000001</v>
      </c>
      <c r="F2942" s="13">
        <v>7.2489999999999997</v>
      </c>
      <c r="G2942" s="13">
        <v>0.490260899578568</v>
      </c>
      <c r="H2942" s="13">
        <v>0.91162904178707804</v>
      </c>
      <c r="I2942" s="13">
        <v>1.04678165997674E-2</v>
      </c>
      <c r="J2942" s="13">
        <v>3.10151916906924E-2</v>
      </c>
      <c r="L2942">
        <v>0.32853988879419699</v>
      </c>
      <c r="M2942" t="str">
        <f>IF(L2942&gt;0, "Down", "High")</f>
        <v>Down</v>
      </c>
      <c r="N2942">
        <v>1.0144682217493799</v>
      </c>
      <c r="O2942" t="str">
        <f>IF(N2942&gt;0, "Down", "High")</f>
        <v>Down</v>
      </c>
      <c r="P2942">
        <v>-1.2204093058212899</v>
      </c>
      <c r="Q2942" t="str">
        <f>IF(P2942&gt;0, "Down", "High")</f>
        <v>High</v>
      </c>
      <c r="R2942">
        <v>-0.45824037583766303</v>
      </c>
      <c r="S2942" t="str">
        <f>IF(R2942&gt;0, "Down", "High")</f>
        <v>High</v>
      </c>
    </row>
    <row r="2943" spans="1:19" x14ac:dyDescent="0.2">
      <c r="A2943" s="13">
        <v>2788</v>
      </c>
      <c r="B2943" s="13" t="s">
        <v>12314</v>
      </c>
      <c r="C2943" s="13">
        <v>3.2350198922140999E-3</v>
      </c>
      <c r="D2943" s="13" t="s">
        <v>2766</v>
      </c>
      <c r="E2943" s="13">
        <v>313.11464000000001</v>
      </c>
      <c r="F2943" s="13">
        <v>0.87</v>
      </c>
      <c r="G2943" s="13">
        <v>0.49035120968005402</v>
      </c>
      <c r="H2943" s="13">
        <v>0.91162904178707804</v>
      </c>
      <c r="I2943" s="13">
        <v>3.2350198922140999E-3</v>
      </c>
      <c r="J2943" s="13">
        <v>1.4299313231281899E-2</v>
      </c>
      <c r="L2943">
        <v>0.68990860846295099</v>
      </c>
      <c r="M2943" t="str">
        <f>IF(L2943&gt;0, "Down", "High")</f>
        <v>Down</v>
      </c>
      <c r="N2943">
        <v>-0.438411696189143</v>
      </c>
      <c r="O2943" t="str">
        <f>IF(N2943&gt;0, "Down", "High")</f>
        <v>High</v>
      </c>
      <c r="P2943">
        <v>-1.2191894105487899</v>
      </c>
      <c r="Q2943" t="str">
        <f>IF(P2943&gt;0, "Down", "High")</f>
        <v>High</v>
      </c>
      <c r="R2943">
        <v>-2.4150197809156499</v>
      </c>
      <c r="S2943" t="str">
        <f>IF(R2943&gt;0, "Down", "High")</f>
        <v>High</v>
      </c>
    </row>
    <row r="2944" spans="1:19" x14ac:dyDescent="0.2">
      <c r="A2944" s="13">
        <v>531</v>
      </c>
      <c r="B2944" s="13" t="s">
        <v>689</v>
      </c>
      <c r="C2944" s="13">
        <v>1.4346151820117099E-4</v>
      </c>
      <c r="D2944" s="13" t="s">
        <v>690</v>
      </c>
      <c r="E2944" s="13">
        <v>353.14625999999998</v>
      </c>
      <c r="F2944" s="13">
        <v>0.84599999999999997</v>
      </c>
      <c r="G2944" s="13">
        <v>0.49090054708456399</v>
      </c>
      <c r="H2944" s="13">
        <v>0.91178665749882903</v>
      </c>
      <c r="I2944" s="13">
        <v>1.4346151820117099E-4</v>
      </c>
      <c r="J2944" s="13">
        <v>2.15501159371448E-3</v>
      </c>
      <c r="L2944">
        <v>7.7174846467376004E-2</v>
      </c>
      <c r="M2944" t="str">
        <f>IF(L2944&gt;0, "Down", "High")</f>
        <v>Down</v>
      </c>
      <c r="N2944">
        <v>-0.35046350059775799</v>
      </c>
      <c r="O2944" t="str">
        <f>IF(N2944&gt;0, "Down", "High")</f>
        <v>High</v>
      </c>
      <c r="P2944">
        <v>-1.21868173977418</v>
      </c>
      <c r="Q2944" t="str">
        <f>IF(P2944&gt;0, "Down", "High")</f>
        <v>High</v>
      </c>
      <c r="R2944">
        <v>-1.9963905119957801</v>
      </c>
      <c r="S2944" t="str">
        <f>IF(R2944&gt;0, "Down", "High")</f>
        <v>High</v>
      </c>
    </row>
    <row r="2945" spans="1:19" x14ac:dyDescent="0.2">
      <c r="A2945" s="13">
        <v>1549</v>
      </c>
      <c r="B2945" s="13" t="s">
        <v>11512</v>
      </c>
      <c r="C2945" s="13">
        <v>2.8919797075768702E-3</v>
      </c>
      <c r="D2945" s="13" t="s">
        <v>1691</v>
      </c>
      <c r="E2945" s="13">
        <v>416.11302000000001</v>
      </c>
      <c r="F2945" s="13">
        <v>3.964</v>
      </c>
      <c r="G2945" s="13">
        <v>0.491288882902985</v>
      </c>
      <c r="H2945" s="13">
        <v>0.91178665749882903</v>
      </c>
      <c r="I2945" s="13">
        <v>2.8919797075768702E-3</v>
      </c>
      <c r="J2945" s="13">
        <v>1.3323909329760001E-2</v>
      </c>
      <c r="L2945">
        <v>-0.51633286122772304</v>
      </c>
      <c r="M2945" t="str">
        <f>IF(L2945&gt;0, "Down", "High")</f>
        <v>High</v>
      </c>
      <c r="N2945">
        <v>-0.69908003529937601</v>
      </c>
      <c r="O2945" t="str">
        <f>IF(N2945&gt;0, "Down", "High")</f>
        <v>High</v>
      </c>
      <c r="P2945">
        <v>-1.2183073045213</v>
      </c>
      <c r="Q2945" t="str">
        <f>IF(P2945&gt;0, "Down", "High")</f>
        <v>High</v>
      </c>
      <c r="R2945">
        <v>-1.2274584924494401</v>
      </c>
      <c r="S2945" t="str">
        <f>IF(R2945&gt;0, "Down", "High")</f>
        <v>High</v>
      </c>
    </row>
    <row r="2946" spans="1:19" x14ac:dyDescent="0.2">
      <c r="A2946" s="13">
        <v>5860</v>
      </c>
      <c r="B2946" s="13" t="s">
        <v>10977</v>
      </c>
      <c r="C2946" s="14">
        <v>1.5123815524422099E-5</v>
      </c>
      <c r="D2946" s="13" t="s">
        <v>5256</v>
      </c>
      <c r="E2946" s="13">
        <v>664.29781000000003</v>
      </c>
      <c r="F2946" s="13">
        <v>4.5209999999999999</v>
      </c>
      <c r="G2946" s="13">
        <v>0.491477812278169</v>
      </c>
      <c r="H2946" s="13">
        <v>0.91178665749882903</v>
      </c>
      <c r="I2946" s="14">
        <v>1.5123815524422099E-5</v>
      </c>
      <c r="J2946" s="13">
        <v>4.7714398928122299E-4</v>
      </c>
      <c r="L2946">
        <v>0.43034773448575497</v>
      </c>
      <c r="M2946" t="str">
        <f>IF(L2946&gt;0, "Down", "High")</f>
        <v>Down</v>
      </c>
      <c r="N2946">
        <v>0.95402466224772597</v>
      </c>
      <c r="O2946" t="str">
        <f>IF(N2946&gt;0, "Down", "High")</f>
        <v>Down</v>
      </c>
      <c r="P2946">
        <v>-1.2177489204783201</v>
      </c>
      <c r="Q2946" t="str">
        <f>IF(P2946&gt;0, "Down", "High")</f>
        <v>High</v>
      </c>
      <c r="R2946">
        <v>-1.09567654692445</v>
      </c>
      <c r="S2946" t="str">
        <f>IF(R2946&gt;0, "Down", "High")</f>
        <v>High</v>
      </c>
    </row>
    <row r="2947" spans="1:19" x14ac:dyDescent="0.2">
      <c r="A2947" s="13">
        <v>5144</v>
      </c>
      <c r="B2947" s="13" t="s">
        <v>8945</v>
      </c>
      <c r="C2947" s="13">
        <v>5.3948925773192102E-2</v>
      </c>
      <c r="D2947" s="13" t="s">
        <v>873</v>
      </c>
      <c r="E2947" s="13">
        <v>460.25495999999998</v>
      </c>
      <c r="F2947" s="13">
        <v>5.7</v>
      </c>
      <c r="G2947" s="13">
        <v>0.49148297905352301</v>
      </c>
      <c r="H2947" s="13">
        <v>0.91178665749882903</v>
      </c>
      <c r="I2947" s="13">
        <v>5.3948925773192102E-2</v>
      </c>
      <c r="J2947" s="13">
        <v>0.10338760107839901</v>
      </c>
      <c r="L2947">
        <v>-0.88267782115204596</v>
      </c>
      <c r="M2947" t="str">
        <f>IF(L2947&gt;0, "Down", "High")</f>
        <v>High</v>
      </c>
      <c r="N2947">
        <v>1.2906566477764601</v>
      </c>
      <c r="O2947" t="str">
        <f>IF(N2947&gt;0, "Down", "High")</f>
        <v>Down</v>
      </c>
      <c r="P2947">
        <v>-1.2173207381220701</v>
      </c>
      <c r="Q2947" t="str">
        <f>IF(P2947&gt;0, "Down", "High")</f>
        <v>High</v>
      </c>
      <c r="R2947">
        <v>0.90813935502175702</v>
      </c>
      <c r="S2947" t="str">
        <f>IF(R2947&gt;0, "Down", "High")</f>
        <v>Down</v>
      </c>
    </row>
    <row r="2948" spans="1:19" x14ac:dyDescent="0.2">
      <c r="A2948" s="13">
        <v>5380</v>
      </c>
      <c r="B2948" s="13" t="s">
        <v>10649</v>
      </c>
      <c r="C2948" s="13">
        <v>1.31800155712344E-2</v>
      </c>
      <c r="D2948" s="13" t="s">
        <v>4884</v>
      </c>
      <c r="E2948" s="13">
        <v>403.21953000000002</v>
      </c>
      <c r="F2948" s="13">
        <v>4.59</v>
      </c>
      <c r="G2948" s="13">
        <v>0.49204391760179</v>
      </c>
      <c r="H2948" s="13">
        <v>0.91178665749882903</v>
      </c>
      <c r="I2948" s="13">
        <v>1.31800155712344E-2</v>
      </c>
      <c r="J2948" s="13">
        <v>3.6708301783032402E-2</v>
      </c>
      <c r="L2948">
        <v>-0.73827327924614605</v>
      </c>
      <c r="M2948" t="str">
        <f>IF(L2948&gt;0, "Down", "High")</f>
        <v>High</v>
      </c>
      <c r="N2948">
        <v>0.31481274237500101</v>
      </c>
      <c r="O2948" t="str">
        <f>IF(N2948&gt;0, "Down", "High")</f>
        <v>Down</v>
      </c>
      <c r="P2948">
        <v>-1.2169987467715899</v>
      </c>
      <c r="Q2948" t="str">
        <f>IF(P2948&gt;0, "Down", "High")</f>
        <v>High</v>
      </c>
      <c r="R2948">
        <v>-0.24714481711932099</v>
      </c>
      <c r="S2948" t="str">
        <f>IF(R2948&gt;0, "Down", "High")</f>
        <v>High</v>
      </c>
    </row>
    <row r="2949" spans="1:19" x14ac:dyDescent="0.2">
      <c r="A2949" s="13">
        <v>4670</v>
      </c>
      <c r="B2949" s="13" t="s">
        <v>4295</v>
      </c>
      <c r="C2949" s="13">
        <v>0.10496317960425</v>
      </c>
      <c r="D2949" s="13" t="s">
        <v>4296</v>
      </c>
      <c r="E2949" s="13">
        <v>248.13185999999999</v>
      </c>
      <c r="F2949" s="13">
        <v>6.8470000000000004</v>
      </c>
      <c r="G2949" s="13">
        <v>0.49210384318876599</v>
      </c>
      <c r="H2949" s="13">
        <v>0.91178665749882903</v>
      </c>
      <c r="I2949" s="13">
        <v>0.10496317960425</v>
      </c>
      <c r="J2949" s="13">
        <v>0.17125985323540599</v>
      </c>
      <c r="L2949">
        <v>0.54395939012794103</v>
      </c>
      <c r="M2949" t="str">
        <f>IF(L2949&gt;0, "Down", "High")</f>
        <v>Down</v>
      </c>
      <c r="N2949">
        <v>-6.2902201266435004E-2</v>
      </c>
      <c r="O2949" t="str">
        <f>IF(N2949&gt;0, "Down", "High")</f>
        <v>High</v>
      </c>
      <c r="P2949">
        <v>-1.21632046741266</v>
      </c>
      <c r="Q2949" t="str">
        <f>IF(P2949&gt;0, "Down", "High")</f>
        <v>High</v>
      </c>
      <c r="R2949">
        <v>-2.0448813281798999</v>
      </c>
      <c r="S2949" t="str">
        <f>IF(R2949&gt;0, "Down", "High")</f>
        <v>High</v>
      </c>
    </row>
    <row r="2950" spans="1:19" x14ac:dyDescent="0.2">
      <c r="A2950" s="13">
        <v>5028</v>
      </c>
      <c r="B2950" s="13" t="s">
        <v>10417</v>
      </c>
      <c r="C2950" s="13">
        <v>0.29261073425107798</v>
      </c>
      <c r="D2950" s="13" t="s">
        <v>4583</v>
      </c>
      <c r="E2950" s="13">
        <v>382.14803000000001</v>
      </c>
      <c r="F2950" s="13">
        <v>8.6120000000000001</v>
      </c>
      <c r="G2950" s="13">
        <v>0.492359608806063</v>
      </c>
      <c r="H2950" s="13">
        <v>0.91178665749882903</v>
      </c>
      <c r="I2950" s="13">
        <v>0.29261073425107798</v>
      </c>
      <c r="J2950" s="13">
        <v>0.38073744044852298</v>
      </c>
      <c r="L2950">
        <v>0.50095986044674501</v>
      </c>
      <c r="M2950" t="str">
        <f>IF(L2950&gt;0, "Down", "High")</f>
        <v>Down</v>
      </c>
      <c r="N2950">
        <v>-0.52096163061704504</v>
      </c>
      <c r="O2950" t="str">
        <f>IF(N2950&gt;0, "Down", "High")</f>
        <v>High</v>
      </c>
      <c r="P2950">
        <v>-1.21631333074621</v>
      </c>
      <c r="Q2950" t="str">
        <f>IF(P2950&gt;0, "Down", "High")</f>
        <v>High</v>
      </c>
      <c r="R2950">
        <v>-1.9974461925460101</v>
      </c>
      <c r="S2950" t="str">
        <f>IF(R2950&gt;0, "Down", "High")</f>
        <v>High</v>
      </c>
    </row>
    <row r="2951" spans="1:19" x14ac:dyDescent="0.2">
      <c r="A2951" s="13">
        <v>1454</v>
      </c>
      <c r="B2951" s="13" t="s">
        <v>11466</v>
      </c>
      <c r="C2951" s="13">
        <v>0.68232631625337603</v>
      </c>
      <c r="D2951" s="13" t="s">
        <v>1601</v>
      </c>
      <c r="E2951" s="13">
        <v>525.28908000000001</v>
      </c>
      <c r="F2951" s="13">
        <v>6.3339999999999996</v>
      </c>
      <c r="G2951" s="13">
        <v>0.49256115919675603</v>
      </c>
      <c r="H2951" s="13">
        <v>0.91178665749882903</v>
      </c>
      <c r="I2951" s="13">
        <v>0.68232631625337603</v>
      </c>
      <c r="J2951" s="13">
        <v>0.74742418244186903</v>
      </c>
      <c r="L2951">
        <v>2.0124852647962799</v>
      </c>
      <c r="M2951" t="str">
        <f>IF(L2951&gt;0, "Down", "High")</f>
        <v>Down</v>
      </c>
      <c r="N2951">
        <v>-0.37656387795280799</v>
      </c>
      <c r="O2951" t="str">
        <f>IF(N2951&gt;0, "Down", "High")</f>
        <v>High</v>
      </c>
      <c r="P2951">
        <v>-1.2158637727825701</v>
      </c>
      <c r="Q2951" t="str">
        <f>IF(P2951&gt;0, "Down", "High")</f>
        <v>High</v>
      </c>
      <c r="R2951">
        <v>-4.0393322485748397</v>
      </c>
      <c r="S2951" t="str">
        <f>IF(R2951&gt;0, "Down", "High")</f>
        <v>High</v>
      </c>
    </row>
    <row r="2952" spans="1:19" x14ac:dyDescent="0.2">
      <c r="A2952" s="13">
        <v>6030</v>
      </c>
      <c r="B2952" s="13" t="s">
        <v>11093</v>
      </c>
      <c r="C2952" s="13">
        <v>3.6092924441940302E-2</v>
      </c>
      <c r="D2952" s="13" t="s">
        <v>29</v>
      </c>
      <c r="E2952" s="13">
        <v>279.10334</v>
      </c>
      <c r="F2952" s="13">
        <v>3.7450000000000001</v>
      </c>
      <c r="G2952" s="13">
        <v>0.49259751458115503</v>
      </c>
      <c r="H2952" s="13">
        <v>0.91178665749882903</v>
      </c>
      <c r="I2952" s="13">
        <v>3.6092924441940302E-2</v>
      </c>
      <c r="J2952" s="13">
        <v>7.6013886324692401E-2</v>
      </c>
      <c r="L2952">
        <v>-0.45983727568870703</v>
      </c>
      <c r="M2952" t="str">
        <f>IF(L2952&gt;0, "Down", "High")</f>
        <v>High</v>
      </c>
      <c r="N2952">
        <v>0.33582713449767498</v>
      </c>
      <c r="O2952" t="str">
        <f>IF(N2952&gt;0, "Down", "High")</f>
        <v>Down</v>
      </c>
      <c r="P2952">
        <v>-1.2150504961939801</v>
      </c>
      <c r="Q2952" t="str">
        <f>IF(P2952&gt;0, "Down", "High")</f>
        <v>High</v>
      </c>
      <c r="R2952">
        <v>-0.59163482354813701</v>
      </c>
      <c r="S2952" t="str">
        <f>IF(R2952&gt;0, "Down", "High")</f>
        <v>High</v>
      </c>
    </row>
    <row r="2953" spans="1:19" x14ac:dyDescent="0.2">
      <c r="A2953" s="13">
        <v>846</v>
      </c>
      <c r="B2953" s="13" t="s">
        <v>10009</v>
      </c>
      <c r="C2953" s="13">
        <v>4.0517443874640404E-3</v>
      </c>
      <c r="D2953" s="13" t="s">
        <v>1005</v>
      </c>
      <c r="E2953" s="13">
        <v>392.14944000000003</v>
      </c>
      <c r="F2953" s="13">
        <v>4.5869999999999997</v>
      </c>
      <c r="G2953" s="13">
        <v>0.49264025592216398</v>
      </c>
      <c r="H2953" s="13">
        <v>0.91178665749882903</v>
      </c>
      <c r="I2953" s="13">
        <v>4.0517443874640404E-3</v>
      </c>
      <c r="J2953" s="13">
        <v>1.64471200418769E-2</v>
      </c>
      <c r="L2953">
        <v>0.90787134029456595</v>
      </c>
      <c r="M2953" t="str">
        <f>IF(L2953&gt;0, "Down", "High")</f>
        <v>Down</v>
      </c>
      <c r="N2953">
        <v>0.162794322783054</v>
      </c>
      <c r="O2953" t="str">
        <f>IF(N2953&gt;0, "Down", "High")</f>
        <v>Down</v>
      </c>
      <c r="P2953">
        <v>-1.2148992970798</v>
      </c>
      <c r="Q2953" t="str">
        <f>IF(P2953&gt;0, "Down", "High")</f>
        <v>High</v>
      </c>
      <c r="R2953">
        <v>-1.65599114593348</v>
      </c>
      <c r="S2953" t="str">
        <f>IF(R2953&gt;0, "Down", "High")</f>
        <v>High</v>
      </c>
    </row>
    <row r="2954" spans="1:19" x14ac:dyDescent="0.2">
      <c r="A2954" s="13">
        <v>1946</v>
      </c>
      <c r="B2954" s="13" t="s">
        <v>11908</v>
      </c>
      <c r="C2954" s="13">
        <v>3.2184748838536198E-2</v>
      </c>
      <c r="D2954" s="13" t="s">
        <v>2046</v>
      </c>
      <c r="E2954" s="13">
        <v>416.21557000000001</v>
      </c>
      <c r="F2954" s="13">
        <v>9.1980000000000004</v>
      </c>
      <c r="G2954" s="13">
        <v>0.49268519611900202</v>
      </c>
      <c r="H2954" s="13">
        <v>0.91178665749882903</v>
      </c>
      <c r="I2954" s="13">
        <v>3.2184748838536198E-2</v>
      </c>
      <c r="J2954" s="13">
        <v>6.9900683541322506E-2</v>
      </c>
      <c r="L2954">
        <v>0.38597851104810799</v>
      </c>
      <c r="M2954" t="str">
        <f>IF(L2954&gt;0, "Down", "High")</f>
        <v>Down</v>
      </c>
      <c r="N2954">
        <v>-1.70230816153525</v>
      </c>
      <c r="O2954" t="str">
        <f>IF(N2954&gt;0, "Down", "High")</f>
        <v>High</v>
      </c>
      <c r="P2954">
        <v>-1.2147051996351701</v>
      </c>
      <c r="Q2954" t="str">
        <f>IF(P2954&gt;0, "Down", "High")</f>
        <v>High</v>
      </c>
      <c r="R2954">
        <v>-3.2322536095890499</v>
      </c>
      <c r="S2954" t="str">
        <f>IF(R2954&gt;0, "Down", "High")</f>
        <v>High</v>
      </c>
    </row>
    <row r="2955" spans="1:19" x14ac:dyDescent="0.2">
      <c r="A2955" s="13">
        <v>6027</v>
      </c>
      <c r="B2955" s="13" t="s">
        <v>5382</v>
      </c>
      <c r="C2955" s="13">
        <v>2.37693509317689E-2</v>
      </c>
      <c r="D2955" s="13" t="s">
        <v>5383</v>
      </c>
      <c r="E2955" s="13">
        <v>345.14512999999999</v>
      </c>
      <c r="F2955" s="13">
        <v>4.4669999999999996</v>
      </c>
      <c r="G2955" s="13">
        <v>0.49273441785765398</v>
      </c>
      <c r="H2955" s="13">
        <v>0.91178665749882903</v>
      </c>
      <c r="I2955" s="13">
        <v>2.37693509317689E-2</v>
      </c>
      <c r="J2955" s="13">
        <v>5.5978792226837201E-2</v>
      </c>
      <c r="L2955">
        <v>-0.28120622028687903</v>
      </c>
      <c r="M2955" t="str">
        <f>IF(L2955&gt;0, "Down", "High")</f>
        <v>High</v>
      </c>
      <c r="N2955">
        <v>0.61040813768841196</v>
      </c>
      <c r="O2955" t="str">
        <f>IF(N2955&gt;0, "Down", "High")</f>
        <v>Down</v>
      </c>
      <c r="P2955">
        <v>-1.2135881222918601</v>
      </c>
      <c r="Q2955" t="str">
        <f>IF(P2955&gt;0, "Down", "High")</f>
        <v>High</v>
      </c>
      <c r="R2955">
        <v>-0.31552690238584002</v>
      </c>
      <c r="S2955" t="str">
        <f>IF(R2955&gt;0, "Down", "High")</f>
        <v>High</v>
      </c>
    </row>
    <row r="2956" spans="1:19" x14ac:dyDescent="0.2">
      <c r="A2956" s="13">
        <v>4059</v>
      </c>
      <c r="B2956" s="13" t="s">
        <v>9855</v>
      </c>
      <c r="C2956" s="13">
        <v>3.68693507514558E-3</v>
      </c>
      <c r="D2956" s="13" t="s">
        <v>3818</v>
      </c>
      <c r="E2956" s="13">
        <v>458.34838999999999</v>
      </c>
      <c r="F2956" s="13">
        <v>8.5359999999999996</v>
      </c>
      <c r="G2956" s="13">
        <v>0.49295138711054598</v>
      </c>
      <c r="H2956" s="13">
        <v>0.91178665749882903</v>
      </c>
      <c r="I2956" s="13">
        <v>3.68693507514558E-3</v>
      </c>
      <c r="J2956" s="13">
        <v>1.5489869354293299E-2</v>
      </c>
      <c r="L2956">
        <v>1.6158792732193199</v>
      </c>
      <c r="M2956" t="str">
        <f>IF(L2956&gt;0, "Down", "High")</f>
        <v>Down</v>
      </c>
      <c r="N2956">
        <v>-0.24960048231711901</v>
      </c>
      <c r="O2956" t="str">
        <f>IF(N2956&gt;0, "Down", "High")</f>
        <v>High</v>
      </c>
      <c r="P2956">
        <v>-1.2123700903521299</v>
      </c>
      <c r="Q2956" t="str">
        <f>IF(P2956&gt;0, "Down", "High")</f>
        <v>High</v>
      </c>
      <c r="R2956">
        <v>-3.08116618726751</v>
      </c>
      <c r="S2956" t="str">
        <f>IF(R2956&gt;0, "Down", "High")</f>
        <v>High</v>
      </c>
    </row>
    <row r="2957" spans="1:19" x14ac:dyDescent="0.2">
      <c r="A2957" s="13">
        <v>365</v>
      </c>
      <c r="B2957" s="13" t="s">
        <v>493</v>
      </c>
      <c r="C2957" s="13">
        <v>0.575755541859723</v>
      </c>
      <c r="D2957" s="13" t="s">
        <v>494</v>
      </c>
      <c r="E2957" s="13">
        <v>283.17563999999999</v>
      </c>
      <c r="F2957" s="13">
        <v>5.1829999999999998</v>
      </c>
      <c r="G2957" s="13">
        <v>0.49319662144972298</v>
      </c>
      <c r="H2957" s="13">
        <v>0.91178665749882903</v>
      </c>
      <c r="I2957" s="13">
        <v>0.575755541859723</v>
      </c>
      <c r="J2957" s="13">
        <v>0.65347653838943198</v>
      </c>
      <c r="L2957">
        <v>1.4402294904894</v>
      </c>
      <c r="M2957" t="str">
        <f>IF(L2957&gt;0, "Down", "High")</f>
        <v>Down</v>
      </c>
      <c r="N2957">
        <v>1.78529032127076</v>
      </c>
      <c r="O2957" t="str">
        <f>IF(N2957&gt;0, "Down", "High")</f>
        <v>Down</v>
      </c>
      <c r="P2957">
        <v>-1.2104682224022301</v>
      </c>
      <c r="Q2957" t="str">
        <f>IF(P2957&gt;0, "Down", "High")</f>
        <v>High</v>
      </c>
      <c r="R2957">
        <v>-0.38901677280007801</v>
      </c>
      <c r="S2957" t="str">
        <f>IF(R2957&gt;0, "Down", "High")</f>
        <v>High</v>
      </c>
    </row>
    <row r="2958" spans="1:19" x14ac:dyDescent="0.2">
      <c r="A2958" s="13">
        <v>3335</v>
      </c>
      <c r="B2958" s="13" t="s">
        <v>9447</v>
      </c>
      <c r="C2958" s="14">
        <v>3.1553584402068202E-5</v>
      </c>
      <c r="D2958" s="13" t="s">
        <v>3207</v>
      </c>
      <c r="E2958" s="13">
        <v>338.14650999999998</v>
      </c>
      <c r="F2958" s="13">
        <v>1.0580000000000001</v>
      </c>
      <c r="G2958" s="13">
        <v>0.493245331365953</v>
      </c>
      <c r="H2958" s="13">
        <v>0.91178665749882903</v>
      </c>
      <c r="I2958" s="14">
        <v>3.1553584402068202E-5</v>
      </c>
      <c r="J2958" s="13">
        <v>7.5646710334943495E-4</v>
      </c>
      <c r="L2958">
        <v>0.49593520655512702</v>
      </c>
      <c r="M2958" t="str">
        <f>IF(L2958&gt;0, "Down", "High")</f>
        <v>Down</v>
      </c>
      <c r="N2958">
        <v>0.826047438769557</v>
      </c>
      <c r="O2958" t="str">
        <f>IF(N2958&gt;0, "Down", "High")</f>
        <v>Down</v>
      </c>
      <c r="P2958">
        <v>-1.2102050112207601</v>
      </c>
      <c r="Q2958" t="str">
        <f>IF(P2958&gt;0, "Down", "High")</f>
        <v>High</v>
      </c>
      <c r="R2958">
        <v>-0.80292409273293297</v>
      </c>
      <c r="S2958" t="str">
        <f>IF(R2958&gt;0, "Down", "High")</f>
        <v>High</v>
      </c>
    </row>
    <row r="2959" spans="1:19" x14ac:dyDescent="0.2">
      <c r="A2959" s="13">
        <v>5397</v>
      </c>
      <c r="B2959" s="13" t="s">
        <v>4269</v>
      </c>
      <c r="C2959" s="13">
        <v>1.2520834282265299E-2</v>
      </c>
      <c r="D2959" s="13" t="s">
        <v>4270</v>
      </c>
      <c r="E2959" s="13">
        <v>280.12973</v>
      </c>
      <c r="F2959" s="13">
        <v>2.4329999999999998</v>
      </c>
      <c r="G2959" s="13">
        <v>0.49342086846396599</v>
      </c>
      <c r="H2959" s="13">
        <v>0.91178665749882903</v>
      </c>
      <c r="I2959" s="13">
        <v>1.2520834282265299E-2</v>
      </c>
      <c r="J2959" s="13">
        <v>3.5394235428292002E-2</v>
      </c>
      <c r="L2959">
        <v>1.2089957349968701</v>
      </c>
      <c r="M2959" t="str">
        <f>IF(L2959&gt;0, "Down", "High")</f>
        <v>Down</v>
      </c>
      <c r="N2959">
        <v>0.34776352732091298</v>
      </c>
      <c r="O2959" t="str">
        <f>IF(N2959&gt;0, "Down", "High")</f>
        <v>Down</v>
      </c>
      <c r="P2959">
        <v>-1.20999277616866</v>
      </c>
      <c r="Q2959" t="str">
        <f>IF(P2959&gt;0, "Down", "High")</f>
        <v>High</v>
      </c>
      <c r="R2959">
        <v>-2.34334657853754</v>
      </c>
      <c r="S2959" t="str">
        <f>IF(R2959&gt;0, "Down", "High")</f>
        <v>High</v>
      </c>
    </row>
    <row r="2960" spans="1:19" x14ac:dyDescent="0.2">
      <c r="A2960" s="13">
        <v>3759</v>
      </c>
      <c r="B2960" s="13" t="s">
        <v>9673</v>
      </c>
      <c r="C2960" s="13">
        <v>0.29017232044757602</v>
      </c>
      <c r="D2960" s="13" t="s">
        <v>3566</v>
      </c>
      <c r="E2960" s="13">
        <v>326.88744000000003</v>
      </c>
      <c r="F2960" s="13">
        <v>0.61799999999999999</v>
      </c>
      <c r="G2960" s="13">
        <v>0.49347587749796801</v>
      </c>
      <c r="H2960" s="13">
        <v>0.91178665749882903</v>
      </c>
      <c r="I2960" s="13">
        <v>0.29017232044757602</v>
      </c>
      <c r="J2960" s="13">
        <v>0.37812483722581203</v>
      </c>
      <c r="L2960">
        <v>1.16362708640968</v>
      </c>
      <c r="M2960" t="str">
        <f>IF(L2960&gt;0, "Down", "High")</f>
        <v>Down</v>
      </c>
      <c r="N2960">
        <v>0.84421347862422402</v>
      </c>
      <c r="O2960" t="str">
        <f>IF(N2960&gt;0, "Down", "High")</f>
        <v>Down</v>
      </c>
      <c r="P2960">
        <v>-1.20905639909447</v>
      </c>
      <c r="Q2960" t="str">
        <f>IF(P2960&gt;0, "Down", "High")</f>
        <v>High</v>
      </c>
      <c r="R2960">
        <v>-1.21129089039513</v>
      </c>
      <c r="S2960" t="str">
        <f>IF(R2960&gt;0, "Down", "High")</f>
        <v>High</v>
      </c>
    </row>
    <row r="2961" spans="1:19" x14ac:dyDescent="0.2">
      <c r="A2961" s="13">
        <v>2619</v>
      </c>
      <c r="B2961" s="13" t="s">
        <v>12210</v>
      </c>
      <c r="C2961" s="13">
        <v>0.13730352907947399</v>
      </c>
      <c r="D2961" s="13" t="s">
        <v>2632</v>
      </c>
      <c r="E2961" s="13">
        <v>420.14440000000002</v>
      </c>
      <c r="F2961" s="13">
        <v>4.9930000000000003</v>
      </c>
      <c r="G2961" s="13">
        <v>0.49361991703128499</v>
      </c>
      <c r="H2961" s="13">
        <v>0.91178665749882903</v>
      </c>
      <c r="I2961" s="13">
        <v>0.13730352907947399</v>
      </c>
      <c r="J2961" s="13">
        <v>0.21160744408497401</v>
      </c>
      <c r="L2961">
        <v>0.145679577367472</v>
      </c>
      <c r="M2961" t="str">
        <f>IF(L2961&gt;0, "Down", "High")</f>
        <v>Down</v>
      </c>
      <c r="N2961">
        <v>-1.0714886964597801</v>
      </c>
      <c r="O2961" t="str">
        <f>IF(N2961&gt;0, "Down", "High")</f>
        <v>High</v>
      </c>
      <c r="P2961">
        <v>-1.20899339365128</v>
      </c>
      <c r="Q2961" t="str">
        <f>IF(P2961&gt;0, "Down", "High")</f>
        <v>High</v>
      </c>
      <c r="R2961">
        <v>-1.8410900451427801</v>
      </c>
      <c r="S2961" t="str">
        <f>IF(R2961&gt;0, "Down", "High")</f>
        <v>High</v>
      </c>
    </row>
    <row r="2962" spans="1:19" x14ac:dyDescent="0.2">
      <c r="A2962" s="13">
        <v>4181</v>
      </c>
      <c r="B2962" s="13" t="s">
        <v>3914</v>
      </c>
      <c r="C2962" s="13">
        <v>0.47417408238133002</v>
      </c>
      <c r="D2962" s="13" t="s">
        <v>3915</v>
      </c>
      <c r="E2962" s="13">
        <v>155.15430000000001</v>
      </c>
      <c r="F2962" s="13">
        <v>4.7850000000000001</v>
      </c>
      <c r="G2962" s="13">
        <v>0.49390145463822899</v>
      </c>
      <c r="H2962" s="13">
        <v>0.91200062271101001</v>
      </c>
      <c r="I2962" s="13">
        <v>0.47417408238133002</v>
      </c>
      <c r="J2962" s="13">
        <v>0.55957604087336399</v>
      </c>
      <c r="L2962">
        <v>0.80535830287628296</v>
      </c>
      <c r="M2962" t="str">
        <f>IF(L2962&gt;0, "Down", "High")</f>
        <v>Down</v>
      </c>
      <c r="N2962">
        <v>-0.76784277471625595</v>
      </c>
      <c r="O2962" t="str">
        <f>IF(N2962&gt;0, "Down", "High")</f>
        <v>High</v>
      </c>
      <c r="P2962">
        <v>-1.2084885043906901</v>
      </c>
      <c r="Q2962" t="str">
        <f>IF(P2962&gt;0, "Down", "High")</f>
        <v>High</v>
      </c>
      <c r="R2962">
        <v>-2.4155420041217299</v>
      </c>
      <c r="S2962" t="str">
        <f>IF(R2962&gt;0, "Down", "High")</f>
        <v>High</v>
      </c>
    </row>
    <row r="2963" spans="1:19" x14ac:dyDescent="0.2">
      <c r="A2963" s="13">
        <v>4980</v>
      </c>
      <c r="B2963" s="13" t="s">
        <v>10382</v>
      </c>
      <c r="C2963" s="13">
        <v>2.26420102150868E-2</v>
      </c>
      <c r="D2963" s="13" t="s">
        <v>4541</v>
      </c>
      <c r="E2963" s="13">
        <v>516.16542000000004</v>
      </c>
      <c r="F2963" s="13">
        <v>3.448</v>
      </c>
      <c r="G2963" s="13">
        <v>0.49430034067160999</v>
      </c>
      <c r="H2963" s="13">
        <v>0.91218529723508102</v>
      </c>
      <c r="I2963" s="13">
        <v>2.26420102150868E-2</v>
      </c>
      <c r="J2963" s="13">
        <v>5.4262748618915002E-2</v>
      </c>
      <c r="L2963">
        <v>-0.53602576124713797</v>
      </c>
      <c r="M2963" t="str">
        <f>IF(L2963&gt;0, "Down", "High")</f>
        <v>High</v>
      </c>
      <c r="N2963">
        <v>0.91172660563291996</v>
      </c>
      <c r="O2963" t="str">
        <f>IF(N2963&gt;0, "Down", "High")</f>
        <v>Down</v>
      </c>
      <c r="P2963">
        <v>-1.2082097611353599</v>
      </c>
      <c r="Q2963" t="str">
        <f>IF(P2963&gt;0, "Down", "High")</f>
        <v>High</v>
      </c>
      <c r="R2963">
        <v>0.177811735930655</v>
      </c>
      <c r="S2963" t="str">
        <f>IF(R2963&gt;0, "Down", "High")</f>
        <v>Down</v>
      </c>
    </row>
    <row r="2964" spans="1:19" x14ac:dyDescent="0.2">
      <c r="A2964" s="13">
        <v>1641</v>
      </c>
      <c r="B2964" s="13" t="s">
        <v>11713</v>
      </c>
      <c r="C2964" s="13">
        <v>8.23950878795786E-3</v>
      </c>
      <c r="D2964" s="13" t="s">
        <v>1769</v>
      </c>
      <c r="E2964" s="13">
        <v>226.10767000000001</v>
      </c>
      <c r="F2964" s="13">
        <v>4.1779999999999999</v>
      </c>
      <c r="G2964" s="13">
        <v>0.49442843007908699</v>
      </c>
      <c r="H2964" s="13">
        <v>0.91218529723508102</v>
      </c>
      <c r="I2964" s="13">
        <v>8.23950878795786E-3</v>
      </c>
      <c r="J2964" s="13">
        <v>2.6360779094872E-2</v>
      </c>
      <c r="L2964">
        <v>-0.79525536335067903</v>
      </c>
      <c r="M2964" t="str">
        <f>IF(L2964&gt;0, "Down", "High")</f>
        <v>High</v>
      </c>
      <c r="N2964">
        <v>0.21766942168105</v>
      </c>
      <c r="O2964" t="str">
        <f>IF(N2964&gt;0, "Down", "High")</f>
        <v>Down</v>
      </c>
      <c r="P2964">
        <v>-1.20761976941574</v>
      </c>
      <c r="Q2964" t="str">
        <f>IF(P2964&gt;0, "Down", "High")</f>
        <v>High</v>
      </c>
      <c r="R2964">
        <v>-0.39587482604135199</v>
      </c>
      <c r="S2964" t="str">
        <f>IF(R2964&gt;0, "Down", "High")</f>
        <v>High</v>
      </c>
    </row>
    <row r="2965" spans="1:19" x14ac:dyDescent="0.2">
      <c r="A2965" s="13">
        <v>6319</v>
      </c>
      <c r="B2965" s="13" t="s">
        <v>11278</v>
      </c>
      <c r="C2965" s="13">
        <v>0.88018536687153404</v>
      </c>
      <c r="D2965" s="13" t="s">
        <v>5609</v>
      </c>
      <c r="E2965" s="13">
        <v>544.29857000000004</v>
      </c>
      <c r="F2965" s="13">
        <v>7.4269999999999996</v>
      </c>
      <c r="G2965" s="13">
        <v>0.49460523464</v>
      </c>
      <c r="H2965" s="13">
        <v>0.91218529723508102</v>
      </c>
      <c r="I2965" s="13">
        <v>0.88018536687153404</v>
      </c>
      <c r="J2965" s="13">
        <v>0.91244858803105899</v>
      </c>
      <c r="L2965">
        <v>2.82867156568991</v>
      </c>
      <c r="M2965" t="str">
        <f>IF(L2965&gt;0, "Down", "High")</f>
        <v>Down</v>
      </c>
      <c r="N2965">
        <v>3.1936283759516799</v>
      </c>
      <c r="O2965" t="str">
        <f>IF(N2965&gt;0, "Down", "High")</f>
        <v>Down</v>
      </c>
      <c r="P2965">
        <v>-1.2068227237745399</v>
      </c>
      <c r="Q2965" t="str">
        <f>IF(P2965&gt;0, "Down", "High")</f>
        <v>High</v>
      </c>
      <c r="R2965">
        <v>-0.40759788426427401</v>
      </c>
      <c r="S2965" t="str">
        <f>IF(R2965&gt;0, "Down", "High")</f>
        <v>High</v>
      </c>
    </row>
    <row r="2966" spans="1:19" x14ac:dyDescent="0.2">
      <c r="A2966" s="13">
        <v>6164</v>
      </c>
      <c r="B2966" s="13" t="s">
        <v>11179</v>
      </c>
      <c r="C2966" s="13">
        <v>0.839574736852156</v>
      </c>
      <c r="D2966" s="13" t="s">
        <v>29</v>
      </c>
      <c r="E2966" s="13">
        <v>207.63937999999999</v>
      </c>
      <c r="F2966" s="13">
        <v>0.81200000000000006</v>
      </c>
      <c r="G2966" s="13">
        <v>0.49467973875196503</v>
      </c>
      <c r="H2966" s="13">
        <v>0.91218529723508102</v>
      </c>
      <c r="I2966" s="13">
        <v>0.839574736852156</v>
      </c>
      <c r="J2966" s="13">
        <v>0.880973619636224</v>
      </c>
      <c r="L2966">
        <v>-3.4976992810013999E-2</v>
      </c>
      <c r="M2966" t="str">
        <f>IF(L2966&gt;0, "Down", "High")</f>
        <v>High</v>
      </c>
      <c r="N2966">
        <v>1.3240785493343501</v>
      </c>
      <c r="O2966" t="str">
        <f>IF(N2966&gt;0, "Down", "High")</f>
        <v>Down</v>
      </c>
      <c r="P2966">
        <v>-1.2067418949585</v>
      </c>
      <c r="Q2966" t="str">
        <f>IF(P2966&gt;0, "Down", "High")</f>
        <v>High</v>
      </c>
      <c r="R2966">
        <v>6.2105522558548003E-2</v>
      </c>
      <c r="S2966" t="str">
        <f>IF(R2966&gt;0, "Down", "High")</f>
        <v>Down</v>
      </c>
    </row>
    <row r="2967" spans="1:19" x14ac:dyDescent="0.2">
      <c r="A2967" s="13">
        <v>1128</v>
      </c>
      <c r="B2967" s="13" t="s">
        <v>1288</v>
      </c>
      <c r="C2967" s="13">
        <v>9.5503439423648598E-2</v>
      </c>
      <c r="D2967" s="13" t="s">
        <v>1289</v>
      </c>
      <c r="E2967" s="13">
        <v>328.22365000000002</v>
      </c>
      <c r="F2967" s="13">
        <v>5.8339999999999996</v>
      </c>
      <c r="G2967" s="13">
        <v>0.49469960326096601</v>
      </c>
      <c r="H2967" s="13">
        <v>0.91218529723508102</v>
      </c>
      <c r="I2967" s="13">
        <v>9.5503439423648598E-2</v>
      </c>
      <c r="J2967" s="13">
        <v>0.15924552571584899</v>
      </c>
      <c r="L2967">
        <v>0.60158034665923399</v>
      </c>
      <c r="M2967" t="str">
        <f>IF(L2967&gt;0, "Down", "High")</f>
        <v>Down</v>
      </c>
      <c r="N2967">
        <v>-0.28763447598178499</v>
      </c>
      <c r="O2967" t="str">
        <f>IF(N2967&gt;0, "Down", "High")</f>
        <v>High</v>
      </c>
      <c r="P2967">
        <v>-1.20585336297407</v>
      </c>
      <c r="Q2967" t="str">
        <f>IF(P2967&gt;0, "Down", "High")</f>
        <v>High</v>
      </c>
      <c r="R2967">
        <v>-2.3600593568859298</v>
      </c>
      <c r="S2967" t="str">
        <f>IF(R2967&gt;0, "Down", "High")</f>
        <v>High</v>
      </c>
    </row>
    <row r="2968" spans="1:19" x14ac:dyDescent="0.2">
      <c r="A2968" s="13">
        <v>2718</v>
      </c>
      <c r="B2968" s="13" t="s">
        <v>2709</v>
      </c>
      <c r="C2968" s="13">
        <v>6.6091888734554002E-2</v>
      </c>
      <c r="D2968" s="13" t="s">
        <v>2710</v>
      </c>
      <c r="E2968" s="13">
        <v>310.14017999999999</v>
      </c>
      <c r="F2968" s="13">
        <v>1.331</v>
      </c>
      <c r="G2968" s="13">
        <v>0.49493292213303702</v>
      </c>
      <c r="H2968" s="13">
        <v>0.91235800798395394</v>
      </c>
      <c r="I2968" s="13">
        <v>6.6091888734554002E-2</v>
      </c>
      <c r="J2968" s="13">
        <v>0.120946305070824</v>
      </c>
      <c r="L2968">
        <v>0.85876092649681701</v>
      </c>
      <c r="M2968" t="str">
        <f>IF(L2968&gt;0, "Down", "High")</f>
        <v>Down</v>
      </c>
      <c r="N2968">
        <v>1.5171423365007699</v>
      </c>
      <c r="O2968" t="str">
        <f>IF(N2968&gt;0, "Down", "High")</f>
        <v>Down</v>
      </c>
      <c r="P2968">
        <v>-1.20568061737483</v>
      </c>
      <c r="Q2968" t="str">
        <f>IF(P2968&gt;0, "Down", "High")</f>
        <v>High</v>
      </c>
      <c r="R2968">
        <v>-0.53308050171291899</v>
      </c>
      <c r="S2968" t="str">
        <f>IF(R2968&gt;0, "Down", "High")</f>
        <v>High</v>
      </c>
    </row>
    <row r="2969" spans="1:19" x14ac:dyDescent="0.2">
      <c r="A2969" s="13">
        <v>3991</v>
      </c>
      <c r="B2969" s="13" t="s">
        <v>3763</v>
      </c>
      <c r="C2969" s="13">
        <v>5.5159922917466303E-3</v>
      </c>
      <c r="D2969" s="13" t="s">
        <v>3764</v>
      </c>
      <c r="E2969" s="13">
        <v>214.14393999999999</v>
      </c>
      <c r="F2969" s="13">
        <v>1.161</v>
      </c>
      <c r="G2969" s="13">
        <v>0.49519088974840603</v>
      </c>
      <c r="H2969" s="13">
        <v>0.91253248505280704</v>
      </c>
      <c r="I2969" s="13">
        <v>5.5159922917466303E-3</v>
      </c>
      <c r="J2969" s="13">
        <v>2.0165628227185602E-2</v>
      </c>
      <c r="L2969">
        <v>0.85800782922429997</v>
      </c>
      <c r="M2969" t="str">
        <f>IF(L2969&gt;0, "Down", "High")</f>
        <v>Down</v>
      </c>
      <c r="N2969">
        <v>-0.60522588070564598</v>
      </c>
      <c r="O2969" t="str">
        <f>IF(N2969&gt;0, "Down", "High")</f>
        <v>High</v>
      </c>
      <c r="P2969">
        <v>-1.2056738184998299</v>
      </c>
      <c r="Q2969" t="str">
        <f>IF(P2969&gt;0, "Down", "High")</f>
        <v>High</v>
      </c>
      <c r="R2969">
        <v>-2.23193348539683</v>
      </c>
      <c r="S2969" t="str">
        <f>IF(R2969&gt;0, "Down", "High")</f>
        <v>High</v>
      </c>
    </row>
    <row r="2970" spans="1:19" x14ac:dyDescent="0.2">
      <c r="A2970" s="13">
        <v>5337</v>
      </c>
      <c r="B2970" s="13" t="s">
        <v>11640</v>
      </c>
      <c r="C2970" s="13">
        <v>5.0580381149924903E-3</v>
      </c>
      <c r="D2970" s="13" t="s">
        <v>946</v>
      </c>
      <c r="E2970" s="13">
        <v>258.17043000000001</v>
      </c>
      <c r="F2970" s="13">
        <v>6.1429999999999998</v>
      </c>
      <c r="G2970" s="13">
        <v>0.495306932802274</v>
      </c>
      <c r="H2970" s="13">
        <v>0.91253248505280704</v>
      </c>
      <c r="I2970" s="13">
        <v>5.0580381149924903E-3</v>
      </c>
      <c r="J2970" s="13">
        <v>1.9034656109012602E-2</v>
      </c>
      <c r="L2970">
        <v>1.66379543968705</v>
      </c>
      <c r="M2970" t="str">
        <f>IF(L2970&gt;0, "Down", "High")</f>
        <v>Down</v>
      </c>
      <c r="N2970">
        <v>-0.35382126908214401</v>
      </c>
      <c r="O2970" t="str">
        <f>IF(N2970&gt;0, "Down", "High")</f>
        <v>High</v>
      </c>
      <c r="P2970">
        <v>-1.2054854415374401</v>
      </c>
      <c r="Q2970" t="str">
        <f>IF(P2970&gt;0, "Down", "High")</f>
        <v>High</v>
      </c>
      <c r="R2970">
        <v>-3.1542952010035998</v>
      </c>
      <c r="S2970" t="str">
        <f>IF(R2970&gt;0, "Down", "High")</f>
        <v>High</v>
      </c>
    </row>
    <row r="2971" spans="1:19" x14ac:dyDescent="0.2">
      <c r="A2971" s="13">
        <v>4846</v>
      </c>
      <c r="B2971" s="13" t="s">
        <v>10303</v>
      </c>
      <c r="C2971" s="13">
        <v>4.0364420520900496E-3</v>
      </c>
      <c r="D2971" s="13" t="s">
        <v>4437</v>
      </c>
      <c r="E2971" s="13">
        <v>493.16064999999998</v>
      </c>
      <c r="F2971" s="13">
        <v>4.226</v>
      </c>
      <c r="G2971" s="13">
        <v>0.49570490798565098</v>
      </c>
      <c r="H2971" s="13">
        <v>0.91263036537590603</v>
      </c>
      <c r="I2971" s="13">
        <v>4.0364420520900496E-3</v>
      </c>
      <c r="J2971" s="13">
        <v>1.6409505865777399E-2</v>
      </c>
      <c r="L2971">
        <v>1.0463049645579801</v>
      </c>
      <c r="M2971" t="str">
        <f>IF(L2971&gt;0, "Down", "High")</f>
        <v>Down</v>
      </c>
      <c r="N2971">
        <v>1.76087451716107</v>
      </c>
      <c r="O2971" t="str">
        <f>IF(N2971&gt;0, "Down", "High")</f>
        <v>Down</v>
      </c>
      <c r="P2971">
        <v>-1.20540191774295</v>
      </c>
      <c r="Q2971" t="str">
        <f>IF(P2971&gt;0, "Down", "High")</f>
        <v>High</v>
      </c>
      <c r="R2971">
        <v>-0.58881150205794697</v>
      </c>
      <c r="S2971" t="str">
        <f>IF(R2971&gt;0, "Down", "High")</f>
        <v>High</v>
      </c>
    </row>
    <row r="2972" spans="1:19" x14ac:dyDescent="0.2">
      <c r="A2972" s="13">
        <v>1251</v>
      </c>
      <c r="B2972" s="13" t="s">
        <v>11241</v>
      </c>
      <c r="C2972" s="13">
        <v>2.4029585411105201E-2</v>
      </c>
      <c r="D2972" s="13" t="s">
        <v>1416</v>
      </c>
      <c r="E2972" s="13">
        <v>362.10241000000002</v>
      </c>
      <c r="F2972" s="13">
        <v>2.23</v>
      </c>
      <c r="G2972" s="13">
        <v>0.49586788984109098</v>
      </c>
      <c r="H2972" s="13">
        <v>0.91263036537590603</v>
      </c>
      <c r="I2972" s="13">
        <v>2.4029585411105201E-2</v>
      </c>
      <c r="J2972" s="13">
        <v>5.6438501613502903E-2</v>
      </c>
      <c r="L2972">
        <v>1.7960978269535599</v>
      </c>
      <c r="M2972" t="str">
        <f>IF(L2972&gt;0, "Down", "High")</f>
        <v>Down</v>
      </c>
      <c r="N2972">
        <v>0.430341666282402</v>
      </c>
      <c r="O2972" t="str">
        <f>IF(N2972&gt;0, "Down", "High")</f>
        <v>Down</v>
      </c>
      <c r="P2972">
        <v>-1.20516161386126</v>
      </c>
      <c r="Q2972" t="str">
        <f>IF(P2972&gt;0, "Down", "High")</f>
        <v>High</v>
      </c>
      <c r="R2972">
        <v>-2.7608696500037402</v>
      </c>
      <c r="S2972" t="str">
        <f>IF(R2972&gt;0, "Down", "High")</f>
        <v>High</v>
      </c>
    </row>
    <row r="2973" spans="1:19" x14ac:dyDescent="0.2">
      <c r="A2973" s="13">
        <v>5774</v>
      </c>
      <c r="B2973" s="13" t="s">
        <v>10917</v>
      </c>
      <c r="C2973" s="13">
        <v>3.3285403028151098E-2</v>
      </c>
      <c r="D2973" s="13" t="s">
        <v>5190</v>
      </c>
      <c r="E2973" s="13">
        <v>450.22770000000003</v>
      </c>
      <c r="F2973" s="13">
        <v>7.7439999999999998</v>
      </c>
      <c r="G2973" s="13">
        <v>0.49597660144327899</v>
      </c>
      <c r="H2973" s="13">
        <v>0.91263036537590603</v>
      </c>
      <c r="I2973" s="13">
        <v>3.3285403028151098E-2</v>
      </c>
      <c r="J2973" s="13">
        <v>7.16250125108404E-2</v>
      </c>
      <c r="L2973">
        <v>0.56758957105458097</v>
      </c>
      <c r="M2973" t="str">
        <f>IF(L2973&gt;0, "Down", "High")</f>
        <v>Down</v>
      </c>
      <c r="N2973">
        <v>1.1398247690297001</v>
      </c>
      <c r="O2973" t="str">
        <f>IF(N2973&gt;0, "Down", "High")</f>
        <v>Down</v>
      </c>
      <c r="P2973">
        <v>-1.20482300930012</v>
      </c>
      <c r="Q2973" t="str">
        <f>IF(P2973&gt;0, "Down", "High")</f>
        <v>High</v>
      </c>
      <c r="R2973">
        <v>-0.68958391098658001</v>
      </c>
      <c r="S2973" t="str">
        <f>IF(R2973&gt;0, "Down", "High")</f>
        <v>High</v>
      </c>
    </row>
    <row r="2974" spans="1:19" x14ac:dyDescent="0.2">
      <c r="A2974" s="13">
        <v>6008</v>
      </c>
      <c r="B2974" s="13" t="s">
        <v>11078</v>
      </c>
      <c r="C2974" s="13">
        <v>0.74330699306279802</v>
      </c>
      <c r="D2974" s="13" t="s">
        <v>5369</v>
      </c>
      <c r="E2974" s="13">
        <v>381.16546</v>
      </c>
      <c r="F2974" s="13">
        <v>5.32</v>
      </c>
      <c r="G2974" s="13">
        <v>0.49626581507337197</v>
      </c>
      <c r="H2974" s="13">
        <v>0.91263036537590603</v>
      </c>
      <c r="I2974" s="13">
        <v>0.74330699306279802</v>
      </c>
      <c r="J2974" s="13">
        <v>0.80092769019944898</v>
      </c>
      <c r="L2974">
        <v>-0.55217531606299497</v>
      </c>
      <c r="M2974" t="str">
        <f>IF(L2974&gt;0, "Down", "High")</f>
        <v>High</v>
      </c>
      <c r="N2974">
        <v>0.15578849538859499</v>
      </c>
      <c r="O2974" t="str">
        <f>IF(N2974&gt;0, "Down", "High")</f>
        <v>Down</v>
      </c>
      <c r="P2974">
        <v>-1.2041100157189499</v>
      </c>
      <c r="Q2974" t="str">
        <f>IF(P2974&gt;0, "Down", "High")</f>
        <v>High</v>
      </c>
      <c r="R2974">
        <v>-0.57216543499945005</v>
      </c>
      <c r="S2974" t="str">
        <f>IF(R2974&gt;0, "Down", "High")</f>
        <v>High</v>
      </c>
    </row>
    <row r="2975" spans="1:19" x14ac:dyDescent="0.2">
      <c r="A2975" s="13">
        <v>2706</v>
      </c>
      <c r="B2975" s="13" t="s">
        <v>11659</v>
      </c>
      <c r="C2975" s="13">
        <v>0.71281657163118795</v>
      </c>
      <c r="D2975" s="13" t="s">
        <v>2698</v>
      </c>
      <c r="E2975" s="13">
        <v>260.22239999999999</v>
      </c>
      <c r="F2975" s="13">
        <v>9.0389999999999997</v>
      </c>
      <c r="G2975" s="13">
        <v>0.49627293392363098</v>
      </c>
      <c r="H2975" s="13">
        <v>0.91263036537590603</v>
      </c>
      <c r="I2975" s="13">
        <v>0.71281657163118795</v>
      </c>
      <c r="J2975" s="13">
        <v>0.77330299941324399</v>
      </c>
      <c r="L2975">
        <v>1.03308022698932</v>
      </c>
      <c r="M2975" t="str">
        <f>IF(L2975&gt;0, "Down", "High")</f>
        <v>Down</v>
      </c>
      <c r="N2975">
        <v>-1.56332704692173</v>
      </c>
      <c r="O2975" t="str">
        <f>IF(N2975&gt;0, "Down", "High")</f>
        <v>High</v>
      </c>
      <c r="P2975">
        <v>-1.2032907470891101</v>
      </c>
      <c r="Q2975" t="str">
        <f>IF(P2975&gt;0, "Down", "High")</f>
        <v>High</v>
      </c>
      <c r="R2975">
        <v>-3.3878702781677501</v>
      </c>
      <c r="S2975" t="str">
        <f>IF(R2975&gt;0, "Down", "High")</f>
        <v>High</v>
      </c>
    </row>
    <row r="2976" spans="1:19" x14ac:dyDescent="0.2">
      <c r="A2976" s="13">
        <v>3593</v>
      </c>
      <c r="B2976" s="13" t="s">
        <v>9588</v>
      </c>
      <c r="C2976" s="13">
        <v>0.200885798911379</v>
      </c>
      <c r="D2976" s="13" t="s">
        <v>3429</v>
      </c>
      <c r="E2976" s="13">
        <v>492.20199000000002</v>
      </c>
      <c r="F2976" s="13">
        <v>6.73</v>
      </c>
      <c r="G2976" s="13">
        <v>0.49639236195424102</v>
      </c>
      <c r="H2976" s="13">
        <v>0.91263036537590603</v>
      </c>
      <c r="I2976" s="13">
        <v>0.200885798911379</v>
      </c>
      <c r="J2976" s="13">
        <v>0.28326935555537203</v>
      </c>
      <c r="L2976">
        <v>-0.220273448938546</v>
      </c>
      <c r="M2976" t="str">
        <f>IF(L2976&gt;0, "Down", "High")</f>
        <v>High</v>
      </c>
      <c r="N2976">
        <v>1.5055277042864801</v>
      </c>
      <c r="O2976" t="str">
        <f>IF(N2976&gt;0, "Down", "High")</f>
        <v>Down</v>
      </c>
      <c r="P2976">
        <v>-1.2030158763696099</v>
      </c>
      <c r="Q2976" t="str">
        <f>IF(P2976&gt;0, "Down", "High")</f>
        <v>High</v>
      </c>
      <c r="R2976">
        <v>0.43374547617544601</v>
      </c>
      <c r="S2976" t="str">
        <f>IF(R2976&gt;0, "Down", "High")</f>
        <v>Down</v>
      </c>
    </row>
    <row r="2977" spans="1:19" x14ac:dyDescent="0.2">
      <c r="A2977" s="13">
        <v>5667</v>
      </c>
      <c r="B2977" s="13" t="s">
        <v>10847</v>
      </c>
      <c r="C2977" s="13">
        <v>1.50701781694953E-2</v>
      </c>
      <c r="D2977" s="13" t="s">
        <v>5104</v>
      </c>
      <c r="E2977" s="13">
        <v>302.17164000000002</v>
      </c>
      <c r="F2977" s="13">
        <v>4.0270000000000001</v>
      </c>
      <c r="G2977" s="13">
        <v>0.496621869572894</v>
      </c>
      <c r="H2977" s="13">
        <v>0.91263036537590603</v>
      </c>
      <c r="I2977" s="13">
        <v>1.50701781694953E-2</v>
      </c>
      <c r="J2977" s="13">
        <v>4.0382885144098601E-2</v>
      </c>
      <c r="L2977">
        <v>1.4374920324074301</v>
      </c>
      <c r="M2977" t="str">
        <f>IF(L2977&gt;0, "Down", "High")</f>
        <v>Down</v>
      </c>
      <c r="N2977">
        <v>0.82905440549700904</v>
      </c>
      <c r="O2977" t="str">
        <f>IF(N2977&gt;0, "Down", "High")</f>
        <v>Down</v>
      </c>
      <c r="P2977">
        <v>-1.2023139119181001</v>
      </c>
      <c r="Q2977" t="str">
        <f>IF(P2977&gt;0, "Down", "High")</f>
        <v>High</v>
      </c>
      <c r="R2977">
        <v>-2.2454335266357299</v>
      </c>
      <c r="S2977" t="str">
        <f>IF(R2977&gt;0, "Down", "High")</f>
        <v>High</v>
      </c>
    </row>
    <row r="2978" spans="1:19" x14ac:dyDescent="0.2">
      <c r="A2978" s="13">
        <v>5567</v>
      </c>
      <c r="B2978" s="13" t="s">
        <v>10785</v>
      </c>
      <c r="C2978" s="13">
        <v>4.6347780805482498E-2</v>
      </c>
      <c r="D2978" s="13" t="s">
        <v>5032</v>
      </c>
      <c r="E2978" s="13">
        <v>358.19797</v>
      </c>
      <c r="F2978" s="13">
        <v>6.2960000000000003</v>
      </c>
      <c r="G2978" s="13">
        <v>0.49671140396959201</v>
      </c>
      <c r="H2978" s="13">
        <v>0.91263036537590603</v>
      </c>
      <c r="I2978" s="13">
        <v>4.6347780805482498E-2</v>
      </c>
      <c r="J2978" s="13">
        <v>9.23421933523077E-2</v>
      </c>
      <c r="L2978">
        <v>0.12523828165122999</v>
      </c>
      <c r="M2978" t="str">
        <f>IF(L2978&gt;0, "Down", "High")</f>
        <v>Down</v>
      </c>
      <c r="N2978">
        <v>0.28100785517767501</v>
      </c>
      <c r="O2978" t="str">
        <f>IF(N2978&gt;0, "Down", "High")</f>
        <v>Down</v>
      </c>
      <c r="P2978">
        <v>-1.2013667355659401</v>
      </c>
      <c r="Q2978" t="str">
        <f>IF(P2978&gt;0, "Down", "High")</f>
        <v>High</v>
      </c>
      <c r="R2978">
        <v>-1.1273229385113901</v>
      </c>
      <c r="S2978" t="str">
        <f>IF(R2978&gt;0, "Down", "High")</f>
        <v>High</v>
      </c>
    </row>
    <row r="2979" spans="1:19" x14ac:dyDescent="0.2">
      <c r="A2979" s="13">
        <v>3745</v>
      </c>
      <c r="B2979" s="13" t="s">
        <v>3550</v>
      </c>
      <c r="C2979" s="13">
        <v>2.9527610387405E-2</v>
      </c>
      <c r="D2979" s="13" t="s">
        <v>3551</v>
      </c>
      <c r="E2979" s="13">
        <v>278.11407000000003</v>
      </c>
      <c r="F2979" s="13">
        <v>3.786</v>
      </c>
      <c r="G2979" s="13">
        <v>0.49675701504312297</v>
      </c>
      <c r="H2979" s="13">
        <v>0.91263036537590603</v>
      </c>
      <c r="I2979" s="13">
        <v>2.9527610387405E-2</v>
      </c>
      <c r="J2979" s="13">
        <v>6.5612877640501596E-2</v>
      </c>
      <c r="L2979">
        <v>0.59870518843134102</v>
      </c>
      <c r="M2979" t="str">
        <f>IF(L2979&gt;0, "Down", "High")</f>
        <v>Down</v>
      </c>
      <c r="N2979">
        <v>0.97001245289981097</v>
      </c>
      <c r="O2979" t="str">
        <f>IF(N2979&gt;0, "Down", "High")</f>
        <v>Down</v>
      </c>
      <c r="P2979">
        <v>-1.20134633742416</v>
      </c>
      <c r="Q2979" t="str">
        <f>IF(P2979&gt;0, "Down", "High")</f>
        <v>High</v>
      </c>
      <c r="R2979">
        <v>-1.2048678370774899</v>
      </c>
      <c r="S2979" t="str">
        <f>IF(R2979&gt;0, "Down", "High")</f>
        <v>High</v>
      </c>
    </row>
    <row r="2980" spans="1:19" x14ac:dyDescent="0.2">
      <c r="A2980" s="13">
        <v>226</v>
      </c>
      <c r="B2980" s="13" t="s">
        <v>315</v>
      </c>
      <c r="C2980" s="13">
        <v>0.153598320387033</v>
      </c>
      <c r="D2980" s="13" t="s">
        <v>316</v>
      </c>
      <c r="E2980" s="13">
        <v>247.14440999999999</v>
      </c>
      <c r="F2980" s="13">
        <v>4.6580000000000004</v>
      </c>
      <c r="G2980" s="13">
        <v>0.496925978159304</v>
      </c>
      <c r="H2980" s="13">
        <v>0.91266286528296003</v>
      </c>
      <c r="I2980" s="13">
        <v>0.153598320387033</v>
      </c>
      <c r="J2980" s="13">
        <v>0.23099857897985401</v>
      </c>
      <c r="L2980">
        <v>-0.70411142795801296</v>
      </c>
      <c r="M2980" t="str">
        <f>IF(L2980&gt;0, "Down", "High")</f>
        <v>High</v>
      </c>
      <c r="N2980">
        <v>0.61293845933647895</v>
      </c>
      <c r="O2980" t="str">
        <f>IF(N2980&gt;0, "Down", "High")</f>
        <v>Down</v>
      </c>
      <c r="P2980">
        <v>-1.2001114261444801</v>
      </c>
      <c r="Q2980" t="str">
        <f>IF(P2980&gt;0, "Down", "High")</f>
        <v>High</v>
      </c>
      <c r="R2980">
        <v>4.9945674891956997E-2</v>
      </c>
      <c r="S2980" t="str">
        <f>IF(R2980&gt;0, "Down", "High")</f>
        <v>Down</v>
      </c>
    </row>
    <row r="2981" spans="1:19" x14ac:dyDescent="0.2">
      <c r="A2981" s="13">
        <v>1340</v>
      </c>
      <c r="B2981" s="13" t="s">
        <v>194</v>
      </c>
      <c r="C2981" s="13">
        <v>0.39001705175266299</v>
      </c>
      <c r="D2981" s="13" t="s">
        <v>195</v>
      </c>
      <c r="E2981" s="13">
        <v>162.0762</v>
      </c>
      <c r="F2981" s="13">
        <v>2.1440000000000001</v>
      </c>
      <c r="G2981" s="13">
        <v>0.49731934144037698</v>
      </c>
      <c r="H2981" s="13">
        <v>0.91266286528296003</v>
      </c>
      <c r="I2981" s="13">
        <v>0.39001705175266299</v>
      </c>
      <c r="J2981" s="13">
        <v>0.478494159455427</v>
      </c>
      <c r="L2981">
        <v>1.3264413553182901</v>
      </c>
      <c r="M2981" t="str">
        <f>IF(L2981&gt;0, "Down", "High")</f>
        <v>Down</v>
      </c>
      <c r="N2981">
        <v>0.47137820483920101</v>
      </c>
      <c r="O2981" t="str">
        <f>IF(N2981&gt;0, "Down", "High")</f>
        <v>Down</v>
      </c>
      <c r="P2981">
        <v>-1.2000566755661899</v>
      </c>
      <c r="Q2981" t="str">
        <f>IF(P2981&gt;0, "Down", "High")</f>
        <v>High</v>
      </c>
      <c r="R2981">
        <v>-2.2571545981875598</v>
      </c>
      <c r="S2981" t="str">
        <f>IF(R2981&gt;0, "Down", "High")</f>
        <v>High</v>
      </c>
    </row>
    <row r="2982" spans="1:19" x14ac:dyDescent="0.2">
      <c r="A2982" s="13">
        <v>3732</v>
      </c>
      <c r="B2982" s="13" t="s">
        <v>3539</v>
      </c>
      <c r="C2982" s="13">
        <v>0.62133648043845002</v>
      </c>
      <c r="D2982" s="13" t="s">
        <v>3540</v>
      </c>
      <c r="E2982" s="13">
        <v>315.19202000000001</v>
      </c>
      <c r="F2982" s="13">
        <v>8.41</v>
      </c>
      <c r="G2982" s="13">
        <v>0.49732569124614001</v>
      </c>
      <c r="H2982" s="13">
        <v>0.91266286528296003</v>
      </c>
      <c r="I2982" s="13">
        <v>0.62133648043845002</v>
      </c>
      <c r="J2982" s="13">
        <v>0.69471011923744497</v>
      </c>
      <c r="L2982">
        <v>2.0096030324153098</v>
      </c>
      <c r="M2982" t="str">
        <f>IF(L2982&gt;0, "Down", "High")</f>
        <v>Down</v>
      </c>
      <c r="N2982">
        <v>2.39564076302646</v>
      </c>
      <c r="O2982" t="str">
        <f>IF(N2982&gt;0, "Down", "High")</f>
        <v>Down</v>
      </c>
      <c r="P2982">
        <v>-1.19981627592712</v>
      </c>
      <c r="Q2982" t="str">
        <f>IF(P2982&gt;0, "Down", "High")</f>
        <v>High</v>
      </c>
      <c r="R2982">
        <v>-0.69201730513494497</v>
      </c>
      <c r="S2982" t="str">
        <f>IF(R2982&gt;0, "Down", "High")</f>
        <v>High</v>
      </c>
    </row>
    <row r="2983" spans="1:19" x14ac:dyDescent="0.2">
      <c r="A2983" s="13">
        <v>5485</v>
      </c>
      <c r="B2983" s="13" t="s">
        <v>10721</v>
      </c>
      <c r="C2983" s="14">
        <v>8.2499705418093006E-6</v>
      </c>
      <c r="D2983" s="13" t="s">
        <v>3054</v>
      </c>
      <c r="E2983" s="13">
        <v>358.27071000000001</v>
      </c>
      <c r="F2983" s="13">
        <v>5.47</v>
      </c>
      <c r="G2983" s="13">
        <v>0.49750984903142598</v>
      </c>
      <c r="H2983" s="13">
        <v>0.91266286528296003</v>
      </c>
      <c r="I2983" s="14">
        <v>8.2499705418093006E-6</v>
      </c>
      <c r="J2983" s="13">
        <v>3.36785055038979E-4</v>
      </c>
      <c r="L2983">
        <v>0.848167140653874</v>
      </c>
      <c r="M2983" t="str">
        <f>IF(L2983&gt;0, "Down", "High")</f>
        <v>Down</v>
      </c>
      <c r="N2983">
        <v>0.36011514324830801</v>
      </c>
      <c r="O2983" t="str">
        <f>IF(N2983&gt;0, "Down", "High")</f>
        <v>Down</v>
      </c>
      <c r="P2983">
        <v>-1.1986823789232599</v>
      </c>
      <c r="Q2983" t="str">
        <f>IF(P2983&gt;0, "Down", "High")</f>
        <v>High</v>
      </c>
      <c r="R2983">
        <v>-1.6601294878117701</v>
      </c>
      <c r="S2983" t="str">
        <f>IF(R2983&gt;0, "Down", "High")</f>
        <v>High</v>
      </c>
    </row>
    <row r="2984" spans="1:19" x14ac:dyDescent="0.2">
      <c r="A2984" s="13">
        <v>378</v>
      </c>
      <c r="B2984" s="13" t="s">
        <v>5229</v>
      </c>
      <c r="C2984" s="13">
        <v>0.32609998155939102</v>
      </c>
      <c r="D2984" s="13" t="s">
        <v>506</v>
      </c>
      <c r="E2984" s="13">
        <v>209.09236000000001</v>
      </c>
      <c r="F2984" s="13">
        <v>2.7949999999999999</v>
      </c>
      <c r="G2984" s="13">
        <v>0.498144273124348</v>
      </c>
      <c r="H2984" s="13">
        <v>0.91266286528296003</v>
      </c>
      <c r="I2984" s="13">
        <v>0.32609998155939102</v>
      </c>
      <c r="J2984" s="13">
        <v>0.41626247150718698</v>
      </c>
      <c r="L2984">
        <v>-0.21058706746168901</v>
      </c>
      <c r="M2984" t="str">
        <f>IF(L2984&gt;0, "Down", "High")</f>
        <v>High</v>
      </c>
      <c r="N2984">
        <v>0.33419749611553701</v>
      </c>
      <c r="O2984" t="str">
        <f>IF(N2984&gt;0, "Down", "High")</f>
        <v>Down</v>
      </c>
      <c r="P2984">
        <v>-1.1985931431904799</v>
      </c>
      <c r="Q2984" t="str">
        <f>IF(P2984&gt;0, "Down", "High")</f>
        <v>High</v>
      </c>
      <c r="R2984">
        <v>-0.543993081130416</v>
      </c>
      <c r="S2984" t="str">
        <f>IF(R2984&gt;0, "Down", "High")</f>
        <v>High</v>
      </c>
    </row>
    <row r="2985" spans="1:19" x14ac:dyDescent="0.2">
      <c r="A2985" s="13">
        <v>4038</v>
      </c>
      <c r="B2985" s="13" t="s">
        <v>9840</v>
      </c>
      <c r="C2985" s="13">
        <v>0.28713479415159598</v>
      </c>
      <c r="D2985" s="13" t="s">
        <v>3804</v>
      </c>
      <c r="E2985" s="13">
        <v>240.15279000000001</v>
      </c>
      <c r="F2985" s="13">
        <v>5.0570000000000004</v>
      </c>
      <c r="G2985" s="13">
        <v>0.49831681434897002</v>
      </c>
      <c r="H2985" s="13">
        <v>0.91266286528296003</v>
      </c>
      <c r="I2985" s="13">
        <v>0.28713479415159598</v>
      </c>
      <c r="J2985" s="13">
        <v>0.37509530297788002</v>
      </c>
      <c r="L2985">
        <v>-0.25201785714393798</v>
      </c>
      <c r="M2985" t="str">
        <f>IF(L2985&gt;0, "Down", "High")</f>
        <v>High</v>
      </c>
      <c r="N2985">
        <v>0.24242490158407801</v>
      </c>
      <c r="O2985" t="str">
        <f>IF(N2985&gt;0, "Down", "High")</f>
        <v>Down</v>
      </c>
      <c r="P2985">
        <v>-1.19795330335981</v>
      </c>
      <c r="Q2985" t="str">
        <f>IF(P2985&gt;0, "Down", "High")</f>
        <v>High</v>
      </c>
      <c r="R2985">
        <v>-0.89018555431675095</v>
      </c>
      <c r="S2985" t="str">
        <f>IF(R2985&gt;0, "Down", "High")</f>
        <v>High</v>
      </c>
    </row>
    <row r="2986" spans="1:19" x14ac:dyDescent="0.2">
      <c r="A2986" s="13">
        <v>3188</v>
      </c>
      <c r="B2986" s="13" t="s">
        <v>9357</v>
      </c>
      <c r="C2986" s="14">
        <v>9.2592592530565402E-6</v>
      </c>
      <c r="D2986" s="13" t="s">
        <v>1602</v>
      </c>
      <c r="E2986" s="13">
        <v>253.12977000000001</v>
      </c>
      <c r="F2986" s="13">
        <v>3.8940000000000001</v>
      </c>
      <c r="G2986" s="13">
        <v>0.49839742382580898</v>
      </c>
      <c r="H2986" s="13">
        <v>0.91266286528296003</v>
      </c>
      <c r="I2986" s="14">
        <v>9.2592592530565402E-6</v>
      </c>
      <c r="J2986" s="13">
        <v>3.5165066949309601E-4</v>
      </c>
      <c r="L2986">
        <v>-0.55361037819027603</v>
      </c>
      <c r="M2986" t="str">
        <f>IF(L2986&gt;0, "Down", "High")</f>
        <v>High</v>
      </c>
      <c r="N2986">
        <v>0.50242941555258402</v>
      </c>
      <c r="O2986" t="str">
        <f>IF(N2986&gt;0, "Down", "High")</f>
        <v>Down</v>
      </c>
      <c r="P2986">
        <v>-1.1976344471546001</v>
      </c>
      <c r="Q2986" t="str">
        <f>IF(P2986&gt;0, "Down", "High")</f>
        <v>High</v>
      </c>
      <c r="R2986">
        <v>-0.19412191459040201</v>
      </c>
      <c r="S2986" t="str">
        <f>IF(R2986&gt;0, "Down", "High")</f>
        <v>High</v>
      </c>
    </row>
    <row r="2987" spans="1:19" x14ac:dyDescent="0.2">
      <c r="A2987" s="13">
        <v>2164</v>
      </c>
      <c r="B2987" s="13" t="s">
        <v>12002</v>
      </c>
      <c r="C2987" s="13">
        <v>0.45082882531888202</v>
      </c>
      <c r="D2987" s="13" t="s">
        <v>2247</v>
      </c>
      <c r="E2987" s="13">
        <v>518.21745999999996</v>
      </c>
      <c r="F2987" s="13">
        <v>7.194</v>
      </c>
      <c r="G2987" s="13">
        <v>0.498483837623656</v>
      </c>
      <c r="H2987" s="13">
        <v>0.91266286528296003</v>
      </c>
      <c r="I2987" s="13">
        <v>0.45082882531888202</v>
      </c>
      <c r="J2987" s="13">
        <v>0.53735900671560899</v>
      </c>
      <c r="L2987">
        <v>-1.0965822447720599</v>
      </c>
      <c r="M2987" t="str">
        <f>IF(L2987&gt;0, "Down", "High")</f>
        <v>High</v>
      </c>
      <c r="N2987">
        <v>-2.2605802390812602</v>
      </c>
      <c r="O2987" t="str">
        <f>IF(N2987&gt;0, "Down", "High")</f>
        <v>High</v>
      </c>
      <c r="P2987">
        <v>-1.1976148311258299</v>
      </c>
      <c r="Q2987" t="str">
        <f>IF(P2987&gt;0, "Down", "High")</f>
        <v>High</v>
      </c>
      <c r="R2987">
        <v>-2.7187791735058799</v>
      </c>
      <c r="S2987" t="str">
        <f>IF(R2987&gt;0, "Down", "High")</f>
        <v>High</v>
      </c>
    </row>
    <row r="2988" spans="1:19" x14ac:dyDescent="0.2">
      <c r="A2988" s="13">
        <v>2869</v>
      </c>
      <c r="B2988" s="13" t="s">
        <v>8871</v>
      </c>
      <c r="C2988" s="13">
        <v>0.294591689907518</v>
      </c>
      <c r="D2988" s="13" t="s">
        <v>2830</v>
      </c>
      <c r="E2988" s="13">
        <v>194.16541000000001</v>
      </c>
      <c r="F2988" s="13">
        <v>5.1909999999999998</v>
      </c>
      <c r="G2988" s="13">
        <v>0.49889546395622802</v>
      </c>
      <c r="H2988" s="13">
        <v>0.91266286528296003</v>
      </c>
      <c r="I2988" s="13">
        <v>0.294591689907518</v>
      </c>
      <c r="J2988" s="13">
        <v>0.382693877543411</v>
      </c>
      <c r="L2988">
        <v>0.439666267540544</v>
      </c>
      <c r="M2988" t="str">
        <f>IF(L2988&gt;0, "Down", "High")</f>
        <v>Down</v>
      </c>
      <c r="N2988">
        <v>-0.88514111123990002</v>
      </c>
      <c r="O2988" t="str">
        <f>IF(N2988&gt;0, "Down", "High")</f>
        <v>High</v>
      </c>
      <c r="P2988">
        <v>-1.19673846179435</v>
      </c>
      <c r="Q2988" t="str">
        <f>IF(P2988&gt;0, "Down", "High")</f>
        <v>High</v>
      </c>
      <c r="R2988">
        <v>-2.4641861067606299</v>
      </c>
      <c r="S2988" t="str">
        <f>IF(R2988&gt;0, "Down", "High")</f>
        <v>High</v>
      </c>
    </row>
    <row r="2989" spans="1:19" x14ac:dyDescent="0.2">
      <c r="A2989" s="13">
        <v>5252</v>
      </c>
      <c r="B2989" s="13" t="s">
        <v>2197</v>
      </c>
      <c r="C2989" s="13">
        <v>4.7412267250352604E-3</v>
      </c>
      <c r="D2989" s="13" t="s">
        <v>2198</v>
      </c>
      <c r="E2989" s="13">
        <v>228.13461000000001</v>
      </c>
      <c r="F2989" s="13">
        <v>4.1829999999999998</v>
      </c>
      <c r="G2989" s="13">
        <v>0.49890023646561898</v>
      </c>
      <c r="H2989" s="13">
        <v>0.91266286528296003</v>
      </c>
      <c r="I2989" s="13">
        <v>4.7412267250352604E-3</v>
      </c>
      <c r="J2989" s="13">
        <v>1.8198845002735199E-2</v>
      </c>
      <c r="L2989">
        <v>-1.0974595703352801</v>
      </c>
      <c r="M2989" t="str">
        <f>IF(L2989&gt;0, "Down", "High")</f>
        <v>High</v>
      </c>
      <c r="N2989">
        <v>-1.0747120037433699</v>
      </c>
      <c r="O2989" t="str">
        <f>IF(N2989&gt;0, "Down", "High")</f>
        <v>High</v>
      </c>
      <c r="P2989">
        <v>-1.19651975239136</v>
      </c>
      <c r="Q2989" t="str">
        <f>IF(P2989&gt;0, "Down", "High")</f>
        <v>High</v>
      </c>
      <c r="R2989">
        <v>-1.39494129674128</v>
      </c>
      <c r="S2989" t="str">
        <f>IF(R2989&gt;0, "Down", "High")</f>
        <v>High</v>
      </c>
    </row>
    <row r="2990" spans="1:19" x14ac:dyDescent="0.2">
      <c r="A2990" s="13">
        <v>525</v>
      </c>
      <c r="B2990" s="13" t="s">
        <v>12483</v>
      </c>
      <c r="C2990" s="13">
        <v>1.24391810089866E-3</v>
      </c>
      <c r="D2990" s="13" t="s">
        <v>681</v>
      </c>
      <c r="E2990" s="13">
        <v>157.0609</v>
      </c>
      <c r="F2990" s="13">
        <v>0.74399999999999999</v>
      </c>
      <c r="G2990" s="13">
        <v>0.49896905877684</v>
      </c>
      <c r="H2990" s="13">
        <v>0.91266286528296003</v>
      </c>
      <c r="I2990" s="13">
        <v>1.24391810089866E-3</v>
      </c>
      <c r="J2990" s="13">
        <v>7.77571668772758E-3</v>
      </c>
      <c r="L2990">
        <v>-0.60196569933215205</v>
      </c>
      <c r="M2990" t="str">
        <f>IF(L2990&gt;0, "Down", "High")</f>
        <v>High</v>
      </c>
      <c r="N2990">
        <v>3.8740320752070997E-2</v>
      </c>
      <c r="O2990" t="str">
        <f>IF(N2990&gt;0, "Down", "High")</f>
        <v>Down</v>
      </c>
      <c r="P2990">
        <v>-1.19642897355728</v>
      </c>
      <c r="Q2990" t="str">
        <f>IF(P2990&gt;0, "Down", "High")</f>
        <v>High</v>
      </c>
      <c r="R2990">
        <v>-0.45953876035806102</v>
      </c>
      <c r="S2990" t="str">
        <f>IF(R2990&gt;0, "Down", "High")</f>
        <v>High</v>
      </c>
    </row>
    <row r="2991" spans="1:19" x14ac:dyDescent="0.2">
      <c r="A2991" s="13">
        <v>4669</v>
      </c>
      <c r="B2991" s="13" t="s">
        <v>10210</v>
      </c>
      <c r="C2991" s="13">
        <v>1.0141675252115601E-3</v>
      </c>
      <c r="D2991" s="13" t="s">
        <v>4294</v>
      </c>
      <c r="E2991" s="13">
        <v>359.09122000000002</v>
      </c>
      <c r="F2991" s="13">
        <v>3.8879999999999999</v>
      </c>
      <c r="G2991" s="13">
        <v>0.49907477769223901</v>
      </c>
      <c r="H2991" s="13">
        <v>0.91266286528296003</v>
      </c>
      <c r="I2991" s="13">
        <v>1.0141675252115601E-3</v>
      </c>
      <c r="J2991" s="13">
        <v>6.8304705589764397E-3</v>
      </c>
      <c r="L2991">
        <v>0.89629734618348</v>
      </c>
      <c r="M2991" t="str">
        <f>IF(L2991&gt;0, "Down", "High")</f>
        <v>Down</v>
      </c>
      <c r="N2991">
        <v>1.03465669195467</v>
      </c>
      <c r="O2991" t="str">
        <f>IF(N2991&gt;0, "Down", "High")</f>
        <v>Down</v>
      </c>
      <c r="P2991">
        <v>-1.1951797498901799</v>
      </c>
      <c r="Q2991" t="str">
        <f>IF(P2991&gt;0, "Down", "High")</f>
        <v>High</v>
      </c>
      <c r="R2991">
        <v>-0.92347643719870098</v>
      </c>
      <c r="S2991" t="str">
        <f>IF(R2991&gt;0, "Down", "High")</f>
        <v>High</v>
      </c>
    </row>
    <row r="2992" spans="1:19" x14ac:dyDescent="0.2">
      <c r="A2992" s="13">
        <v>4690</v>
      </c>
      <c r="B2992" s="13" t="s">
        <v>10219</v>
      </c>
      <c r="C2992" s="13">
        <v>9.2694945385014202E-3</v>
      </c>
      <c r="D2992" s="13" t="s">
        <v>29</v>
      </c>
      <c r="E2992" s="13">
        <v>432.76810999999998</v>
      </c>
      <c r="F2992" s="13">
        <v>0.621</v>
      </c>
      <c r="G2992" s="13">
        <v>0.49907917834611099</v>
      </c>
      <c r="H2992" s="13">
        <v>0.91266286528296003</v>
      </c>
      <c r="I2992" s="13">
        <v>9.2694945385014202E-3</v>
      </c>
      <c r="J2992" s="13">
        <v>2.8550487483017799E-2</v>
      </c>
      <c r="L2992">
        <v>1.3082525982153099</v>
      </c>
      <c r="M2992" t="str">
        <f>IF(L2992&gt;0, "Down", "High")</f>
        <v>Down</v>
      </c>
      <c r="N2992">
        <v>-1.503776255403E-3</v>
      </c>
      <c r="O2992" t="str">
        <f>IF(N2992&gt;0, "Down", "High")</f>
        <v>High</v>
      </c>
      <c r="P2992">
        <v>-1.1948001305792399</v>
      </c>
      <c r="Q2992" t="str">
        <f>IF(P2992&gt;0, "Down", "High")</f>
        <v>High</v>
      </c>
      <c r="R2992">
        <v>-2.5631319143100799</v>
      </c>
      <c r="S2992" t="str">
        <f>IF(R2992&gt;0, "Down", "High")</f>
        <v>High</v>
      </c>
    </row>
    <row r="2993" spans="1:19" x14ac:dyDescent="0.2">
      <c r="A2993" s="13">
        <v>735</v>
      </c>
      <c r="B2993" s="13" t="s">
        <v>8817</v>
      </c>
      <c r="C2993" s="13">
        <v>0.121435283498322</v>
      </c>
      <c r="D2993" s="13" t="s">
        <v>29</v>
      </c>
      <c r="E2993" s="13">
        <v>163.11004</v>
      </c>
      <c r="F2993" s="13">
        <v>0.69</v>
      </c>
      <c r="G2993" s="13">
        <v>0.49928492046355499</v>
      </c>
      <c r="H2993" s="13">
        <v>0.91266286528296003</v>
      </c>
      <c r="I2993" s="13">
        <v>0.121435283498322</v>
      </c>
      <c r="J2993" s="13">
        <v>0.19171366865375</v>
      </c>
      <c r="L2993">
        <v>-1.6737233030118299</v>
      </c>
      <c r="M2993" t="str">
        <f>IF(L2993&gt;0, "Down", "High")</f>
        <v>High</v>
      </c>
      <c r="N2993">
        <v>0.69719487606602004</v>
      </c>
      <c r="O2993" t="str">
        <f>IF(N2993&gt;0, "Down", "High")</f>
        <v>Down</v>
      </c>
      <c r="P2993">
        <v>-1.1945134562745801</v>
      </c>
      <c r="Q2993" t="str">
        <f>IF(P2993&gt;0, "Down", "High")</f>
        <v>High</v>
      </c>
      <c r="R2993">
        <v>0.53364191821524598</v>
      </c>
      <c r="S2993" t="str">
        <f>IF(R2993&gt;0, "Down", "High")</f>
        <v>Down</v>
      </c>
    </row>
    <row r="2994" spans="1:19" x14ac:dyDescent="0.2">
      <c r="A2994" s="13">
        <v>946</v>
      </c>
      <c r="B2994" s="13" t="s">
        <v>10287</v>
      </c>
      <c r="C2994" s="13">
        <v>7.3068516768870606E-2</v>
      </c>
      <c r="D2994" s="13" t="s">
        <v>1103</v>
      </c>
      <c r="E2994" s="13">
        <v>499.11725000000001</v>
      </c>
      <c r="F2994" s="13">
        <v>2.6139999999999999</v>
      </c>
      <c r="G2994" s="13">
        <v>0.49944637368293499</v>
      </c>
      <c r="H2994" s="13">
        <v>0.91266286528296003</v>
      </c>
      <c r="I2994" s="13">
        <v>7.3068516768870606E-2</v>
      </c>
      <c r="J2994" s="13">
        <v>0.129963686373817</v>
      </c>
      <c r="L2994">
        <v>-1.18009908582723</v>
      </c>
      <c r="M2994" t="str">
        <f>IF(L2994&gt;0, "Down", "High")</f>
        <v>High</v>
      </c>
      <c r="N2994">
        <v>0.502496728691181</v>
      </c>
      <c r="O2994" t="str">
        <f>IF(N2994&gt;0, "Down", "High")</f>
        <v>Down</v>
      </c>
      <c r="P2994">
        <v>-1.1943256635076001</v>
      </c>
      <c r="Q2994" t="str">
        <f>IF(P2994&gt;0, "Down", "High")</f>
        <v>High</v>
      </c>
      <c r="R2994">
        <v>0.66242648572724805</v>
      </c>
      <c r="S2994" t="str">
        <f>IF(R2994&gt;0, "Down", "High")</f>
        <v>Down</v>
      </c>
    </row>
    <row r="2995" spans="1:19" x14ac:dyDescent="0.2">
      <c r="A2995" s="13">
        <v>4023</v>
      </c>
      <c r="B2995" s="13" t="s">
        <v>3792</v>
      </c>
      <c r="C2995" s="13">
        <v>0.215901641530752</v>
      </c>
      <c r="D2995" s="13" t="s">
        <v>3793</v>
      </c>
      <c r="E2995" s="13">
        <v>288.87689999999998</v>
      </c>
      <c r="F2995" s="13">
        <v>0.60499999999999998</v>
      </c>
      <c r="G2995" s="13">
        <v>0.499465066871915</v>
      </c>
      <c r="H2995" s="13">
        <v>0.91266286528296003</v>
      </c>
      <c r="I2995" s="13">
        <v>0.215901641530752</v>
      </c>
      <c r="J2995" s="13">
        <v>0.299720659609096</v>
      </c>
      <c r="L2995">
        <v>-0.54358512305362705</v>
      </c>
      <c r="M2995" t="str">
        <f>IF(L2995&gt;0, "Down", "High")</f>
        <v>High</v>
      </c>
      <c r="N2995">
        <v>-0.83990009833395396</v>
      </c>
      <c r="O2995" t="str">
        <f>IF(N2995&gt;0, "Down", "High")</f>
        <v>High</v>
      </c>
      <c r="P2995">
        <v>-1.19406116822157</v>
      </c>
      <c r="Q2995" t="str">
        <f>IF(P2995&gt;0, "Down", "High")</f>
        <v>High</v>
      </c>
      <c r="R2995">
        <v>-1.3246560960718301</v>
      </c>
      <c r="S2995" t="str">
        <f>IF(R2995&gt;0, "Down", "High")</f>
        <v>High</v>
      </c>
    </row>
    <row r="2996" spans="1:19" x14ac:dyDescent="0.2">
      <c r="A2996" s="13">
        <v>5709</v>
      </c>
      <c r="B2996" s="13" t="s">
        <v>10878</v>
      </c>
      <c r="C2996" s="13">
        <v>6.8532491450130295E-2</v>
      </c>
      <c r="D2996" s="13" t="s">
        <v>5135</v>
      </c>
      <c r="E2996" s="13">
        <v>605.17025000000001</v>
      </c>
      <c r="F2996" s="13">
        <v>3.7759999999999998</v>
      </c>
      <c r="G2996" s="13">
        <v>0.49962149896244901</v>
      </c>
      <c r="H2996" s="13">
        <v>0.91266286528296003</v>
      </c>
      <c r="I2996" s="13">
        <v>6.8532491450130295E-2</v>
      </c>
      <c r="J2996" s="13">
        <v>0.123866956885019</v>
      </c>
      <c r="L2996">
        <v>0.22367259799289199</v>
      </c>
      <c r="M2996" t="str">
        <f>IF(L2996&gt;0, "Down", "High")</f>
        <v>Down</v>
      </c>
      <c r="N2996">
        <v>2.1516919077220602</v>
      </c>
      <c r="O2996" t="str">
        <f>IF(N2996&gt;0, "Down", "High")</f>
        <v>Down</v>
      </c>
      <c r="P2996">
        <v>-1.19320912695166</v>
      </c>
      <c r="Q2996" t="str">
        <f>IF(P2996&gt;0, "Down", "High")</f>
        <v>High</v>
      </c>
      <c r="R2996">
        <v>0.586126596776818</v>
      </c>
      <c r="S2996" t="str">
        <f>IF(R2996&gt;0, "Down", "High")</f>
        <v>Down</v>
      </c>
    </row>
    <row r="2997" spans="1:19" x14ac:dyDescent="0.2">
      <c r="A2997" s="13">
        <v>4956</v>
      </c>
      <c r="B2997" s="13" t="s">
        <v>9256</v>
      </c>
      <c r="C2997" s="13">
        <v>2.2673221510972601E-4</v>
      </c>
      <c r="D2997" s="13" t="s">
        <v>502</v>
      </c>
      <c r="E2997" s="13">
        <v>253.12970999999999</v>
      </c>
      <c r="F2997" s="13">
        <v>4.3029999999999999</v>
      </c>
      <c r="G2997" s="13">
        <v>0.50026959700550999</v>
      </c>
      <c r="H2997" s="13">
        <v>0.91266286528296003</v>
      </c>
      <c r="I2997" s="13">
        <v>2.2673221510972601E-4</v>
      </c>
      <c r="J2997" s="13">
        <v>2.7947953987015901E-3</v>
      </c>
      <c r="L2997">
        <v>-2.6894624410071102</v>
      </c>
      <c r="M2997" t="str">
        <f>IF(L2997&gt;0, "Down", "High")</f>
        <v>High</v>
      </c>
      <c r="N2997">
        <v>-1.4581759080505201</v>
      </c>
      <c r="O2997" t="str">
        <f>IF(N2997&gt;0, "Down", "High")</f>
        <v>High</v>
      </c>
      <c r="P2997">
        <v>-1.1931178448634401</v>
      </c>
      <c r="Q2997" t="str">
        <f>IF(P2997&gt;0, "Down", "High")</f>
        <v>High</v>
      </c>
      <c r="R2997">
        <v>-0.53691033924308695</v>
      </c>
      <c r="S2997" t="str">
        <f>IF(R2997&gt;0, "Down", "High")</f>
        <v>High</v>
      </c>
    </row>
    <row r="2998" spans="1:19" x14ac:dyDescent="0.2">
      <c r="A2998" s="13">
        <v>2580</v>
      </c>
      <c r="B2998" s="13" t="s">
        <v>12188</v>
      </c>
      <c r="C2998" s="13">
        <v>8.1600429172706102E-2</v>
      </c>
      <c r="D2998" s="13" t="s">
        <v>2597</v>
      </c>
      <c r="E2998" s="13">
        <v>224.98310000000001</v>
      </c>
      <c r="F2998" s="13">
        <v>0.57399999999999995</v>
      </c>
      <c r="G2998" s="13">
        <v>0.500331482301824</v>
      </c>
      <c r="H2998" s="13">
        <v>0.91266286528296003</v>
      </c>
      <c r="I2998" s="13">
        <v>8.1600429172706102E-2</v>
      </c>
      <c r="J2998" s="13">
        <v>0.14163007539460401</v>
      </c>
      <c r="L2998">
        <v>-0.62143760616138999</v>
      </c>
      <c r="M2998" t="str">
        <f>IF(L2998&gt;0, "Down", "High")</f>
        <v>High</v>
      </c>
      <c r="N2998">
        <v>-0.88227282428638698</v>
      </c>
      <c r="O2998" t="str">
        <f>IF(N2998&gt;0, "Down", "High")</f>
        <v>High</v>
      </c>
      <c r="P2998">
        <v>-1.19240063291682</v>
      </c>
      <c r="Q2998" t="str">
        <f>IF(P2998&gt;0, "Down", "High")</f>
        <v>High</v>
      </c>
      <c r="R2998">
        <v>-1.2570534950183501</v>
      </c>
      <c r="S2998" t="str">
        <f>IF(R2998&gt;0, "Down", "High")</f>
        <v>High</v>
      </c>
    </row>
    <row r="2999" spans="1:19" x14ac:dyDescent="0.2">
      <c r="A2999" s="13">
        <v>6390</v>
      </c>
      <c r="B2999" s="13" t="s">
        <v>11322</v>
      </c>
      <c r="C2999" s="13">
        <v>9.9034499533966099E-3</v>
      </c>
      <c r="D2999" s="13" t="s">
        <v>5665</v>
      </c>
      <c r="E2999" s="13">
        <v>297.12389999999999</v>
      </c>
      <c r="F2999" s="13">
        <v>8.3420000000000005</v>
      </c>
      <c r="G2999" s="13">
        <v>0.50081316464224601</v>
      </c>
      <c r="H2999" s="13">
        <v>0.91266286528296003</v>
      </c>
      <c r="I2999" s="13">
        <v>9.9034499533966099E-3</v>
      </c>
      <c r="J2999" s="13">
        <v>2.99871168063062E-2</v>
      </c>
      <c r="L2999">
        <v>0.54213862122085599</v>
      </c>
      <c r="M2999" t="str">
        <f>IF(L2999&gt;0, "Down", "High")</f>
        <v>Down</v>
      </c>
      <c r="N2999">
        <v>0.120902275947668</v>
      </c>
      <c r="O2999" t="str">
        <f>IF(N2999&gt;0, "Down", "High")</f>
        <v>Down</v>
      </c>
      <c r="P2999">
        <v>-1.19179135315971</v>
      </c>
      <c r="Q2999" t="str">
        <f>IF(P2999&gt;0, "Down", "High")</f>
        <v>High</v>
      </c>
      <c r="R2999">
        <v>-2.06199156390264</v>
      </c>
      <c r="S2999" t="str">
        <f>IF(R2999&gt;0, "Down", "High")</f>
        <v>High</v>
      </c>
    </row>
    <row r="3000" spans="1:19" x14ac:dyDescent="0.2">
      <c r="A3000" s="13">
        <v>6490</v>
      </c>
      <c r="B3000" s="13" t="s">
        <v>5751</v>
      </c>
      <c r="C3000" s="13">
        <v>0.54636066840005204</v>
      </c>
      <c r="D3000" s="13" t="s">
        <v>5752</v>
      </c>
      <c r="E3000" s="13">
        <v>314.1216</v>
      </c>
      <c r="F3000" s="13">
        <v>5.3949999999999996</v>
      </c>
      <c r="G3000" s="13">
        <v>0.50085827552800699</v>
      </c>
      <c r="H3000" s="13">
        <v>0.91266286528296003</v>
      </c>
      <c r="I3000" s="13">
        <v>0.54636066840005204</v>
      </c>
      <c r="J3000" s="13">
        <v>0.62664822040468204</v>
      </c>
      <c r="L3000">
        <v>2.2182508475592502</v>
      </c>
      <c r="M3000" t="str">
        <f>IF(L3000&gt;0, "Down", "High")</f>
        <v>Down</v>
      </c>
      <c r="N3000">
        <v>0.59989556991473003</v>
      </c>
      <c r="O3000" t="str">
        <f>IF(N3000&gt;0, "Down", "High")</f>
        <v>Down</v>
      </c>
      <c r="P3000">
        <v>-1.19159915350015</v>
      </c>
      <c r="Q3000" t="str">
        <f>IF(P3000&gt;0, "Down", "High")</f>
        <v>High</v>
      </c>
      <c r="R3000">
        <v>-3.3033195068991601</v>
      </c>
      <c r="S3000" t="str">
        <f>IF(R3000&gt;0, "Down", "High")</f>
        <v>High</v>
      </c>
    </row>
    <row r="3001" spans="1:19" x14ac:dyDescent="0.2">
      <c r="A3001" s="13">
        <v>3752</v>
      </c>
      <c r="B3001" s="13" t="s">
        <v>9670</v>
      </c>
      <c r="C3001" s="13">
        <v>0.55098467730275102</v>
      </c>
      <c r="D3001" s="13" t="s">
        <v>3556</v>
      </c>
      <c r="E3001" s="13">
        <v>505.33551999999997</v>
      </c>
      <c r="F3001" s="13">
        <v>8.907</v>
      </c>
      <c r="G3001" s="13">
        <v>0.50098932966149901</v>
      </c>
      <c r="H3001" s="13">
        <v>0.91266286528296003</v>
      </c>
      <c r="I3001" s="13">
        <v>0.55098467730275102</v>
      </c>
      <c r="J3001" s="13">
        <v>0.63028942336173499</v>
      </c>
      <c r="L3001">
        <v>0.49529011483492003</v>
      </c>
      <c r="M3001" t="str">
        <f>IF(L3001&gt;0, "Down", "High")</f>
        <v>Down</v>
      </c>
      <c r="N3001">
        <v>0.33923914623342699</v>
      </c>
      <c r="O3001" t="str">
        <f>IF(N3001&gt;0, "Down", "High")</f>
        <v>Down</v>
      </c>
      <c r="P3001">
        <v>-1.1899163271243001</v>
      </c>
      <c r="Q3001" t="str">
        <f>IF(P3001&gt;0, "Down", "High")</f>
        <v>High</v>
      </c>
      <c r="R3001">
        <v>-1.3623088924594799</v>
      </c>
      <c r="S3001" t="str">
        <f>IF(R3001&gt;0, "Down", "High")</f>
        <v>High</v>
      </c>
    </row>
    <row r="3002" spans="1:19" x14ac:dyDescent="0.2">
      <c r="A3002" s="13">
        <v>6261</v>
      </c>
      <c r="B3002" s="13" t="s">
        <v>11240</v>
      </c>
      <c r="C3002" s="13">
        <v>0.94758190276645005</v>
      </c>
      <c r="D3002" s="13" t="s">
        <v>5568</v>
      </c>
      <c r="E3002" s="13">
        <v>593.09023000000002</v>
      </c>
      <c r="F3002" s="13">
        <v>4.6669999999999998</v>
      </c>
      <c r="G3002" s="13">
        <v>0.50113561363380499</v>
      </c>
      <c r="H3002" s="13">
        <v>0.91266286528296003</v>
      </c>
      <c r="I3002" s="13">
        <v>0.94758190276645005</v>
      </c>
      <c r="J3002" s="13">
        <v>0.96201283151099004</v>
      </c>
      <c r="L3002">
        <v>1.21135555679697</v>
      </c>
      <c r="M3002" t="str">
        <f>IF(L3002&gt;0, "Down", "High")</f>
        <v>Down</v>
      </c>
      <c r="N3002">
        <v>0.449521188647037</v>
      </c>
      <c r="O3002" t="str">
        <f>IF(N3002&gt;0, "Down", "High")</f>
        <v>Down</v>
      </c>
      <c r="P3002">
        <v>-1.1878209579338801</v>
      </c>
      <c r="Q3002" t="str">
        <f>IF(P3002&gt;0, "Down", "High")</f>
        <v>High</v>
      </c>
      <c r="R3002">
        <v>-2.1592529943129302</v>
      </c>
      <c r="S3002" t="str">
        <f>IF(R3002&gt;0, "Down", "High")</f>
        <v>High</v>
      </c>
    </row>
    <row r="3003" spans="1:19" x14ac:dyDescent="0.2">
      <c r="A3003" s="13">
        <v>6105</v>
      </c>
      <c r="B3003" s="13" t="s">
        <v>11137</v>
      </c>
      <c r="C3003" s="13">
        <v>7.8303407117097396E-3</v>
      </c>
      <c r="D3003" s="13" t="s">
        <v>5440</v>
      </c>
      <c r="E3003" s="13">
        <v>573.29988000000003</v>
      </c>
      <c r="F3003" s="13">
        <v>4.58</v>
      </c>
      <c r="G3003" s="13">
        <v>0.50117170463657201</v>
      </c>
      <c r="H3003" s="13">
        <v>0.91266286528296003</v>
      </c>
      <c r="I3003" s="13">
        <v>7.8303407117097396E-3</v>
      </c>
      <c r="J3003" s="13">
        <v>2.5437899487618001E-2</v>
      </c>
      <c r="L3003">
        <v>0.67188202157320798</v>
      </c>
      <c r="M3003" t="str">
        <f>IF(L3003&gt;0, "Down", "High")</f>
        <v>Down</v>
      </c>
      <c r="N3003">
        <v>1.7445757321473601</v>
      </c>
      <c r="O3003" t="str">
        <f>IF(N3003&gt;0, "Down", "High")</f>
        <v>Down</v>
      </c>
      <c r="P3003">
        <v>-1.1876071996558899</v>
      </c>
      <c r="Q3003" t="str">
        <f>IF(P3003&gt;0, "Down", "High")</f>
        <v>High</v>
      </c>
      <c r="R3003">
        <v>-0.27582706865802098</v>
      </c>
      <c r="S3003" t="str">
        <f>IF(R3003&gt;0, "Down", "High")</f>
        <v>High</v>
      </c>
    </row>
    <row r="3004" spans="1:19" x14ac:dyDescent="0.2">
      <c r="A3004" s="13">
        <v>4367</v>
      </c>
      <c r="B3004" s="13" t="s">
        <v>10033</v>
      </c>
      <c r="C3004" s="13">
        <v>2.7967909382913897E-4</v>
      </c>
      <c r="D3004" s="13" t="s">
        <v>4066</v>
      </c>
      <c r="E3004" s="13">
        <v>318.18167999999997</v>
      </c>
      <c r="F3004" s="13">
        <v>5.9569999999999999</v>
      </c>
      <c r="G3004" s="13">
        <v>0.50120625028906696</v>
      </c>
      <c r="H3004" s="13">
        <v>0.91266286528296003</v>
      </c>
      <c r="I3004" s="13">
        <v>2.7967909382913897E-4</v>
      </c>
      <c r="J3004" s="13">
        <v>3.2144384344924902E-3</v>
      </c>
      <c r="L3004">
        <v>0.23318671103209601</v>
      </c>
      <c r="M3004" t="str">
        <f>IF(L3004&gt;0, "Down", "High")</f>
        <v>Down</v>
      </c>
      <c r="N3004">
        <v>0.62688572718965596</v>
      </c>
      <c r="O3004" t="str">
        <f>IF(N3004&gt;0, "Down", "High")</f>
        <v>Down</v>
      </c>
      <c r="P3004">
        <v>-1.18683495472713</v>
      </c>
      <c r="Q3004" t="str">
        <f>IF(P3004&gt;0, "Down", "High")</f>
        <v>High</v>
      </c>
      <c r="R3004">
        <v>-1.1218464822394001</v>
      </c>
      <c r="S3004" t="str">
        <f>IF(R3004&gt;0, "Down", "High")</f>
        <v>High</v>
      </c>
    </row>
    <row r="3005" spans="1:19" x14ac:dyDescent="0.2">
      <c r="A3005" s="13">
        <v>2915</v>
      </c>
      <c r="B3005" s="13" t="s">
        <v>12372</v>
      </c>
      <c r="C3005" s="13">
        <v>0.63974739721183704</v>
      </c>
      <c r="D3005" s="13" t="s">
        <v>29</v>
      </c>
      <c r="E3005" s="13">
        <v>583.94653000000005</v>
      </c>
      <c r="F3005" s="13">
        <v>0.93700000000000006</v>
      </c>
      <c r="G3005" s="13">
        <v>0.502271870865448</v>
      </c>
      <c r="H3005" s="13">
        <v>0.91266286528296003</v>
      </c>
      <c r="I3005" s="13">
        <v>0.63974739721183704</v>
      </c>
      <c r="J3005" s="13">
        <v>0.71063369499943296</v>
      </c>
      <c r="L3005">
        <v>1.7976215832151501</v>
      </c>
      <c r="M3005" t="str">
        <f>IF(L3005&gt;0, "Down", "High")</f>
        <v>Down</v>
      </c>
      <c r="N3005">
        <v>0.41202496636924002</v>
      </c>
      <c r="O3005" t="str">
        <f>IF(N3005&gt;0, "Down", "High")</f>
        <v>Down</v>
      </c>
      <c r="P3005">
        <v>-1.18616518168621</v>
      </c>
      <c r="Q3005" t="str">
        <f>IF(P3005&gt;0, "Down", "High")</f>
        <v>High</v>
      </c>
      <c r="R3005">
        <v>-2.3881896621827301</v>
      </c>
      <c r="S3005" t="str">
        <f>IF(R3005&gt;0, "Down", "High")</f>
        <v>High</v>
      </c>
    </row>
    <row r="3006" spans="1:19" x14ac:dyDescent="0.2">
      <c r="A3006" s="13">
        <v>2202</v>
      </c>
      <c r="B3006" s="13" t="s">
        <v>12539</v>
      </c>
      <c r="C3006" s="13">
        <v>1.69369228081639E-3</v>
      </c>
      <c r="D3006" s="13" t="s">
        <v>2282</v>
      </c>
      <c r="E3006" s="13">
        <v>304.07959</v>
      </c>
      <c r="F3006" s="13">
        <v>3.8839999999999999</v>
      </c>
      <c r="G3006" s="13">
        <v>0.50259873564193902</v>
      </c>
      <c r="H3006" s="13">
        <v>0.91266286528296003</v>
      </c>
      <c r="I3006" s="13">
        <v>1.69369228081639E-3</v>
      </c>
      <c r="J3006" s="13">
        <v>9.4249503156503198E-3</v>
      </c>
      <c r="L3006">
        <v>0.75053059889672602</v>
      </c>
      <c r="M3006" t="str">
        <f>IF(L3006&gt;0, "Down", "High")</f>
        <v>Down</v>
      </c>
      <c r="N3006">
        <v>-4.8173974087108003E-2</v>
      </c>
      <c r="O3006" t="str">
        <f>IF(N3006&gt;0, "Down", "High")</f>
        <v>High</v>
      </c>
      <c r="P3006">
        <v>-1.1860364050927099</v>
      </c>
      <c r="Q3006" t="str">
        <f>IF(P3006&gt;0, "Down", "High")</f>
        <v>High</v>
      </c>
      <c r="R3006">
        <v>-2.1925399815872302</v>
      </c>
      <c r="S3006" t="str">
        <f>IF(R3006&gt;0, "Down", "High")</f>
        <v>High</v>
      </c>
    </row>
    <row r="3007" spans="1:19" x14ac:dyDescent="0.2">
      <c r="A3007" s="13">
        <v>4531</v>
      </c>
      <c r="B3007" s="13" t="s">
        <v>10125</v>
      </c>
      <c r="C3007" s="13">
        <v>0.95435555764880797</v>
      </c>
      <c r="D3007" s="13" t="s">
        <v>4194</v>
      </c>
      <c r="E3007" s="13">
        <v>550.22010999999998</v>
      </c>
      <c r="F3007" s="13">
        <v>9.1270000000000007</v>
      </c>
      <c r="G3007" s="13">
        <v>0.50265290598423196</v>
      </c>
      <c r="H3007" s="13">
        <v>0.91266286528296003</v>
      </c>
      <c r="I3007" s="13">
        <v>0.95435555764880797</v>
      </c>
      <c r="J3007" s="13">
        <v>0.96588766198600495</v>
      </c>
      <c r="L3007">
        <v>0.34961821417741801</v>
      </c>
      <c r="M3007" t="str">
        <f>IF(L3007&gt;0, "Down", "High")</f>
        <v>Down</v>
      </c>
      <c r="N3007">
        <v>-0.70037446622065003</v>
      </c>
      <c r="O3007" t="str">
        <f>IF(N3007&gt;0, "Down", "High")</f>
        <v>High</v>
      </c>
      <c r="P3007">
        <v>-1.1857602568888801</v>
      </c>
      <c r="Q3007" t="str">
        <f>IF(P3007&gt;0, "Down", "High")</f>
        <v>High</v>
      </c>
      <c r="R3007">
        <v>-2.1870507779771899</v>
      </c>
      <c r="S3007" t="str">
        <f>IF(R3007&gt;0, "Down", "High")</f>
        <v>High</v>
      </c>
    </row>
    <row r="3008" spans="1:19" x14ac:dyDescent="0.2">
      <c r="A3008" s="13">
        <v>1217</v>
      </c>
      <c r="B3008" s="13" t="s">
        <v>8856</v>
      </c>
      <c r="C3008" s="13">
        <v>0.31402612381768003</v>
      </c>
      <c r="D3008" s="13" t="s">
        <v>1381</v>
      </c>
      <c r="E3008" s="13">
        <v>253.12857</v>
      </c>
      <c r="F3008" s="13">
        <v>4.7640000000000002</v>
      </c>
      <c r="G3008" s="13">
        <v>0.50273382227290098</v>
      </c>
      <c r="H3008" s="13">
        <v>0.91266286528296003</v>
      </c>
      <c r="I3008" s="13">
        <v>0.31402612381768003</v>
      </c>
      <c r="J3008" s="13">
        <v>0.40370198207371499</v>
      </c>
      <c r="L3008">
        <v>0.95380856473003905</v>
      </c>
      <c r="M3008" t="str">
        <f>IF(L3008&gt;0, "Down", "High")</f>
        <v>Down</v>
      </c>
      <c r="N3008">
        <v>-0.47766552087897701</v>
      </c>
      <c r="O3008" t="str">
        <f>IF(N3008&gt;0, "Down", "High")</f>
        <v>High</v>
      </c>
      <c r="P3008">
        <v>-1.18504145561612</v>
      </c>
      <c r="Q3008" t="str">
        <f>IF(P3008&gt;0, "Down", "High")</f>
        <v>High</v>
      </c>
      <c r="R3008">
        <v>-2.6224455836092502</v>
      </c>
      <c r="S3008" t="str">
        <f>IF(R3008&gt;0, "Down", "High")</f>
        <v>High</v>
      </c>
    </row>
    <row r="3009" spans="1:19" x14ac:dyDescent="0.2">
      <c r="A3009" s="13">
        <v>2201</v>
      </c>
      <c r="B3009" s="13" t="s">
        <v>2280</v>
      </c>
      <c r="C3009" s="13">
        <v>1.6732362881470501E-3</v>
      </c>
      <c r="D3009" s="13" t="s">
        <v>2281</v>
      </c>
      <c r="E3009" s="13">
        <v>304.07958000000002</v>
      </c>
      <c r="F3009" s="13">
        <v>3.8889999999999998</v>
      </c>
      <c r="G3009" s="13">
        <v>0.503072704755537</v>
      </c>
      <c r="H3009" s="13">
        <v>0.91266286528296003</v>
      </c>
      <c r="I3009" s="13">
        <v>1.6732362881470501E-3</v>
      </c>
      <c r="J3009" s="13">
        <v>9.3542687724803304E-3</v>
      </c>
      <c r="L3009">
        <v>-1.1448781198501701</v>
      </c>
      <c r="M3009" t="str">
        <f>IF(L3009&gt;0, "Down", "High")</f>
        <v>High</v>
      </c>
      <c r="N3009">
        <v>8.5261728342057003E-2</v>
      </c>
      <c r="O3009" t="str">
        <f>IF(N3009&gt;0, "Down", "High")</f>
        <v>Down</v>
      </c>
      <c r="P3009">
        <v>-1.1846060129591001</v>
      </c>
      <c r="Q3009" t="str">
        <f>IF(P3009&gt;0, "Down", "High")</f>
        <v>High</v>
      </c>
      <c r="R3009">
        <v>6.3011555035019998E-3</v>
      </c>
      <c r="S3009" t="str">
        <f>IF(R3009&gt;0, "Down", "High")</f>
        <v>Down</v>
      </c>
    </row>
    <row r="3010" spans="1:19" x14ac:dyDescent="0.2">
      <c r="A3010" s="13">
        <v>4900</v>
      </c>
      <c r="B3010" s="13" t="s">
        <v>4477</v>
      </c>
      <c r="C3010" s="13">
        <v>1.43645737638903E-2</v>
      </c>
      <c r="D3010" s="13" t="s">
        <v>4478</v>
      </c>
      <c r="E3010" s="13">
        <v>257.22277000000003</v>
      </c>
      <c r="F3010" s="13">
        <v>8.24</v>
      </c>
      <c r="G3010" s="13">
        <v>0.50312088277850298</v>
      </c>
      <c r="H3010" s="13">
        <v>0.91266286528296003</v>
      </c>
      <c r="I3010" s="13">
        <v>1.43645737638903E-2</v>
      </c>
      <c r="J3010" s="13">
        <v>3.9036505989806798E-2</v>
      </c>
      <c r="L3010">
        <v>0.25222081867205798</v>
      </c>
      <c r="M3010" t="str">
        <f>IF(L3010&gt;0, "Down", "High")</f>
        <v>Down</v>
      </c>
      <c r="N3010">
        <v>-2.5388246769902999E-2</v>
      </c>
      <c r="O3010" t="str">
        <f>IF(N3010&gt;0, "Down", "High")</f>
        <v>High</v>
      </c>
      <c r="P3010">
        <v>-1.1841191563195801</v>
      </c>
      <c r="Q3010" t="str">
        <f>IF(P3010&gt;0, "Down", "High")</f>
        <v>High</v>
      </c>
      <c r="R3010">
        <v>-1.7686972669285299</v>
      </c>
      <c r="S3010" t="str">
        <f>IF(R3010&gt;0, "Down", "High")</f>
        <v>High</v>
      </c>
    </row>
    <row r="3011" spans="1:19" x14ac:dyDescent="0.2">
      <c r="A3011" s="13">
        <v>3686</v>
      </c>
      <c r="B3011" s="13" t="s">
        <v>9636</v>
      </c>
      <c r="C3011" s="13">
        <v>0.207801920430531</v>
      </c>
      <c r="D3011" s="13" t="s">
        <v>3504</v>
      </c>
      <c r="E3011" s="13">
        <v>478.22233</v>
      </c>
      <c r="F3011" s="13">
        <v>7.2990000000000004</v>
      </c>
      <c r="G3011" s="13">
        <v>0.50314982271276798</v>
      </c>
      <c r="H3011" s="13">
        <v>0.91266286528296003</v>
      </c>
      <c r="I3011" s="13">
        <v>0.207801920430531</v>
      </c>
      <c r="J3011" s="13">
        <v>0.29070020260656498</v>
      </c>
      <c r="L3011">
        <v>1.1091756621359601</v>
      </c>
      <c r="M3011" t="str">
        <f>IF(L3011&gt;0, "Down", "High")</f>
        <v>Down</v>
      </c>
      <c r="N3011">
        <v>-0.50199642164587999</v>
      </c>
      <c r="O3011" t="str">
        <f>IF(N3011&gt;0, "Down", "High")</f>
        <v>High</v>
      </c>
      <c r="P3011">
        <v>-1.18374580750866</v>
      </c>
      <c r="Q3011" t="str">
        <f>IF(P3011&gt;0, "Down", "High")</f>
        <v>High</v>
      </c>
      <c r="R3011">
        <v>-2.63355587539299</v>
      </c>
      <c r="S3011" t="str">
        <f>IF(R3011&gt;0, "Down", "High")</f>
        <v>High</v>
      </c>
    </row>
    <row r="3012" spans="1:19" x14ac:dyDescent="0.2">
      <c r="A3012" s="13">
        <v>851</v>
      </c>
      <c r="B3012" s="13" t="s">
        <v>10042</v>
      </c>
      <c r="C3012" s="13">
        <v>6.5127361063594694E-2</v>
      </c>
      <c r="D3012" s="13" t="s">
        <v>1010</v>
      </c>
      <c r="E3012" s="13">
        <v>599.39097000000004</v>
      </c>
      <c r="F3012" s="13">
        <v>5.3490000000000002</v>
      </c>
      <c r="G3012" s="13">
        <v>0.50335752229406805</v>
      </c>
      <c r="H3012" s="13">
        <v>0.91266286528296003</v>
      </c>
      <c r="I3012" s="13">
        <v>6.5127361063594694E-2</v>
      </c>
      <c r="J3012" s="13">
        <v>0.119650463956261</v>
      </c>
      <c r="L3012">
        <v>1.5417671269459401</v>
      </c>
      <c r="M3012" t="str">
        <f>IF(L3012&gt;0, "Down", "High")</f>
        <v>Down</v>
      </c>
      <c r="N3012">
        <v>0.36005325254734399</v>
      </c>
      <c r="O3012" t="str">
        <f>IF(N3012&gt;0, "Down", "High")</f>
        <v>Down</v>
      </c>
      <c r="P3012">
        <v>-1.1836207715160501</v>
      </c>
      <c r="Q3012" t="str">
        <f>IF(P3012&gt;0, "Down", "High")</f>
        <v>High</v>
      </c>
      <c r="R3012">
        <v>-2.3836480152582902</v>
      </c>
      <c r="S3012" t="str">
        <f>IF(R3012&gt;0, "Down", "High")</f>
        <v>High</v>
      </c>
    </row>
    <row r="3013" spans="1:19" x14ac:dyDescent="0.2">
      <c r="A3013" s="13">
        <v>4638</v>
      </c>
      <c r="B3013" s="13" t="s">
        <v>10193</v>
      </c>
      <c r="C3013" s="13">
        <v>2.9618956722152899E-3</v>
      </c>
      <c r="D3013" s="13" t="s">
        <v>29</v>
      </c>
      <c r="E3013" s="13">
        <v>207.63943</v>
      </c>
      <c r="F3013" s="13">
        <v>3.738</v>
      </c>
      <c r="G3013" s="13">
        <v>0.50341112484674899</v>
      </c>
      <c r="H3013" s="13">
        <v>0.91266286528296003</v>
      </c>
      <c r="I3013" s="13">
        <v>2.9618956722152899E-3</v>
      </c>
      <c r="J3013" s="13">
        <v>1.35504652847216E-2</v>
      </c>
      <c r="L3013">
        <v>0.41030285725826199</v>
      </c>
      <c r="M3013" t="str">
        <f>IF(L3013&gt;0, "Down", "High")</f>
        <v>Down</v>
      </c>
      <c r="N3013">
        <v>-1.71502702804435</v>
      </c>
      <c r="O3013" t="str">
        <f>IF(N3013&gt;0, "Down", "High")</f>
        <v>High</v>
      </c>
      <c r="P3013">
        <v>-1.18248483396781</v>
      </c>
      <c r="Q3013" t="str">
        <f>IF(P3013&gt;0, "Down", "High")</f>
        <v>High</v>
      </c>
      <c r="R3013">
        <v>-3.2289730039904998</v>
      </c>
      <c r="S3013" t="str">
        <f>IF(R3013&gt;0, "Down", "High")</f>
        <v>High</v>
      </c>
    </row>
    <row r="3014" spans="1:19" x14ac:dyDescent="0.2">
      <c r="A3014" s="13">
        <v>1593</v>
      </c>
      <c r="B3014" s="13" t="s">
        <v>11755</v>
      </c>
      <c r="C3014" s="13">
        <v>1.07762831399898E-3</v>
      </c>
      <c r="D3014" s="13" t="s">
        <v>1733</v>
      </c>
      <c r="E3014" s="13">
        <v>271.07817</v>
      </c>
      <c r="F3014" s="13">
        <v>0.63200000000000001</v>
      </c>
      <c r="G3014" s="13">
        <v>0.50392938745798499</v>
      </c>
      <c r="H3014" s="13">
        <v>0.91266286528296003</v>
      </c>
      <c r="I3014" s="13">
        <v>1.07762831399898E-3</v>
      </c>
      <c r="J3014" s="13">
        <v>7.1276220521141803E-3</v>
      </c>
      <c r="L3014">
        <v>-6.8971214724837998E-2</v>
      </c>
      <c r="M3014" t="str">
        <f>IF(L3014&gt;0, "Down", "High")</f>
        <v>High</v>
      </c>
      <c r="N3014">
        <v>-1.32055062952504</v>
      </c>
      <c r="O3014" t="str">
        <f>IF(N3014&gt;0, "Down", "High")</f>
        <v>High</v>
      </c>
      <c r="P3014">
        <v>-1.1821861256581401</v>
      </c>
      <c r="Q3014" t="str">
        <f>IF(P3014&gt;0, "Down", "High")</f>
        <v>High</v>
      </c>
      <c r="R3014">
        <v>-2.0007433776993202</v>
      </c>
      <c r="S3014" t="str">
        <f>IF(R3014&gt;0, "Down", "High")</f>
        <v>High</v>
      </c>
    </row>
    <row r="3015" spans="1:19" x14ac:dyDescent="0.2">
      <c r="A3015" s="13">
        <v>2007</v>
      </c>
      <c r="B3015" s="13" t="s">
        <v>11937</v>
      </c>
      <c r="C3015" s="13">
        <v>0.101663184326811</v>
      </c>
      <c r="D3015" s="13" t="s">
        <v>2097</v>
      </c>
      <c r="E3015" s="13">
        <v>191.03745000000001</v>
      </c>
      <c r="F3015" s="13">
        <v>1.157</v>
      </c>
      <c r="G3015" s="13">
        <v>0.50393247897577598</v>
      </c>
      <c r="H3015" s="13">
        <v>0.91266286528296003</v>
      </c>
      <c r="I3015" s="13">
        <v>0.101663184326811</v>
      </c>
      <c r="J3015" s="13">
        <v>0.167085681309951</v>
      </c>
      <c r="L3015">
        <v>1.9000262681342901</v>
      </c>
      <c r="M3015" t="str">
        <f>IF(L3015&gt;0, "Down", "High")</f>
        <v>Down</v>
      </c>
      <c r="N3015">
        <v>2.0108848106291899</v>
      </c>
      <c r="O3015" t="str">
        <f>IF(N3015&gt;0, "Down", "High")</f>
        <v>Down</v>
      </c>
      <c r="P3015">
        <v>-1.1804216658215301</v>
      </c>
      <c r="Q3015" t="str">
        <f>IF(P3015&gt;0, "Down", "High")</f>
        <v>High</v>
      </c>
      <c r="R3015">
        <v>-1.82613998011031</v>
      </c>
      <c r="S3015" t="str">
        <f>IF(R3015&gt;0, "Down", "High")</f>
        <v>High</v>
      </c>
    </row>
    <row r="3016" spans="1:19" x14ac:dyDescent="0.2">
      <c r="A3016" s="13">
        <v>5170</v>
      </c>
      <c r="B3016" s="13" t="s">
        <v>4709</v>
      </c>
      <c r="C3016" s="13">
        <v>0.534524186784327</v>
      </c>
      <c r="D3016" s="13" t="s">
        <v>4710</v>
      </c>
      <c r="E3016" s="13">
        <v>345.16793000000001</v>
      </c>
      <c r="F3016" s="13">
        <v>9.4580000000000002</v>
      </c>
      <c r="G3016" s="13">
        <v>0.50406497802037997</v>
      </c>
      <c r="H3016" s="13">
        <v>0.91266286528296003</v>
      </c>
      <c r="I3016" s="13">
        <v>0.534524186784327</v>
      </c>
      <c r="J3016" s="13">
        <v>0.61588121909382898</v>
      </c>
      <c r="L3016">
        <v>-0.62882459935673596</v>
      </c>
      <c r="M3016" t="str">
        <f>IF(L3016&gt;0, "Down", "High")</f>
        <v>High</v>
      </c>
      <c r="N3016">
        <v>0.17989447858344801</v>
      </c>
      <c r="O3016" t="str">
        <f>IF(N3016&gt;0, "Down", "High")</f>
        <v>Down</v>
      </c>
      <c r="P3016">
        <v>-1.1802704090364899</v>
      </c>
      <c r="Q3016" t="str">
        <f>IF(P3016&gt;0, "Down", "High")</f>
        <v>High</v>
      </c>
      <c r="R3016">
        <v>-0.52111052498229904</v>
      </c>
      <c r="S3016" t="str">
        <f>IF(R3016&gt;0, "Down", "High")</f>
        <v>High</v>
      </c>
    </row>
    <row r="3017" spans="1:19" x14ac:dyDescent="0.2">
      <c r="A3017" s="13">
        <v>2400</v>
      </c>
      <c r="B3017" s="13" t="s">
        <v>9058</v>
      </c>
      <c r="C3017" s="13">
        <v>0.28022613431455901</v>
      </c>
      <c r="D3017" s="13" t="s">
        <v>1809</v>
      </c>
      <c r="E3017" s="13">
        <v>364.13573000000002</v>
      </c>
      <c r="F3017" s="13">
        <v>0.86799999999999999</v>
      </c>
      <c r="G3017" s="13">
        <v>0.50431023609575898</v>
      </c>
      <c r="H3017" s="13">
        <v>0.91266286528296003</v>
      </c>
      <c r="I3017" s="13">
        <v>0.28022613431455901</v>
      </c>
      <c r="J3017" s="13">
        <v>0.36811755717307598</v>
      </c>
      <c r="L3017">
        <v>0.41544430454356202</v>
      </c>
      <c r="M3017" t="str">
        <f>IF(L3017&gt;0, "Down", "High")</f>
        <v>Down</v>
      </c>
      <c r="N3017">
        <v>-0.44726239288271802</v>
      </c>
      <c r="O3017" t="str">
        <f>IF(N3017&gt;0, "Down", "High")</f>
        <v>High</v>
      </c>
      <c r="P3017">
        <v>-1.17987163073125</v>
      </c>
      <c r="Q3017" t="str">
        <f>IF(P3017&gt;0, "Down", "High")</f>
        <v>High</v>
      </c>
      <c r="R3017">
        <v>-2.1269860636928102</v>
      </c>
      <c r="S3017" t="str">
        <f>IF(R3017&gt;0, "Down", "High")</f>
        <v>High</v>
      </c>
    </row>
    <row r="3018" spans="1:19" x14ac:dyDescent="0.2">
      <c r="A3018" s="13">
        <v>519</v>
      </c>
      <c r="B3018" s="13" t="s">
        <v>671</v>
      </c>
      <c r="C3018" s="13">
        <v>0.97543549634873405</v>
      </c>
      <c r="D3018" s="13" t="s">
        <v>672</v>
      </c>
      <c r="E3018" s="13">
        <v>437.23644999999999</v>
      </c>
      <c r="F3018" s="13">
        <v>5.9580000000000002</v>
      </c>
      <c r="G3018" s="13">
        <v>0.50434138886184698</v>
      </c>
      <c r="H3018" s="13">
        <v>0.91266286528296003</v>
      </c>
      <c r="I3018" s="13">
        <v>0.97543549634873405</v>
      </c>
      <c r="J3018" s="13">
        <v>0.98144464772004902</v>
      </c>
      <c r="L3018">
        <v>0.96781023321305604</v>
      </c>
      <c r="M3018" t="str">
        <f>IF(L3018&gt;0, "Down", "High")</f>
        <v>Down</v>
      </c>
      <c r="N3018">
        <v>1.79802409923504</v>
      </c>
      <c r="O3018" t="str">
        <f>IF(N3018&gt;0, "Down", "High")</f>
        <v>Down</v>
      </c>
      <c r="P3018">
        <v>-1.17972129116205</v>
      </c>
      <c r="Q3018" t="str">
        <f>IF(P3018&gt;0, "Down", "High")</f>
        <v>High</v>
      </c>
      <c r="R3018">
        <v>-0.47041684545602402</v>
      </c>
      <c r="S3018" t="str">
        <f>IF(R3018&gt;0, "Down", "High")</f>
        <v>High</v>
      </c>
    </row>
    <row r="3019" spans="1:19" x14ac:dyDescent="0.2">
      <c r="A3019" s="13">
        <v>368</v>
      </c>
      <c r="B3019" s="13" t="s">
        <v>395</v>
      </c>
      <c r="C3019" s="13">
        <v>8.96890037215929E-2</v>
      </c>
      <c r="D3019" s="13" t="s">
        <v>396</v>
      </c>
      <c r="E3019" s="13">
        <v>416.22865999999999</v>
      </c>
      <c r="F3019" s="13">
        <v>5.4409999999999998</v>
      </c>
      <c r="G3019" s="13">
        <v>0.50523331092579604</v>
      </c>
      <c r="H3019" s="13">
        <v>0.91266286528296003</v>
      </c>
      <c r="I3019" s="13">
        <v>8.96890037215929E-2</v>
      </c>
      <c r="J3019" s="13">
        <v>0.15187616933985701</v>
      </c>
      <c r="L3019">
        <v>0.35842306364869703</v>
      </c>
      <c r="M3019" t="str">
        <f>IF(L3019&gt;0, "Down", "High")</f>
        <v>Down</v>
      </c>
      <c r="N3019">
        <v>1.24242377843753</v>
      </c>
      <c r="O3019" t="str">
        <f>IF(N3019&gt;0, "Down", "High")</f>
        <v>Down</v>
      </c>
      <c r="P3019">
        <v>-1.1793969160829101</v>
      </c>
      <c r="Q3019" t="str">
        <f>IF(P3019&gt;0, "Down", "High")</f>
        <v>High</v>
      </c>
      <c r="R3019">
        <v>-0.52326404549646</v>
      </c>
      <c r="S3019" t="str">
        <f>IF(R3019&gt;0, "Down", "High")</f>
        <v>High</v>
      </c>
    </row>
    <row r="3020" spans="1:19" x14ac:dyDescent="0.2">
      <c r="A3020" s="13">
        <v>6</v>
      </c>
      <c r="B3020" s="13" t="s">
        <v>12</v>
      </c>
      <c r="C3020" s="13">
        <v>0.36443302044709602</v>
      </c>
      <c r="D3020" s="13" t="s">
        <v>13</v>
      </c>
      <c r="E3020" s="13">
        <v>246.17005</v>
      </c>
      <c r="F3020" s="13">
        <v>5.0590000000000002</v>
      </c>
      <c r="G3020" s="13">
        <v>0.50525463509706403</v>
      </c>
      <c r="H3020" s="13">
        <v>0.91266286528296003</v>
      </c>
      <c r="I3020" s="13">
        <v>0.36443302044709602</v>
      </c>
      <c r="J3020" s="13">
        <v>0.45366633433324599</v>
      </c>
      <c r="L3020">
        <v>-1.1785174811494199</v>
      </c>
      <c r="M3020" t="str">
        <f>IF(L3020&gt;0, "Down", "High")</f>
        <v>High</v>
      </c>
      <c r="N3020">
        <v>5.5529685762582999E-2</v>
      </c>
      <c r="O3020" t="str">
        <f>IF(N3020&gt;0, "Down", "High")</f>
        <v>Down</v>
      </c>
      <c r="P3020">
        <v>-1.1792791448120099</v>
      </c>
      <c r="Q3020" t="str">
        <f>IF(P3020&gt;0, "Down", "High")</f>
        <v>High</v>
      </c>
      <c r="R3020">
        <v>-0.14953666451748501</v>
      </c>
      <c r="S3020" t="str">
        <f>IF(R3020&gt;0, "Down", "High")</f>
        <v>High</v>
      </c>
    </row>
    <row r="3021" spans="1:19" x14ac:dyDescent="0.2">
      <c r="A3021" s="13">
        <v>529</v>
      </c>
      <c r="B3021" s="13" t="s">
        <v>12132</v>
      </c>
      <c r="C3021" s="13">
        <v>7.5113599387335597E-2</v>
      </c>
      <c r="D3021" s="13" t="s">
        <v>686</v>
      </c>
      <c r="E3021" s="13">
        <v>229.08821</v>
      </c>
      <c r="F3021" s="13">
        <v>0.80800000000000005</v>
      </c>
      <c r="G3021" s="13">
        <v>0.50535433545334696</v>
      </c>
      <c r="H3021" s="13">
        <v>0.91266286528296003</v>
      </c>
      <c r="I3021" s="13">
        <v>7.5113599387335597E-2</v>
      </c>
      <c r="J3021" s="13">
        <v>0.13280572254329201</v>
      </c>
      <c r="L3021">
        <v>1.4589372617266101</v>
      </c>
      <c r="M3021" t="str">
        <f>IF(L3021&gt;0, "Down", "High")</f>
        <v>Down</v>
      </c>
      <c r="N3021">
        <v>0.62695587085284499</v>
      </c>
      <c r="O3021" t="str">
        <f>IF(N3021&gt;0, "Down", "High")</f>
        <v>Down</v>
      </c>
      <c r="P3021">
        <v>-1.1774820101657699</v>
      </c>
      <c r="Q3021" t="str">
        <f>IF(P3021&gt;0, "Down", "High")</f>
        <v>High</v>
      </c>
      <c r="R3021">
        <v>-2.0195869789272098</v>
      </c>
      <c r="S3021" t="str">
        <f>IF(R3021&gt;0, "Down", "High")</f>
        <v>High</v>
      </c>
    </row>
    <row r="3022" spans="1:19" x14ac:dyDescent="0.2">
      <c r="A3022" s="13">
        <v>3047</v>
      </c>
      <c r="B3022" s="13" t="s">
        <v>9294</v>
      </c>
      <c r="C3022" s="13">
        <v>9.7760052983136099E-4</v>
      </c>
      <c r="D3022" s="13" t="s">
        <v>2967</v>
      </c>
      <c r="E3022" s="13">
        <v>547.18236000000002</v>
      </c>
      <c r="F3022" s="13">
        <v>3.8860000000000001</v>
      </c>
      <c r="G3022" s="13">
        <v>0.50570282271675504</v>
      </c>
      <c r="H3022" s="13">
        <v>0.91266286528296003</v>
      </c>
      <c r="I3022" s="13">
        <v>9.7760052983136099E-4</v>
      </c>
      <c r="J3022" s="13">
        <v>6.6845533937811797E-3</v>
      </c>
      <c r="L3022">
        <v>1.67054056904049</v>
      </c>
      <c r="M3022" t="str">
        <f>IF(L3022&gt;0, "Down", "High")</f>
        <v>Down</v>
      </c>
      <c r="N3022">
        <v>0.35047465548402201</v>
      </c>
      <c r="O3022" t="str">
        <f>IF(N3022&gt;0, "Down", "High")</f>
        <v>Down</v>
      </c>
      <c r="P3022">
        <v>-1.17744860152622</v>
      </c>
      <c r="Q3022" t="str">
        <f>IF(P3022&gt;0, "Down", "High")</f>
        <v>High</v>
      </c>
      <c r="R3022">
        <v>-1.92698312882128</v>
      </c>
      <c r="S3022" t="str">
        <f>IF(R3022&gt;0, "Down", "High")</f>
        <v>High</v>
      </c>
    </row>
    <row r="3023" spans="1:19" x14ac:dyDescent="0.2">
      <c r="A3023" s="13">
        <v>6293</v>
      </c>
      <c r="B3023" s="13" t="s">
        <v>5589</v>
      </c>
      <c r="C3023" s="13">
        <v>4.3009587910779003E-2</v>
      </c>
      <c r="D3023" s="13" t="s">
        <v>5590</v>
      </c>
      <c r="E3023" s="13">
        <v>408.19988000000001</v>
      </c>
      <c r="F3023" s="13">
        <v>3.8140000000000001</v>
      </c>
      <c r="G3023" s="13">
        <v>0.50572845908583597</v>
      </c>
      <c r="H3023" s="13">
        <v>0.91266286528296003</v>
      </c>
      <c r="I3023" s="13">
        <v>4.3009587910779003E-2</v>
      </c>
      <c r="J3023" s="13">
        <v>8.7315611504387602E-2</v>
      </c>
      <c r="L3023">
        <v>2.6177638781994599</v>
      </c>
      <c r="M3023" t="str">
        <f>IF(L3023&gt;0, "Down", "High")</f>
        <v>Down</v>
      </c>
      <c r="N3023">
        <v>3.0400826026706702</v>
      </c>
      <c r="O3023" t="str">
        <f>IF(N3023&gt;0, "Down", "High")</f>
        <v>Down</v>
      </c>
      <c r="P3023">
        <v>-1.17702658558105</v>
      </c>
      <c r="Q3023" t="str">
        <f>IF(P3023&gt;0, "Down", "High")</f>
        <v>High</v>
      </c>
      <c r="R3023">
        <v>-0.461441047895152</v>
      </c>
      <c r="S3023" t="str">
        <f>IF(R3023&gt;0, "Down", "High")</f>
        <v>High</v>
      </c>
    </row>
    <row r="3024" spans="1:19" x14ac:dyDescent="0.2">
      <c r="A3024" s="13">
        <v>1673</v>
      </c>
      <c r="B3024" s="13" t="s">
        <v>1794</v>
      </c>
      <c r="C3024" s="13">
        <v>0.25653189202940602</v>
      </c>
      <c r="D3024" s="13" t="s">
        <v>1795</v>
      </c>
      <c r="E3024" s="13">
        <v>251.16453000000001</v>
      </c>
      <c r="F3024" s="13">
        <v>9.2609999999999992</v>
      </c>
      <c r="G3024" s="13">
        <v>0.50615148356088702</v>
      </c>
      <c r="H3024" s="13">
        <v>0.91266286528296003</v>
      </c>
      <c r="I3024" s="13">
        <v>0.25653189202940602</v>
      </c>
      <c r="J3024" s="13">
        <v>0.343075302073308</v>
      </c>
      <c r="L3024">
        <v>0.58172995287554796</v>
      </c>
      <c r="M3024" t="str">
        <f>IF(L3024&gt;0, "Down", "High")</f>
        <v>Down</v>
      </c>
      <c r="N3024">
        <v>-0.37324426448921899</v>
      </c>
      <c r="O3024" t="str">
        <f>IF(N3024&gt;0, "Down", "High")</f>
        <v>High</v>
      </c>
      <c r="P3024">
        <v>-1.17413318660665</v>
      </c>
      <c r="Q3024" t="str">
        <f>IF(P3024&gt;0, "Down", "High")</f>
        <v>High</v>
      </c>
      <c r="R3024">
        <v>-2.0679547425063198</v>
      </c>
      <c r="S3024" t="str">
        <f>IF(R3024&gt;0, "Down", "High")</f>
        <v>High</v>
      </c>
    </row>
    <row r="3025" spans="1:19" x14ac:dyDescent="0.2">
      <c r="A3025" s="13">
        <v>6259</v>
      </c>
      <c r="B3025" s="13" t="s">
        <v>11522</v>
      </c>
      <c r="C3025" s="13">
        <v>2.3658840431952499E-2</v>
      </c>
      <c r="D3025" s="13" t="s">
        <v>5567</v>
      </c>
      <c r="E3025" s="13">
        <v>316.17601999999999</v>
      </c>
      <c r="F3025" s="13">
        <v>4.9249999999999998</v>
      </c>
      <c r="G3025" s="13">
        <v>0.50642559484981997</v>
      </c>
      <c r="H3025" s="13">
        <v>0.91266286528296003</v>
      </c>
      <c r="I3025" s="13">
        <v>2.3658840431952499E-2</v>
      </c>
      <c r="J3025" s="13">
        <v>5.5798990809366698E-2</v>
      </c>
      <c r="L3025">
        <v>-0.96055524251621405</v>
      </c>
      <c r="M3025" t="str">
        <f>IF(L3025&gt;0, "Down", "High")</f>
        <v>High</v>
      </c>
      <c r="N3025">
        <v>1.28895462264629</v>
      </c>
      <c r="O3025" t="str">
        <f>IF(N3025&gt;0, "Down", "High")</f>
        <v>Down</v>
      </c>
      <c r="P3025">
        <v>-1.17373011322503</v>
      </c>
      <c r="Q3025" t="str">
        <f>IF(P3025&gt;0, "Down", "High")</f>
        <v>High</v>
      </c>
      <c r="R3025">
        <v>1.05570274360414</v>
      </c>
      <c r="S3025" t="str">
        <f>IF(R3025&gt;0, "Down", "High")</f>
        <v>Down</v>
      </c>
    </row>
    <row r="3026" spans="1:19" x14ac:dyDescent="0.2">
      <c r="A3026" s="13">
        <v>4246</v>
      </c>
      <c r="B3026" s="13" t="s">
        <v>9952</v>
      </c>
      <c r="C3026" s="13">
        <v>0.16703501847809399</v>
      </c>
      <c r="D3026" s="13" t="s">
        <v>3970</v>
      </c>
      <c r="E3026" s="13">
        <v>405.19878</v>
      </c>
      <c r="F3026" s="13">
        <v>4.6680000000000001</v>
      </c>
      <c r="G3026" s="13">
        <v>0.50648738311318497</v>
      </c>
      <c r="H3026" s="13">
        <v>0.91266286528296003</v>
      </c>
      <c r="I3026" s="13">
        <v>0.16703501847809399</v>
      </c>
      <c r="J3026" s="13">
        <v>0.24605180963188</v>
      </c>
      <c r="L3026">
        <v>-1.1182020563333399</v>
      </c>
      <c r="M3026" t="str">
        <f>IF(L3026&gt;0, "Down", "High")</f>
        <v>High</v>
      </c>
      <c r="N3026">
        <v>-0.75467701532827303</v>
      </c>
      <c r="O3026" t="str">
        <f>IF(N3026&gt;0, "Down", "High")</f>
        <v>High</v>
      </c>
      <c r="P3026">
        <v>-1.17351388647874</v>
      </c>
      <c r="Q3026" t="str">
        <f>IF(P3026&gt;0, "Down", "High")</f>
        <v>High</v>
      </c>
      <c r="R3026">
        <v>-1.38714861285437</v>
      </c>
      <c r="S3026" t="str">
        <f>IF(R3026&gt;0, "Down", "High")</f>
        <v>High</v>
      </c>
    </row>
    <row r="3027" spans="1:19" x14ac:dyDescent="0.2">
      <c r="A3027" s="13">
        <v>2557</v>
      </c>
      <c r="B3027" s="13" t="s">
        <v>9119</v>
      </c>
      <c r="C3027" s="13">
        <v>6.87486603226355E-4</v>
      </c>
      <c r="D3027" s="13" t="s">
        <v>2578</v>
      </c>
      <c r="E3027" s="13">
        <v>183.02902</v>
      </c>
      <c r="F3027" s="13">
        <v>4.3</v>
      </c>
      <c r="G3027" s="13">
        <v>0.50691901946183804</v>
      </c>
      <c r="H3027" s="13">
        <v>0.91266286528296003</v>
      </c>
      <c r="I3027" s="13">
        <v>6.87486603226355E-4</v>
      </c>
      <c r="J3027" s="13">
        <v>5.56777876441974E-3</v>
      </c>
      <c r="L3027">
        <v>0.110297498901289</v>
      </c>
      <c r="M3027" t="str">
        <f>IF(L3027&gt;0, "Down", "High")</f>
        <v>Down</v>
      </c>
      <c r="N3027">
        <v>-7.0956926641542004E-2</v>
      </c>
      <c r="O3027" t="str">
        <f>IF(N3027&gt;0, "Down", "High")</f>
        <v>High</v>
      </c>
      <c r="P3027">
        <v>-1.17346160983347</v>
      </c>
      <c r="Q3027" t="str">
        <f>IF(P3027&gt;0, "Down", "High")</f>
        <v>High</v>
      </c>
      <c r="R3027">
        <v>-1.2181371290109899</v>
      </c>
      <c r="S3027" t="str">
        <f>IF(R3027&gt;0, "Down", "High")</f>
        <v>High</v>
      </c>
    </row>
    <row r="3028" spans="1:19" x14ac:dyDescent="0.2">
      <c r="A3028" s="13">
        <v>196</v>
      </c>
      <c r="B3028" s="13" t="s">
        <v>272</v>
      </c>
      <c r="C3028" s="13">
        <v>3.96784193251212E-2</v>
      </c>
      <c r="D3028" s="13" t="s">
        <v>273</v>
      </c>
      <c r="E3028" s="13">
        <v>100.07568999999999</v>
      </c>
      <c r="F3028" s="13">
        <v>3.5219999999999998</v>
      </c>
      <c r="G3028" s="13">
        <v>0.50695038330939302</v>
      </c>
      <c r="H3028" s="13">
        <v>0.91266286528296003</v>
      </c>
      <c r="I3028" s="13">
        <v>3.96784193251212E-2</v>
      </c>
      <c r="J3028" s="13">
        <v>8.1927659118526203E-2</v>
      </c>
      <c r="L3028">
        <v>-0.29000219185478898</v>
      </c>
      <c r="M3028" t="str">
        <f>IF(L3028&gt;0, "Down", "High")</f>
        <v>High</v>
      </c>
      <c r="N3028">
        <v>1.1689974138299299</v>
      </c>
      <c r="O3028" t="str">
        <f>IF(N3028&gt;0, "Down", "High")</f>
        <v>Down</v>
      </c>
      <c r="P3028">
        <v>-1.1733497005249001</v>
      </c>
      <c r="Q3028" t="str">
        <f>IF(P3028&gt;0, "Down", "High")</f>
        <v>High</v>
      </c>
      <c r="R3028">
        <v>0.20117217737287199</v>
      </c>
      <c r="S3028" t="str">
        <f>IF(R3028&gt;0, "Down", "High")</f>
        <v>Down</v>
      </c>
    </row>
    <row r="3029" spans="1:19" x14ac:dyDescent="0.2">
      <c r="A3029" s="13">
        <v>1183</v>
      </c>
      <c r="B3029" s="13" t="s">
        <v>109</v>
      </c>
      <c r="C3029" s="13">
        <v>0.15635937525601601</v>
      </c>
      <c r="D3029" s="13" t="s">
        <v>110</v>
      </c>
      <c r="E3029" s="13">
        <v>188.07080999999999</v>
      </c>
      <c r="F3029" s="13">
        <v>4.6580000000000004</v>
      </c>
      <c r="G3029" s="13">
        <v>0.50695324701456901</v>
      </c>
      <c r="H3029" s="13">
        <v>0.91266286528296003</v>
      </c>
      <c r="I3029" s="13">
        <v>0.15635937525601601</v>
      </c>
      <c r="J3029" s="13">
        <v>0.233912479630765</v>
      </c>
      <c r="L3029">
        <v>-0.92885787822992005</v>
      </c>
      <c r="M3029" t="str">
        <f>IF(L3029&gt;0, "Down", "High")</f>
        <v>High</v>
      </c>
      <c r="N3029">
        <v>-2.0565497797924999</v>
      </c>
      <c r="O3029" t="str">
        <f>IF(N3029&gt;0, "Down", "High")</f>
        <v>High</v>
      </c>
      <c r="P3029">
        <v>-1.1733181801550301</v>
      </c>
      <c r="Q3029" t="str">
        <f>IF(P3029&gt;0, "Down", "High")</f>
        <v>High</v>
      </c>
      <c r="R3029">
        <v>-2.7514253171037302</v>
      </c>
      <c r="S3029" t="str">
        <f>IF(R3029&gt;0, "Down", "High")</f>
        <v>High</v>
      </c>
    </row>
    <row r="3030" spans="1:19" x14ac:dyDescent="0.2">
      <c r="A3030" s="13">
        <v>3390</v>
      </c>
      <c r="B3030" s="13" t="s">
        <v>3261</v>
      </c>
      <c r="C3030" s="13">
        <v>0.71004898217783396</v>
      </c>
      <c r="D3030" s="13" t="s">
        <v>3262</v>
      </c>
      <c r="E3030" s="13">
        <v>133.06482</v>
      </c>
      <c r="F3030" s="13">
        <v>7.6150000000000002</v>
      </c>
      <c r="G3030" s="13">
        <v>0.50699673749153795</v>
      </c>
      <c r="H3030" s="13">
        <v>0.91266286528296003</v>
      </c>
      <c r="I3030" s="13">
        <v>0.71004898217783396</v>
      </c>
      <c r="J3030" s="13">
        <v>0.77094066820139395</v>
      </c>
      <c r="L3030">
        <v>2.14597244131425</v>
      </c>
      <c r="M3030" t="str">
        <f>IF(L3030&gt;0, "Down", "High")</f>
        <v>Down</v>
      </c>
      <c r="N3030">
        <v>-0.13456029472855899</v>
      </c>
      <c r="O3030" t="str">
        <f>IF(N3030&gt;0, "Down", "High")</f>
        <v>High</v>
      </c>
      <c r="P3030">
        <v>-1.17218724113957</v>
      </c>
      <c r="Q3030" t="str">
        <f>IF(P3030&gt;0, "Down", "High")</f>
        <v>High</v>
      </c>
      <c r="R3030">
        <v>-3.7809055758547099</v>
      </c>
      <c r="S3030" t="str">
        <f>IF(R3030&gt;0, "Down", "High")</f>
        <v>High</v>
      </c>
    </row>
    <row r="3031" spans="1:19" x14ac:dyDescent="0.2">
      <c r="A3031" s="13">
        <v>1978</v>
      </c>
      <c r="B3031" s="13" t="s">
        <v>12540</v>
      </c>
      <c r="C3031" s="14">
        <v>4.6159321111292799E-5</v>
      </c>
      <c r="D3031" s="13" t="s">
        <v>2080</v>
      </c>
      <c r="E3031" s="13">
        <v>240.08702</v>
      </c>
      <c r="F3031" s="13">
        <v>4.4980000000000002</v>
      </c>
      <c r="G3031" s="13">
        <v>0.50701866375958804</v>
      </c>
      <c r="H3031" s="13">
        <v>0.91266286528296003</v>
      </c>
      <c r="I3031" s="14">
        <v>4.6159321111292799E-5</v>
      </c>
      <c r="J3031" s="13">
        <v>1.0026454433473999E-3</v>
      </c>
      <c r="L3031">
        <v>-0.520060881054344</v>
      </c>
      <c r="M3031" t="str">
        <f>IF(L3031&gt;0, "Down", "High")</f>
        <v>High</v>
      </c>
      <c r="N3031">
        <v>-0.63900422926662703</v>
      </c>
      <c r="O3031" t="str">
        <f>IF(N3031&gt;0, "Down", "High")</f>
        <v>High</v>
      </c>
      <c r="P3031">
        <v>-1.17115116388401</v>
      </c>
      <c r="Q3031" t="str">
        <f>IF(P3031&gt;0, "Down", "High")</f>
        <v>High</v>
      </c>
      <c r="R3031">
        <v>-1.6712684037004499</v>
      </c>
      <c r="S3031" t="str">
        <f>IF(R3031&gt;0, "Down", "High")</f>
        <v>High</v>
      </c>
    </row>
    <row r="3032" spans="1:19" x14ac:dyDescent="0.2">
      <c r="A3032" s="13">
        <v>4736</v>
      </c>
      <c r="B3032" s="13" t="s">
        <v>11638</v>
      </c>
      <c r="C3032" s="13">
        <v>1.6361156785800201E-2</v>
      </c>
      <c r="D3032" s="13" t="s">
        <v>4336</v>
      </c>
      <c r="E3032" s="13">
        <v>241.0686</v>
      </c>
      <c r="F3032" s="13">
        <v>5.2089999999999996</v>
      </c>
      <c r="G3032" s="13">
        <v>0.50712998178234403</v>
      </c>
      <c r="H3032" s="13">
        <v>0.91266286528296003</v>
      </c>
      <c r="I3032" s="13">
        <v>1.6361156785800201E-2</v>
      </c>
      <c r="J3032" s="13">
        <v>4.2943928196718599E-2</v>
      </c>
      <c r="L3032">
        <v>-0.63282976656090595</v>
      </c>
      <c r="M3032" t="str">
        <f>IF(L3032&gt;0, "Down", "High")</f>
        <v>High</v>
      </c>
      <c r="N3032">
        <v>-3.6545552551601003E-2</v>
      </c>
      <c r="O3032" t="str">
        <f>IF(N3032&gt;0, "Down", "High")</f>
        <v>High</v>
      </c>
      <c r="P3032">
        <v>-1.1709262893091701</v>
      </c>
      <c r="Q3032" t="str">
        <f>IF(P3032&gt;0, "Down", "High")</f>
        <v>High</v>
      </c>
      <c r="R3032">
        <v>-0.50497263016998695</v>
      </c>
      <c r="S3032" t="str">
        <f>IF(R3032&gt;0, "Down", "High")</f>
        <v>High</v>
      </c>
    </row>
    <row r="3033" spans="1:19" x14ac:dyDescent="0.2">
      <c r="A3033" s="13">
        <v>5720</v>
      </c>
      <c r="B3033" s="13" t="s">
        <v>5146</v>
      </c>
      <c r="C3033" s="13">
        <v>1.7822111393340199E-2</v>
      </c>
      <c r="D3033" s="13" t="s">
        <v>5147</v>
      </c>
      <c r="E3033" s="13">
        <v>455.09408999999999</v>
      </c>
      <c r="F3033" s="13">
        <v>3.883</v>
      </c>
      <c r="G3033" s="13">
        <v>0.50723895064344904</v>
      </c>
      <c r="H3033" s="13">
        <v>0.91266286528296003</v>
      </c>
      <c r="I3033" s="13">
        <v>1.7822111393340199E-2</v>
      </c>
      <c r="J3033" s="13">
        <v>4.5605896487540702E-2</v>
      </c>
      <c r="L3033">
        <v>-0.76454918025520902</v>
      </c>
      <c r="M3033" t="str">
        <f>IF(L3033&gt;0, "Down", "High")</f>
        <v>High</v>
      </c>
      <c r="N3033">
        <v>0.51212514651069696</v>
      </c>
      <c r="O3033" t="str">
        <f>IF(N3033&gt;0, "Down", "High")</f>
        <v>Down</v>
      </c>
      <c r="P3033">
        <v>-1.17091412899092</v>
      </c>
      <c r="Q3033" t="str">
        <f>IF(P3033&gt;0, "Down", "High")</f>
        <v>High</v>
      </c>
      <c r="R3033">
        <v>1.6749661684667998E-2</v>
      </c>
      <c r="S3033" t="str">
        <f>IF(R3033&gt;0, "Down", "High")</f>
        <v>Down</v>
      </c>
    </row>
    <row r="3034" spans="1:19" x14ac:dyDescent="0.2">
      <c r="A3034" s="13">
        <v>5815</v>
      </c>
      <c r="B3034" s="13" t="s">
        <v>8783</v>
      </c>
      <c r="C3034" s="13">
        <v>4.1189573424707498E-2</v>
      </c>
      <c r="D3034" s="13" t="s">
        <v>5223</v>
      </c>
      <c r="E3034" s="13">
        <v>226.89715000000001</v>
      </c>
      <c r="F3034" s="13">
        <v>0.60499999999999998</v>
      </c>
      <c r="G3034" s="13">
        <v>0.50724061025579303</v>
      </c>
      <c r="H3034" s="13">
        <v>0.91266286528296003</v>
      </c>
      <c r="I3034" s="13">
        <v>4.1189573424707498E-2</v>
      </c>
      <c r="J3034" s="13">
        <v>8.4434102034394096E-2</v>
      </c>
      <c r="L3034">
        <v>0.59437869133135601</v>
      </c>
      <c r="M3034" t="str">
        <f>IF(L3034&gt;0, "Down", "High")</f>
        <v>Down</v>
      </c>
      <c r="N3034">
        <v>1.62055315054993</v>
      </c>
      <c r="O3034" t="str">
        <f>IF(N3034&gt;0, "Down", "High")</f>
        <v>Down</v>
      </c>
      <c r="P3034">
        <v>-1.1702045101760401</v>
      </c>
      <c r="Q3034" t="str">
        <f>IF(P3034&gt;0, "Down", "High")</f>
        <v>High</v>
      </c>
      <c r="R3034">
        <v>-0.32318520194769901</v>
      </c>
      <c r="S3034" t="str">
        <f>IF(R3034&gt;0, "Down", "High")</f>
        <v>High</v>
      </c>
    </row>
    <row r="3035" spans="1:19" x14ac:dyDescent="0.2">
      <c r="A3035" s="13">
        <v>6381</v>
      </c>
      <c r="B3035" s="13" t="s">
        <v>11318</v>
      </c>
      <c r="C3035" s="13">
        <v>4.91200664989989E-3</v>
      </c>
      <c r="D3035" s="13" t="s">
        <v>5658</v>
      </c>
      <c r="E3035" s="13">
        <v>452.25119999999998</v>
      </c>
      <c r="F3035" s="13">
        <v>3.79</v>
      </c>
      <c r="G3035" s="13">
        <v>0.50727948448214599</v>
      </c>
      <c r="H3035" s="13">
        <v>0.91266286528296003</v>
      </c>
      <c r="I3035" s="13">
        <v>4.91200664989989E-3</v>
      </c>
      <c r="J3035" s="13">
        <v>1.8635388759463401E-2</v>
      </c>
      <c r="L3035">
        <v>1.67985022219886</v>
      </c>
      <c r="M3035" t="str">
        <f>IF(L3035&gt;0, "Down", "High")</f>
        <v>Down</v>
      </c>
      <c r="N3035">
        <v>6.4401805618024999E-2</v>
      </c>
      <c r="O3035" t="str">
        <f>IF(N3035&gt;0, "Down", "High")</f>
        <v>Down</v>
      </c>
      <c r="P3035">
        <v>-1.16962666860008</v>
      </c>
      <c r="Q3035" t="str">
        <f>IF(P3035&gt;0, "Down", "High")</f>
        <v>High</v>
      </c>
      <c r="R3035">
        <v>-2.4641278585714299</v>
      </c>
      <c r="S3035" t="str">
        <f>IF(R3035&gt;0, "Down", "High")</f>
        <v>High</v>
      </c>
    </row>
    <row r="3036" spans="1:19" x14ac:dyDescent="0.2">
      <c r="A3036" s="13">
        <v>5642</v>
      </c>
      <c r="B3036" s="13" t="s">
        <v>10834</v>
      </c>
      <c r="C3036" s="14">
        <v>3.2347564929142402E-8</v>
      </c>
      <c r="D3036" s="13" t="s">
        <v>5084</v>
      </c>
      <c r="E3036" s="13">
        <v>346.15165999999999</v>
      </c>
      <c r="F3036" s="13">
        <v>3.7850000000000001</v>
      </c>
      <c r="G3036" s="13">
        <v>0.50739790636424698</v>
      </c>
      <c r="H3036" s="13">
        <v>0.91266286528296003</v>
      </c>
      <c r="I3036" s="14">
        <v>3.2347564929142402E-8</v>
      </c>
      <c r="J3036" s="14">
        <v>1.4088442778805801E-5</v>
      </c>
      <c r="L3036">
        <v>0.47597417190660102</v>
      </c>
      <c r="M3036" t="str">
        <f>IF(L3036&gt;0, "Down", "High")</f>
        <v>Down</v>
      </c>
      <c r="N3036">
        <v>-1.92543299512912</v>
      </c>
      <c r="O3036" t="str">
        <f>IF(N3036&gt;0, "Down", "High")</f>
        <v>High</v>
      </c>
      <c r="P3036">
        <v>-1.16918378602781</v>
      </c>
      <c r="Q3036" t="str">
        <f>IF(P3036&gt;0, "Down", "High")</f>
        <v>High</v>
      </c>
      <c r="R3036">
        <v>-3.2526413163892398</v>
      </c>
      <c r="S3036" t="str">
        <f>IF(R3036&gt;0, "Down", "High")</f>
        <v>High</v>
      </c>
    </row>
    <row r="3037" spans="1:19" x14ac:dyDescent="0.2">
      <c r="A3037" s="13">
        <v>5169</v>
      </c>
      <c r="B3037" s="13" t="s">
        <v>4707</v>
      </c>
      <c r="C3037" s="13">
        <v>0.91633499797346396</v>
      </c>
      <c r="D3037" s="13" t="s">
        <v>4708</v>
      </c>
      <c r="E3037" s="13">
        <v>152.10706999999999</v>
      </c>
      <c r="F3037" s="13">
        <v>4.6189999999999998</v>
      </c>
      <c r="G3037" s="13">
        <v>0.50745709491041802</v>
      </c>
      <c r="H3037" s="13">
        <v>0.91266286528296003</v>
      </c>
      <c r="I3037" s="13">
        <v>0.91633499797346396</v>
      </c>
      <c r="J3037" s="13">
        <v>0.93889324017825804</v>
      </c>
      <c r="L3037">
        <v>-0.49259906622406802</v>
      </c>
      <c r="M3037" t="str">
        <f>IF(L3037&gt;0, "Down", "High")</f>
        <v>High</v>
      </c>
      <c r="N3037">
        <v>-0.13903758432736099</v>
      </c>
      <c r="O3037" t="str">
        <f>IF(N3037&gt;0, "Down", "High")</f>
        <v>High</v>
      </c>
      <c r="P3037">
        <v>-1.1689179972641199</v>
      </c>
      <c r="Q3037" t="str">
        <f>IF(P3037&gt;0, "Down", "High")</f>
        <v>High</v>
      </c>
      <c r="R3037">
        <v>-1.22723940300919</v>
      </c>
      <c r="S3037" t="str">
        <f>IF(R3037&gt;0, "Down", "High")</f>
        <v>High</v>
      </c>
    </row>
    <row r="3038" spans="1:19" x14ac:dyDescent="0.2">
      <c r="A3038" s="13">
        <v>5985</v>
      </c>
      <c r="B3038" s="13" t="s">
        <v>5354</v>
      </c>
      <c r="C3038" s="13">
        <v>0.95048543681827102</v>
      </c>
      <c r="D3038" s="13" t="s">
        <v>5355</v>
      </c>
      <c r="E3038" s="13">
        <v>356.17113000000001</v>
      </c>
      <c r="F3038" s="13">
        <v>4.0039999999999996</v>
      </c>
      <c r="G3038" s="13">
        <v>0.50747489856007599</v>
      </c>
      <c r="H3038" s="13">
        <v>0.91266286528296003</v>
      </c>
      <c r="I3038" s="13">
        <v>0.95048543681827102</v>
      </c>
      <c r="J3038" s="13">
        <v>0.96376243345239199</v>
      </c>
      <c r="L3038">
        <v>0.45063919152976001</v>
      </c>
      <c r="M3038" t="str">
        <f>IF(L3038&gt;0, "Down", "High")</f>
        <v>Down</v>
      </c>
      <c r="N3038">
        <v>9.0366654657523998E-2</v>
      </c>
      <c r="O3038" t="str">
        <f>IF(N3038&gt;0, "Down", "High")</f>
        <v>Down</v>
      </c>
      <c r="P3038">
        <v>-1.16814341579293</v>
      </c>
      <c r="Q3038" t="str">
        <f>IF(P3038&gt;0, "Down", "High")</f>
        <v>High</v>
      </c>
      <c r="R3038">
        <v>-1.43759867981774</v>
      </c>
      <c r="S3038" t="str">
        <f>IF(R3038&gt;0, "Down", "High")</f>
        <v>High</v>
      </c>
    </row>
    <row r="3039" spans="1:19" x14ac:dyDescent="0.2">
      <c r="A3039" s="13">
        <v>2415</v>
      </c>
      <c r="B3039" s="13" t="s">
        <v>12111</v>
      </c>
      <c r="C3039" s="13">
        <v>1.22029954036955E-2</v>
      </c>
      <c r="D3039" s="13" t="s">
        <v>2453</v>
      </c>
      <c r="E3039" s="13">
        <v>412.24486000000002</v>
      </c>
      <c r="F3039" s="13">
        <v>5.9660000000000002</v>
      </c>
      <c r="G3039" s="13">
        <v>0.50759139925263497</v>
      </c>
      <c r="H3039" s="13">
        <v>0.91266286528296003</v>
      </c>
      <c r="I3039" s="13">
        <v>1.22029954036955E-2</v>
      </c>
      <c r="J3039" s="13">
        <v>3.4752471217237402E-2</v>
      </c>
      <c r="L3039">
        <v>1.1792609012629101</v>
      </c>
      <c r="M3039" t="str">
        <f>IF(L3039&gt;0, "Down", "High")</f>
        <v>Down</v>
      </c>
      <c r="N3039">
        <v>-0.32880791404549098</v>
      </c>
      <c r="O3039" t="str">
        <f>IF(N3039&gt;0, "Down", "High")</f>
        <v>High</v>
      </c>
      <c r="P3039">
        <v>-1.16776357907308</v>
      </c>
      <c r="Q3039" t="str">
        <f>IF(P3039&gt;0, "Down", "High")</f>
        <v>High</v>
      </c>
      <c r="R3039">
        <v>-2.6922695096162599</v>
      </c>
      <c r="S3039" t="str">
        <f>IF(R3039&gt;0, "Down", "High")</f>
        <v>High</v>
      </c>
    </row>
    <row r="3040" spans="1:19" x14ac:dyDescent="0.2">
      <c r="A3040" s="13">
        <v>2789</v>
      </c>
      <c r="B3040" s="13" t="s">
        <v>12315</v>
      </c>
      <c r="C3040" s="13">
        <v>8.6759242786784707E-3</v>
      </c>
      <c r="D3040" s="13" t="s">
        <v>29</v>
      </c>
      <c r="E3040" s="13">
        <v>313.11479000000003</v>
      </c>
      <c r="F3040" s="13">
        <v>0.873</v>
      </c>
      <c r="G3040" s="13">
        <v>0.50811721648741504</v>
      </c>
      <c r="H3040" s="13">
        <v>0.91266286528296003</v>
      </c>
      <c r="I3040" s="13">
        <v>8.6759242786784707E-3</v>
      </c>
      <c r="J3040" s="13">
        <v>2.7276137301543001E-2</v>
      </c>
      <c r="L3040">
        <v>0.492246444499161</v>
      </c>
      <c r="M3040" t="str">
        <f>IF(L3040&gt;0, "Down", "High")</f>
        <v>Down</v>
      </c>
      <c r="N3040">
        <v>1.1156554085210499</v>
      </c>
      <c r="O3040" t="str">
        <f>IF(N3040&gt;0, "Down", "High")</f>
        <v>Down</v>
      </c>
      <c r="P3040">
        <v>-1.16750255672021</v>
      </c>
      <c r="Q3040" t="str">
        <f>IF(P3040&gt;0, "Down", "High")</f>
        <v>High</v>
      </c>
      <c r="R3040">
        <v>-0.65117169932723895</v>
      </c>
      <c r="S3040" t="str">
        <f>IF(R3040&gt;0, "Down", "High")</f>
        <v>High</v>
      </c>
    </row>
    <row r="3041" spans="1:19" x14ac:dyDescent="0.2">
      <c r="A3041" s="13">
        <v>3329</v>
      </c>
      <c r="B3041" s="13" t="s">
        <v>9440</v>
      </c>
      <c r="C3041" s="13">
        <v>1.5812152218679201E-3</v>
      </c>
      <c r="D3041" s="13" t="s">
        <v>2939</v>
      </c>
      <c r="E3041" s="13">
        <v>284.04552000000001</v>
      </c>
      <c r="F3041" s="13">
        <v>1.601</v>
      </c>
      <c r="G3041" s="13">
        <v>0.50849467065096998</v>
      </c>
      <c r="H3041" s="13">
        <v>0.91266286528296003</v>
      </c>
      <c r="I3041" s="13">
        <v>1.5812152218679201E-3</v>
      </c>
      <c r="J3041" s="13">
        <v>9.0614728460202704E-3</v>
      </c>
      <c r="L3041">
        <v>-1.55350907367656</v>
      </c>
      <c r="M3041" t="str">
        <f>IF(L3041&gt;0, "Down", "High")</f>
        <v>High</v>
      </c>
      <c r="N3041">
        <v>-1.6553585954922101</v>
      </c>
      <c r="O3041" t="str">
        <f>IF(N3041&gt;0, "Down", "High")</f>
        <v>High</v>
      </c>
      <c r="P3041">
        <v>-1.16695274047527</v>
      </c>
      <c r="Q3041" t="str">
        <f>IF(P3041&gt;0, "Down", "High")</f>
        <v>High</v>
      </c>
      <c r="R3041">
        <v>-1.9836009338393701</v>
      </c>
      <c r="S3041" t="str">
        <f>IF(R3041&gt;0, "Down", "High")</f>
        <v>High</v>
      </c>
    </row>
    <row r="3042" spans="1:19" x14ac:dyDescent="0.2">
      <c r="A3042" s="13">
        <v>1903</v>
      </c>
      <c r="B3042" s="13" t="s">
        <v>11886</v>
      </c>
      <c r="C3042" s="13">
        <v>0.65304105434304704</v>
      </c>
      <c r="D3042" s="13" t="s">
        <v>2012</v>
      </c>
      <c r="E3042" s="13">
        <v>207.05090999999999</v>
      </c>
      <c r="F3042" s="13">
        <v>0.61399999999999999</v>
      </c>
      <c r="G3042" s="13">
        <v>0.50851557521900104</v>
      </c>
      <c r="H3042" s="13">
        <v>0.91266286528296003</v>
      </c>
      <c r="I3042" s="13">
        <v>0.65304105434304704</v>
      </c>
      <c r="J3042" s="13">
        <v>0.72175895923247002</v>
      </c>
      <c r="L3042">
        <v>1.16857022547454</v>
      </c>
      <c r="M3042" t="str">
        <f>IF(L3042&gt;0, "Down", "High")</f>
        <v>Down</v>
      </c>
      <c r="N3042">
        <v>-1.02891284747116</v>
      </c>
      <c r="O3042" t="str">
        <f>IF(N3042&gt;0, "Down", "High")</f>
        <v>High</v>
      </c>
      <c r="P3042">
        <v>-1.16692062260334</v>
      </c>
      <c r="Q3042" t="str">
        <f>IF(P3042&gt;0, "Down", "High")</f>
        <v>High</v>
      </c>
      <c r="R3042">
        <v>-2.7563749506138402</v>
      </c>
      <c r="S3042" t="str">
        <f>IF(R3042&gt;0, "Down", "High")</f>
        <v>High</v>
      </c>
    </row>
    <row r="3043" spans="1:19" x14ac:dyDescent="0.2">
      <c r="A3043" s="13">
        <v>1904</v>
      </c>
      <c r="B3043" s="13" t="s">
        <v>11887</v>
      </c>
      <c r="C3043" s="13">
        <v>0.65304105434304704</v>
      </c>
      <c r="D3043" s="13" t="s">
        <v>29</v>
      </c>
      <c r="E3043" s="13">
        <v>207.05090000000001</v>
      </c>
      <c r="F3043" s="13">
        <v>0.61799999999999999</v>
      </c>
      <c r="G3043" s="13">
        <v>0.50851557521900104</v>
      </c>
      <c r="H3043" s="13">
        <v>0.91266286528296003</v>
      </c>
      <c r="I3043" s="13">
        <v>0.65304105434304704</v>
      </c>
      <c r="J3043" s="13">
        <v>0.72175895923247002</v>
      </c>
      <c r="L3043">
        <v>1.70138427797653</v>
      </c>
      <c r="M3043" t="str">
        <f>IF(L3043&gt;0, "Down", "High")</f>
        <v>Down</v>
      </c>
      <c r="N3043">
        <v>1.6179689404408399</v>
      </c>
      <c r="O3043" t="str">
        <f>IF(N3043&gt;0, "Down", "High")</f>
        <v>Down</v>
      </c>
      <c r="P3043">
        <v>-1.1649235278458701</v>
      </c>
      <c r="Q3043" t="str">
        <f>IF(P3043&gt;0, "Down", "High")</f>
        <v>High</v>
      </c>
      <c r="R3043">
        <v>-1.66904838980012</v>
      </c>
      <c r="S3043" t="str">
        <f>IF(R3043&gt;0, "Down", "High")</f>
        <v>High</v>
      </c>
    </row>
    <row r="3044" spans="1:19" x14ac:dyDescent="0.2">
      <c r="A3044" s="13">
        <v>202</v>
      </c>
      <c r="B3044" s="13" t="s">
        <v>11649</v>
      </c>
      <c r="C3044" s="13">
        <v>0.84285492214334901</v>
      </c>
      <c r="D3044" s="13" t="s">
        <v>279</v>
      </c>
      <c r="E3044" s="13">
        <v>79.021249999999995</v>
      </c>
      <c r="F3044" s="13">
        <v>0.95599999999999996</v>
      </c>
      <c r="G3044" s="13">
        <v>0.50880182487056003</v>
      </c>
      <c r="H3044" s="13">
        <v>0.91266286528296003</v>
      </c>
      <c r="I3044" s="13">
        <v>0.84285492214334901</v>
      </c>
      <c r="J3044" s="13">
        <v>0.883847705676163</v>
      </c>
      <c r="L3044">
        <v>-0.28161443624009902</v>
      </c>
      <c r="M3044" t="str">
        <f>IF(L3044&gt;0, "Down", "High")</f>
        <v>High</v>
      </c>
      <c r="N3044">
        <v>-0.51335222849029405</v>
      </c>
      <c r="O3044" t="str">
        <f>IF(N3044&gt;0, "Down", "High")</f>
        <v>High</v>
      </c>
      <c r="P3044">
        <v>-1.16474961429996</v>
      </c>
      <c r="Q3044" t="str">
        <f>IF(P3044&gt;0, "Down", "High")</f>
        <v>High</v>
      </c>
      <c r="R3044">
        <v>-1.5326485219469701</v>
      </c>
      <c r="S3044" t="str">
        <f>IF(R3044&gt;0, "Down", "High")</f>
        <v>High</v>
      </c>
    </row>
    <row r="3045" spans="1:19" x14ac:dyDescent="0.2">
      <c r="A3045" s="13">
        <v>450</v>
      </c>
      <c r="B3045" s="13" t="s">
        <v>11978</v>
      </c>
      <c r="C3045" s="13">
        <v>9.1764056258577496E-3</v>
      </c>
      <c r="D3045" s="13" t="s">
        <v>593</v>
      </c>
      <c r="E3045" s="13">
        <v>532.17160000000001</v>
      </c>
      <c r="F3045" s="13">
        <v>1.6459999999999999</v>
      </c>
      <c r="G3045" s="13">
        <v>0.50888299126930903</v>
      </c>
      <c r="H3045" s="13">
        <v>0.91266286528296003</v>
      </c>
      <c r="I3045" s="13">
        <v>9.1764056258577496E-3</v>
      </c>
      <c r="J3045" s="13">
        <v>2.83986063257834E-2</v>
      </c>
      <c r="L3045">
        <v>1.5702628318001199</v>
      </c>
      <c r="M3045" t="str">
        <f>IF(L3045&gt;0, "Down", "High")</f>
        <v>Down</v>
      </c>
      <c r="N3045">
        <v>0.14272055383392401</v>
      </c>
      <c r="O3045" t="str">
        <f>IF(N3045&gt;0, "Down", "High")</f>
        <v>Down</v>
      </c>
      <c r="P3045">
        <v>-1.1642801573127299</v>
      </c>
      <c r="Q3045" t="str">
        <f>IF(P3045&gt;0, "Down", "High")</f>
        <v>High</v>
      </c>
      <c r="R3045">
        <v>-2.8003633232723901</v>
      </c>
      <c r="S3045" t="str">
        <f>IF(R3045&gt;0, "Down", "High")</f>
        <v>High</v>
      </c>
    </row>
    <row r="3046" spans="1:19" x14ac:dyDescent="0.2">
      <c r="A3046" s="13">
        <v>2024</v>
      </c>
      <c r="B3046" s="13" t="s">
        <v>11944</v>
      </c>
      <c r="C3046" s="14">
        <v>3.0633821294292303E-5</v>
      </c>
      <c r="D3046" s="13" t="s">
        <v>2114</v>
      </c>
      <c r="E3046" s="13">
        <v>409.09199999999998</v>
      </c>
      <c r="F3046" s="13">
        <v>1.4690000000000001</v>
      </c>
      <c r="G3046" s="13">
        <v>0.50931963146753201</v>
      </c>
      <c r="H3046" s="13">
        <v>0.91266286528296003</v>
      </c>
      <c r="I3046" s="14">
        <v>3.0633821294292303E-5</v>
      </c>
      <c r="J3046" s="13">
        <v>7.5452927751872402E-4</v>
      </c>
      <c r="L3046">
        <v>0.50087810684557998</v>
      </c>
      <c r="M3046" t="str">
        <f>IF(L3046&gt;0, "Down", "High")</f>
        <v>Down</v>
      </c>
      <c r="N3046">
        <v>-0.37591557624211902</v>
      </c>
      <c r="O3046" t="str">
        <f>IF(N3046&gt;0, "Down", "High")</f>
        <v>High</v>
      </c>
      <c r="P3046">
        <v>-1.1642083779161001</v>
      </c>
      <c r="Q3046" t="str">
        <f>IF(P3046&gt;0, "Down", "High")</f>
        <v>High</v>
      </c>
      <c r="R3046">
        <v>-2.2442809488380502</v>
      </c>
      <c r="S3046" t="str">
        <f>IF(R3046&gt;0, "Down", "High")</f>
        <v>High</v>
      </c>
    </row>
    <row r="3047" spans="1:19" x14ac:dyDescent="0.2">
      <c r="A3047" s="13">
        <v>2846</v>
      </c>
      <c r="B3047" s="13" t="s">
        <v>2811</v>
      </c>
      <c r="C3047" s="13">
        <v>0.23436818500961401</v>
      </c>
      <c r="D3047" s="13" t="s">
        <v>2812</v>
      </c>
      <c r="E3047" s="13">
        <v>245.0788</v>
      </c>
      <c r="F3047" s="13">
        <v>8.109</v>
      </c>
      <c r="G3047" s="13">
        <v>0.50952762487487302</v>
      </c>
      <c r="H3047" s="13">
        <v>0.91266286528296003</v>
      </c>
      <c r="I3047" s="13">
        <v>0.23436818500961401</v>
      </c>
      <c r="J3047" s="13">
        <v>0.32018556099285</v>
      </c>
      <c r="L3047">
        <v>1.2453600377377201</v>
      </c>
      <c r="M3047" t="str">
        <f>IF(L3047&gt;0, "Down", "High")</f>
        <v>Down</v>
      </c>
      <c r="N3047">
        <v>1.13964770739829</v>
      </c>
      <c r="O3047" t="str">
        <f>IF(N3047&gt;0, "Down", "High")</f>
        <v>Down</v>
      </c>
      <c r="P3047">
        <v>-1.1637599524317299</v>
      </c>
      <c r="Q3047" t="str">
        <f>IF(P3047&gt;0, "Down", "High")</f>
        <v>High</v>
      </c>
      <c r="R3047">
        <v>-1.42739018735326</v>
      </c>
      <c r="S3047" t="str">
        <f>IF(R3047&gt;0, "Down", "High")</f>
        <v>High</v>
      </c>
    </row>
    <row r="3048" spans="1:19" x14ac:dyDescent="0.2">
      <c r="A3048" s="13">
        <v>2468</v>
      </c>
      <c r="B3048" s="13" t="s">
        <v>12140</v>
      </c>
      <c r="C3048" s="13">
        <v>0.192508475563926</v>
      </c>
      <c r="D3048" s="13" t="s">
        <v>1375</v>
      </c>
      <c r="E3048" s="13">
        <v>436.21203000000003</v>
      </c>
      <c r="F3048" s="13">
        <v>7.1239999999999997</v>
      </c>
      <c r="G3048" s="13">
        <v>0.50957380511274097</v>
      </c>
      <c r="H3048" s="13">
        <v>0.91266286528296003</v>
      </c>
      <c r="I3048" s="13">
        <v>0.192508475563926</v>
      </c>
      <c r="J3048" s="13">
        <v>0.27358230821386298</v>
      </c>
      <c r="L3048">
        <v>1.29922708573957</v>
      </c>
      <c r="M3048" t="str">
        <f>IF(L3048&gt;0, "Down", "High")</f>
        <v>Down</v>
      </c>
      <c r="N3048">
        <v>-1.03607358328041</v>
      </c>
      <c r="O3048" t="str">
        <f>IF(N3048&gt;0, "Down", "High")</f>
        <v>High</v>
      </c>
      <c r="P3048">
        <v>-1.1637170150238001</v>
      </c>
      <c r="Q3048" t="str">
        <f>IF(P3048&gt;0, "Down", "High")</f>
        <v>High</v>
      </c>
      <c r="R3048">
        <v>-3.2381899755696999</v>
      </c>
      <c r="S3048" t="str">
        <f>IF(R3048&gt;0, "Down", "High")</f>
        <v>High</v>
      </c>
    </row>
    <row r="3049" spans="1:19" x14ac:dyDescent="0.2">
      <c r="A3049" s="13">
        <v>4279</v>
      </c>
      <c r="B3049" s="13" t="s">
        <v>1597</v>
      </c>
      <c r="C3049" s="13">
        <v>5.49163928942269E-4</v>
      </c>
      <c r="D3049" s="13" t="s">
        <v>1598</v>
      </c>
      <c r="E3049" s="13">
        <v>394.12862000000001</v>
      </c>
      <c r="F3049" s="13">
        <v>3.403</v>
      </c>
      <c r="G3049" s="13">
        <v>0.50979638831326302</v>
      </c>
      <c r="H3049" s="13">
        <v>0.91266286528296003</v>
      </c>
      <c r="I3049" s="13">
        <v>5.49163928942269E-4</v>
      </c>
      <c r="J3049" s="13">
        <v>4.8368497633070199E-3</v>
      </c>
      <c r="L3049">
        <v>-1.2246295691835001</v>
      </c>
      <c r="M3049" t="str">
        <f>IF(L3049&gt;0, "Down", "High")</f>
        <v>High</v>
      </c>
      <c r="N3049">
        <v>0.373478301192955</v>
      </c>
      <c r="O3049" t="str">
        <f>IF(N3049&gt;0, "Down", "High")</f>
        <v>Down</v>
      </c>
      <c r="P3049">
        <v>-1.1636597955713499</v>
      </c>
      <c r="Q3049" t="str">
        <f>IF(P3049&gt;0, "Down", "High")</f>
        <v>High</v>
      </c>
      <c r="R3049">
        <v>0.31394171513706498</v>
      </c>
      <c r="S3049" t="str">
        <f>IF(R3049&gt;0, "Down", "High")</f>
        <v>Down</v>
      </c>
    </row>
    <row r="3050" spans="1:19" x14ac:dyDescent="0.2">
      <c r="A3050" s="13">
        <v>675</v>
      </c>
      <c r="B3050" s="13" t="s">
        <v>848</v>
      </c>
      <c r="C3050" s="13">
        <v>0.60264995408965805</v>
      </c>
      <c r="D3050" s="13" t="s">
        <v>849</v>
      </c>
      <c r="E3050" s="13">
        <v>249.16006999999999</v>
      </c>
      <c r="F3050" s="13">
        <v>4.8550000000000004</v>
      </c>
      <c r="G3050" s="13">
        <v>0.50988965539533704</v>
      </c>
      <c r="H3050" s="13">
        <v>0.91266286528296003</v>
      </c>
      <c r="I3050" s="13">
        <v>0.60264995408965805</v>
      </c>
      <c r="J3050" s="13">
        <v>0.678227760562917</v>
      </c>
      <c r="L3050">
        <v>-0.26840154290685903</v>
      </c>
      <c r="M3050" t="str">
        <f>IF(L3050&gt;0, "Down", "High")</f>
        <v>High</v>
      </c>
      <c r="N3050">
        <v>0.81176207252316501</v>
      </c>
      <c r="O3050" t="str">
        <f>IF(N3050&gt;0, "Down", "High")</f>
        <v>Down</v>
      </c>
      <c r="P3050">
        <v>-1.1627397738034799</v>
      </c>
      <c r="Q3050" t="str">
        <f>IF(P3050&gt;0, "Down", "High")</f>
        <v>High</v>
      </c>
      <c r="R3050">
        <v>-0.200164555747984</v>
      </c>
      <c r="S3050" t="str">
        <f>IF(R3050&gt;0, "Down", "High")</f>
        <v>High</v>
      </c>
    </row>
    <row r="3051" spans="1:19" x14ac:dyDescent="0.2">
      <c r="A3051" s="13">
        <v>5829</v>
      </c>
      <c r="B3051" s="13" t="s">
        <v>10952</v>
      </c>
      <c r="C3051" s="13">
        <v>0.38924481105217901</v>
      </c>
      <c r="D3051" s="13" t="s">
        <v>5232</v>
      </c>
      <c r="E3051" s="13">
        <v>351.79653999999999</v>
      </c>
      <c r="F3051" s="13">
        <v>0.60899999999999999</v>
      </c>
      <c r="G3051" s="13">
        <v>0.50994445428328605</v>
      </c>
      <c r="H3051" s="13">
        <v>0.91266286528296003</v>
      </c>
      <c r="I3051" s="13">
        <v>0.38924481105217901</v>
      </c>
      <c r="J3051" s="13">
        <v>0.47772616017356401</v>
      </c>
      <c r="L3051">
        <v>0.57323618420340505</v>
      </c>
      <c r="M3051" t="str">
        <f>IF(L3051&gt;0, "Down", "High")</f>
        <v>Down</v>
      </c>
      <c r="N3051">
        <v>-0.28437403546597001</v>
      </c>
      <c r="O3051" t="str">
        <f>IF(N3051&gt;0, "Down", "High")</f>
        <v>High</v>
      </c>
      <c r="P3051">
        <v>-1.16178543425362</v>
      </c>
      <c r="Q3051" t="str">
        <f>IF(P3051&gt;0, "Down", "High")</f>
        <v>High</v>
      </c>
      <c r="R3051">
        <v>-2.2653922369440598</v>
      </c>
      <c r="S3051" t="str">
        <f>IF(R3051&gt;0, "Down", "High")</f>
        <v>High</v>
      </c>
    </row>
    <row r="3052" spans="1:19" x14ac:dyDescent="0.2">
      <c r="A3052" s="13">
        <v>1166</v>
      </c>
      <c r="B3052" s="13" t="s">
        <v>1329</v>
      </c>
      <c r="C3052" s="13">
        <v>0.22798069610629801</v>
      </c>
      <c r="D3052" s="13" t="s">
        <v>1330</v>
      </c>
      <c r="E3052" s="13">
        <v>203.10692</v>
      </c>
      <c r="F3052" s="13">
        <v>9.3550000000000004</v>
      </c>
      <c r="G3052" s="13">
        <v>0.50997054043553602</v>
      </c>
      <c r="H3052" s="13">
        <v>0.91266286528296003</v>
      </c>
      <c r="I3052" s="13">
        <v>0.22798069610629801</v>
      </c>
      <c r="J3052" s="13">
        <v>0.312504802279154</v>
      </c>
      <c r="L3052">
        <v>-5.6737334044822001E-2</v>
      </c>
      <c r="M3052" t="str">
        <f>IF(L3052&gt;0, "Down", "High")</f>
        <v>High</v>
      </c>
      <c r="N3052">
        <v>-1.0853074881579901</v>
      </c>
      <c r="O3052" t="str">
        <f>IF(N3052&gt;0, "Down", "High")</f>
        <v>High</v>
      </c>
      <c r="P3052">
        <v>-1.1617729818187701</v>
      </c>
      <c r="Q3052" t="str">
        <f>IF(P3052&gt;0, "Down", "High")</f>
        <v>High</v>
      </c>
      <c r="R3052">
        <v>-2.4288701655410501</v>
      </c>
      <c r="S3052" t="str">
        <f>IF(R3052&gt;0, "Down", "High")</f>
        <v>High</v>
      </c>
    </row>
    <row r="3053" spans="1:19" x14ac:dyDescent="0.2">
      <c r="A3053" s="13">
        <v>2546</v>
      </c>
      <c r="B3053" s="13" t="s">
        <v>12173</v>
      </c>
      <c r="C3053" s="13">
        <v>3.8643591951252102E-3</v>
      </c>
      <c r="D3053" s="13" t="s">
        <v>2565</v>
      </c>
      <c r="E3053" s="13">
        <v>189.00719000000001</v>
      </c>
      <c r="F3053" s="13">
        <v>1.8420000000000001</v>
      </c>
      <c r="G3053" s="13">
        <v>0.51009404322983798</v>
      </c>
      <c r="H3053" s="13">
        <v>0.91266286528296003</v>
      </c>
      <c r="I3053" s="13">
        <v>3.8643591951252102E-3</v>
      </c>
      <c r="J3053" s="13">
        <v>1.5958191290615101E-2</v>
      </c>
      <c r="L3053">
        <v>0.25497203487065101</v>
      </c>
      <c r="M3053" t="str">
        <f>IF(L3053&gt;0, "Down", "High")</f>
        <v>Down</v>
      </c>
      <c r="N3053">
        <v>2.6453486394578301</v>
      </c>
      <c r="O3053" t="str">
        <f>IF(N3053&gt;0, "Down", "High")</f>
        <v>Down</v>
      </c>
      <c r="P3053">
        <v>-1.16113506672367</v>
      </c>
      <c r="Q3053" t="str">
        <f>IF(P3053&gt;0, "Down", "High")</f>
        <v>High</v>
      </c>
      <c r="R3053">
        <v>1.4446229339024499</v>
      </c>
      <c r="S3053" t="str">
        <f>IF(R3053&gt;0, "Down", "High")</f>
        <v>Down</v>
      </c>
    </row>
    <row r="3054" spans="1:19" x14ac:dyDescent="0.2">
      <c r="A3054" s="13">
        <v>3142</v>
      </c>
      <c r="B3054" s="13" t="s">
        <v>9333</v>
      </c>
      <c r="C3054" s="13">
        <v>1.64413660418938E-3</v>
      </c>
      <c r="D3054" s="13" t="s">
        <v>3042</v>
      </c>
      <c r="E3054" s="13">
        <v>299.09518000000003</v>
      </c>
      <c r="F3054" s="13">
        <v>4.7670000000000003</v>
      </c>
      <c r="G3054" s="13">
        <v>0.51016228923565199</v>
      </c>
      <c r="H3054" s="13">
        <v>0.91266286528296003</v>
      </c>
      <c r="I3054" s="13">
        <v>1.64413660418938E-3</v>
      </c>
      <c r="J3054" s="13">
        <v>9.2706496737320204E-3</v>
      </c>
      <c r="L3054">
        <v>-1.6050525311801001</v>
      </c>
      <c r="M3054" t="str">
        <f>IF(L3054&gt;0, "Down", "High")</f>
        <v>High</v>
      </c>
      <c r="N3054">
        <v>-0.132030190924735</v>
      </c>
      <c r="O3054" t="str">
        <f>IF(N3054&gt;0, "Down", "High")</f>
        <v>High</v>
      </c>
      <c r="P3054">
        <v>-1.16039646983697</v>
      </c>
      <c r="Q3054" t="str">
        <f>IF(P3054&gt;0, "Down", "High")</f>
        <v>High</v>
      </c>
      <c r="R3054">
        <v>0.20971003959779499</v>
      </c>
      <c r="S3054" t="str">
        <f>IF(R3054&gt;0, "Down", "High")</f>
        <v>Down</v>
      </c>
    </row>
    <row r="3055" spans="1:19" x14ac:dyDescent="0.2">
      <c r="A3055" s="13">
        <v>1136</v>
      </c>
      <c r="B3055" s="13" t="s">
        <v>10908</v>
      </c>
      <c r="C3055" s="13">
        <v>6.4242940699259801E-2</v>
      </c>
      <c r="D3055" s="13" t="s">
        <v>1299</v>
      </c>
      <c r="E3055" s="13">
        <v>380.11309</v>
      </c>
      <c r="F3055" s="13">
        <v>2.5409999999999999</v>
      </c>
      <c r="G3055" s="13">
        <v>0.51044671970617905</v>
      </c>
      <c r="H3055" s="13">
        <v>0.91266286528296003</v>
      </c>
      <c r="I3055" s="13">
        <v>6.4242940699259801E-2</v>
      </c>
      <c r="J3055" s="13">
        <v>0.118596889454006</v>
      </c>
      <c r="L3055">
        <v>-7.9317557164434005E-2</v>
      </c>
      <c r="M3055" t="str">
        <f>IF(L3055&gt;0, "Down", "High")</f>
        <v>High</v>
      </c>
      <c r="N3055">
        <v>0.65397638221496002</v>
      </c>
      <c r="O3055" t="str">
        <f>IF(N3055&gt;0, "Down", "High")</f>
        <v>Down</v>
      </c>
      <c r="P3055">
        <v>-1.1599938093087401</v>
      </c>
      <c r="Q3055" t="str">
        <f>IF(P3055&gt;0, "Down", "High")</f>
        <v>High</v>
      </c>
      <c r="R3055">
        <v>-0.52685182045460799</v>
      </c>
      <c r="S3055" t="str">
        <f>IF(R3055&gt;0, "Down", "High")</f>
        <v>High</v>
      </c>
    </row>
    <row r="3056" spans="1:19" x14ac:dyDescent="0.2">
      <c r="A3056" s="13">
        <v>1190</v>
      </c>
      <c r="B3056" s="13" t="s">
        <v>11064</v>
      </c>
      <c r="C3056" s="13">
        <v>5.9937580629237298E-2</v>
      </c>
      <c r="D3056" s="13" t="s">
        <v>1357</v>
      </c>
      <c r="E3056" s="13">
        <v>599.39094999999998</v>
      </c>
      <c r="F3056" s="13">
        <v>5.149</v>
      </c>
      <c r="G3056" s="13">
        <v>0.51062279181287695</v>
      </c>
      <c r="H3056" s="13">
        <v>0.91266286528296003</v>
      </c>
      <c r="I3056" s="13">
        <v>5.9937580629237298E-2</v>
      </c>
      <c r="J3056" s="13">
        <v>0.112294870734387</v>
      </c>
      <c r="L3056">
        <v>1.3952582260741799</v>
      </c>
      <c r="M3056" t="str">
        <f>IF(L3056&gt;0, "Down", "High")</f>
        <v>Down</v>
      </c>
      <c r="N3056">
        <v>-0.246900278245586</v>
      </c>
      <c r="O3056" t="str">
        <f>IF(N3056&gt;0, "Down", "High")</f>
        <v>High</v>
      </c>
      <c r="P3056">
        <v>-1.1599134788343901</v>
      </c>
      <c r="Q3056" t="str">
        <f>IF(P3056&gt;0, "Down", "High")</f>
        <v>High</v>
      </c>
      <c r="R3056">
        <v>-2.72987928525081</v>
      </c>
      <c r="S3056" t="str">
        <f>IF(R3056&gt;0, "Down", "High")</f>
        <v>High</v>
      </c>
    </row>
    <row r="3057" spans="1:19" x14ac:dyDescent="0.2">
      <c r="A3057" s="13">
        <v>5574</v>
      </c>
      <c r="B3057" s="13" t="s">
        <v>10790</v>
      </c>
      <c r="C3057" s="13">
        <v>1.55137287294286E-3</v>
      </c>
      <c r="D3057" s="13" t="s">
        <v>5038</v>
      </c>
      <c r="E3057" s="13">
        <v>366.15134</v>
      </c>
      <c r="F3057" s="13">
        <v>0.83199999999999996</v>
      </c>
      <c r="G3057" s="13">
        <v>0.510760176907601</v>
      </c>
      <c r="H3057" s="13">
        <v>0.91266286528296003</v>
      </c>
      <c r="I3057" s="13">
        <v>1.55137287294286E-3</v>
      </c>
      <c r="J3057" s="13">
        <v>8.9791476258078706E-3</v>
      </c>
      <c r="L3057">
        <v>-1.0776542158493001</v>
      </c>
      <c r="M3057" t="str">
        <f>IF(L3057&gt;0, "Down", "High")</f>
        <v>High</v>
      </c>
      <c r="N3057">
        <v>-0.54465015949868101</v>
      </c>
      <c r="O3057" t="str">
        <f>IF(N3057&gt;0, "Down", "High")</f>
        <v>High</v>
      </c>
      <c r="P3057">
        <v>-1.1594000079162601</v>
      </c>
      <c r="Q3057" t="str">
        <f>IF(P3057&gt;0, "Down", "High")</f>
        <v>High</v>
      </c>
      <c r="R3057">
        <v>-0.77066901504464602</v>
      </c>
      <c r="S3057" t="str">
        <f>IF(R3057&gt;0, "Down", "High")</f>
        <v>High</v>
      </c>
    </row>
    <row r="3058" spans="1:19" x14ac:dyDescent="0.2">
      <c r="A3058" s="13">
        <v>5727</v>
      </c>
      <c r="B3058" s="13" t="s">
        <v>10888</v>
      </c>
      <c r="C3058" s="13">
        <v>0.65442415608854299</v>
      </c>
      <c r="D3058" s="13" t="s">
        <v>5151</v>
      </c>
      <c r="E3058" s="13">
        <v>604.29714999999999</v>
      </c>
      <c r="F3058" s="13">
        <v>6.609</v>
      </c>
      <c r="G3058" s="13">
        <v>0.51095451332173003</v>
      </c>
      <c r="H3058" s="13">
        <v>0.91266286528296003</v>
      </c>
      <c r="I3058" s="13">
        <v>0.65442415608854299</v>
      </c>
      <c r="J3058" s="13">
        <v>0.72255416794430505</v>
      </c>
      <c r="L3058">
        <v>0.965261447236337</v>
      </c>
      <c r="M3058" t="str">
        <f>IF(L3058&gt;0, "Down", "High")</f>
        <v>Down</v>
      </c>
      <c r="N3058">
        <v>-0.25843478536784198</v>
      </c>
      <c r="O3058" t="str">
        <f>IF(N3058&gt;0, "Down", "High")</f>
        <v>High</v>
      </c>
      <c r="P3058">
        <v>-1.15928416703256</v>
      </c>
      <c r="Q3058" t="str">
        <f>IF(P3058&gt;0, "Down", "High")</f>
        <v>High</v>
      </c>
      <c r="R3058">
        <v>-2.3623005832561401</v>
      </c>
      <c r="S3058" t="str">
        <f>IF(R3058&gt;0, "Down", "High")</f>
        <v>High</v>
      </c>
    </row>
    <row r="3059" spans="1:19" x14ac:dyDescent="0.2">
      <c r="A3059" s="13">
        <v>1457</v>
      </c>
      <c r="B3059" s="13" t="s">
        <v>1604</v>
      </c>
      <c r="C3059" s="13">
        <v>0.205176192728007</v>
      </c>
      <c r="D3059" s="13" t="s">
        <v>1605</v>
      </c>
      <c r="E3059" s="13">
        <v>356.28019999999998</v>
      </c>
      <c r="F3059" s="13">
        <v>9.5649999999999995</v>
      </c>
      <c r="G3059" s="13">
        <v>0.51103827597423301</v>
      </c>
      <c r="H3059" s="13">
        <v>0.91266286528296003</v>
      </c>
      <c r="I3059" s="13">
        <v>0.205176192728007</v>
      </c>
      <c r="J3059" s="13">
        <v>0.28770467205238698</v>
      </c>
      <c r="L3059">
        <v>-3.4224074847105997E-2</v>
      </c>
      <c r="M3059" t="str">
        <f>IF(L3059&gt;0, "Down", "High")</f>
        <v>High</v>
      </c>
      <c r="N3059">
        <v>-0.44707862376763702</v>
      </c>
      <c r="O3059" t="str">
        <f>IF(N3059&gt;0, "Down", "High")</f>
        <v>High</v>
      </c>
      <c r="P3059">
        <v>-1.15928288513738</v>
      </c>
      <c r="Q3059" t="str">
        <f>IF(P3059&gt;0, "Down", "High")</f>
        <v>High</v>
      </c>
      <c r="R3059">
        <v>-1.5096063759310701</v>
      </c>
      <c r="S3059" t="str">
        <f>IF(R3059&gt;0, "Down", "High")</f>
        <v>High</v>
      </c>
    </row>
    <row r="3060" spans="1:19" x14ac:dyDescent="0.2">
      <c r="A3060" s="13">
        <v>2594</v>
      </c>
      <c r="B3060" s="13" t="s">
        <v>12195</v>
      </c>
      <c r="C3060" s="14">
        <v>1.2581190079140399E-6</v>
      </c>
      <c r="D3060" s="13" t="s">
        <v>2611</v>
      </c>
      <c r="E3060" s="13">
        <v>321.07560000000001</v>
      </c>
      <c r="F3060" s="13">
        <v>1.468</v>
      </c>
      <c r="G3060" s="13">
        <v>0.51109714091010705</v>
      </c>
      <c r="H3060" s="13">
        <v>0.91266286528296003</v>
      </c>
      <c r="I3060" s="14">
        <v>1.2581190079140399E-6</v>
      </c>
      <c r="J3060" s="13">
        <v>1.2711755020206601E-4</v>
      </c>
      <c r="L3060">
        <v>1.9366944821893</v>
      </c>
      <c r="M3060" t="str">
        <f>IF(L3060&gt;0, "Down", "High")</f>
        <v>Down</v>
      </c>
      <c r="N3060">
        <v>1.3224385481026</v>
      </c>
      <c r="O3060" t="str">
        <f>IF(N3060&gt;0, "Down", "High")</f>
        <v>Down</v>
      </c>
      <c r="P3060">
        <v>-1.15917062812261</v>
      </c>
      <c r="Q3060" t="str">
        <f>IF(P3060&gt;0, "Down", "High")</f>
        <v>High</v>
      </c>
      <c r="R3060">
        <v>-1.6275968789133599</v>
      </c>
      <c r="S3060" t="str">
        <f>IF(R3060&gt;0, "Down", "High")</f>
        <v>High</v>
      </c>
    </row>
    <row r="3061" spans="1:19" x14ac:dyDescent="0.2">
      <c r="A3061" s="13">
        <v>5428</v>
      </c>
      <c r="B3061" s="13" t="s">
        <v>10680</v>
      </c>
      <c r="C3061" s="13">
        <v>5.0829362905896102E-3</v>
      </c>
      <c r="D3061" s="13" t="s">
        <v>3746</v>
      </c>
      <c r="E3061" s="13">
        <v>304.11455000000001</v>
      </c>
      <c r="F3061" s="13">
        <v>1.032</v>
      </c>
      <c r="G3061" s="13">
        <v>0.51115325029480196</v>
      </c>
      <c r="H3061" s="13">
        <v>0.91266286528296003</v>
      </c>
      <c r="I3061" s="13">
        <v>5.0829362905896102E-3</v>
      </c>
      <c r="J3061" s="13">
        <v>1.9073419176577799E-2</v>
      </c>
      <c r="L3061">
        <v>0.89369448080921599</v>
      </c>
      <c r="M3061" t="str">
        <f>IF(L3061&gt;0, "Down", "High")</f>
        <v>Down</v>
      </c>
      <c r="N3061">
        <v>0.44999788533747098</v>
      </c>
      <c r="O3061" t="str">
        <f>IF(N3061&gt;0, "Down", "High")</f>
        <v>Down</v>
      </c>
      <c r="P3061">
        <v>-1.15777579533535</v>
      </c>
      <c r="Q3061" t="str">
        <f>IF(P3061&gt;0, "Down", "High")</f>
        <v>High</v>
      </c>
      <c r="R3061">
        <v>-1.8440378276451299</v>
      </c>
      <c r="S3061" t="str">
        <f>IF(R3061&gt;0, "Down", "High")</f>
        <v>High</v>
      </c>
    </row>
    <row r="3062" spans="1:19" x14ac:dyDescent="0.2">
      <c r="A3062" s="13">
        <v>4885</v>
      </c>
      <c r="B3062" s="13" t="s">
        <v>10329</v>
      </c>
      <c r="C3062" s="13">
        <v>0.310577453170024</v>
      </c>
      <c r="D3062" s="13" t="s">
        <v>4462</v>
      </c>
      <c r="E3062" s="13">
        <v>443.81063999999998</v>
      </c>
      <c r="F3062" s="13">
        <v>0.624</v>
      </c>
      <c r="G3062" s="13">
        <v>0.51174621640685003</v>
      </c>
      <c r="H3062" s="13">
        <v>0.91266286528296003</v>
      </c>
      <c r="I3062" s="13">
        <v>0.310577453170024</v>
      </c>
      <c r="J3062" s="13">
        <v>0.40011881316501002</v>
      </c>
      <c r="L3062">
        <v>0.110119354010579</v>
      </c>
      <c r="M3062" t="str">
        <f>IF(L3062&gt;0, "Down", "High")</f>
        <v>Down</v>
      </c>
      <c r="N3062">
        <v>-0.134392057000848</v>
      </c>
      <c r="O3062" t="str">
        <f>IF(N3062&gt;0, "Down", "High")</f>
        <v>High</v>
      </c>
      <c r="P3062">
        <v>-1.1576203370095599</v>
      </c>
      <c r="Q3062" t="str">
        <f>IF(P3062&gt;0, "Down", "High")</f>
        <v>High</v>
      </c>
      <c r="R3062">
        <v>-1.8325541247785</v>
      </c>
      <c r="S3062" t="str">
        <f>IF(R3062&gt;0, "Down", "High")</f>
        <v>High</v>
      </c>
    </row>
    <row r="3063" spans="1:19" x14ac:dyDescent="0.2">
      <c r="A3063" s="13">
        <v>6518</v>
      </c>
      <c r="B3063" s="13" t="s">
        <v>11404</v>
      </c>
      <c r="C3063" s="13">
        <v>0.85492062372752298</v>
      </c>
      <c r="D3063" s="13" t="s">
        <v>5773</v>
      </c>
      <c r="E3063" s="13">
        <v>462.21316999999999</v>
      </c>
      <c r="F3063" s="13">
        <v>8.0960000000000001</v>
      </c>
      <c r="G3063" s="13">
        <v>0.51176542453485296</v>
      </c>
      <c r="H3063" s="13">
        <v>0.91266286528296003</v>
      </c>
      <c r="I3063" s="13">
        <v>0.85492062372752298</v>
      </c>
      <c r="J3063" s="13">
        <v>0.89248904359410497</v>
      </c>
      <c r="L3063">
        <v>0.60501242664913402</v>
      </c>
      <c r="M3063" t="str">
        <f>IF(L3063&gt;0, "Down", "High")</f>
        <v>Down</v>
      </c>
      <c r="N3063">
        <v>-0.30884067893985001</v>
      </c>
      <c r="O3063" t="str">
        <f>IF(N3063&gt;0, "Down", "High")</f>
        <v>High</v>
      </c>
      <c r="P3063">
        <v>-1.1569980209361299</v>
      </c>
      <c r="Q3063" t="str">
        <f>IF(P3063&gt;0, "Down", "High")</f>
        <v>High</v>
      </c>
      <c r="R3063">
        <v>-1.83144985912236</v>
      </c>
      <c r="S3063" t="str">
        <f>IF(R3063&gt;0, "Down", "High")</f>
        <v>High</v>
      </c>
    </row>
    <row r="3064" spans="1:19" x14ac:dyDescent="0.2">
      <c r="A3064" s="13">
        <v>2408</v>
      </c>
      <c r="B3064" s="13" t="s">
        <v>12106</v>
      </c>
      <c r="C3064" s="13">
        <v>0.117288549596996</v>
      </c>
      <c r="D3064" s="13" t="s">
        <v>2446</v>
      </c>
      <c r="E3064" s="13">
        <v>361.10950000000003</v>
      </c>
      <c r="F3064" s="13">
        <v>0.83299999999999996</v>
      </c>
      <c r="G3064" s="13">
        <v>0.51214563777573496</v>
      </c>
      <c r="H3064" s="13">
        <v>0.91266286528296003</v>
      </c>
      <c r="I3064" s="13">
        <v>0.117288549596996</v>
      </c>
      <c r="J3064" s="13">
        <v>0.18670713804024799</v>
      </c>
      <c r="L3064">
        <v>8.6101651100908005E-2</v>
      </c>
      <c r="M3064" t="str">
        <f>IF(L3064&gt;0, "Down", "High")</f>
        <v>Down</v>
      </c>
      <c r="N3064">
        <v>0.83798883177755301</v>
      </c>
      <c r="O3064" t="str">
        <f>IF(N3064&gt;0, "Down", "High")</f>
        <v>Down</v>
      </c>
      <c r="P3064">
        <v>-1.1554829166624101</v>
      </c>
      <c r="Q3064" t="str">
        <f>IF(P3064&gt;0, "Down", "High")</f>
        <v>High</v>
      </c>
      <c r="R3064">
        <v>-0.49509387370272301</v>
      </c>
      <c r="S3064" t="str">
        <f>IF(R3064&gt;0, "Down", "High")</f>
        <v>High</v>
      </c>
    </row>
    <row r="3065" spans="1:19" x14ac:dyDescent="0.2">
      <c r="A3065" s="13">
        <v>4016</v>
      </c>
      <c r="B3065" s="13" t="s">
        <v>3787</v>
      </c>
      <c r="C3065" s="13">
        <v>1.4920196852922901E-2</v>
      </c>
      <c r="D3065" s="13" t="s">
        <v>2387</v>
      </c>
      <c r="E3065" s="13">
        <v>279.13448</v>
      </c>
      <c r="F3065" s="13">
        <v>3.3540000000000001</v>
      </c>
      <c r="G3065" s="13">
        <v>0.51217350665944195</v>
      </c>
      <c r="H3065" s="13">
        <v>0.91266286528296003</v>
      </c>
      <c r="I3065" s="13">
        <v>1.4920196852922901E-2</v>
      </c>
      <c r="J3065" s="13">
        <v>4.00961110819191E-2</v>
      </c>
      <c r="L3065">
        <v>1.5561892678129701</v>
      </c>
      <c r="M3065" t="str">
        <f>IF(L3065&gt;0, "Down", "High")</f>
        <v>Down</v>
      </c>
      <c r="N3065">
        <v>0.53942768654859996</v>
      </c>
      <c r="O3065" t="str">
        <f>IF(N3065&gt;0, "Down", "High")</f>
        <v>Down</v>
      </c>
      <c r="P3065">
        <v>-1.1551648211301999</v>
      </c>
      <c r="Q3065" t="str">
        <f>IF(P3065&gt;0, "Down", "High")</f>
        <v>High</v>
      </c>
      <c r="R3065">
        <v>-2.2830959321808701</v>
      </c>
      <c r="S3065" t="str">
        <f>IF(R3065&gt;0, "Down", "High")</f>
        <v>High</v>
      </c>
    </row>
    <row r="3066" spans="1:19" x14ac:dyDescent="0.2">
      <c r="A3066" s="13">
        <v>621</v>
      </c>
      <c r="B3066" s="13" t="s">
        <v>12418</v>
      </c>
      <c r="C3066" s="13">
        <v>2.6941198286141698E-4</v>
      </c>
      <c r="D3066" s="13" t="s">
        <v>786</v>
      </c>
      <c r="E3066" s="13">
        <v>475.16136999999998</v>
      </c>
      <c r="F3066" s="13">
        <v>3.4020000000000001</v>
      </c>
      <c r="G3066" s="13">
        <v>0.51227879633510198</v>
      </c>
      <c r="H3066" s="13">
        <v>0.91266286528296003</v>
      </c>
      <c r="I3066" s="13">
        <v>2.6941198286141698E-4</v>
      </c>
      <c r="J3066" s="13">
        <v>3.1373769768870499E-3</v>
      </c>
      <c r="L3066">
        <v>-8.8640158143319006E-2</v>
      </c>
      <c r="M3066" t="str">
        <f>IF(L3066&gt;0, "Down", "High")</f>
        <v>High</v>
      </c>
      <c r="N3066">
        <v>4.8006593306422998E-2</v>
      </c>
      <c r="O3066" t="str">
        <f>IF(N3066&gt;0, "Down", "High")</f>
        <v>Down</v>
      </c>
      <c r="P3066">
        <v>-1.15339211600674</v>
      </c>
      <c r="Q3066" t="str">
        <f>IF(P3066&gt;0, "Down", "High")</f>
        <v>High</v>
      </c>
      <c r="R3066">
        <v>-1.3761582145462801</v>
      </c>
      <c r="S3066" t="str">
        <f>IF(R3066&gt;0, "Down", "High")</f>
        <v>High</v>
      </c>
    </row>
    <row r="3067" spans="1:19" x14ac:dyDescent="0.2">
      <c r="A3067" s="13">
        <v>1058</v>
      </c>
      <c r="B3067" s="13" t="s">
        <v>10609</v>
      </c>
      <c r="C3067" s="13">
        <v>0.54439270357285396</v>
      </c>
      <c r="D3067" s="13" t="s">
        <v>1219</v>
      </c>
      <c r="E3067" s="13">
        <v>506.42101000000002</v>
      </c>
      <c r="F3067" s="13">
        <v>11.356999999999999</v>
      </c>
      <c r="G3067" s="13">
        <v>0.512415468640257</v>
      </c>
      <c r="H3067" s="13">
        <v>0.91266286528296003</v>
      </c>
      <c r="I3067" s="13">
        <v>0.54439270357285396</v>
      </c>
      <c r="J3067" s="13">
        <v>0.62493718721515701</v>
      </c>
      <c r="L3067">
        <v>0.60861095646288499</v>
      </c>
      <c r="M3067" t="str">
        <f>IF(L3067&gt;0, "Down", "High")</f>
        <v>Down</v>
      </c>
      <c r="N3067">
        <v>0.26527901787573299</v>
      </c>
      <c r="O3067" t="str">
        <f>IF(N3067&gt;0, "Down", "High")</f>
        <v>Down</v>
      </c>
      <c r="P3067">
        <v>-1.1529774169250999</v>
      </c>
      <c r="Q3067" t="str">
        <f>IF(P3067&gt;0, "Down", "High")</f>
        <v>High</v>
      </c>
      <c r="R3067">
        <v>-1.7039903042931199</v>
      </c>
      <c r="S3067" t="str">
        <f>IF(R3067&gt;0, "Down", "High")</f>
        <v>High</v>
      </c>
    </row>
    <row r="3068" spans="1:19" x14ac:dyDescent="0.2">
      <c r="A3068" s="13">
        <v>6462</v>
      </c>
      <c r="B3068" s="13" t="s">
        <v>11367</v>
      </c>
      <c r="C3068" s="13">
        <v>0.30123249788670298</v>
      </c>
      <c r="D3068" s="13" t="s">
        <v>29</v>
      </c>
      <c r="E3068" s="13">
        <v>298.18680999999998</v>
      </c>
      <c r="F3068" s="13">
        <v>8.4640000000000004</v>
      </c>
      <c r="G3068" s="13">
        <v>0.51277874369482801</v>
      </c>
      <c r="H3068" s="13">
        <v>0.91266286528296003</v>
      </c>
      <c r="I3068" s="13">
        <v>0.30123249788670298</v>
      </c>
      <c r="J3068" s="13">
        <v>0.390157000137556</v>
      </c>
      <c r="L3068">
        <v>1.70291416713824</v>
      </c>
      <c r="M3068" t="str">
        <f>IF(L3068&gt;0, "Down", "High")</f>
        <v>Down</v>
      </c>
      <c r="N3068">
        <v>-0.58312979062523895</v>
      </c>
      <c r="O3068" t="str">
        <f>IF(N3068&gt;0, "Down", "High")</f>
        <v>High</v>
      </c>
      <c r="P3068">
        <v>-1.1528017083006501</v>
      </c>
      <c r="Q3068" t="str">
        <f>IF(P3068&gt;0, "Down", "High")</f>
        <v>High</v>
      </c>
      <c r="R3068">
        <v>-3.3975025443720401</v>
      </c>
      <c r="S3068" t="str">
        <f>IF(R3068&gt;0, "Down", "High")</f>
        <v>High</v>
      </c>
    </row>
    <row r="3069" spans="1:19" x14ac:dyDescent="0.2">
      <c r="A3069" s="13">
        <v>5489</v>
      </c>
      <c r="B3069" s="13" t="s">
        <v>10724</v>
      </c>
      <c r="C3069" s="13">
        <v>0.66586554559508204</v>
      </c>
      <c r="D3069" s="13" t="s">
        <v>4967</v>
      </c>
      <c r="E3069" s="13">
        <v>383.22863000000001</v>
      </c>
      <c r="F3069" s="13">
        <v>9.5350000000000001</v>
      </c>
      <c r="G3069" s="13">
        <v>0.51293159468835803</v>
      </c>
      <c r="H3069" s="13">
        <v>0.91266286528296003</v>
      </c>
      <c r="I3069" s="13">
        <v>0.66586554559508204</v>
      </c>
      <c r="J3069" s="13">
        <v>0.73258666375423898</v>
      </c>
      <c r="L3069">
        <v>1.0029742544428699</v>
      </c>
      <c r="M3069" t="str">
        <f>IF(L3069&gt;0, "Down", "High")</f>
        <v>Down</v>
      </c>
      <c r="N3069">
        <v>1.3835032226953801</v>
      </c>
      <c r="O3069" t="str">
        <f>IF(N3069&gt;0, "Down", "High")</f>
        <v>Down</v>
      </c>
      <c r="P3069">
        <v>-1.15138169150127</v>
      </c>
      <c r="Q3069" t="str">
        <f>IF(P3069&gt;0, "Down", "High")</f>
        <v>High</v>
      </c>
      <c r="R3069">
        <v>-0.69180954167874198</v>
      </c>
      <c r="S3069" t="str">
        <f>IF(R3069&gt;0, "Down", "High")</f>
        <v>High</v>
      </c>
    </row>
    <row r="3070" spans="1:19" x14ac:dyDescent="0.2">
      <c r="A3070" s="13">
        <v>594</v>
      </c>
      <c r="B3070" s="13" t="s">
        <v>9066</v>
      </c>
      <c r="C3070" s="13">
        <v>0.21568022866675299</v>
      </c>
      <c r="D3070" s="13" t="s">
        <v>762</v>
      </c>
      <c r="E3070" s="13">
        <v>270.06461000000002</v>
      </c>
      <c r="F3070" s="13">
        <v>1.2090000000000001</v>
      </c>
      <c r="G3070" s="13">
        <v>0.51313847319161199</v>
      </c>
      <c r="H3070" s="13">
        <v>0.91266286528296003</v>
      </c>
      <c r="I3070" s="13">
        <v>0.21568022866675299</v>
      </c>
      <c r="J3070" s="13">
        <v>0.29947692537298498</v>
      </c>
      <c r="L3070">
        <v>1.4858514726426599</v>
      </c>
      <c r="M3070" t="str">
        <f>IF(L3070&gt;0, "Down", "High")</f>
        <v>Down</v>
      </c>
      <c r="N3070">
        <v>-0.55796101390900599</v>
      </c>
      <c r="O3070" t="str">
        <f>IF(N3070&gt;0, "Down", "High")</f>
        <v>High</v>
      </c>
      <c r="P3070">
        <v>-1.1499941599361101</v>
      </c>
      <c r="Q3070" t="str">
        <f>IF(P3070&gt;0, "Down", "High")</f>
        <v>High</v>
      </c>
      <c r="R3070">
        <v>-3.7253077026454502</v>
      </c>
      <c r="S3070" t="str">
        <f>IF(R3070&gt;0, "Down", "High")</f>
        <v>High</v>
      </c>
    </row>
    <row r="3071" spans="1:19" x14ac:dyDescent="0.2">
      <c r="A3071" s="13">
        <v>2944</v>
      </c>
      <c r="B3071" s="13" t="s">
        <v>12393</v>
      </c>
      <c r="C3071" s="13">
        <v>0.64398253891146695</v>
      </c>
      <c r="D3071" s="13" t="s">
        <v>2890</v>
      </c>
      <c r="E3071" s="13">
        <v>293.05493000000001</v>
      </c>
      <c r="F3071" s="13">
        <v>1.4430000000000001</v>
      </c>
      <c r="G3071" s="13">
        <v>0.51340687523777695</v>
      </c>
      <c r="H3071" s="13">
        <v>0.91266286528296003</v>
      </c>
      <c r="I3071" s="13">
        <v>0.64398253891146695</v>
      </c>
      <c r="J3071" s="13">
        <v>0.71398097443164699</v>
      </c>
      <c r="L3071">
        <v>3.2394319682179802</v>
      </c>
      <c r="M3071" t="str">
        <f>IF(L3071&gt;0, "Down", "High")</f>
        <v>Down</v>
      </c>
      <c r="N3071">
        <v>3.35456225581426</v>
      </c>
      <c r="O3071" t="str">
        <f>IF(N3071&gt;0, "Down", "High")</f>
        <v>Down</v>
      </c>
      <c r="P3071">
        <v>-1.1499807247995499</v>
      </c>
      <c r="Q3071" t="str">
        <f>IF(P3071&gt;0, "Down", "High")</f>
        <v>High</v>
      </c>
      <c r="R3071">
        <v>-0.95093933516310403</v>
      </c>
      <c r="S3071" t="str">
        <f>IF(R3071&gt;0, "Down", "High")</f>
        <v>High</v>
      </c>
    </row>
    <row r="3072" spans="1:19" x14ac:dyDescent="0.2">
      <c r="A3072" s="13">
        <v>2614</v>
      </c>
      <c r="B3072" s="13" t="s">
        <v>2629</v>
      </c>
      <c r="C3072" s="13">
        <v>0.15499639509007401</v>
      </c>
      <c r="D3072" s="13" t="s">
        <v>2630</v>
      </c>
      <c r="E3072" s="13">
        <v>179.15445</v>
      </c>
      <c r="F3072" s="13">
        <v>8.9879999999999995</v>
      </c>
      <c r="G3072" s="13">
        <v>0.51344908104104803</v>
      </c>
      <c r="H3072" s="13">
        <v>0.91266286528296003</v>
      </c>
      <c r="I3072" s="13">
        <v>0.15499639509007401</v>
      </c>
      <c r="J3072" s="13">
        <v>0.23219249005353201</v>
      </c>
      <c r="L3072">
        <v>1.6097637379499801</v>
      </c>
      <c r="M3072" t="str">
        <f>IF(L3072&gt;0, "Down", "High")</f>
        <v>Down</v>
      </c>
      <c r="N3072">
        <v>-0.47221721140414002</v>
      </c>
      <c r="O3072" t="str">
        <f>IF(N3072&gt;0, "Down", "High")</f>
        <v>High</v>
      </c>
      <c r="P3072">
        <v>-1.14992917551923</v>
      </c>
      <c r="Q3072" t="str">
        <f>IF(P3072&gt;0, "Down", "High")</f>
        <v>High</v>
      </c>
      <c r="R3072">
        <v>-2.8886549973275</v>
      </c>
      <c r="S3072" t="str">
        <f>IF(R3072&gt;0, "Down", "High")</f>
        <v>High</v>
      </c>
    </row>
    <row r="3073" spans="1:19" x14ac:dyDescent="0.2">
      <c r="A3073" s="13">
        <v>1753</v>
      </c>
      <c r="B3073" s="13" t="s">
        <v>11819</v>
      </c>
      <c r="C3073" s="13">
        <v>1.3442986464366001E-3</v>
      </c>
      <c r="D3073" s="13" t="s">
        <v>1866</v>
      </c>
      <c r="E3073" s="13">
        <v>408.18842999999998</v>
      </c>
      <c r="F3073" s="13">
        <v>4.423</v>
      </c>
      <c r="G3073" s="13">
        <v>0.51345084246026296</v>
      </c>
      <c r="H3073" s="13">
        <v>0.91266286528296003</v>
      </c>
      <c r="I3073" s="13">
        <v>1.3442986464366001E-3</v>
      </c>
      <c r="J3073" s="13">
        <v>8.1773955293441801E-3</v>
      </c>
      <c r="L3073">
        <v>-1.0490323909475E-2</v>
      </c>
      <c r="M3073" t="str">
        <f>IF(L3073&gt;0, "Down", "High")</f>
        <v>High</v>
      </c>
      <c r="N3073">
        <v>-1.9431742825277001E-2</v>
      </c>
      <c r="O3073" t="str">
        <f>IF(N3073&gt;0, "Down", "High")</f>
        <v>High</v>
      </c>
      <c r="P3073">
        <v>-1.14745034867752</v>
      </c>
      <c r="Q3073" t="str">
        <f>IF(P3073&gt;0, "Down", "High")</f>
        <v>High</v>
      </c>
      <c r="R3073">
        <v>-1.25676691820291</v>
      </c>
      <c r="S3073" t="str">
        <f>IF(R3073&gt;0, "Down", "High")</f>
        <v>High</v>
      </c>
    </row>
    <row r="3074" spans="1:19" x14ac:dyDescent="0.2">
      <c r="A3074" s="13">
        <v>2349</v>
      </c>
      <c r="B3074" s="13" t="s">
        <v>9155</v>
      </c>
      <c r="C3074" s="13">
        <v>0.38112530540617101</v>
      </c>
      <c r="D3074" s="13" t="s">
        <v>2396</v>
      </c>
      <c r="E3074" s="13">
        <v>364.80146999999999</v>
      </c>
      <c r="F3074" s="13">
        <v>0.61699999999999999</v>
      </c>
      <c r="G3074" s="13">
        <v>0.51403879674740105</v>
      </c>
      <c r="H3074" s="13">
        <v>0.91266286528296003</v>
      </c>
      <c r="I3074" s="13">
        <v>0.38112530540617101</v>
      </c>
      <c r="J3074" s="13">
        <v>0.47076793726952398</v>
      </c>
      <c r="L3074">
        <v>0.10167262122107699</v>
      </c>
      <c r="M3074" t="str">
        <f>IF(L3074&gt;0, "Down", "High")</f>
        <v>Down</v>
      </c>
      <c r="N3074">
        <v>-0.84867808314506599</v>
      </c>
      <c r="O3074" t="str">
        <f>IF(N3074&gt;0, "Down", "High")</f>
        <v>High</v>
      </c>
      <c r="P3074">
        <v>-1.1471837056131799</v>
      </c>
      <c r="Q3074" t="str">
        <f>IF(P3074&gt;0, "Down", "High")</f>
        <v>High</v>
      </c>
      <c r="R3074">
        <v>-1.9011586266710201</v>
      </c>
      <c r="S3074" t="str">
        <f>IF(R3074&gt;0, "Down", "High")</f>
        <v>High</v>
      </c>
    </row>
    <row r="3075" spans="1:19" x14ac:dyDescent="0.2">
      <c r="A3075" s="13">
        <v>2350</v>
      </c>
      <c r="B3075" s="13" t="s">
        <v>12082</v>
      </c>
      <c r="C3075" s="13">
        <v>0.38112530540617101</v>
      </c>
      <c r="D3075" s="13" t="s">
        <v>2397</v>
      </c>
      <c r="E3075" s="13">
        <v>364.80162000000001</v>
      </c>
      <c r="F3075" s="13">
        <v>0.61099999999999999</v>
      </c>
      <c r="G3075" s="13">
        <v>0.51403879674740105</v>
      </c>
      <c r="H3075" s="13">
        <v>0.91266286528296003</v>
      </c>
      <c r="I3075" s="13">
        <v>0.38112530540617101</v>
      </c>
      <c r="J3075" s="13">
        <v>0.47076793726952398</v>
      </c>
      <c r="L3075">
        <v>0.28847016006048898</v>
      </c>
      <c r="M3075" t="str">
        <f>IF(L3075&gt;0, "Down", "High")</f>
        <v>Down</v>
      </c>
      <c r="N3075">
        <v>0.35720239014217497</v>
      </c>
      <c r="O3075" t="str">
        <f>IF(N3075&gt;0, "Down", "High")</f>
        <v>Down</v>
      </c>
      <c r="P3075">
        <v>-1.14648278101643</v>
      </c>
      <c r="Q3075" t="str">
        <f>IF(P3075&gt;0, "Down", "High")</f>
        <v>High</v>
      </c>
      <c r="R3075">
        <v>-1.1791868580965099</v>
      </c>
      <c r="S3075" t="str">
        <f>IF(R3075&gt;0, "Down", "High")</f>
        <v>High</v>
      </c>
    </row>
    <row r="3076" spans="1:19" x14ac:dyDescent="0.2">
      <c r="A3076" s="13">
        <v>2325</v>
      </c>
      <c r="B3076" s="13" t="s">
        <v>2378</v>
      </c>
      <c r="C3076" s="13">
        <v>0.205059479503612</v>
      </c>
      <c r="D3076" s="13" t="s">
        <v>2379</v>
      </c>
      <c r="E3076" s="13">
        <v>291.15553</v>
      </c>
      <c r="F3076" s="13">
        <v>0.96799999999999997</v>
      </c>
      <c r="G3076" s="13">
        <v>0.51417646208698098</v>
      </c>
      <c r="H3076" s="13">
        <v>0.91266286528296003</v>
      </c>
      <c r="I3076" s="13">
        <v>0.205059479503612</v>
      </c>
      <c r="J3076" s="13">
        <v>0.28766450066504201</v>
      </c>
      <c r="L3076">
        <v>1.17798875868667</v>
      </c>
      <c r="M3076" t="str">
        <f>IF(L3076&gt;0, "Down", "High")</f>
        <v>Down</v>
      </c>
      <c r="N3076">
        <v>-0.19180720710136201</v>
      </c>
      <c r="O3076" t="str">
        <f>IF(N3076&gt;0, "Down", "High")</f>
        <v>High</v>
      </c>
      <c r="P3076">
        <v>-1.14586783474307</v>
      </c>
      <c r="Q3076" t="str">
        <f>IF(P3076&gt;0, "Down", "High")</f>
        <v>High</v>
      </c>
      <c r="R3076">
        <v>-2.3948816080273398</v>
      </c>
      <c r="S3076" t="str">
        <f>IF(R3076&gt;0, "Down", "High")</f>
        <v>High</v>
      </c>
    </row>
    <row r="3077" spans="1:19" x14ac:dyDescent="0.2">
      <c r="A3077" s="13">
        <v>1728</v>
      </c>
      <c r="B3077" s="13" t="s">
        <v>1845</v>
      </c>
      <c r="C3077" s="13">
        <v>2.8152309153068999E-2</v>
      </c>
      <c r="D3077" s="13" t="s">
        <v>1846</v>
      </c>
      <c r="E3077" s="13">
        <v>262.10379999999998</v>
      </c>
      <c r="F3077" s="13">
        <v>0.81799999999999995</v>
      </c>
      <c r="G3077" s="13">
        <v>0.51431829576424004</v>
      </c>
      <c r="H3077" s="13">
        <v>0.91266286528296003</v>
      </c>
      <c r="I3077" s="13">
        <v>2.8152309153068999E-2</v>
      </c>
      <c r="J3077" s="13">
        <v>6.3137327736697502E-2</v>
      </c>
      <c r="L3077">
        <v>2.3690957822729</v>
      </c>
      <c r="M3077" t="str">
        <f>IF(L3077&gt;0, "Down", "High")</f>
        <v>Down</v>
      </c>
      <c r="N3077">
        <v>2.6632320544430899</v>
      </c>
      <c r="O3077" t="str">
        <f>IF(N3077&gt;0, "Down", "High")</f>
        <v>Down</v>
      </c>
      <c r="P3077">
        <v>-1.14557035230447</v>
      </c>
      <c r="Q3077" t="str">
        <f>IF(P3077&gt;0, "Down", "High")</f>
        <v>High</v>
      </c>
      <c r="R3077">
        <v>-0.66530089451466401</v>
      </c>
      <c r="S3077" t="str">
        <f>IF(R3077&gt;0, "Down", "High")</f>
        <v>High</v>
      </c>
    </row>
    <row r="3078" spans="1:19" x14ac:dyDescent="0.2">
      <c r="A3078" s="13">
        <v>3563</v>
      </c>
      <c r="B3078" s="13" t="s">
        <v>9562</v>
      </c>
      <c r="C3078" s="13">
        <v>1.15655761829204E-2</v>
      </c>
      <c r="D3078" s="13" t="s">
        <v>1828</v>
      </c>
      <c r="E3078" s="13">
        <v>562.18209000000002</v>
      </c>
      <c r="F3078" s="13">
        <v>4.1609999999999996</v>
      </c>
      <c r="G3078" s="13">
        <v>0.51438421311666305</v>
      </c>
      <c r="H3078" s="13">
        <v>0.91266286528296003</v>
      </c>
      <c r="I3078" s="13">
        <v>1.15655761829204E-2</v>
      </c>
      <c r="J3078" s="13">
        <v>3.33903035107447E-2</v>
      </c>
      <c r="L3078">
        <v>-1.6576993335968002E-2</v>
      </c>
      <c r="M3078" t="str">
        <f>IF(L3078&gt;0, "Down", "High")</f>
        <v>High</v>
      </c>
      <c r="N3078">
        <v>7.2863979752551003E-2</v>
      </c>
      <c r="O3078" t="str">
        <f>IF(N3078&gt;0, "Down", "High")</f>
        <v>Down</v>
      </c>
      <c r="P3078">
        <v>-1.1455234203781399</v>
      </c>
      <c r="Q3078" t="str">
        <f>IF(P3078&gt;0, "Down", "High")</f>
        <v>High</v>
      </c>
      <c r="R3078">
        <v>-1.41876205526693</v>
      </c>
      <c r="S3078" t="str">
        <f>IF(R3078&gt;0, "Down", "High")</f>
        <v>High</v>
      </c>
    </row>
    <row r="3079" spans="1:19" x14ac:dyDescent="0.2">
      <c r="A3079" s="13">
        <v>1576</v>
      </c>
      <c r="B3079" s="13" t="s">
        <v>11750</v>
      </c>
      <c r="C3079" s="13">
        <v>2.9536844531363599E-2</v>
      </c>
      <c r="D3079" s="13" t="s">
        <v>1719</v>
      </c>
      <c r="E3079" s="13">
        <v>305.02427</v>
      </c>
      <c r="F3079" s="13">
        <v>0.63100000000000001</v>
      </c>
      <c r="G3079" s="13">
        <v>0.51466648378383095</v>
      </c>
      <c r="H3079" s="13">
        <v>0.91266286528296003</v>
      </c>
      <c r="I3079" s="13">
        <v>2.9536844531363599E-2</v>
      </c>
      <c r="J3079" s="13">
        <v>6.5612877640501596E-2</v>
      </c>
      <c r="L3079">
        <v>-2.1669090145277001E-2</v>
      </c>
      <c r="M3079" t="str">
        <f>IF(L3079&gt;0, "Down", "High")</f>
        <v>High</v>
      </c>
      <c r="N3079">
        <v>0.73651936887295</v>
      </c>
      <c r="O3079" t="str">
        <f>IF(N3079&gt;0, "Down", "High")</f>
        <v>Down</v>
      </c>
      <c r="P3079">
        <v>-1.1447827701229301</v>
      </c>
      <c r="Q3079" t="str">
        <f>IF(P3079&gt;0, "Down", "High")</f>
        <v>High</v>
      </c>
      <c r="R3079">
        <v>-0.408572401073236</v>
      </c>
      <c r="S3079" t="str">
        <f>IF(R3079&gt;0, "Down", "High")</f>
        <v>High</v>
      </c>
    </row>
    <row r="3080" spans="1:19" x14ac:dyDescent="0.2">
      <c r="A3080" s="13">
        <v>223</v>
      </c>
      <c r="B3080" s="13" t="s">
        <v>312</v>
      </c>
      <c r="C3080" s="13">
        <v>0.32801804603337198</v>
      </c>
      <c r="D3080" s="13" t="s">
        <v>313</v>
      </c>
      <c r="E3080" s="13">
        <v>128.07060000000001</v>
      </c>
      <c r="F3080" s="13">
        <v>0.79900000000000004</v>
      </c>
      <c r="G3080" s="13">
        <v>0.51508555118131205</v>
      </c>
      <c r="H3080" s="13">
        <v>0.91266286528296003</v>
      </c>
      <c r="I3080" s="13">
        <v>0.32801804603337198</v>
      </c>
      <c r="J3080" s="13">
        <v>0.417978338151482</v>
      </c>
      <c r="L3080">
        <v>2.59535788500457</v>
      </c>
      <c r="M3080" t="str">
        <f>IF(L3080&gt;0, "Down", "High")</f>
        <v>Down</v>
      </c>
      <c r="N3080">
        <v>2.8899759868680901</v>
      </c>
      <c r="O3080" t="str">
        <f>IF(N3080&gt;0, "Down", "High")</f>
        <v>Down</v>
      </c>
      <c r="P3080">
        <v>-1.14452807972884</v>
      </c>
      <c r="Q3080" t="str">
        <f>IF(P3080&gt;0, "Down", "High")</f>
        <v>High</v>
      </c>
      <c r="R3080">
        <v>-0.57328847739854605</v>
      </c>
      <c r="S3080" t="str">
        <f>IF(R3080&gt;0, "Down", "High")</f>
        <v>High</v>
      </c>
    </row>
    <row r="3081" spans="1:19" x14ac:dyDescent="0.2">
      <c r="A3081" s="13">
        <v>1363</v>
      </c>
      <c r="B3081" s="13" t="s">
        <v>11429</v>
      </c>
      <c r="C3081" s="13">
        <v>0.84615454705956605</v>
      </c>
      <c r="D3081" s="13" t="s">
        <v>1521</v>
      </c>
      <c r="E3081" s="13">
        <v>815.08712000000003</v>
      </c>
      <c r="F3081" s="13">
        <v>1.0009999999999999</v>
      </c>
      <c r="G3081" s="13">
        <v>0.51516904674100095</v>
      </c>
      <c r="H3081" s="13">
        <v>0.91266286528296003</v>
      </c>
      <c r="I3081" s="13">
        <v>0.84615454705956605</v>
      </c>
      <c r="J3081" s="13">
        <v>0.88588584229809997</v>
      </c>
      <c r="L3081">
        <v>0.80951831204979696</v>
      </c>
      <c r="M3081" t="str">
        <f>IF(L3081&gt;0, "Down", "High")</f>
        <v>Down</v>
      </c>
      <c r="N3081">
        <v>1.0164369730231899</v>
      </c>
      <c r="O3081" t="str">
        <f>IF(N3081&gt;0, "Down", "High")</f>
        <v>Down</v>
      </c>
      <c r="P3081">
        <v>-1.1440314593048999</v>
      </c>
      <c r="Q3081" t="str">
        <f>IF(P3081&gt;0, "Down", "High")</f>
        <v>High</v>
      </c>
      <c r="R3081">
        <v>-1.0536915637006901</v>
      </c>
      <c r="S3081" t="str">
        <f>IF(R3081&gt;0, "Down", "High")</f>
        <v>High</v>
      </c>
    </row>
    <row r="3082" spans="1:19" x14ac:dyDescent="0.2">
      <c r="A3082" s="13">
        <v>3501</v>
      </c>
      <c r="B3082" s="13" t="s">
        <v>3359</v>
      </c>
      <c r="C3082" s="13">
        <v>0.94968987895132395</v>
      </c>
      <c r="D3082" s="13" t="s">
        <v>3360</v>
      </c>
      <c r="E3082" s="13">
        <v>319.15204999999997</v>
      </c>
      <c r="F3082" s="13">
        <v>8.9130000000000003</v>
      </c>
      <c r="G3082" s="13">
        <v>0.51522685436309501</v>
      </c>
      <c r="H3082" s="13">
        <v>0.91266286528296003</v>
      </c>
      <c r="I3082" s="13">
        <v>0.94968987895132395</v>
      </c>
      <c r="J3082" s="13">
        <v>0.96325477087237998</v>
      </c>
      <c r="L3082">
        <v>0.84830415059463304</v>
      </c>
      <c r="M3082" t="str">
        <f>IF(L3082&gt;0, "Down", "High")</f>
        <v>Down</v>
      </c>
      <c r="N3082">
        <v>0.96101274660635705</v>
      </c>
      <c r="O3082" t="str">
        <f>IF(N3082&gt;0, "Down", "High")</f>
        <v>Down</v>
      </c>
      <c r="P3082">
        <v>-1.14396362597936</v>
      </c>
      <c r="Q3082" t="str">
        <f>IF(P3082&gt;0, "Down", "High")</f>
        <v>High</v>
      </c>
      <c r="R3082">
        <v>-1.3539657047593101</v>
      </c>
      <c r="S3082" t="str">
        <f>IF(R3082&gt;0, "Down", "High")</f>
        <v>High</v>
      </c>
    </row>
    <row r="3083" spans="1:19" x14ac:dyDescent="0.2">
      <c r="A3083" s="13">
        <v>5850</v>
      </c>
      <c r="B3083" s="13" t="s">
        <v>10969</v>
      </c>
      <c r="C3083" s="14">
        <v>9.4850964306259599E-7</v>
      </c>
      <c r="D3083" s="13" t="s">
        <v>5250</v>
      </c>
      <c r="E3083" s="13">
        <v>339.10163999999997</v>
      </c>
      <c r="F3083" s="13">
        <v>4.6139999999999999</v>
      </c>
      <c r="G3083" s="13">
        <v>0.51528437382239201</v>
      </c>
      <c r="H3083" s="13">
        <v>0.91266286528296003</v>
      </c>
      <c r="I3083" s="14">
        <v>9.4850964306259599E-7</v>
      </c>
      <c r="J3083" s="13">
        <v>1.08712517511016E-4</v>
      </c>
      <c r="L3083">
        <v>3.5332993739897997E-2</v>
      </c>
      <c r="M3083" t="str">
        <f>IF(L3083&gt;0, "Down", "High")</f>
        <v>Down</v>
      </c>
      <c r="N3083">
        <v>-1.6417976680450998E-2</v>
      </c>
      <c r="O3083" t="str">
        <f>IF(N3083&gt;0, "Down", "High")</f>
        <v>High</v>
      </c>
      <c r="P3083">
        <v>-1.1434643099220501</v>
      </c>
      <c r="Q3083" t="str">
        <f>IF(P3083&gt;0, "Down", "High")</f>
        <v>High</v>
      </c>
      <c r="R3083">
        <v>-1.5414570359397199</v>
      </c>
      <c r="S3083" t="str">
        <f>IF(R3083&gt;0, "Down", "High")</f>
        <v>High</v>
      </c>
    </row>
    <row r="3084" spans="1:19" x14ac:dyDescent="0.2">
      <c r="A3084" s="13">
        <v>3030</v>
      </c>
      <c r="B3084" s="13" t="s">
        <v>9147</v>
      </c>
      <c r="C3084" s="13">
        <v>3.71112679332596E-3</v>
      </c>
      <c r="D3084" s="13" t="s">
        <v>2953</v>
      </c>
      <c r="E3084" s="13">
        <v>114.12761</v>
      </c>
      <c r="F3084" s="13">
        <v>5.9619999999999997</v>
      </c>
      <c r="G3084" s="13">
        <v>0.51542608733578599</v>
      </c>
      <c r="H3084" s="13">
        <v>0.91266286528296003</v>
      </c>
      <c r="I3084" s="13">
        <v>3.71112679332596E-3</v>
      </c>
      <c r="J3084" s="13">
        <v>1.55483210909727E-2</v>
      </c>
      <c r="L3084">
        <v>2.5819983700717999</v>
      </c>
      <c r="M3084" t="str">
        <f>IF(L3084&gt;0, "Down", "High")</f>
        <v>Down</v>
      </c>
      <c r="N3084">
        <v>-1.04620970244678</v>
      </c>
      <c r="O3084" t="str">
        <f>IF(N3084&gt;0, "Down", "High")</f>
        <v>High</v>
      </c>
      <c r="P3084">
        <v>-1.14330630557825</v>
      </c>
      <c r="Q3084" t="str">
        <f>IF(P3084&gt;0, "Down", "High")</f>
        <v>High</v>
      </c>
      <c r="R3084">
        <v>-2.7487035320718598</v>
      </c>
      <c r="S3084" t="str">
        <f>IF(R3084&gt;0, "Down", "High")</f>
        <v>High</v>
      </c>
    </row>
    <row r="3085" spans="1:19" x14ac:dyDescent="0.2">
      <c r="A3085" s="13">
        <v>2565</v>
      </c>
      <c r="B3085" s="13" t="s">
        <v>8907</v>
      </c>
      <c r="C3085" s="13">
        <v>1.3265528362446599E-2</v>
      </c>
      <c r="D3085" s="13" t="s">
        <v>29</v>
      </c>
      <c r="E3085" s="13">
        <v>370.1</v>
      </c>
      <c r="F3085" s="13">
        <v>3.6070000000000002</v>
      </c>
      <c r="G3085" s="13">
        <v>0.51556886771582899</v>
      </c>
      <c r="H3085" s="13">
        <v>0.91266286528296003</v>
      </c>
      <c r="I3085" s="13">
        <v>1.3265528362446599E-2</v>
      </c>
      <c r="J3085" s="13">
        <v>3.6846809860486197E-2</v>
      </c>
      <c r="L3085">
        <v>-1.5977635398678101</v>
      </c>
      <c r="M3085" t="str">
        <f>IF(L3085&gt;0, "Down", "High")</f>
        <v>High</v>
      </c>
      <c r="N3085">
        <v>-1.3669260746523999</v>
      </c>
      <c r="O3085" t="str">
        <f>IF(N3085&gt;0, "Down", "High")</f>
        <v>High</v>
      </c>
      <c r="P3085">
        <v>-1.14284607378245</v>
      </c>
      <c r="Q3085" t="str">
        <f>IF(P3085&gt;0, "Down", "High")</f>
        <v>High</v>
      </c>
      <c r="R3085">
        <v>-1.0535570535885099</v>
      </c>
      <c r="S3085" t="str">
        <f>IF(R3085&gt;0, "Down", "High")</f>
        <v>High</v>
      </c>
    </row>
    <row r="3086" spans="1:19" x14ac:dyDescent="0.2">
      <c r="A3086" s="13">
        <v>1019</v>
      </c>
      <c r="B3086" s="13" t="s">
        <v>1178</v>
      </c>
      <c r="C3086" s="13">
        <v>1.72397897854819E-2</v>
      </c>
      <c r="D3086" s="13" t="s">
        <v>1179</v>
      </c>
      <c r="E3086" s="13">
        <v>264.14373999999998</v>
      </c>
      <c r="F3086" s="13">
        <v>0.71099999999999997</v>
      </c>
      <c r="G3086" s="13">
        <v>0.51560998869344898</v>
      </c>
      <c r="H3086" s="13">
        <v>0.91266286528296003</v>
      </c>
      <c r="I3086" s="13">
        <v>1.72397897854819E-2</v>
      </c>
      <c r="J3086" s="13">
        <v>4.4481653502588203E-2</v>
      </c>
      <c r="L3086">
        <v>2.5892110994268198</v>
      </c>
      <c r="M3086" t="str">
        <f>IF(L3086&gt;0, "Down", "High")</f>
        <v>Down</v>
      </c>
      <c r="N3086">
        <v>2.8913704937753901</v>
      </c>
      <c r="O3086" t="str">
        <f>IF(N3086&gt;0, "Down", "High")</f>
        <v>Down</v>
      </c>
      <c r="P3086">
        <v>-1.1424378333768701</v>
      </c>
      <c r="Q3086" t="str">
        <f>IF(P3086&gt;0, "Down", "High")</f>
        <v>High</v>
      </c>
      <c r="R3086">
        <v>-0.55887629229976699</v>
      </c>
      <c r="S3086" t="str">
        <f>IF(R3086&gt;0, "Down", "High")</f>
        <v>High</v>
      </c>
    </row>
    <row r="3087" spans="1:19" x14ac:dyDescent="0.2">
      <c r="A3087" s="13">
        <v>3372</v>
      </c>
      <c r="B3087" s="13" t="s">
        <v>3245</v>
      </c>
      <c r="C3087" s="13">
        <v>2.5123570450303102E-2</v>
      </c>
      <c r="D3087" s="13" t="s">
        <v>3246</v>
      </c>
      <c r="E3087" s="13">
        <v>147.04746</v>
      </c>
      <c r="F3087" s="13">
        <v>1.9730000000000001</v>
      </c>
      <c r="G3087" s="13">
        <v>0.51563426232349696</v>
      </c>
      <c r="H3087" s="13">
        <v>0.91266286528296003</v>
      </c>
      <c r="I3087" s="13">
        <v>2.5123570450303102E-2</v>
      </c>
      <c r="J3087" s="13">
        <v>5.8120497787475398E-2</v>
      </c>
      <c r="L3087">
        <v>1.48547851547344</v>
      </c>
      <c r="M3087" t="str">
        <f>IF(L3087&gt;0, "Down", "High")</f>
        <v>Down</v>
      </c>
      <c r="N3087">
        <v>2.9237987604119001E-2</v>
      </c>
      <c r="O3087" t="str">
        <f>IF(N3087&gt;0, "Down", "High")</f>
        <v>Down</v>
      </c>
      <c r="P3087">
        <v>-1.1424092523120499</v>
      </c>
      <c r="Q3087" t="str">
        <f>IF(P3087&gt;0, "Down", "High")</f>
        <v>High</v>
      </c>
      <c r="R3087">
        <v>-2.52262858218957</v>
      </c>
      <c r="S3087" t="str">
        <f>IF(R3087&gt;0, "Down", "High")</f>
        <v>High</v>
      </c>
    </row>
    <row r="3088" spans="1:19" x14ac:dyDescent="0.2">
      <c r="A3088" s="13">
        <v>2891</v>
      </c>
      <c r="B3088" s="13" t="s">
        <v>9131</v>
      </c>
      <c r="C3088" s="13">
        <v>0.30250827393304203</v>
      </c>
      <c r="D3088" s="13" t="s">
        <v>2853</v>
      </c>
      <c r="E3088" s="13">
        <v>193.15897000000001</v>
      </c>
      <c r="F3088" s="13">
        <v>5.1909999999999998</v>
      </c>
      <c r="G3088" s="13">
        <v>0.51606504636547601</v>
      </c>
      <c r="H3088" s="13">
        <v>0.91307712067172297</v>
      </c>
      <c r="I3088" s="13">
        <v>0.30250827393304203</v>
      </c>
      <c r="J3088" s="13">
        <v>0.39134387200090298</v>
      </c>
      <c r="L3088">
        <v>-2.3291829235789798</v>
      </c>
      <c r="M3088" t="str">
        <f>IF(L3088&gt;0, "Down", "High")</f>
        <v>High</v>
      </c>
      <c r="N3088">
        <v>-0.35820224229530301</v>
      </c>
      <c r="O3088" t="str">
        <f>IF(N3088&gt;0, "Down", "High")</f>
        <v>High</v>
      </c>
      <c r="P3088">
        <v>-1.14237925588983</v>
      </c>
      <c r="Q3088" t="str">
        <f>IF(P3088&gt;0, "Down", "High")</f>
        <v>High</v>
      </c>
      <c r="R3088">
        <v>0.76469969279370698</v>
      </c>
      <c r="S3088" t="str">
        <f>IF(R3088&gt;0, "Down", "High")</f>
        <v>Down</v>
      </c>
    </row>
    <row r="3089" spans="1:19" x14ac:dyDescent="0.2">
      <c r="A3089" s="13">
        <v>2553</v>
      </c>
      <c r="B3089" s="13" t="s">
        <v>11602</v>
      </c>
      <c r="C3089" s="13">
        <v>0.15649278808763301</v>
      </c>
      <c r="D3089" s="13" t="s">
        <v>2575</v>
      </c>
      <c r="E3089" s="13">
        <v>266.18657000000002</v>
      </c>
      <c r="F3089" s="13">
        <v>4.8559999999999999</v>
      </c>
      <c r="G3089" s="13">
        <v>0.51619540253352703</v>
      </c>
      <c r="H3089" s="13">
        <v>0.91307712067172297</v>
      </c>
      <c r="I3089" s="13">
        <v>0.15649278808763301</v>
      </c>
      <c r="J3089" s="13">
        <v>0.23405846716495099</v>
      </c>
      <c r="L3089">
        <v>2.4117224801971702</v>
      </c>
      <c r="M3089" t="str">
        <f>IF(L3089&gt;0, "Down", "High")</f>
        <v>Down</v>
      </c>
      <c r="N3089">
        <v>2.7663205607958901</v>
      </c>
      <c r="O3089" t="str">
        <f>IF(N3089&gt;0, "Down", "High")</f>
        <v>Down</v>
      </c>
      <c r="P3089">
        <v>-1.1419800668782301</v>
      </c>
      <c r="Q3089" t="str">
        <f>IF(P3089&gt;0, "Down", "High")</f>
        <v>High</v>
      </c>
      <c r="R3089">
        <v>-0.54919216522076297</v>
      </c>
      <c r="S3089" t="str">
        <f>IF(R3089&gt;0, "Down", "High")</f>
        <v>High</v>
      </c>
    </row>
    <row r="3090" spans="1:19" x14ac:dyDescent="0.2">
      <c r="A3090" s="13">
        <v>3323</v>
      </c>
      <c r="B3090" s="13" t="s">
        <v>9436</v>
      </c>
      <c r="C3090" s="13">
        <v>3.3311025527804801E-4</v>
      </c>
      <c r="D3090" s="13" t="s">
        <v>3199</v>
      </c>
      <c r="E3090" s="13">
        <v>251.01660999999999</v>
      </c>
      <c r="F3090" s="13">
        <v>4.3</v>
      </c>
      <c r="G3090" s="13">
        <v>0.51640399242829904</v>
      </c>
      <c r="H3090" s="13">
        <v>0.91307712067172297</v>
      </c>
      <c r="I3090" s="13">
        <v>3.3311025527804801E-4</v>
      </c>
      <c r="J3090" s="13">
        <v>3.5800295210807998E-3</v>
      </c>
      <c r="L3090">
        <v>1.80588316277899</v>
      </c>
      <c r="M3090" t="str">
        <f>IF(L3090&gt;0, "Down", "High")</f>
        <v>Down</v>
      </c>
      <c r="N3090">
        <v>0.54115305193901697</v>
      </c>
      <c r="O3090" t="str">
        <f>IF(N3090&gt;0, "Down", "High")</f>
        <v>Down</v>
      </c>
      <c r="P3090">
        <v>-1.14138405030238</v>
      </c>
      <c r="Q3090" t="str">
        <f>IF(P3090&gt;0, "Down", "High")</f>
        <v>High</v>
      </c>
      <c r="R3090">
        <v>-2.5535047144272598</v>
      </c>
      <c r="S3090" t="str">
        <f>IF(R3090&gt;0, "Down", "High")</f>
        <v>High</v>
      </c>
    </row>
    <row r="3091" spans="1:19" x14ac:dyDescent="0.2">
      <c r="A3091" s="13">
        <v>4199</v>
      </c>
      <c r="B3091" s="13" t="s">
        <v>9925</v>
      </c>
      <c r="C3091" s="13">
        <v>0.50982579105743897</v>
      </c>
      <c r="D3091" s="13" t="s">
        <v>3926</v>
      </c>
      <c r="E3091" s="13">
        <v>367.12833000000001</v>
      </c>
      <c r="F3091" s="13">
        <v>5.1829999999999998</v>
      </c>
      <c r="G3091" s="13">
        <v>0.51666964268456095</v>
      </c>
      <c r="H3091" s="13">
        <v>0.91307712067172297</v>
      </c>
      <c r="I3091" s="13">
        <v>0.50982579105743897</v>
      </c>
      <c r="J3091" s="13">
        <v>0.59275527548998896</v>
      </c>
      <c r="L3091">
        <v>0.18197419260084499</v>
      </c>
      <c r="M3091" t="str">
        <f>IF(L3091&gt;0, "Down", "High")</f>
        <v>Down</v>
      </c>
      <c r="N3091">
        <v>-0.972277566332442</v>
      </c>
      <c r="O3091" t="str">
        <f>IF(N3091&gt;0, "Down", "High")</f>
        <v>High</v>
      </c>
      <c r="P3091">
        <v>-1.1412555313136601</v>
      </c>
      <c r="Q3091" t="str">
        <f>IF(P3091&gt;0, "Down", "High")</f>
        <v>High</v>
      </c>
      <c r="R3091">
        <v>-1.94118815440871</v>
      </c>
      <c r="S3091" t="str">
        <f>IF(R3091&gt;0, "Down", "High")</f>
        <v>High</v>
      </c>
    </row>
    <row r="3092" spans="1:19" x14ac:dyDescent="0.2">
      <c r="A3092" s="13">
        <v>423</v>
      </c>
      <c r="B3092" s="13" t="s">
        <v>563</v>
      </c>
      <c r="C3092" s="14">
        <v>1.43212352372061E-6</v>
      </c>
      <c r="D3092" s="13" t="s">
        <v>564</v>
      </c>
      <c r="E3092" s="13">
        <v>304.09661</v>
      </c>
      <c r="F3092" s="13">
        <v>1.8660000000000001</v>
      </c>
      <c r="G3092" s="13">
        <v>0.51670689042145401</v>
      </c>
      <c r="H3092" s="13">
        <v>0.91307712067172297</v>
      </c>
      <c r="I3092" s="14">
        <v>1.43212352372061E-6</v>
      </c>
      <c r="J3092" s="13">
        <v>1.28165246307764E-4</v>
      </c>
      <c r="L3092">
        <v>1.39215727082975</v>
      </c>
      <c r="M3092" t="str">
        <f>IF(L3092&gt;0, "Down", "High")</f>
        <v>Down</v>
      </c>
      <c r="N3092">
        <v>0.42375060927372199</v>
      </c>
      <c r="O3092" t="str">
        <f>IF(N3092&gt;0, "Down", "High")</f>
        <v>Down</v>
      </c>
      <c r="P3092">
        <v>-1.1409597961761799</v>
      </c>
      <c r="Q3092" t="str">
        <f>IF(P3092&gt;0, "Down", "High")</f>
        <v>High</v>
      </c>
      <c r="R3092">
        <v>-2.4925293745270101</v>
      </c>
      <c r="S3092" t="str">
        <f>IF(R3092&gt;0, "Down", "High")</f>
        <v>High</v>
      </c>
    </row>
    <row r="3093" spans="1:19" x14ac:dyDescent="0.2">
      <c r="A3093" s="13">
        <v>4857</v>
      </c>
      <c r="B3093" s="13" t="s">
        <v>10311</v>
      </c>
      <c r="C3093" s="13">
        <v>2.5273380702927398E-2</v>
      </c>
      <c r="D3093" s="13" t="s">
        <v>4448</v>
      </c>
      <c r="E3093" s="13">
        <v>288.18097</v>
      </c>
      <c r="F3093" s="13">
        <v>4.625</v>
      </c>
      <c r="G3093" s="13">
        <v>0.51765022633522395</v>
      </c>
      <c r="H3093" s="13">
        <v>0.91449673570795498</v>
      </c>
      <c r="I3093" s="13">
        <v>2.5273380702927398E-2</v>
      </c>
      <c r="J3093" s="13">
        <v>5.8384369212243499E-2</v>
      </c>
      <c r="L3093">
        <v>0.64601221706358702</v>
      </c>
      <c r="M3093" t="str">
        <f>IF(L3093&gt;0, "Down", "High")</f>
        <v>Down</v>
      </c>
      <c r="N3093">
        <v>0.59927148579362999</v>
      </c>
      <c r="O3093" t="str">
        <f>IF(N3093&gt;0, "Down", "High")</f>
        <v>Down</v>
      </c>
      <c r="P3093">
        <v>-1.1403982721342101</v>
      </c>
      <c r="Q3093" t="str">
        <f>IF(P3093&gt;0, "Down", "High")</f>
        <v>High</v>
      </c>
      <c r="R3093">
        <v>-1.7550300095303399</v>
      </c>
      <c r="S3093" t="str">
        <f>IF(R3093&gt;0, "Down", "High")</f>
        <v>High</v>
      </c>
    </row>
    <row r="3094" spans="1:19" x14ac:dyDescent="0.2">
      <c r="A3094" s="13">
        <v>5181</v>
      </c>
      <c r="B3094" s="13" t="s">
        <v>4721</v>
      </c>
      <c r="C3094" s="14">
        <v>8.7897350916723301E-6</v>
      </c>
      <c r="D3094" s="13" t="s">
        <v>4722</v>
      </c>
      <c r="E3094" s="13">
        <v>321.15625</v>
      </c>
      <c r="F3094" s="13">
        <v>3.8029999999999999</v>
      </c>
      <c r="G3094" s="13">
        <v>0.518150127413328</v>
      </c>
      <c r="H3094" s="13">
        <v>0.91491273005126295</v>
      </c>
      <c r="I3094" s="14">
        <v>8.7897350916723301E-6</v>
      </c>
      <c r="J3094" s="13">
        <v>3.3978307309997201E-4</v>
      </c>
      <c r="L3094">
        <v>0.50669362972006404</v>
      </c>
      <c r="M3094" t="str">
        <f>IF(L3094&gt;0, "Down", "High")</f>
        <v>Down</v>
      </c>
      <c r="N3094">
        <v>-8.5343695179059993E-3</v>
      </c>
      <c r="O3094" t="str">
        <f>IF(N3094&gt;0, "Down", "High")</f>
        <v>High</v>
      </c>
      <c r="P3094">
        <v>-1.1398930155870599</v>
      </c>
      <c r="Q3094" t="str">
        <f>IF(P3094&gt;0, "Down", "High")</f>
        <v>High</v>
      </c>
      <c r="R3094">
        <v>-2.0065696926833301</v>
      </c>
      <c r="S3094" t="str">
        <f>IF(R3094&gt;0, "Down", "High")</f>
        <v>High</v>
      </c>
    </row>
    <row r="3095" spans="1:19" x14ac:dyDescent="0.2">
      <c r="A3095" s="13">
        <v>4732</v>
      </c>
      <c r="B3095" s="13" t="s">
        <v>10241</v>
      </c>
      <c r="C3095" s="13">
        <v>0.57348487167332596</v>
      </c>
      <c r="D3095" s="13" t="s">
        <v>4333</v>
      </c>
      <c r="E3095" s="13">
        <v>434.19628999999998</v>
      </c>
      <c r="F3095" s="13">
        <v>6.6769999999999996</v>
      </c>
      <c r="G3095" s="13">
        <v>0.51816578925297296</v>
      </c>
      <c r="H3095" s="13">
        <v>0.91491273005126295</v>
      </c>
      <c r="I3095" s="13">
        <v>0.57348487167332596</v>
      </c>
      <c r="J3095" s="13">
        <v>0.65139165680192401</v>
      </c>
      <c r="L3095">
        <v>1.5912520735414</v>
      </c>
      <c r="M3095" t="str">
        <f>IF(L3095&gt;0, "Down", "High")</f>
        <v>Down</v>
      </c>
      <c r="N3095">
        <v>1.25675940913004</v>
      </c>
      <c r="O3095" t="str">
        <f>IF(N3095&gt;0, "Down", "High")</f>
        <v>Down</v>
      </c>
      <c r="P3095">
        <v>-1.13952986151358</v>
      </c>
      <c r="Q3095" t="str">
        <f>IF(P3095&gt;0, "Down", "High")</f>
        <v>High</v>
      </c>
      <c r="R3095">
        <v>-1.48504404898312</v>
      </c>
      <c r="S3095" t="str">
        <f>IF(R3095&gt;0, "Down", "High")</f>
        <v>High</v>
      </c>
    </row>
    <row r="3096" spans="1:19" x14ac:dyDescent="0.2">
      <c r="A3096" s="13">
        <v>2388</v>
      </c>
      <c r="B3096" s="13" t="s">
        <v>12098</v>
      </c>
      <c r="C3096" s="14">
        <v>5.3025525377730498E-5</v>
      </c>
      <c r="D3096" s="13" t="s">
        <v>2433</v>
      </c>
      <c r="E3096" s="13">
        <v>412.21974</v>
      </c>
      <c r="F3096" s="13">
        <v>4.899</v>
      </c>
      <c r="G3096" s="13">
        <v>0.51840179048098201</v>
      </c>
      <c r="H3096" s="13">
        <v>0.91508211218920699</v>
      </c>
      <c r="I3096" s="14">
        <v>5.3025525377730498E-5</v>
      </c>
      <c r="J3096" s="13">
        <v>1.08254924153973E-3</v>
      </c>
      <c r="L3096">
        <v>0.84579988837824105</v>
      </c>
      <c r="M3096" t="str">
        <f>IF(L3096&gt;0, "Down", "High")</f>
        <v>Down</v>
      </c>
      <c r="N3096">
        <v>0.52841454113288699</v>
      </c>
      <c r="O3096" t="str">
        <f>IF(N3096&gt;0, "Down", "High")</f>
        <v>Down</v>
      </c>
      <c r="P3096">
        <v>-1.13873300611706</v>
      </c>
      <c r="Q3096" t="str">
        <f>IF(P3096&gt;0, "Down", "High")</f>
        <v>High</v>
      </c>
      <c r="R3096">
        <v>-1.47667940342438</v>
      </c>
      <c r="S3096" t="str">
        <f>IF(R3096&gt;0, "Down", "High")</f>
        <v>High</v>
      </c>
    </row>
    <row r="3097" spans="1:19" x14ac:dyDescent="0.2">
      <c r="A3097" s="13">
        <v>4469</v>
      </c>
      <c r="B3097" s="13" t="s">
        <v>10093</v>
      </c>
      <c r="C3097" s="13">
        <v>5.7220857885817301E-2</v>
      </c>
      <c r="D3097" s="13" t="s">
        <v>4149</v>
      </c>
      <c r="E3097" s="13">
        <v>444.25999000000002</v>
      </c>
      <c r="F3097" s="13">
        <v>7.8070000000000004</v>
      </c>
      <c r="G3097" s="13">
        <v>0.51902860314428401</v>
      </c>
      <c r="H3097" s="13">
        <v>0.915133210741223</v>
      </c>
      <c r="I3097" s="13">
        <v>5.7220857885817301E-2</v>
      </c>
      <c r="J3097" s="13">
        <v>0.108354743353056</v>
      </c>
      <c r="L3097">
        <v>1.3928177693570201</v>
      </c>
      <c r="M3097" t="str">
        <f>IF(L3097&gt;0, "Down", "High")</f>
        <v>Down</v>
      </c>
      <c r="N3097">
        <v>-0.14854627765818601</v>
      </c>
      <c r="O3097" t="str">
        <f>IF(N3097&gt;0, "Down", "High")</f>
        <v>High</v>
      </c>
      <c r="P3097">
        <v>-1.1375789757124899</v>
      </c>
      <c r="Q3097" t="str">
        <f>IF(P3097&gt;0, "Down", "High")</f>
        <v>High</v>
      </c>
      <c r="R3097">
        <v>-2.7482943757801799</v>
      </c>
      <c r="S3097" t="str">
        <f>IF(R3097&gt;0, "Down", "High")</f>
        <v>High</v>
      </c>
    </row>
    <row r="3098" spans="1:19" x14ac:dyDescent="0.2">
      <c r="A3098" s="13">
        <v>4775</v>
      </c>
      <c r="B3098" s="13" t="s">
        <v>4376</v>
      </c>
      <c r="C3098" s="13">
        <v>8.6285552729295403E-2</v>
      </c>
      <c r="D3098" s="13" t="s">
        <v>4377</v>
      </c>
      <c r="E3098" s="13">
        <v>212.12836999999999</v>
      </c>
      <c r="F3098" s="13">
        <v>2.2770000000000001</v>
      </c>
      <c r="G3098" s="13">
        <v>0.51919048212379204</v>
      </c>
      <c r="H3098" s="13">
        <v>0.915133210741223</v>
      </c>
      <c r="I3098" s="13">
        <v>8.6285552729295403E-2</v>
      </c>
      <c r="J3098" s="13">
        <v>0.14763884407007899</v>
      </c>
      <c r="L3098">
        <v>-0.53481576889509697</v>
      </c>
      <c r="M3098" t="str">
        <f>IF(L3098&gt;0, "Down", "High")</f>
        <v>High</v>
      </c>
      <c r="N3098">
        <v>-0.94561363888257599</v>
      </c>
      <c r="O3098" t="str">
        <f>IF(N3098&gt;0, "Down", "High")</f>
        <v>High</v>
      </c>
      <c r="P3098">
        <v>-1.1374056177021901</v>
      </c>
      <c r="Q3098" t="str">
        <f>IF(P3098&gt;0, "Down", "High")</f>
        <v>High</v>
      </c>
      <c r="R3098">
        <v>-1.9138578626684499</v>
      </c>
      <c r="S3098" t="str">
        <f>IF(R3098&gt;0, "Down", "High")</f>
        <v>High</v>
      </c>
    </row>
    <row r="3099" spans="1:19" x14ac:dyDescent="0.2">
      <c r="A3099" s="13">
        <v>5970</v>
      </c>
      <c r="B3099" s="13" t="s">
        <v>11049</v>
      </c>
      <c r="C3099" s="13">
        <v>3.5066893078395597E-2</v>
      </c>
      <c r="D3099" s="13" t="s">
        <v>5344</v>
      </c>
      <c r="E3099" s="13">
        <v>506.72154</v>
      </c>
      <c r="F3099" s="13">
        <v>0.61599999999999999</v>
      </c>
      <c r="G3099" s="13">
        <v>0.51929533287090202</v>
      </c>
      <c r="H3099" s="13">
        <v>0.915133210741223</v>
      </c>
      <c r="I3099" s="13">
        <v>3.5066893078395597E-2</v>
      </c>
      <c r="J3099" s="13">
        <v>7.4273611341144602E-2</v>
      </c>
      <c r="L3099">
        <v>0.97205369469939495</v>
      </c>
      <c r="M3099" t="str">
        <f>IF(L3099&gt;0, "Down", "High")</f>
        <v>Down</v>
      </c>
      <c r="N3099">
        <v>0.66007982888106198</v>
      </c>
      <c r="O3099" t="str">
        <f>IF(N3099&gt;0, "Down", "High")</f>
        <v>Down</v>
      </c>
      <c r="P3099">
        <v>-1.13728682950697</v>
      </c>
      <c r="Q3099" t="str">
        <f>IF(P3099&gt;0, "Down", "High")</f>
        <v>High</v>
      </c>
      <c r="R3099">
        <v>-1.6141004432891299</v>
      </c>
      <c r="S3099" t="str">
        <f>IF(R3099&gt;0, "Down", "High")</f>
        <v>High</v>
      </c>
    </row>
    <row r="3100" spans="1:19" x14ac:dyDescent="0.2">
      <c r="A3100" s="13">
        <v>1794</v>
      </c>
      <c r="B3100" s="13" t="s">
        <v>11833</v>
      </c>
      <c r="C3100" s="13">
        <v>0.198530715307279</v>
      </c>
      <c r="D3100" s="13" t="s">
        <v>1905</v>
      </c>
      <c r="E3100" s="13">
        <v>527.14511000000005</v>
      </c>
      <c r="F3100" s="13">
        <v>5.4610000000000003</v>
      </c>
      <c r="G3100" s="13">
        <v>0.51944116308248101</v>
      </c>
      <c r="H3100" s="13">
        <v>0.915133210741223</v>
      </c>
      <c r="I3100" s="13">
        <v>0.198530715307279</v>
      </c>
      <c r="J3100" s="13">
        <v>0.28061470426275498</v>
      </c>
      <c r="L3100">
        <v>0.624869792397857</v>
      </c>
      <c r="M3100" t="str">
        <f>IF(L3100&gt;0, "Down", "High")</f>
        <v>Down</v>
      </c>
      <c r="N3100">
        <v>-0.28795383378478001</v>
      </c>
      <c r="O3100" t="str">
        <f>IF(N3100&gt;0, "Down", "High")</f>
        <v>High</v>
      </c>
      <c r="P3100">
        <v>-1.1372419140596699</v>
      </c>
      <c r="Q3100" t="str">
        <f>IF(P3100&gt;0, "Down", "High")</f>
        <v>High</v>
      </c>
      <c r="R3100">
        <v>-2.0083085939546601</v>
      </c>
      <c r="S3100" t="str">
        <f>IF(R3100&gt;0, "Down", "High")</f>
        <v>High</v>
      </c>
    </row>
    <row r="3101" spans="1:19" x14ac:dyDescent="0.2">
      <c r="A3101" s="13">
        <v>4209</v>
      </c>
      <c r="B3101" s="13" t="s">
        <v>9932</v>
      </c>
      <c r="C3101" s="13">
        <v>5.0561354535822202E-2</v>
      </c>
      <c r="D3101" s="13" t="s">
        <v>3936</v>
      </c>
      <c r="E3101" s="13">
        <v>236.05906999999999</v>
      </c>
      <c r="F3101" s="13">
        <v>1.0209999999999999</v>
      </c>
      <c r="G3101" s="13">
        <v>0.51967546966142797</v>
      </c>
      <c r="H3101" s="13">
        <v>0.915133210741223</v>
      </c>
      <c r="I3101" s="13">
        <v>5.0561354535822202E-2</v>
      </c>
      <c r="J3101" s="13">
        <v>9.8396583015348899E-2</v>
      </c>
      <c r="L3101">
        <v>0.92719155523462304</v>
      </c>
      <c r="M3101" t="str">
        <f>IF(L3101&gt;0, "Down", "High")</f>
        <v>Down</v>
      </c>
      <c r="N3101">
        <v>-0.40341124366827602</v>
      </c>
      <c r="O3101" t="str">
        <f>IF(N3101&gt;0, "Down", "High")</f>
        <v>High</v>
      </c>
      <c r="P3101">
        <v>-1.13715004156053</v>
      </c>
      <c r="Q3101" t="str">
        <f>IF(P3101&gt;0, "Down", "High")</f>
        <v>High</v>
      </c>
      <c r="R3101">
        <v>-2.42875759629958</v>
      </c>
      <c r="S3101" t="str">
        <f>IF(R3101&gt;0, "Down", "High")</f>
        <v>High</v>
      </c>
    </row>
    <row r="3102" spans="1:19" x14ac:dyDescent="0.2">
      <c r="A3102" s="13">
        <v>3034</v>
      </c>
      <c r="B3102" s="13" t="s">
        <v>11743</v>
      </c>
      <c r="C3102" s="14">
        <v>1.4535097105483401E-5</v>
      </c>
      <c r="D3102" s="13" t="s">
        <v>2958</v>
      </c>
      <c r="E3102" s="13">
        <v>242.10269</v>
      </c>
      <c r="F3102" s="13">
        <v>4.72</v>
      </c>
      <c r="G3102" s="13">
        <v>0.51988049454819296</v>
      </c>
      <c r="H3102" s="13">
        <v>0.915133210741223</v>
      </c>
      <c r="I3102" s="14">
        <v>1.4535097105483401E-5</v>
      </c>
      <c r="J3102" s="13">
        <v>4.6541216792704798E-4</v>
      </c>
      <c r="L3102">
        <v>0.82354397170539695</v>
      </c>
      <c r="M3102" t="str">
        <f>IF(L3102&gt;0, "Down", "High")</f>
        <v>Down</v>
      </c>
      <c r="N3102">
        <v>2.8694014818553E-2</v>
      </c>
      <c r="O3102" t="str">
        <f>IF(N3102&gt;0, "Down", "High")</f>
        <v>Down</v>
      </c>
      <c r="P3102">
        <v>-1.1367512798358399</v>
      </c>
      <c r="Q3102" t="str">
        <f>IF(P3102&gt;0, "Down", "High")</f>
        <v>High</v>
      </c>
      <c r="R3102">
        <v>-1.61076870701593</v>
      </c>
      <c r="S3102" t="str">
        <f>IF(R3102&gt;0, "Down", "High")</f>
        <v>High</v>
      </c>
    </row>
    <row r="3103" spans="1:19" x14ac:dyDescent="0.2">
      <c r="A3103" s="13">
        <v>1026</v>
      </c>
      <c r="B3103" s="13" t="s">
        <v>10542</v>
      </c>
      <c r="C3103" s="13">
        <v>6.6678986299211096E-2</v>
      </c>
      <c r="D3103" s="13" t="s">
        <v>1186</v>
      </c>
      <c r="E3103" s="13">
        <v>304.06695000000002</v>
      </c>
      <c r="F3103" s="13">
        <v>1.254</v>
      </c>
      <c r="G3103" s="13">
        <v>0.52012166646754299</v>
      </c>
      <c r="H3103" s="13">
        <v>0.915133210741223</v>
      </c>
      <c r="I3103" s="13">
        <v>6.6678986299211096E-2</v>
      </c>
      <c r="J3103" s="13">
        <v>0.121630473680661</v>
      </c>
      <c r="L3103">
        <v>0.269097378339334</v>
      </c>
      <c r="M3103" t="str">
        <f>IF(L3103&gt;0, "Down", "High")</f>
        <v>Down</v>
      </c>
      <c r="N3103">
        <v>-0.15127889583715501</v>
      </c>
      <c r="O3103" t="str">
        <f>IF(N3103&gt;0, "Down", "High")</f>
        <v>High</v>
      </c>
      <c r="P3103">
        <v>-1.1365761217954999</v>
      </c>
      <c r="Q3103" t="str">
        <f>IF(P3103&gt;0, "Down", "High")</f>
        <v>High</v>
      </c>
      <c r="R3103">
        <v>-1.67710400776685</v>
      </c>
      <c r="S3103" t="str">
        <f>IF(R3103&gt;0, "Down", "High")</f>
        <v>High</v>
      </c>
    </row>
    <row r="3104" spans="1:19" x14ac:dyDescent="0.2">
      <c r="A3104" s="13">
        <v>5180</v>
      </c>
      <c r="B3104" s="13" t="s">
        <v>10516</v>
      </c>
      <c r="C3104" s="14">
        <v>8.1688463805337796E-6</v>
      </c>
      <c r="D3104" s="13" t="s">
        <v>4720</v>
      </c>
      <c r="E3104" s="13">
        <v>321.15634999999997</v>
      </c>
      <c r="F3104" s="13">
        <v>3.7989999999999999</v>
      </c>
      <c r="G3104" s="13">
        <v>0.52021639285971499</v>
      </c>
      <c r="H3104" s="13">
        <v>0.915133210741223</v>
      </c>
      <c r="I3104" s="14">
        <v>8.1688463805337796E-6</v>
      </c>
      <c r="J3104" s="13">
        <v>3.36785055038979E-4</v>
      </c>
      <c r="L3104">
        <v>1.9831494196811299</v>
      </c>
      <c r="M3104" t="str">
        <f>IF(L3104&gt;0, "Down", "High")</f>
        <v>Down</v>
      </c>
      <c r="N3104">
        <v>0.15034037666153</v>
      </c>
      <c r="O3104" t="str">
        <f>IF(N3104&gt;0, "Down", "High")</f>
        <v>Down</v>
      </c>
      <c r="P3104">
        <v>-1.1363754208052499</v>
      </c>
      <c r="Q3104" t="str">
        <f>IF(P3104&gt;0, "Down", "High")</f>
        <v>High</v>
      </c>
      <c r="R3104">
        <v>-2.1975669076693598</v>
      </c>
      <c r="S3104" t="str">
        <f>IF(R3104&gt;0, "Down", "High")</f>
        <v>High</v>
      </c>
    </row>
    <row r="3105" spans="1:19" x14ac:dyDescent="0.2">
      <c r="A3105" s="13">
        <v>4328</v>
      </c>
      <c r="B3105" s="13" t="s">
        <v>10005</v>
      </c>
      <c r="C3105" s="13">
        <v>7.2183110081329698E-3</v>
      </c>
      <c r="D3105" s="13" t="s">
        <v>4032</v>
      </c>
      <c r="E3105" s="13">
        <v>433.24531000000002</v>
      </c>
      <c r="F3105" s="13">
        <v>6.5449999999999999</v>
      </c>
      <c r="G3105" s="13">
        <v>0.52046548112693602</v>
      </c>
      <c r="H3105" s="13">
        <v>0.915133210741223</v>
      </c>
      <c r="I3105" s="13">
        <v>7.2183110081329698E-3</v>
      </c>
      <c r="J3105" s="13">
        <v>2.4158414864822099E-2</v>
      </c>
      <c r="L3105">
        <v>0.31553858873024099</v>
      </c>
      <c r="M3105" t="str">
        <f>IF(L3105&gt;0, "Down", "High")</f>
        <v>Down</v>
      </c>
      <c r="N3105">
        <v>0.388152296859195</v>
      </c>
      <c r="O3105" t="str">
        <f>IF(N3105&gt;0, "Down", "High")</f>
        <v>Down</v>
      </c>
      <c r="P3105">
        <v>-1.13634570037996</v>
      </c>
      <c r="Q3105" t="str">
        <f>IF(P3105&gt;0, "Down", "High")</f>
        <v>High</v>
      </c>
      <c r="R3105">
        <v>-1.19618054662887</v>
      </c>
      <c r="S3105" t="str">
        <f>IF(R3105&gt;0, "Down", "High")</f>
        <v>High</v>
      </c>
    </row>
    <row r="3106" spans="1:19" x14ac:dyDescent="0.2">
      <c r="A3106" s="13">
        <v>3461</v>
      </c>
      <c r="B3106" s="13" t="s">
        <v>9507</v>
      </c>
      <c r="C3106" s="13">
        <v>0.50757803638342402</v>
      </c>
      <c r="D3106" s="13" t="s">
        <v>3319</v>
      </c>
      <c r="E3106" s="13">
        <v>546.33284000000003</v>
      </c>
      <c r="F3106" s="13">
        <v>7.7439999999999998</v>
      </c>
      <c r="G3106" s="13">
        <v>0.52065188512492899</v>
      </c>
      <c r="H3106" s="13">
        <v>0.915133210741223</v>
      </c>
      <c r="I3106" s="13">
        <v>0.50757803638342402</v>
      </c>
      <c r="J3106" s="13">
        <v>0.590562299500072</v>
      </c>
      <c r="L3106">
        <v>-0.363390052466318</v>
      </c>
      <c r="M3106" t="str">
        <f>IF(L3106&gt;0, "Down", "High")</f>
        <v>High</v>
      </c>
      <c r="N3106">
        <v>0.47818136052266502</v>
      </c>
      <c r="O3106" t="str">
        <f>IF(N3106&gt;0, "Down", "High")</f>
        <v>Down</v>
      </c>
      <c r="P3106">
        <v>-1.13507249574313</v>
      </c>
      <c r="Q3106" t="str">
        <f>IF(P3106&gt;0, "Down", "High")</f>
        <v>High</v>
      </c>
      <c r="R3106">
        <v>-0.47497625874688498</v>
      </c>
      <c r="S3106" t="str">
        <f>IF(R3106&gt;0, "Down", "High")</f>
        <v>High</v>
      </c>
    </row>
    <row r="3107" spans="1:19" x14ac:dyDescent="0.2">
      <c r="A3107" s="13">
        <v>5270</v>
      </c>
      <c r="B3107" s="13" t="s">
        <v>4790</v>
      </c>
      <c r="C3107" s="13">
        <v>2.2707002063687701E-2</v>
      </c>
      <c r="D3107" s="13" t="s">
        <v>4791</v>
      </c>
      <c r="E3107" s="13">
        <v>289.21274</v>
      </c>
      <c r="F3107" s="13">
        <v>4.9870000000000001</v>
      </c>
      <c r="G3107" s="13">
        <v>0.520762834675914</v>
      </c>
      <c r="H3107" s="13">
        <v>0.915133210741223</v>
      </c>
      <c r="I3107" s="13">
        <v>2.2707002063687701E-2</v>
      </c>
      <c r="J3107" s="13">
        <v>5.4338770872553802E-2</v>
      </c>
      <c r="L3107">
        <v>2.0281999795454499</v>
      </c>
      <c r="M3107" t="str">
        <f>IF(L3107&gt;0, "Down", "High")</f>
        <v>Down</v>
      </c>
      <c r="N3107">
        <v>1.7381227271011001E-2</v>
      </c>
      <c r="O3107" t="str">
        <f>IF(N3107&gt;0, "Down", "High")</f>
        <v>Down</v>
      </c>
      <c r="P3107">
        <v>-1.1349130765356299</v>
      </c>
      <c r="Q3107" t="str">
        <f>IF(P3107&gt;0, "Down", "High")</f>
        <v>High</v>
      </c>
      <c r="R3107">
        <v>-3.0337559368307301</v>
      </c>
      <c r="S3107" t="str">
        <f>IF(R3107&gt;0, "Down", "High")</f>
        <v>High</v>
      </c>
    </row>
    <row r="3108" spans="1:19" x14ac:dyDescent="0.2">
      <c r="A3108" s="13">
        <v>3313</v>
      </c>
      <c r="B3108" s="13" t="s">
        <v>8734</v>
      </c>
      <c r="C3108" s="13">
        <v>6.1288286926016802E-2</v>
      </c>
      <c r="D3108" s="13" t="s">
        <v>1005</v>
      </c>
      <c r="E3108" s="13">
        <v>392.14947000000001</v>
      </c>
      <c r="F3108" s="13">
        <v>4.4580000000000002</v>
      </c>
      <c r="G3108" s="13">
        <v>0.52084257829771197</v>
      </c>
      <c r="H3108" s="13">
        <v>0.915133210741223</v>
      </c>
      <c r="I3108" s="13">
        <v>6.1288286926016802E-2</v>
      </c>
      <c r="J3108" s="13">
        <v>0.114497105658469</v>
      </c>
      <c r="L3108">
        <v>0.90028253903598698</v>
      </c>
      <c r="M3108" t="str">
        <f>IF(L3108&gt;0, "Down", "High")</f>
        <v>Down</v>
      </c>
      <c r="N3108">
        <v>-2.9730176902798E-2</v>
      </c>
      <c r="O3108" t="str">
        <f>IF(N3108&gt;0, "Down", "High")</f>
        <v>High</v>
      </c>
      <c r="P3108">
        <v>-1.1347650768295101</v>
      </c>
      <c r="Q3108" t="str">
        <f>IF(P3108&gt;0, "Down", "High")</f>
        <v>High</v>
      </c>
      <c r="R3108">
        <v>-2.0273961422193501</v>
      </c>
      <c r="S3108" t="str">
        <f>IF(R3108&gt;0, "Down", "High")</f>
        <v>High</v>
      </c>
    </row>
    <row r="3109" spans="1:19" x14ac:dyDescent="0.2">
      <c r="A3109" s="13">
        <v>3619</v>
      </c>
      <c r="B3109" s="13" t="s">
        <v>9600</v>
      </c>
      <c r="C3109" s="13">
        <v>1.32060828389881E-2</v>
      </c>
      <c r="D3109" s="13" t="s">
        <v>3450</v>
      </c>
      <c r="E3109" s="13">
        <v>234.00650999999999</v>
      </c>
      <c r="F3109" s="13">
        <v>0.57399999999999995</v>
      </c>
      <c r="G3109" s="13">
        <v>0.52110142112109503</v>
      </c>
      <c r="H3109" s="13">
        <v>0.915133210741223</v>
      </c>
      <c r="I3109" s="13">
        <v>1.32060828389881E-2</v>
      </c>
      <c r="J3109" s="13">
        <v>3.6727775278299103E-2</v>
      </c>
      <c r="L3109">
        <v>1.54717857928235</v>
      </c>
      <c r="M3109" t="str">
        <f>IF(L3109&gt;0, "Down", "High")</f>
        <v>Down</v>
      </c>
      <c r="N3109">
        <v>-0.14950938006310699</v>
      </c>
      <c r="O3109" t="str">
        <f>IF(N3109&gt;0, "Down", "High")</f>
        <v>High</v>
      </c>
      <c r="P3109">
        <v>-1.13453187254476</v>
      </c>
      <c r="Q3109" t="str">
        <f>IF(P3109&gt;0, "Down", "High")</f>
        <v>High</v>
      </c>
      <c r="R3109">
        <v>-3.4544363029748699</v>
      </c>
      <c r="S3109" t="str">
        <f>IF(R3109&gt;0, "Down", "High")</f>
        <v>High</v>
      </c>
    </row>
    <row r="3110" spans="1:19" x14ac:dyDescent="0.2">
      <c r="A3110" s="13">
        <v>539</v>
      </c>
      <c r="B3110" s="13" t="s">
        <v>12165</v>
      </c>
      <c r="C3110" s="13">
        <v>0.98489601082367295</v>
      </c>
      <c r="D3110" s="13" t="s">
        <v>698</v>
      </c>
      <c r="E3110" s="13">
        <v>451.36349000000001</v>
      </c>
      <c r="F3110" s="13">
        <v>10.529</v>
      </c>
      <c r="G3110" s="13">
        <v>0.52131328926579601</v>
      </c>
      <c r="H3110" s="13">
        <v>0.915133210741223</v>
      </c>
      <c r="I3110" s="13">
        <v>0.98489601082367295</v>
      </c>
      <c r="J3110" s="13">
        <v>0.98902554581790003</v>
      </c>
      <c r="L3110">
        <v>0.69719266272167901</v>
      </c>
      <c r="M3110" t="str">
        <f>IF(L3110&gt;0, "Down", "High")</f>
        <v>Down</v>
      </c>
      <c r="N3110">
        <v>1.1875098866991201</v>
      </c>
      <c r="O3110" t="str">
        <f>IF(N3110&gt;0, "Down", "High")</f>
        <v>Down</v>
      </c>
      <c r="P3110">
        <v>-1.1344679315069699</v>
      </c>
      <c r="Q3110" t="str">
        <f>IF(P3110&gt;0, "Down", "High")</f>
        <v>High</v>
      </c>
      <c r="R3110">
        <v>-0.84214479237349804</v>
      </c>
      <c r="S3110" t="str">
        <f>IF(R3110&gt;0, "Down", "High")</f>
        <v>High</v>
      </c>
    </row>
    <row r="3111" spans="1:19" x14ac:dyDescent="0.2">
      <c r="A3111" s="13">
        <v>453</v>
      </c>
      <c r="B3111" s="13" t="s">
        <v>11989</v>
      </c>
      <c r="C3111" s="13">
        <v>0.98493803782202005</v>
      </c>
      <c r="D3111" s="13" t="s">
        <v>598</v>
      </c>
      <c r="E3111" s="13">
        <v>407.33730000000003</v>
      </c>
      <c r="F3111" s="13">
        <v>10.531000000000001</v>
      </c>
      <c r="G3111" s="13">
        <v>0.521354660017469</v>
      </c>
      <c r="H3111" s="13">
        <v>0.915133210741223</v>
      </c>
      <c r="I3111" s="13">
        <v>0.98493803782202005</v>
      </c>
      <c r="J3111" s="13">
        <v>0.98902554581790003</v>
      </c>
      <c r="L3111">
        <v>0.280341243390345</v>
      </c>
      <c r="M3111" t="str">
        <f>IF(L3111&gt;0, "Down", "High")</f>
        <v>Down</v>
      </c>
      <c r="N3111">
        <v>-0.41942725334634101</v>
      </c>
      <c r="O3111" t="str">
        <f>IF(N3111&gt;0, "Down", "High")</f>
        <v>High</v>
      </c>
      <c r="P3111">
        <v>-1.1340375006494501</v>
      </c>
      <c r="Q3111" t="str">
        <f>IF(P3111&gt;0, "Down", "High")</f>
        <v>High</v>
      </c>
      <c r="R3111">
        <v>-1.7767024112815799</v>
      </c>
      <c r="S3111" t="str">
        <f>IF(R3111&gt;0, "Down", "High")</f>
        <v>High</v>
      </c>
    </row>
    <row r="3112" spans="1:19" x14ac:dyDescent="0.2">
      <c r="A3112" s="13">
        <v>3975</v>
      </c>
      <c r="B3112" s="13" t="s">
        <v>3747</v>
      </c>
      <c r="C3112" s="13">
        <v>7.3886498808635903E-2</v>
      </c>
      <c r="D3112" s="13" t="s">
        <v>1037</v>
      </c>
      <c r="E3112" s="13">
        <v>217.14371</v>
      </c>
      <c r="F3112" s="13">
        <v>8.2260000000000009</v>
      </c>
      <c r="G3112" s="13">
        <v>0.52141667985603801</v>
      </c>
      <c r="H3112" s="13">
        <v>0.915133210741223</v>
      </c>
      <c r="I3112" s="13">
        <v>7.3886498808635903E-2</v>
      </c>
      <c r="J3112" s="13">
        <v>0.130955099489099</v>
      </c>
      <c r="L3112">
        <v>-0.423682668437104</v>
      </c>
      <c r="M3112" t="str">
        <f>IF(L3112&gt;0, "Down", "High")</f>
        <v>High</v>
      </c>
      <c r="N3112">
        <v>1.6257610873889801</v>
      </c>
      <c r="O3112" t="str">
        <f>IF(N3112&gt;0, "Down", "High")</f>
        <v>Down</v>
      </c>
      <c r="P3112">
        <v>-1.13379397370775</v>
      </c>
      <c r="Q3112" t="str">
        <f>IF(P3112&gt;0, "Down", "High")</f>
        <v>High</v>
      </c>
      <c r="R3112">
        <v>0.72311367013667205</v>
      </c>
      <c r="S3112" t="str">
        <f>IF(R3112&gt;0, "Down", "High")</f>
        <v>Down</v>
      </c>
    </row>
    <row r="3113" spans="1:19" x14ac:dyDescent="0.2">
      <c r="A3113" s="13">
        <v>5729</v>
      </c>
      <c r="B3113" s="13" t="s">
        <v>10889</v>
      </c>
      <c r="C3113" s="13">
        <v>8.9450459355950404E-2</v>
      </c>
      <c r="D3113" s="13" t="s">
        <v>5154</v>
      </c>
      <c r="E3113" s="13">
        <v>493.19706000000002</v>
      </c>
      <c r="F3113" s="13">
        <v>4.3099999999999996</v>
      </c>
      <c r="G3113" s="13">
        <v>0.52151013808065005</v>
      </c>
      <c r="H3113" s="13">
        <v>0.915133210741223</v>
      </c>
      <c r="I3113" s="13">
        <v>8.9450459355950404E-2</v>
      </c>
      <c r="J3113" s="13">
        <v>0.15162943720093999</v>
      </c>
      <c r="L3113">
        <v>1.5422072764820101</v>
      </c>
      <c r="M3113" t="str">
        <f>IF(L3113&gt;0, "Down", "High")</f>
        <v>Down</v>
      </c>
      <c r="N3113">
        <v>2.6969701118945899</v>
      </c>
      <c r="O3113" t="str">
        <f>IF(N3113&gt;0, "Down", "High")</f>
        <v>Down</v>
      </c>
      <c r="P3113">
        <v>-1.1337407324978801</v>
      </c>
      <c r="Q3113" t="str">
        <f>IF(P3113&gt;0, "Down", "High")</f>
        <v>High</v>
      </c>
      <c r="R3113">
        <v>0.37022240733732198</v>
      </c>
      <c r="S3113" t="str">
        <f>IF(R3113&gt;0, "Down", "High")</f>
        <v>Down</v>
      </c>
    </row>
    <row r="3114" spans="1:19" x14ac:dyDescent="0.2">
      <c r="A3114" s="13">
        <v>2972</v>
      </c>
      <c r="B3114" s="13" t="s">
        <v>12405</v>
      </c>
      <c r="C3114" s="13">
        <v>4.7149613280311302E-2</v>
      </c>
      <c r="D3114" s="13" t="s">
        <v>2911</v>
      </c>
      <c r="E3114" s="13">
        <v>474.27058</v>
      </c>
      <c r="F3114" s="13">
        <v>6.1680000000000001</v>
      </c>
      <c r="G3114" s="13">
        <v>0.52154664974301002</v>
      </c>
      <c r="H3114" s="13">
        <v>0.915133210741223</v>
      </c>
      <c r="I3114" s="13">
        <v>4.7149613280311302E-2</v>
      </c>
      <c r="J3114" s="13">
        <v>9.3392561996005694E-2</v>
      </c>
      <c r="L3114">
        <v>0.29676865413528197</v>
      </c>
      <c r="M3114" t="str">
        <f>IF(L3114&gt;0, "Down", "High")</f>
        <v>Down</v>
      </c>
      <c r="N3114">
        <v>-0.56062371678100997</v>
      </c>
      <c r="O3114" t="str">
        <f>IF(N3114&gt;0, "Down", "High")</f>
        <v>High</v>
      </c>
      <c r="P3114">
        <v>-1.13349898722843</v>
      </c>
      <c r="Q3114" t="str">
        <f>IF(P3114&gt;0, "Down", "High")</f>
        <v>High</v>
      </c>
      <c r="R3114">
        <v>-2.4260927668889098</v>
      </c>
      <c r="S3114" t="str">
        <f>IF(R3114&gt;0, "Down", "High")</f>
        <v>High</v>
      </c>
    </row>
    <row r="3115" spans="1:19" x14ac:dyDescent="0.2">
      <c r="A3115" s="13">
        <v>6440</v>
      </c>
      <c r="B3115" s="13" t="s">
        <v>11353</v>
      </c>
      <c r="C3115" s="13">
        <v>0.50892542657075301</v>
      </c>
      <c r="D3115" s="13" t="s">
        <v>5704</v>
      </c>
      <c r="E3115" s="13">
        <v>365.06317999999999</v>
      </c>
      <c r="F3115" s="13">
        <v>7.4610000000000003</v>
      </c>
      <c r="G3115" s="13">
        <v>0.52165254504826497</v>
      </c>
      <c r="H3115" s="13">
        <v>0.915133210741223</v>
      </c>
      <c r="I3115" s="13">
        <v>0.50892542657075301</v>
      </c>
      <c r="J3115" s="13">
        <v>0.59202453913581399</v>
      </c>
      <c r="L3115">
        <v>0.91869103424356202</v>
      </c>
      <c r="M3115" t="str">
        <f>IF(L3115&gt;0, "Down", "High")</f>
        <v>Down</v>
      </c>
      <c r="N3115">
        <v>-0.19261156038895899</v>
      </c>
      <c r="O3115" t="str">
        <f>IF(N3115&gt;0, "Down", "High")</f>
        <v>High</v>
      </c>
      <c r="P3115">
        <v>-1.1334180795664801</v>
      </c>
      <c r="Q3115" t="str">
        <f>IF(P3115&gt;0, "Down", "High")</f>
        <v>High</v>
      </c>
      <c r="R3115">
        <v>-2.5959235750474501</v>
      </c>
      <c r="S3115" t="str">
        <f>IF(R3115&gt;0, "Down", "High")</f>
        <v>High</v>
      </c>
    </row>
    <row r="3116" spans="1:19" x14ac:dyDescent="0.2">
      <c r="A3116" s="13">
        <v>5673</v>
      </c>
      <c r="B3116" s="13" t="s">
        <v>10851</v>
      </c>
      <c r="C3116" s="13">
        <v>0.22360561587588901</v>
      </c>
      <c r="D3116" s="13" t="s">
        <v>5110</v>
      </c>
      <c r="E3116" s="13">
        <v>300.08483000000001</v>
      </c>
      <c r="F3116" s="13">
        <v>2.61</v>
      </c>
      <c r="G3116" s="13">
        <v>0.52197971510255403</v>
      </c>
      <c r="H3116" s="13">
        <v>0.91546133658120499</v>
      </c>
      <c r="I3116" s="13">
        <v>0.22360561587588901</v>
      </c>
      <c r="J3116" s="13">
        <v>0.307864170393506</v>
      </c>
      <c r="L3116">
        <v>2.13519901454245</v>
      </c>
      <c r="M3116" t="str">
        <f>IF(L3116&gt;0, "Down", "High")</f>
        <v>Down</v>
      </c>
      <c r="N3116">
        <v>0.239022503728406</v>
      </c>
      <c r="O3116" t="str">
        <f>IF(N3116&gt;0, "Down", "High")</f>
        <v>Down</v>
      </c>
      <c r="P3116">
        <v>-1.1333249238921199</v>
      </c>
      <c r="Q3116" t="str">
        <f>IF(P3116&gt;0, "Down", "High")</f>
        <v>High</v>
      </c>
      <c r="R3116">
        <v>-3.18583554896265</v>
      </c>
      <c r="S3116" t="str">
        <f>IF(R3116&gt;0, "Down", "High")</f>
        <v>High</v>
      </c>
    </row>
    <row r="3117" spans="1:19" x14ac:dyDescent="0.2">
      <c r="A3117" s="13">
        <v>3284</v>
      </c>
      <c r="B3117" s="13" t="s">
        <v>9413</v>
      </c>
      <c r="C3117" s="13">
        <v>3.0646638345126201E-3</v>
      </c>
      <c r="D3117" s="13" t="s">
        <v>2605</v>
      </c>
      <c r="E3117" s="13">
        <v>359.22955000000002</v>
      </c>
      <c r="F3117" s="13">
        <v>5.5190000000000001</v>
      </c>
      <c r="G3117" s="13">
        <v>0.52274426741054103</v>
      </c>
      <c r="H3117" s="13">
        <v>0.91591368470430901</v>
      </c>
      <c r="I3117" s="13">
        <v>3.0646638345126201E-3</v>
      </c>
      <c r="J3117" s="13">
        <v>1.3768051615349801E-2</v>
      </c>
      <c r="L3117">
        <v>0.33961000702367999</v>
      </c>
      <c r="M3117" t="str">
        <f>IF(L3117&gt;0, "Down", "High")</f>
        <v>Down</v>
      </c>
      <c r="N3117">
        <v>-0.32783912385557301</v>
      </c>
      <c r="O3117" t="str">
        <f>IF(N3117&gt;0, "Down", "High")</f>
        <v>High</v>
      </c>
      <c r="P3117">
        <v>-1.1331452990520201</v>
      </c>
      <c r="Q3117" t="str">
        <f>IF(P3117&gt;0, "Down", "High")</f>
        <v>High</v>
      </c>
      <c r="R3117">
        <v>-1.78030235181654</v>
      </c>
      <c r="S3117" t="str">
        <f>IF(R3117&gt;0, "Down", "High")</f>
        <v>High</v>
      </c>
    </row>
    <row r="3118" spans="1:19" x14ac:dyDescent="0.2">
      <c r="A3118" s="13">
        <v>6508</v>
      </c>
      <c r="B3118" s="13" t="s">
        <v>5765</v>
      </c>
      <c r="C3118" s="13">
        <v>0.14616520276151701</v>
      </c>
      <c r="D3118" s="13" t="s">
        <v>5766</v>
      </c>
      <c r="E3118" s="13">
        <v>259.07515000000001</v>
      </c>
      <c r="F3118" s="13">
        <v>4.4859999999999998</v>
      </c>
      <c r="G3118" s="13">
        <v>0.52279842802118004</v>
      </c>
      <c r="H3118" s="13">
        <v>0.91591368470430901</v>
      </c>
      <c r="I3118" s="13">
        <v>0.14616520276151701</v>
      </c>
      <c r="J3118" s="13">
        <v>0.22263867326672601</v>
      </c>
      <c r="L3118">
        <v>1.15798065159917</v>
      </c>
      <c r="M3118" t="str">
        <f>IF(L3118&gt;0, "Down", "High")</f>
        <v>Down</v>
      </c>
      <c r="N3118">
        <v>0.478838849211221</v>
      </c>
      <c r="O3118" t="str">
        <f>IF(N3118&gt;0, "Down", "High")</f>
        <v>Down</v>
      </c>
      <c r="P3118">
        <v>-1.1330290949264299</v>
      </c>
      <c r="Q3118" t="str">
        <f>IF(P3118&gt;0, "Down", "High")</f>
        <v>High</v>
      </c>
      <c r="R3118">
        <v>-1.52205582825318</v>
      </c>
      <c r="S3118" t="str">
        <f>IF(R3118&gt;0, "Down", "High")</f>
        <v>High</v>
      </c>
    </row>
    <row r="3119" spans="1:19" x14ac:dyDescent="0.2">
      <c r="A3119" s="13">
        <v>836</v>
      </c>
      <c r="B3119" s="13" t="s">
        <v>995</v>
      </c>
      <c r="C3119" s="13">
        <v>4.1737956789255702E-2</v>
      </c>
      <c r="D3119" s="13" t="s">
        <v>996</v>
      </c>
      <c r="E3119" s="13">
        <v>223.10798</v>
      </c>
      <c r="F3119" s="13">
        <v>4.1280000000000001</v>
      </c>
      <c r="G3119" s="13">
        <v>0.52312064302938999</v>
      </c>
      <c r="H3119" s="13">
        <v>0.91597368767857801</v>
      </c>
      <c r="I3119" s="13">
        <v>4.1737956789255702E-2</v>
      </c>
      <c r="J3119" s="13">
        <v>8.5263937368420195E-2</v>
      </c>
      <c r="L3119">
        <v>-0.43733959066261002</v>
      </c>
      <c r="M3119" t="str">
        <f>IF(L3119&gt;0, "Down", "High")</f>
        <v>High</v>
      </c>
      <c r="N3119">
        <v>0.27776018721898998</v>
      </c>
      <c r="O3119" t="str">
        <f>IF(N3119&gt;0, "Down", "High")</f>
        <v>Down</v>
      </c>
      <c r="P3119">
        <v>-1.1326734013531099</v>
      </c>
      <c r="Q3119" t="str">
        <f>IF(P3119&gt;0, "Down", "High")</f>
        <v>High</v>
      </c>
      <c r="R3119">
        <v>-0.58838647492040896</v>
      </c>
      <c r="S3119" t="str">
        <f>IF(R3119&gt;0, "Down", "High")</f>
        <v>High</v>
      </c>
    </row>
    <row r="3120" spans="1:19" x14ac:dyDescent="0.2">
      <c r="A3120" s="13">
        <v>4528</v>
      </c>
      <c r="B3120" s="13" t="s">
        <v>10123</v>
      </c>
      <c r="C3120" s="13">
        <v>5.93928428586801E-2</v>
      </c>
      <c r="D3120" s="13" t="s">
        <v>1836</v>
      </c>
      <c r="E3120" s="13">
        <v>475.16136999999998</v>
      </c>
      <c r="F3120" s="13">
        <v>4.25</v>
      </c>
      <c r="G3120" s="13">
        <v>0.52335737116944203</v>
      </c>
      <c r="H3120" s="13">
        <v>0.91597368767857801</v>
      </c>
      <c r="I3120" s="13">
        <v>5.93928428586801E-2</v>
      </c>
      <c r="J3120" s="13">
        <v>0.111402079355658</v>
      </c>
      <c r="L3120">
        <v>0.179699512459675</v>
      </c>
      <c r="M3120" t="str">
        <f>IF(L3120&gt;0, "Down", "High")</f>
        <v>Down</v>
      </c>
      <c r="N3120">
        <v>-1.2902865163957999</v>
      </c>
      <c r="O3120" t="str">
        <f>IF(N3120&gt;0, "Down", "High")</f>
        <v>High</v>
      </c>
      <c r="P3120">
        <v>-1.13252832555281</v>
      </c>
      <c r="Q3120" t="str">
        <f>IF(P3120&gt;0, "Down", "High")</f>
        <v>High</v>
      </c>
      <c r="R3120">
        <v>-2.7071831710634902</v>
      </c>
      <c r="S3120" t="str">
        <f>IF(R3120&gt;0, "Down", "High")</f>
        <v>High</v>
      </c>
    </row>
    <row r="3121" spans="1:19" x14ac:dyDescent="0.2">
      <c r="A3121" s="13">
        <v>2724</v>
      </c>
      <c r="B3121" s="13" t="s">
        <v>8949</v>
      </c>
      <c r="C3121" s="13">
        <v>5.0943618360131601E-2</v>
      </c>
      <c r="D3121" s="13" t="s">
        <v>2715</v>
      </c>
      <c r="E3121" s="13">
        <v>420.12569000000002</v>
      </c>
      <c r="F3121" s="13">
        <v>1.579</v>
      </c>
      <c r="G3121" s="13">
        <v>0.52339350621523495</v>
      </c>
      <c r="H3121" s="13">
        <v>0.91597368767857801</v>
      </c>
      <c r="I3121" s="13">
        <v>5.0943618360131601E-2</v>
      </c>
      <c r="J3121" s="13">
        <v>9.8993057330975506E-2</v>
      </c>
      <c r="L3121">
        <v>0.61467690980342304</v>
      </c>
      <c r="M3121" t="str">
        <f>IF(L3121&gt;0, "Down", "High")</f>
        <v>Down</v>
      </c>
      <c r="N3121">
        <v>-0.80413216533350496</v>
      </c>
      <c r="O3121" t="str">
        <f>IF(N3121&gt;0, "Down", "High")</f>
        <v>High</v>
      </c>
      <c r="P3121">
        <v>-1.1319875364815399</v>
      </c>
      <c r="Q3121" t="str">
        <f>IF(P3121&gt;0, "Down", "High")</f>
        <v>High</v>
      </c>
      <c r="R3121">
        <v>-2.0753692096455501</v>
      </c>
      <c r="S3121" t="str">
        <f>IF(R3121&gt;0, "Down", "High")</f>
        <v>High</v>
      </c>
    </row>
    <row r="3122" spans="1:19" x14ac:dyDescent="0.2">
      <c r="A3122" s="13">
        <v>3247</v>
      </c>
      <c r="B3122" s="13" t="s">
        <v>9393</v>
      </c>
      <c r="C3122" s="13">
        <v>1.7381147523603E-3</v>
      </c>
      <c r="D3122" s="13" t="s">
        <v>2605</v>
      </c>
      <c r="E3122" s="13">
        <v>359.22948000000002</v>
      </c>
      <c r="F3122" s="13">
        <v>5.8179999999999996</v>
      </c>
      <c r="G3122" s="13">
        <v>0.52368295075280702</v>
      </c>
      <c r="H3122" s="13">
        <v>0.91623479305519295</v>
      </c>
      <c r="I3122" s="13">
        <v>1.7381147523603E-3</v>
      </c>
      <c r="J3122" s="13">
        <v>9.5679123668014707E-3</v>
      </c>
      <c r="L3122">
        <v>0.96339757847749496</v>
      </c>
      <c r="M3122" t="str">
        <f>IF(L3122&gt;0, "Down", "High")</f>
        <v>Down</v>
      </c>
      <c r="N3122">
        <v>0.28398831962620702</v>
      </c>
      <c r="O3122" t="str">
        <f>IF(N3122&gt;0, "Down", "High")</f>
        <v>Down</v>
      </c>
      <c r="P3122">
        <v>-1.1310455970431099</v>
      </c>
      <c r="Q3122" t="str">
        <f>IF(P3122&gt;0, "Down", "High")</f>
        <v>High</v>
      </c>
      <c r="R3122">
        <v>-1.9725954478815</v>
      </c>
      <c r="S3122" t="str">
        <f>IF(R3122&gt;0, "Down", "High")</f>
        <v>High</v>
      </c>
    </row>
    <row r="3123" spans="1:19" x14ac:dyDescent="0.2">
      <c r="A3123" s="13">
        <v>2576</v>
      </c>
      <c r="B3123" s="13" t="s">
        <v>2592</v>
      </c>
      <c r="C3123" s="13">
        <v>6.2573093202687204E-3</v>
      </c>
      <c r="D3123" s="13" t="s">
        <v>2593</v>
      </c>
      <c r="E3123" s="13">
        <v>297.18144999999998</v>
      </c>
      <c r="F3123" s="13">
        <v>6.1749999999999998</v>
      </c>
      <c r="G3123" s="13">
        <v>0.52429837131714296</v>
      </c>
      <c r="H3123" s="13">
        <v>0.91628247957901499</v>
      </c>
      <c r="I3123" s="13">
        <v>6.2573093202687204E-3</v>
      </c>
      <c r="J3123" s="13">
        <v>2.19286203671069E-2</v>
      </c>
      <c r="L3123">
        <v>0.78710777369630203</v>
      </c>
      <c r="M3123" t="str">
        <f>IF(L3123&gt;0, "Down", "High")</f>
        <v>Down</v>
      </c>
      <c r="N3123">
        <v>-1.16005965586898</v>
      </c>
      <c r="O3123" t="str">
        <f>IF(N3123&gt;0, "Down", "High")</f>
        <v>High</v>
      </c>
      <c r="P3123">
        <v>-1.1309137931753099</v>
      </c>
      <c r="Q3123" t="str">
        <f>IF(P3123&gt;0, "Down", "High")</f>
        <v>High</v>
      </c>
      <c r="R3123">
        <v>-3.1098724146079801</v>
      </c>
      <c r="S3123" t="str">
        <f>IF(R3123&gt;0, "Down", "High")</f>
        <v>High</v>
      </c>
    </row>
    <row r="3124" spans="1:19" x14ac:dyDescent="0.2">
      <c r="A3124" s="13">
        <v>2772</v>
      </c>
      <c r="B3124" s="13" t="s">
        <v>8698</v>
      </c>
      <c r="C3124" s="13">
        <v>1.8856472008585101E-4</v>
      </c>
      <c r="D3124" s="13" t="s">
        <v>29</v>
      </c>
      <c r="E3124" s="13">
        <v>104.05759999999999</v>
      </c>
      <c r="F3124" s="13">
        <v>3.26</v>
      </c>
      <c r="G3124" s="13">
        <v>0.52432492346444803</v>
      </c>
      <c r="H3124" s="13">
        <v>0.91628247957901499</v>
      </c>
      <c r="I3124" s="13">
        <v>1.8856472008585101E-4</v>
      </c>
      <c r="J3124" s="13">
        <v>2.5431082589922201E-3</v>
      </c>
      <c r="L3124">
        <v>1.1640740054259699</v>
      </c>
      <c r="M3124" t="str">
        <f>IF(L3124&gt;0, "Down", "High")</f>
        <v>Down</v>
      </c>
      <c r="N3124">
        <v>-0.296499589802726</v>
      </c>
      <c r="O3124" t="str">
        <f>IF(N3124&gt;0, "Down", "High")</f>
        <v>High</v>
      </c>
      <c r="P3124">
        <v>-1.1304385639189001</v>
      </c>
      <c r="Q3124" t="str">
        <f>IF(P3124&gt;0, "Down", "High")</f>
        <v>High</v>
      </c>
      <c r="R3124">
        <v>-2.6647749188979102</v>
      </c>
      <c r="S3124" t="str">
        <f>IF(R3124&gt;0, "Down", "High")</f>
        <v>High</v>
      </c>
    </row>
    <row r="3125" spans="1:19" x14ac:dyDescent="0.2">
      <c r="A3125" s="13">
        <v>6198</v>
      </c>
      <c r="B3125" s="13" t="s">
        <v>11204</v>
      </c>
      <c r="C3125" s="13">
        <v>1.7975414220145199E-2</v>
      </c>
      <c r="D3125" s="13" t="s">
        <v>5524</v>
      </c>
      <c r="E3125" s="13">
        <v>427.28091000000001</v>
      </c>
      <c r="F3125" s="13">
        <v>8.0649999999999995</v>
      </c>
      <c r="G3125" s="13">
        <v>0.52445182355660702</v>
      </c>
      <c r="H3125" s="13">
        <v>0.91628247957901499</v>
      </c>
      <c r="I3125" s="13">
        <v>1.7975414220145199E-2</v>
      </c>
      <c r="J3125" s="13">
        <v>4.5926234298087197E-2</v>
      </c>
      <c r="L3125">
        <v>1.5046519116512</v>
      </c>
      <c r="M3125" t="str">
        <f>IF(L3125&gt;0, "Down", "High")</f>
        <v>Down</v>
      </c>
      <c r="N3125">
        <v>1.54666193058996</v>
      </c>
      <c r="O3125" t="str">
        <f>IF(N3125&gt;0, "Down", "High")</f>
        <v>Down</v>
      </c>
      <c r="P3125">
        <v>-1.1303402483537399</v>
      </c>
      <c r="Q3125" t="str">
        <f>IF(P3125&gt;0, "Down", "High")</f>
        <v>High</v>
      </c>
      <c r="R3125">
        <v>-1.1630780186046199</v>
      </c>
      <c r="S3125" t="str">
        <f>IF(R3125&gt;0, "Down", "High")</f>
        <v>High</v>
      </c>
    </row>
    <row r="3126" spans="1:19" x14ac:dyDescent="0.2">
      <c r="A3126" s="13">
        <v>3676</v>
      </c>
      <c r="B3126" s="13" t="s">
        <v>8628</v>
      </c>
      <c r="C3126" s="13">
        <v>0.43746404802399302</v>
      </c>
      <c r="D3126" s="13" t="s">
        <v>29</v>
      </c>
      <c r="E3126" s="13">
        <v>229.11035999999999</v>
      </c>
      <c r="F3126" s="13">
        <v>1.2889999999999999</v>
      </c>
      <c r="G3126" s="13">
        <v>0.52447729550862299</v>
      </c>
      <c r="H3126" s="13">
        <v>0.91628247957901499</v>
      </c>
      <c r="I3126" s="13">
        <v>0.43746404802399302</v>
      </c>
      <c r="J3126" s="13">
        <v>0.52593901835493995</v>
      </c>
      <c r="L3126">
        <v>-0.69477713284047005</v>
      </c>
      <c r="M3126" t="str">
        <f>IF(L3126&gt;0, "Down", "High")</f>
        <v>High</v>
      </c>
      <c r="N3126">
        <v>-0.80569263087191101</v>
      </c>
      <c r="O3126" t="str">
        <f>IF(N3126&gt;0, "Down", "High")</f>
        <v>High</v>
      </c>
      <c r="P3126">
        <v>-1.13016334938115</v>
      </c>
      <c r="Q3126" t="str">
        <f>IF(P3126&gt;0, "Down", "High")</f>
        <v>High</v>
      </c>
      <c r="R3126">
        <v>-1.65762197774674</v>
      </c>
      <c r="S3126" t="str">
        <f>IF(R3126&gt;0, "Down", "High")</f>
        <v>High</v>
      </c>
    </row>
    <row r="3127" spans="1:19" x14ac:dyDescent="0.2">
      <c r="A3127" s="13">
        <v>2126</v>
      </c>
      <c r="B3127" s="13" t="s">
        <v>11983</v>
      </c>
      <c r="C3127" s="13">
        <v>0.81477776631985299</v>
      </c>
      <c r="D3127" s="13" t="s">
        <v>2215</v>
      </c>
      <c r="E3127" s="13">
        <v>369.85726</v>
      </c>
      <c r="F3127" s="13">
        <v>0.625</v>
      </c>
      <c r="G3127" s="13">
        <v>0.52458953620995696</v>
      </c>
      <c r="H3127" s="13">
        <v>0.91628247957901499</v>
      </c>
      <c r="I3127" s="13">
        <v>0.81477776631985299</v>
      </c>
      <c r="J3127" s="13">
        <v>0.86048224173417298</v>
      </c>
      <c r="L3127">
        <v>-0.84848528448941696</v>
      </c>
      <c r="M3127" t="str">
        <f>IF(L3127&gt;0, "Down", "High")</f>
        <v>High</v>
      </c>
      <c r="N3127">
        <v>-0.30119098035233599</v>
      </c>
      <c r="O3127" t="str">
        <f>IF(N3127&gt;0, "Down", "High")</f>
        <v>High</v>
      </c>
      <c r="P3127">
        <v>-1.12986077523363</v>
      </c>
      <c r="Q3127" t="str">
        <f>IF(P3127&gt;0, "Down", "High")</f>
        <v>High</v>
      </c>
      <c r="R3127">
        <v>-0.63777510242468205</v>
      </c>
      <c r="S3127" t="str">
        <f>IF(R3127&gt;0, "Down", "High")</f>
        <v>High</v>
      </c>
    </row>
    <row r="3128" spans="1:19" x14ac:dyDescent="0.2">
      <c r="A3128" s="13">
        <v>1479</v>
      </c>
      <c r="B3128" s="13" t="s">
        <v>1625</v>
      </c>
      <c r="C3128" s="13">
        <v>2.8214334694452102E-4</v>
      </c>
      <c r="D3128" s="13" t="s">
        <v>1626</v>
      </c>
      <c r="E3128" s="13">
        <v>249.10851</v>
      </c>
      <c r="F3128" s="13">
        <v>0.82599999999999996</v>
      </c>
      <c r="G3128" s="13">
        <v>0.52469198777056403</v>
      </c>
      <c r="H3128" s="13">
        <v>0.91628247957901499</v>
      </c>
      <c r="I3128" s="13">
        <v>2.8214334694452102E-4</v>
      </c>
      <c r="J3128" s="13">
        <v>3.2224518978820902E-3</v>
      </c>
      <c r="L3128">
        <v>0.953259658398114</v>
      </c>
      <c r="M3128" t="str">
        <f>IF(L3128&gt;0, "Down", "High")</f>
        <v>Down</v>
      </c>
      <c r="N3128">
        <v>0.80149169909266005</v>
      </c>
      <c r="O3128" t="str">
        <f>IF(N3128&gt;0, "Down", "High")</f>
        <v>Down</v>
      </c>
      <c r="P3128">
        <v>-1.12954955138276</v>
      </c>
      <c r="Q3128" t="str">
        <f>IF(P3128&gt;0, "Down", "High")</f>
        <v>High</v>
      </c>
      <c r="R3128">
        <v>-1.30216548320593</v>
      </c>
      <c r="S3128" t="str">
        <f>IF(R3128&gt;0, "Down", "High")</f>
        <v>High</v>
      </c>
    </row>
    <row r="3129" spans="1:19" x14ac:dyDescent="0.2">
      <c r="A3129" s="13">
        <v>2647</v>
      </c>
      <c r="B3129" s="13" t="s">
        <v>12223</v>
      </c>
      <c r="C3129" s="13">
        <v>1.31448127053953E-3</v>
      </c>
      <c r="D3129" s="13" t="s">
        <v>2656</v>
      </c>
      <c r="E3129" s="13">
        <v>405.19875000000002</v>
      </c>
      <c r="F3129" s="13">
        <v>4.9169999999999998</v>
      </c>
      <c r="G3129" s="13">
        <v>0.52526845992816495</v>
      </c>
      <c r="H3129" s="13">
        <v>0.91643337136640501</v>
      </c>
      <c r="I3129" s="13">
        <v>1.31448127053953E-3</v>
      </c>
      <c r="J3129" s="13">
        <v>8.0482719216820407E-3</v>
      </c>
      <c r="L3129">
        <v>-0.313795051682842</v>
      </c>
      <c r="M3129" t="str">
        <f>IF(L3129&gt;0, "Down", "High")</f>
        <v>High</v>
      </c>
      <c r="N3129">
        <v>-0.96914272375921096</v>
      </c>
      <c r="O3129" t="str">
        <f>IF(N3129&gt;0, "Down", "High")</f>
        <v>High</v>
      </c>
      <c r="P3129">
        <v>-1.12929244152236</v>
      </c>
      <c r="Q3129" t="str">
        <f>IF(P3129&gt;0, "Down", "High")</f>
        <v>High</v>
      </c>
      <c r="R3129">
        <v>-1.9849292198870201</v>
      </c>
      <c r="S3129" t="str">
        <f>IF(R3129&gt;0, "Down", "High")</f>
        <v>High</v>
      </c>
    </row>
    <row r="3130" spans="1:19" x14ac:dyDescent="0.2">
      <c r="A3130" s="13">
        <v>2237</v>
      </c>
      <c r="B3130" s="13" t="s">
        <v>2311</v>
      </c>
      <c r="C3130" s="13">
        <v>0.88964831528502197</v>
      </c>
      <c r="D3130" s="13" t="s">
        <v>2312</v>
      </c>
      <c r="E3130" s="13">
        <v>155.03158999999999</v>
      </c>
      <c r="F3130" s="13">
        <v>2.2930000000000001</v>
      </c>
      <c r="G3130" s="13">
        <v>0.52527492518636398</v>
      </c>
      <c r="H3130" s="13">
        <v>0.91643337136640501</v>
      </c>
      <c r="I3130" s="13">
        <v>0.88964831528502197</v>
      </c>
      <c r="J3130" s="13">
        <v>0.91948622745721398</v>
      </c>
      <c r="L3130">
        <v>1.2533985366903799</v>
      </c>
      <c r="M3130" t="str">
        <f>IF(L3130&gt;0, "Down", "High")</f>
        <v>Down</v>
      </c>
      <c r="N3130">
        <v>0.496655597764254</v>
      </c>
      <c r="O3130" t="str">
        <f>IF(N3130&gt;0, "Down", "High")</f>
        <v>Down</v>
      </c>
      <c r="P3130">
        <v>-1.1281597966196699</v>
      </c>
      <c r="Q3130" t="str">
        <f>IF(P3130&gt;0, "Down", "High")</f>
        <v>High</v>
      </c>
      <c r="R3130">
        <v>-1.6440117632078299</v>
      </c>
      <c r="S3130" t="str">
        <f>IF(R3130&gt;0, "Down", "High")</f>
        <v>High</v>
      </c>
    </row>
    <row r="3131" spans="1:19" x14ac:dyDescent="0.2">
      <c r="A3131" s="13">
        <v>2238</v>
      </c>
      <c r="B3131" s="13" t="s">
        <v>8725</v>
      </c>
      <c r="C3131" s="13">
        <v>0.88964831528502197</v>
      </c>
      <c r="D3131" s="13" t="s">
        <v>977</v>
      </c>
      <c r="E3131" s="13">
        <v>155.03152</v>
      </c>
      <c r="F3131" s="13">
        <v>2.2989999999999999</v>
      </c>
      <c r="G3131" s="13">
        <v>0.52527492518636398</v>
      </c>
      <c r="H3131" s="13">
        <v>0.91643337136640501</v>
      </c>
      <c r="I3131" s="13">
        <v>0.88964831528502197</v>
      </c>
      <c r="J3131" s="13">
        <v>0.91948622745721398</v>
      </c>
      <c r="L3131">
        <v>1.0054420288379899</v>
      </c>
      <c r="M3131" t="str">
        <f>IF(L3131&gt;0, "Down", "High")</f>
        <v>Down</v>
      </c>
      <c r="N3131">
        <v>1.0571198698100699</v>
      </c>
      <c r="O3131" t="str">
        <f>IF(N3131&gt;0, "Down", "High")</f>
        <v>Down</v>
      </c>
      <c r="P3131">
        <v>-1.1277764996165101</v>
      </c>
      <c r="Q3131" t="str">
        <f>IF(P3131&gt;0, "Down", "High")</f>
        <v>High</v>
      </c>
      <c r="R3131">
        <v>-1.37186693203435</v>
      </c>
      <c r="S3131" t="str">
        <f>IF(R3131&gt;0, "Down", "High")</f>
        <v>High</v>
      </c>
    </row>
    <row r="3132" spans="1:19" x14ac:dyDescent="0.2">
      <c r="A3132" s="13">
        <v>1103</v>
      </c>
      <c r="B3132" s="13" t="s">
        <v>1262</v>
      </c>
      <c r="C3132" s="13">
        <v>4.9587026303103796E-4</v>
      </c>
      <c r="D3132" s="13" t="s">
        <v>1263</v>
      </c>
      <c r="E3132" s="13">
        <v>241.03937999999999</v>
      </c>
      <c r="F3132" s="13">
        <v>7.1079999999999997</v>
      </c>
      <c r="G3132" s="13">
        <v>0.52579219655918696</v>
      </c>
      <c r="H3132" s="13">
        <v>0.91643337136640501</v>
      </c>
      <c r="I3132" s="13">
        <v>4.9587026303103796E-4</v>
      </c>
      <c r="J3132" s="13">
        <v>4.5579641033160799E-3</v>
      </c>
      <c r="L3132">
        <v>0.50938296040563202</v>
      </c>
      <c r="M3132" t="str">
        <f>IF(L3132&gt;0, "Down", "High")</f>
        <v>Down</v>
      </c>
      <c r="N3132">
        <v>-0.428634652011668</v>
      </c>
      <c r="O3132" t="str">
        <f>IF(N3132&gt;0, "Down", "High")</f>
        <v>High</v>
      </c>
      <c r="P3132">
        <v>-1.1275939164381601</v>
      </c>
      <c r="Q3132" t="str">
        <f>IF(P3132&gt;0, "Down", "High")</f>
        <v>High</v>
      </c>
      <c r="R3132">
        <v>-1.83069455079707</v>
      </c>
      <c r="S3132" t="str">
        <f>IF(R3132&gt;0, "Down", "High")</f>
        <v>High</v>
      </c>
    </row>
    <row r="3133" spans="1:19" x14ac:dyDescent="0.2">
      <c r="A3133" s="13">
        <v>3598</v>
      </c>
      <c r="B3133" s="13" t="s">
        <v>3434</v>
      </c>
      <c r="C3133" s="13">
        <v>0.193353716203886</v>
      </c>
      <c r="D3133" s="13" t="s">
        <v>3435</v>
      </c>
      <c r="E3133" s="13">
        <v>233.03358</v>
      </c>
      <c r="F3133" s="13">
        <v>4.6269999999999998</v>
      </c>
      <c r="G3133" s="13">
        <v>0.52582258220251399</v>
      </c>
      <c r="H3133" s="13">
        <v>0.91643337136640501</v>
      </c>
      <c r="I3133" s="13">
        <v>0.193353716203886</v>
      </c>
      <c r="J3133" s="13">
        <v>0.27460431042608402</v>
      </c>
      <c r="L3133">
        <v>0.85848083064423697</v>
      </c>
      <c r="M3133" t="str">
        <f>IF(L3133&gt;0, "Down", "High")</f>
        <v>Down</v>
      </c>
      <c r="N3133">
        <v>1.3468090635691701</v>
      </c>
      <c r="O3133" t="str">
        <f>IF(N3133&gt;0, "Down", "High")</f>
        <v>Down</v>
      </c>
      <c r="P3133">
        <v>-1.1274603888844701</v>
      </c>
      <c r="Q3133" t="str">
        <f>IF(P3133&gt;0, "Down", "High")</f>
        <v>High</v>
      </c>
      <c r="R3133">
        <v>-1.1568282291802101</v>
      </c>
      <c r="S3133" t="str">
        <f>IF(R3133&gt;0, "Down", "High")</f>
        <v>High</v>
      </c>
    </row>
    <row r="3134" spans="1:19" x14ac:dyDescent="0.2">
      <c r="A3134" s="13">
        <v>6523</v>
      </c>
      <c r="B3134" s="13" t="s">
        <v>8844</v>
      </c>
      <c r="C3134" s="13">
        <v>3.34980682173048E-3</v>
      </c>
      <c r="D3134" s="13" t="s">
        <v>5774</v>
      </c>
      <c r="E3134" s="13">
        <v>417.19882999999999</v>
      </c>
      <c r="F3134" s="13">
        <v>5.3789999999999996</v>
      </c>
      <c r="G3134" s="13">
        <v>0.52597912326087803</v>
      </c>
      <c r="H3134" s="13">
        <v>0.91643337136640501</v>
      </c>
      <c r="I3134" s="13">
        <v>3.34980682173048E-3</v>
      </c>
      <c r="J3134" s="13">
        <v>1.4628534736875099E-2</v>
      </c>
      <c r="L3134">
        <v>-0.86472988878193302</v>
      </c>
      <c r="M3134" t="str">
        <f>IF(L3134&gt;0, "Down", "High")</f>
        <v>High</v>
      </c>
      <c r="N3134">
        <v>-0.119143598597631</v>
      </c>
      <c r="O3134" t="str">
        <f>IF(N3134&gt;0, "Down", "High")</f>
        <v>High</v>
      </c>
      <c r="P3134">
        <v>-1.12712711253638</v>
      </c>
      <c r="Q3134" t="str">
        <f>IF(P3134&gt;0, "Down", "High")</f>
        <v>High</v>
      </c>
      <c r="R3134">
        <v>-0.18023504499821399</v>
      </c>
      <c r="S3134" t="str">
        <f>IF(R3134&gt;0, "Down", "High")</f>
        <v>High</v>
      </c>
    </row>
    <row r="3135" spans="1:19" x14ac:dyDescent="0.2">
      <c r="A3135" s="13">
        <v>3685</v>
      </c>
      <c r="B3135" s="13" t="s">
        <v>11596</v>
      </c>
      <c r="C3135" s="13">
        <v>0.14669091999426201</v>
      </c>
      <c r="D3135" s="13" t="s">
        <v>3503</v>
      </c>
      <c r="E3135" s="13">
        <v>305.15415999999999</v>
      </c>
      <c r="F3135" s="13">
        <v>4.5810000000000004</v>
      </c>
      <c r="G3135" s="13">
        <v>0.52604089126343501</v>
      </c>
      <c r="H3135" s="13">
        <v>0.91643337136640501</v>
      </c>
      <c r="I3135" s="13">
        <v>0.14669091999426201</v>
      </c>
      <c r="J3135" s="13">
        <v>0.22307536785905699</v>
      </c>
      <c r="L3135">
        <v>2.52139195722987</v>
      </c>
      <c r="M3135" t="str">
        <f>IF(L3135&gt;0, "Down", "High")</f>
        <v>Down</v>
      </c>
      <c r="N3135">
        <v>-0.29196824341565802</v>
      </c>
      <c r="O3135" t="str">
        <f>IF(N3135&gt;0, "Down", "High")</f>
        <v>High</v>
      </c>
      <c r="P3135">
        <v>-1.1267980460790801</v>
      </c>
      <c r="Q3135" t="str">
        <f>IF(P3135&gt;0, "Down", "High")</f>
        <v>High</v>
      </c>
      <c r="R3135">
        <v>-3.3129739328335202</v>
      </c>
      <c r="S3135" t="str">
        <f>IF(R3135&gt;0, "Down", "High")</f>
        <v>High</v>
      </c>
    </row>
    <row r="3136" spans="1:19" x14ac:dyDescent="0.2">
      <c r="A3136" s="13">
        <v>2835</v>
      </c>
      <c r="B3136" s="13" t="s">
        <v>2802</v>
      </c>
      <c r="C3136" s="13">
        <v>4.44831651626988E-3</v>
      </c>
      <c r="D3136" s="13" t="s">
        <v>2803</v>
      </c>
      <c r="E3136" s="13">
        <v>261.18126999999998</v>
      </c>
      <c r="F3136" s="13">
        <v>1.474</v>
      </c>
      <c r="G3136" s="13">
        <v>0.52621813601531597</v>
      </c>
      <c r="H3136" s="13">
        <v>0.91649775595522698</v>
      </c>
      <c r="I3136" s="13">
        <v>4.44831651626988E-3</v>
      </c>
      <c r="J3136" s="13">
        <v>1.7482867260657599E-2</v>
      </c>
      <c r="L3136">
        <v>-0.91513349193607696</v>
      </c>
      <c r="M3136" t="str">
        <f>IF(L3136&gt;0, "Down", "High")</f>
        <v>High</v>
      </c>
      <c r="N3136">
        <v>6.3284946994307006E-2</v>
      </c>
      <c r="O3136" t="str">
        <f>IF(N3136&gt;0, "Down", "High")</f>
        <v>Down</v>
      </c>
      <c r="P3136">
        <v>-1.12448725865986</v>
      </c>
      <c r="Q3136" t="str">
        <f>IF(P3136&gt;0, "Down", "High")</f>
        <v>High</v>
      </c>
      <c r="R3136">
        <v>-6.3506107118391997E-2</v>
      </c>
      <c r="S3136" t="str">
        <f>IF(R3136&gt;0, "Down", "High")</f>
        <v>High</v>
      </c>
    </row>
    <row r="3137" spans="1:19" x14ac:dyDescent="0.2">
      <c r="A3137" s="13">
        <v>5323</v>
      </c>
      <c r="B3137" s="13" t="s">
        <v>4835</v>
      </c>
      <c r="C3137" s="13">
        <v>0.35181147373095301</v>
      </c>
      <c r="D3137" s="13" t="s">
        <v>4836</v>
      </c>
      <c r="E3137" s="13">
        <v>211.13067000000001</v>
      </c>
      <c r="F3137" s="13">
        <v>6.6909999999999998</v>
      </c>
      <c r="G3137" s="13">
        <v>0.52679159868604697</v>
      </c>
      <c r="H3137" s="13">
        <v>0.91662829501686904</v>
      </c>
      <c r="I3137" s="13">
        <v>0.35181147373095301</v>
      </c>
      <c r="J3137" s="13">
        <v>0.44105832819614299</v>
      </c>
      <c r="L3137">
        <v>0.213107931656764</v>
      </c>
      <c r="M3137" t="str">
        <f>IF(L3137&gt;0, "Down", "High")</f>
        <v>Down</v>
      </c>
      <c r="N3137">
        <v>1.11099337192954</v>
      </c>
      <c r="O3137" t="str">
        <f>IF(N3137&gt;0, "Down", "High")</f>
        <v>Down</v>
      </c>
      <c r="P3137">
        <v>-1.1244195130401999</v>
      </c>
      <c r="Q3137" t="str">
        <f>IF(P3137&gt;0, "Down", "High")</f>
        <v>High</v>
      </c>
      <c r="R3137">
        <v>-0.33054541949258498</v>
      </c>
      <c r="S3137" t="str">
        <f>IF(R3137&gt;0, "Down", "High")</f>
        <v>High</v>
      </c>
    </row>
    <row r="3138" spans="1:19" x14ac:dyDescent="0.2">
      <c r="A3138" s="13">
        <v>5213</v>
      </c>
      <c r="B3138" s="13" t="s">
        <v>10540</v>
      </c>
      <c r="C3138" s="13">
        <v>5.4916508603789403E-2</v>
      </c>
      <c r="D3138" s="13" t="s">
        <v>4746</v>
      </c>
      <c r="E3138" s="13">
        <v>254.11396999999999</v>
      </c>
      <c r="F3138" s="13">
        <v>4.6840000000000002</v>
      </c>
      <c r="G3138" s="13">
        <v>0.52690920418104403</v>
      </c>
      <c r="H3138" s="13">
        <v>0.91662829501686904</v>
      </c>
      <c r="I3138" s="13">
        <v>5.4916508603789403E-2</v>
      </c>
      <c r="J3138" s="13">
        <v>0.104964186278226</v>
      </c>
      <c r="L3138">
        <v>0.50890454598499701</v>
      </c>
      <c r="M3138" t="str">
        <f>IF(L3138&gt;0, "Down", "High")</f>
        <v>Down</v>
      </c>
      <c r="N3138">
        <v>-0.45365227325229701</v>
      </c>
      <c r="O3138" t="str">
        <f>IF(N3138&gt;0, "Down", "High")</f>
        <v>High</v>
      </c>
      <c r="P3138">
        <v>-1.1240567175448499</v>
      </c>
      <c r="Q3138" t="str">
        <f>IF(P3138&gt;0, "Down", "High")</f>
        <v>High</v>
      </c>
      <c r="R3138">
        <v>-1.88264500976064</v>
      </c>
      <c r="S3138" t="str">
        <f>IF(R3138&gt;0, "Down", "High")</f>
        <v>High</v>
      </c>
    </row>
    <row r="3139" spans="1:19" x14ac:dyDescent="0.2">
      <c r="A3139" s="13">
        <v>1843</v>
      </c>
      <c r="B3139" s="13" t="s">
        <v>1948</v>
      </c>
      <c r="C3139" s="14">
        <v>1.46042391588925E-5</v>
      </c>
      <c r="D3139" s="13" t="s">
        <v>1949</v>
      </c>
      <c r="E3139" s="13">
        <v>323.13556999999997</v>
      </c>
      <c r="F3139" s="13">
        <v>2.02</v>
      </c>
      <c r="G3139" s="13">
        <v>0.52692389051768196</v>
      </c>
      <c r="H3139" s="13">
        <v>0.91662829501686904</v>
      </c>
      <c r="I3139" s="14">
        <v>1.46042391588925E-5</v>
      </c>
      <c r="J3139" s="13">
        <v>4.6541216792704798E-4</v>
      </c>
      <c r="L3139">
        <v>0.65033063990531903</v>
      </c>
      <c r="M3139" t="str">
        <f>IF(L3139&gt;0, "Down", "High")</f>
        <v>Down</v>
      </c>
      <c r="N3139">
        <v>0.82510614710906305</v>
      </c>
      <c r="O3139" t="str">
        <f>IF(N3139&gt;0, "Down", "High")</f>
        <v>Down</v>
      </c>
      <c r="P3139">
        <v>-1.1222701971199101</v>
      </c>
      <c r="Q3139" t="str">
        <f>IF(P3139&gt;0, "Down", "High")</f>
        <v>High</v>
      </c>
      <c r="R3139">
        <v>-1.0852588598027</v>
      </c>
      <c r="S3139" t="str">
        <f>IF(R3139&gt;0, "Down", "High")</f>
        <v>High</v>
      </c>
    </row>
    <row r="3140" spans="1:19" x14ac:dyDescent="0.2">
      <c r="A3140" s="13">
        <v>4460</v>
      </c>
      <c r="B3140" s="13" t="s">
        <v>4139</v>
      </c>
      <c r="C3140" s="13">
        <v>0.55770420102229801</v>
      </c>
      <c r="D3140" s="13" t="s">
        <v>4140</v>
      </c>
      <c r="E3140" s="13">
        <v>317.18252000000001</v>
      </c>
      <c r="F3140" s="13">
        <v>4.2190000000000003</v>
      </c>
      <c r="G3140" s="13">
        <v>0.52716827888416795</v>
      </c>
      <c r="H3140" s="13">
        <v>0.91662829501686904</v>
      </c>
      <c r="I3140" s="13">
        <v>0.55770420102229801</v>
      </c>
      <c r="J3140" s="13">
        <v>0.63652717422758098</v>
      </c>
      <c r="L3140">
        <v>1.1345552558974501</v>
      </c>
      <c r="M3140" t="str">
        <f>IF(L3140&gt;0, "Down", "High")</f>
        <v>Down</v>
      </c>
      <c r="N3140">
        <v>0.91699395367326297</v>
      </c>
      <c r="O3140" t="str">
        <f>IF(N3140&gt;0, "Down", "High")</f>
        <v>Down</v>
      </c>
      <c r="P3140">
        <v>-1.1222680797810201</v>
      </c>
      <c r="Q3140" t="str">
        <f>IF(P3140&gt;0, "Down", "High")</f>
        <v>High</v>
      </c>
      <c r="R3140">
        <v>-1.3646672996156699</v>
      </c>
      <c r="S3140" t="str">
        <f>IF(R3140&gt;0, "Down", "High")</f>
        <v>High</v>
      </c>
    </row>
    <row r="3141" spans="1:19" x14ac:dyDescent="0.2">
      <c r="A3141" s="13">
        <v>4972</v>
      </c>
      <c r="B3141" s="13" t="s">
        <v>10376</v>
      </c>
      <c r="C3141" s="13">
        <v>0.28420488475854999</v>
      </c>
      <c r="D3141" s="13" t="s">
        <v>4534</v>
      </c>
      <c r="E3141" s="13">
        <v>319.04399999999998</v>
      </c>
      <c r="F3141" s="13">
        <v>3.5139999999999998</v>
      </c>
      <c r="G3141" s="13">
        <v>0.52728076134732305</v>
      </c>
      <c r="H3141" s="13">
        <v>0.91662829501686904</v>
      </c>
      <c r="I3141" s="13">
        <v>0.28420488475854999</v>
      </c>
      <c r="J3141" s="13">
        <v>0.37223546754763598</v>
      </c>
      <c r="L3141">
        <v>1.5788570392941099</v>
      </c>
      <c r="M3141" t="str">
        <f>IF(L3141&gt;0, "Down", "High")</f>
        <v>Down</v>
      </c>
      <c r="N3141">
        <v>-0.43938463036647302</v>
      </c>
      <c r="O3141" t="str">
        <f>IF(N3141&gt;0, "Down", "High")</f>
        <v>High</v>
      </c>
      <c r="P3141">
        <v>-1.1221961058669201</v>
      </c>
      <c r="Q3141" t="str">
        <f>IF(P3141&gt;0, "Down", "High")</f>
        <v>High</v>
      </c>
      <c r="R3141">
        <v>-3.4274841116294001</v>
      </c>
      <c r="S3141" t="str">
        <f>IF(R3141&gt;0, "Down", "High")</f>
        <v>High</v>
      </c>
    </row>
    <row r="3142" spans="1:19" x14ac:dyDescent="0.2">
      <c r="A3142" s="13">
        <v>3530</v>
      </c>
      <c r="B3142" s="13" t="s">
        <v>12476</v>
      </c>
      <c r="C3142" s="13">
        <v>9.9903053578585199E-2</v>
      </c>
      <c r="D3142" s="13" t="s">
        <v>1870</v>
      </c>
      <c r="E3142" s="13">
        <v>186.14904000000001</v>
      </c>
      <c r="F3142" s="13">
        <v>5.6050000000000004</v>
      </c>
      <c r="G3142" s="13">
        <v>0.52765062647540495</v>
      </c>
      <c r="H3142" s="13">
        <v>0.91662829501686904</v>
      </c>
      <c r="I3142" s="13">
        <v>9.9903053578585199E-2</v>
      </c>
      <c r="J3142" s="13">
        <v>0.16489809222559301</v>
      </c>
      <c r="L3142">
        <v>0.63575420765649704</v>
      </c>
      <c r="M3142" t="str">
        <f>IF(L3142&gt;0, "Down", "High")</f>
        <v>Down</v>
      </c>
      <c r="N3142">
        <v>0.51861716223273602</v>
      </c>
      <c r="O3142" t="str">
        <f>IF(N3142&gt;0, "Down", "High")</f>
        <v>Down</v>
      </c>
      <c r="P3142">
        <v>-1.12181362998932</v>
      </c>
      <c r="Q3142" t="str">
        <f>IF(P3142&gt;0, "Down", "High")</f>
        <v>High</v>
      </c>
      <c r="R3142">
        <v>-0.92061100529283202</v>
      </c>
      <c r="S3142" t="str">
        <f>IF(R3142&gt;0, "Down", "High")</f>
        <v>High</v>
      </c>
    </row>
    <row r="3143" spans="1:19" x14ac:dyDescent="0.2">
      <c r="A3143" s="13">
        <v>4925</v>
      </c>
      <c r="B3143" s="13" t="s">
        <v>4493</v>
      </c>
      <c r="C3143" s="13">
        <v>0.10755256635921601</v>
      </c>
      <c r="D3143" s="13" t="s">
        <v>494</v>
      </c>
      <c r="E3143" s="13">
        <v>305.15760999999998</v>
      </c>
      <c r="F3143" s="13">
        <v>4.6740000000000004</v>
      </c>
      <c r="G3143" s="13">
        <v>0.52788748749785697</v>
      </c>
      <c r="H3143" s="13">
        <v>0.91662829501686904</v>
      </c>
      <c r="I3143" s="13">
        <v>0.10755256635921601</v>
      </c>
      <c r="J3143" s="13">
        <v>0.17448247231804201</v>
      </c>
      <c r="L3143">
        <v>2.5011240379391402</v>
      </c>
      <c r="M3143" t="str">
        <f>IF(L3143&gt;0, "Down", "High")</f>
        <v>Down</v>
      </c>
      <c r="N3143">
        <v>2.95494801665861</v>
      </c>
      <c r="O3143" t="str">
        <f>IF(N3143&gt;0, "Down", "High")</f>
        <v>Down</v>
      </c>
      <c r="P3143">
        <v>-1.1199395475396501</v>
      </c>
      <c r="Q3143" t="str">
        <f>IF(P3143&gt;0, "Down", "High")</f>
        <v>High</v>
      </c>
      <c r="R3143">
        <v>-0.27545636115449701</v>
      </c>
      <c r="S3143" t="str">
        <f>IF(R3143&gt;0, "Down", "High")</f>
        <v>High</v>
      </c>
    </row>
    <row r="3144" spans="1:19" x14ac:dyDescent="0.2">
      <c r="A3144" s="13">
        <v>5046</v>
      </c>
      <c r="B3144" s="13" t="s">
        <v>10429</v>
      </c>
      <c r="C3144" s="13">
        <v>0.85866703167168801</v>
      </c>
      <c r="D3144" s="13" t="s">
        <v>4600</v>
      </c>
      <c r="E3144" s="13">
        <v>310.17813999999998</v>
      </c>
      <c r="F3144" s="13">
        <v>9.0640000000000001</v>
      </c>
      <c r="G3144" s="13">
        <v>0.528181337908189</v>
      </c>
      <c r="H3144" s="13">
        <v>0.91662829501686904</v>
      </c>
      <c r="I3144" s="13">
        <v>0.85866703167168801</v>
      </c>
      <c r="J3144" s="13">
        <v>0.89554146199092199</v>
      </c>
      <c r="L3144">
        <v>-0.54790154106156297</v>
      </c>
      <c r="M3144" t="str">
        <f>IF(L3144&gt;0, "Down", "High")</f>
        <v>High</v>
      </c>
      <c r="N3144">
        <v>-0.109774609399359</v>
      </c>
      <c r="O3144" t="str">
        <f>IF(N3144&gt;0, "Down", "High")</f>
        <v>High</v>
      </c>
      <c r="P3144">
        <v>-1.1195612499707699</v>
      </c>
      <c r="Q3144" t="str">
        <f>IF(P3144&gt;0, "Down", "High")</f>
        <v>High</v>
      </c>
      <c r="R3144">
        <v>-0.74444487963814199</v>
      </c>
      <c r="S3144" t="str">
        <f>IF(R3144&gt;0, "Down", "High")</f>
        <v>High</v>
      </c>
    </row>
    <row r="3145" spans="1:19" x14ac:dyDescent="0.2">
      <c r="A3145" s="13">
        <v>4673</v>
      </c>
      <c r="B3145" s="13" t="s">
        <v>10212</v>
      </c>
      <c r="C3145" s="13">
        <v>0.18175158062976099</v>
      </c>
      <c r="D3145" s="13" t="s">
        <v>4300</v>
      </c>
      <c r="E3145" s="13">
        <v>427.97987999999998</v>
      </c>
      <c r="F3145" s="13">
        <v>0.59699999999999998</v>
      </c>
      <c r="G3145" s="13">
        <v>0.52823496036509998</v>
      </c>
      <c r="H3145" s="13">
        <v>0.91662829501686904</v>
      </c>
      <c r="I3145" s="13">
        <v>0.18175158062976099</v>
      </c>
      <c r="J3145" s="13">
        <v>0.26107807305501901</v>
      </c>
      <c r="L3145">
        <v>0.31543630445800502</v>
      </c>
      <c r="M3145" t="str">
        <f>IF(L3145&gt;0, "Down", "High")</f>
        <v>Down</v>
      </c>
      <c r="N3145">
        <v>6.1227391507598997E-2</v>
      </c>
      <c r="O3145" t="str">
        <f>IF(N3145&gt;0, "Down", "High")</f>
        <v>Down</v>
      </c>
      <c r="P3145">
        <v>-1.11936894249102</v>
      </c>
      <c r="Q3145" t="str">
        <f>IF(P3145&gt;0, "Down", "High")</f>
        <v>High</v>
      </c>
      <c r="R3145">
        <v>-1.2000186568484199</v>
      </c>
      <c r="S3145" t="str">
        <f>IF(R3145&gt;0, "Down", "High")</f>
        <v>High</v>
      </c>
    </row>
    <row r="3146" spans="1:19" x14ac:dyDescent="0.2">
      <c r="A3146" s="13">
        <v>2943</v>
      </c>
      <c r="B3146" s="13" t="s">
        <v>12392</v>
      </c>
      <c r="C3146" s="13">
        <v>1.65907287770002E-3</v>
      </c>
      <c r="D3146" s="13" t="s">
        <v>2889</v>
      </c>
      <c r="E3146" s="13">
        <v>401.20384000000001</v>
      </c>
      <c r="F3146" s="13">
        <v>5.58</v>
      </c>
      <c r="G3146" s="13">
        <v>0.528564974656203</v>
      </c>
      <c r="H3146" s="13">
        <v>0.91662829501686904</v>
      </c>
      <c r="I3146" s="13">
        <v>1.65907287770002E-3</v>
      </c>
      <c r="J3146" s="13">
        <v>9.2956458919504405E-3</v>
      </c>
      <c r="L3146">
        <v>0.80750000823837698</v>
      </c>
      <c r="M3146" t="str">
        <f>IF(L3146&gt;0, "Down", "High")</f>
        <v>Down</v>
      </c>
      <c r="N3146">
        <v>0.65179187029311703</v>
      </c>
      <c r="O3146" t="str">
        <f>IF(N3146&gt;0, "Down", "High")</f>
        <v>Down</v>
      </c>
      <c r="P3146">
        <v>-1.1188487277524199</v>
      </c>
      <c r="Q3146" t="str">
        <f>IF(P3146&gt;0, "Down", "High")</f>
        <v>High</v>
      </c>
      <c r="R3146">
        <v>-1.81307107928411</v>
      </c>
      <c r="S3146" t="str">
        <f>IF(R3146&gt;0, "Down", "High")</f>
        <v>High</v>
      </c>
    </row>
    <row r="3147" spans="1:19" x14ac:dyDescent="0.2">
      <c r="A3147" s="13">
        <v>1091</v>
      </c>
      <c r="B3147" s="13" t="s">
        <v>1250</v>
      </c>
      <c r="C3147" s="13">
        <v>4.2238611481353099E-4</v>
      </c>
      <c r="D3147" s="13" t="s">
        <v>1251</v>
      </c>
      <c r="E3147" s="13">
        <v>170.11770999999999</v>
      </c>
      <c r="F3147" s="13">
        <v>1.079</v>
      </c>
      <c r="G3147" s="13">
        <v>0.52867580290952698</v>
      </c>
      <c r="H3147" s="13">
        <v>0.91662829501686904</v>
      </c>
      <c r="I3147" s="13">
        <v>4.2238611481353099E-4</v>
      </c>
      <c r="J3147" s="13">
        <v>4.05205358014214E-3</v>
      </c>
      <c r="L3147">
        <v>0.80701196468662895</v>
      </c>
      <c r="M3147" t="str">
        <f>IF(L3147&gt;0, "Down", "High")</f>
        <v>Down</v>
      </c>
      <c r="N3147">
        <v>1.65940511988494</v>
      </c>
      <c r="O3147" t="str">
        <f>IF(N3147&gt;0, "Down", "High")</f>
        <v>Down</v>
      </c>
      <c r="P3147">
        <v>-1.1187087744545401</v>
      </c>
      <c r="Q3147" t="str">
        <f>IF(P3147&gt;0, "Down", "High")</f>
        <v>High</v>
      </c>
      <c r="R3147">
        <v>-0.457253325427802</v>
      </c>
      <c r="S3147" t="str">
        <f>IF(R3147&gt;0, "Down", "High")</f>
        <v>High</v>
      </c>
    </row>
    <row r="3148" spans="1:19" x14ac:dyDescent="0.2">
      <c r="A3148" s="13">
        <v>4092</v>
      </c>
      <c r="B3148" s="13" t="s">
        <v>8703</v>
      </c>
      <c r="C3148" s="13">
        <v>0.50466692883803899</v>
      </c>
      <c r="D3148" s="13" t="s">
        <v>3848</v>
      </c>
      <c r="E3148" s="13">
        <v>350.17347000000001</v>
      </c>
      <c r="F3148" s="13">
        <v>9.6329999999999991</v>
      </c>
      <c r="G3148" s="13">
        <v>0.528713502305864</v>
      </c>
      <c r="H3148" s="13">
        <v>0.91662829501686904</v>
      </c>
      <c r="I3148" s="13">
        <v>0.50466692883803899</v>
      </c>
      <c r="J3148" s="13">
        <v>0.58822284497750399</v>
      </c>
      <c r="L3148">
        <v>-0.227929384970291</v>
      </c>
      <c r="M3148" t="str">
        <f>IF(L3148&gt;0, "Down", "High")</f>
        <v>High</v>
      </c>
      <c r="N3148">
        <v>-0.73604547358011296</v>
      </c>
      <c r="O3148" t="str">
        <f>IF(N3148&gt;0, "Down", "High")</f>
        <v>High</v>
      </c>
      <c r="P3148">
        <v>-1.11852444700609</v>
      </c>
      <c r="Q3148" t="str">
        <f>IF(P3148&gt;0, "Down", "High")</f>
        <v>High</v>
      </c>
      <c r="R3148">
        <v>-1.63949799370197</v>
      </c>
      <c r="S3148" t="str">
        <f>IF(R3148&gt;0, "Down", "High")</f>
        <v>High</v>
      </c>
    </row>
    <row r="3149" spans="1:19" x14ac:dyDescent="0.2">
      <c r="A3149" s="13">
        <v>2097</v>
      </c>
      <c r="B3149" s="13" t="s">
        <v>11969</v>
      </c>
      <c r="C3149" s="13">
        <v>0.84493766456047503</v>
      </c>
      <c r="D3149" s="13" t="s">
        <v>2187</v>
      </c>
      <c r="E3149" s="13">
        <v>422.15994999999998</v>
      </c>
      <c r="F3149" s="13">
        <v>4.335</v>
      </c>
      <c r="G3149" s="13">
        <v>0.52919516394127897</v>
      </c>
      <c r="H3149" s="13">
        <v>0.91662829501686904</v>
      </c>
      <c r="I3149" s="13">
        <v>0.84493766456047503</v>
      </c>
      <c r="J3149" s="13">
        <v>0.88514032831272604</v>
      </c>
      <c r="L3149">
        <v>-0.60348914000272202</v>
      </c>
      <c r="M3149" t="str">
        <f>IF(L3149&gt;0, "Down", "High")</f>
        <v>High</v>
      </c>
      <c r="N3149">
        <v>0.41595187595184502</v>
      </c>
      <c r="O3149" t="str">
        <f>IF(N3149&gt;0, "Down", "High")</f>
        <v>Down</v>
      </c>
      <c r="P3149">
        <v>-1.1181924365207401</v>
      </c>
      <c r="Q3149" t="str">
        <f>IF(P3149&gt;0, "Down", "High")</f>
        <v>High</v>
      </c>
      <c r="R3149">
        <v>-0.22436278040329399</v>
      </c>
      <c r="S3149" t="str">
        <f>IF(R3149&gt;0, "Down", "High")</f>
        <v>High</v>
      </c>
    </row>
    <row r="3150" spans="1:19" x14ac:dyDescent="0.2">
      <c r="A3150" s="13">
        <v>3734</v>
      </c>
      <c r="B3150" s="13" t="s">
        <v>9659</v>
      </c>
      <c r="C3150" s="13">
        <v>0.234923909805549</v>
      </c>
      <c r="D3150" s="13" t="s">
        <v>3542</v>
      </c>
      <c r="E3150" s="13">
        <v>474.34339999999997</v>
      </c>
      <c r="F3150" s="13">
        <v>7.8140000000000001</v>
      </c>
      <c r="G3150" s="13">
        <v>0.52919911049644097</v>
      </c>
      <c r="H3150" s="13">
        <v>0.91662829501686904</v>
      </c>
      <c r="I3150" s="13">
        <v>0.234923909805549</v>
      </c>
      <c r="J3150" s="13">
        <v>0.32074355334580001</v>
      </c>
      <c r="L3150">
        <v>7.2253325724079998E-2</v>
      </c>
      <c r="M3150" t="str">
        <f>IF(L3150&gt;0, "Down", "High")</f>
        <v>Down</v>
      </c>
      <c r="N3150">
        <v>-0.22919903828993399</v>
      </c>
      <c r="O3150" t="str">
        <f>IF(N3150&gt;0, "Down", "High")</f>
        <v>High</v>
      </c>
      <c r="P3150">
        <v>-1.11789804046875</v>
      </c>
      <c r="Q3150" t="str">
        <f>IF(P3150&gt;0, "Down", "High")</f>
        <v>High</v>
      </c>
      <c r="R3150">
        <v>-1.7275166355495699</v>
      </c>
      <c r="S3150" t="str">
        <f>IF(R3150&gt;0, "Down", "High")</f>
        <v>High</v>
      </c>
    </row>
    <row r="3151" spans="1:19" x14ac:dyDescent="0.2">
      <c r="A3151" s="13">
        <v>2477</v>
      </c>
      <c r="B3151" s="13" t="s">
        <v>2506</v>
      </c>
      <c r="C3151" s="13">
        <v>5.8554457429152596E-3</v>
      </c>
      <c r="D3151" s="13" t="s">
        <v>2507</v>
      </c>
      <c r="E3151" s="13">
        <v>321.18137999999999</v>
      </c>
      <c r="F3151" s="13">
        <v>3.423</v>
      </c>
      <c r="G3151" s="13">
        <v>0.52937828673784004</v>
      </c>
      <c r="H3151" s="13">
        <v>0.91662829501686904</v>
      </c>
      <c r="I3151" s="13">
        <v>5.8554457429152596E-3</v>
      </c>
      <c r="J3151" s="13">
        <v>2.1064772598273902E-2</v>
      </c>
      <c r="L3151">
        <v>1.5560342191687</v>
      </c>
      <c r="M3151" t="str">
        <f>IF(L3151&gt;0, "Down", "High")</f>
        <v>Down</v>
      </c>
      <c r="N3151">
        <v>-0.263356633902464</v>
      </c>
      <c r="O3151" t="str">
        <f>IF(N3151&gt;0, "Down", "High")</f>
        <v>High</v>
      </c>
      <c r="P3151">
        <v>-1.1176824291181</v>
      </c>
      <c r="Q3151" t="str">
        <f>IF(P3151&gt;0, "Down", "High")</f>
        <v>High</v>
      </c>
      <c r="R3151">
        <v>-2.7775903853223798</v>
      </c>
      <c r="S3151" t="str">
        <f>IF(R3151&gt;0, "Down", "High")</f>
        <v>High</v>
      </c>
    </row>
    <row r="3152" spans="1:19" x14ac:dyDescent="0.2">
      <c r="A3152" s="13">
        <v>2308</v>
      </c>
      <c r="B3152" s="13" t="s">
        <v>9191</v>
      </c>
      <c r="C3152" s="13">
        <v>6.9267318785522398E-4</v>
      </c>
      <c r="D3152" s="13" t="s">
        <v>624</v>
      </c>
      <c r="E3152" s="13">
        <v>219.09738999999999</v>
      </c>
      <c r="F3152" s="13">
        <v>1.4450000000000001</v>
      </c>
      <c r="G3152" s="13">
        <v>0.52937984954823902</v>
      </c>
      <c r="H3152" s="13">
        <v>0.91662829501686904</v>
      </c>
      <c r="I3152" s="13">
        <v>6.9267318785522398E-4</v>
      </c>
      <c r="J3152" s="13">
        <v>5.5798198967425099E-3</v>
      </c>
      <c r="L3152">
        <v>1.3383496867534099</v>
      </c>
      <c r="M3152" t="str">
        <f>IF(L3152&gt;0, "Down", "High")</f>
        <v>Down</v>
      </c>
      <c r="N3152">
        <v>1.2936284236873801</v>
      </c>
      <c r="O3152" t="str">
        <f>IF(N3152&gt;0, "Down", "High")</f>
        <v>Down</v>
      </c>
      <c r="P3152">
        <v>-1.1171368988925601</v>
      </c>
      <c r="Q3152" t="str">
        <f>IF(P3152&gt;0, "Down", "High")</f>
        <v>High</v>
      </c>
      <c r="R3152">
        <v>-1.1357675059358701</v>
      </c>
      <c r="S3152" t="str">
        <f>IF(R3152&gt;0, "Down", "High")</f>
        <v>High</v>
      </c>
    </row>
    <row r="3153" spans="1:19" x14ac:dyDescent="0.2">
      <c r="A3153" s="13">
        <v>6192</v>
      </c>
      <c r="B3153" s="13" t="s">
        <v>11201</v>
      </c>
      <c r="C3153" s="13">
        <v>6.0283770385229796E-3</v>
      </c>
      <c r="D3153" s="13" t="s">
        <v>5517</v>
      </c>
      <c r="E3153" s="13">
        <v>255.19347999999999</v>
      </c>
      <c r="F3153" s="13">
        <v>8.0640000000000001</v>
      </c>
      <c r="G3153" s="13">
        <v>0.529725396915395</v>
      </c>
      <c r="H3153" s="13">
        <v>0.91698088457805904</v>
      </c>
      <c r="I3153" s="13">
        <v>6.0283770385229796E-3</v>
      </c>
      <c r="J3153" s="13">
        <v>2.1446680215763101E-2</v>
      </c>
      <c r="L3153">
        <v>-0.99964264267431802</v>
      </c>
      <c r="M3153" t="str">
        <f>IF(L3153&gt;0, "Down", "High")</f>
        <v>High</v>
      </c>
      <c r="N3153">
        <v>-0.33109989213447799</v>
      </c>
      <c r="O3153" t="str">
        <f>IF(N3153&gt;0, "Down", "High")</f>
        <v>High</v>
      </c>
      <c r="P3153">
        <v>-1.1159676654105299</v>
      </c>
      <c r="Q3153" t="str">
        <f>IF(P3153&gt;0, "Down", "High")</f>
        <v>High</v>
      </c>
      <c r="R3153">
        <v>-0.40145333370474101</v>
      </c>
      <c r="S3153" t="str">
        <f>IF(R3153&gt;0, "Down", "High")</f>
        <v>High</v>
      </c>
    </row>
    <row r="3154" spans="1:19" x14ac:dyDescent="0.2">
      <c r="A3154" s="13">
        <v>3477</v>
      </c>
      <c r="B3154" s="13" t="s">
        <v>9516</v>
      </c>
      <c r="C3154" s="14">
        <v>1.0786726263352501E-6</v>
      </c>
      <c r="D3154" s="13" t="s">
        <v>3332</v>
      </c>
      <c r="E3154" s="13">
        <v>446.20424000000003</v>
      </c>
      <c r="F3154" s="13">
        <v>4.0609999999999999</v>
      </c>
      <c r="G3154" s="13">
        <v>0.53007492811197798</v>
      </c>
      <c r="H3154" s="13">
        <v>0.91698088457805904</v>
      </c>
      <c r="I3154" s="14">
        <v>1.0786726263352501E-6</v>
      </c>
      <c r="J3154" s="13">
        <v>1.1944014013302E-4</v>
      </c>
      <c r="L3154">
        <v>-1.1654540740114701</v>
      </c>
      <c r="M3154" t="str">
        <f>IF(L3154&gt;0, "Down", "High")</f>
        <v>High</v>
      </c>
      <c r="N3154">
        <v>-0.18675105266418801</v>
      </c>
      <c r="O3154" t="str">
        <f>IF(N3154&gt;0, "Down", "High")</f>
        <v>High</v>
      </c>
      <c r="P3154">
        <v>-1.11515161386414</v>
      </c>
      <c r="Q3154" t="str">
        <f>IF(P3154&gt;0, "Down", "High")</f>
        <v>High</v>
      </c>
      <c r="R3154">
        <v>-0.46712270266615702</v>
      </c>
      <c r="S3154" t="str">
        <f>IF(R3154&gt;0, "Down", "High")</f>
        <v>High</v>
      </c>
    </row>
    <row r="3155" spans="1:19" x14ac:dyDescent="0.2">
      <c r="A3155" s="13">
        <v>3385</v>
      </c>
      <c r="B3155" s="13" t="s">
        <v>9473</v>
      </c>
      <c r="C3155" s="13">
        <v>0.61252853353245296</v>
      </c>
      <c r="D3155" s="13" t="s">
        <v>29</v>
      </c>
      <c r="E3155" s="13">
        <v>505.34737000000001</v>
      </c>
      <c r="F3155" s="13">
        <v>11.023999999999999</v>
      </c>
      <c r="G3155" s="13">
        <v>0.530144925922444</v>
      </c>
      <c r="H3155" s="13">
        <v>0.91698088457805904</v>
      </c>
      <c r="I3155" s="13">
        <v>0.61252853353245296</v>
      </c>
      <c r="J3155" s="13">
        <v>0.68662472710492695</v>
      </c>
      <c r="L3155">
        <v>0.164763415351767</v>
      </c>
      <c r="M3155" t="str">
        <f>IF(L3155&gt;0, "Down", "High")</f>
        <v>Down</v>
      </c>
      <c r="N3155">
        <v>0.11633455568062601</v>
      </c>
      <c r="O3155" t="str">
        <f>IF(N3155&gt;0, "Down", "High")</f>
        <v>Down</v>
      </c>
      <c r="P3155">
        <v>-1.11507181692867</v>
      </c>
      <c r="Q3155" t="str">
        <f>IF(P3155&gt;0, "Down", "High")</f>
        <v>High</v>
      </c>
      <c r="R3155">
        <v>-1.53076154358217</v>
      </c>
      <c r="S3155" t="str">
        <f>IF(R3155&gt;0, "Down", "High")</f>
        <v>High</v>
      </c>
    </row>
    <row r="3156" spans="1:19" x14ac:dyDescent="0.2">
      <c r="A3156" s="13">
        <v>54</v>
      </c>
      <c r="B3156" s="13" t="s">
        <v>11728</v>
      </c>
      <c r="C3156" s="13">
        <v>4.4499050690452203E-4</v>
      </c>
      <c r="D3156" s="13" t="s">
        <v>83</v>
      </c>
      <c r="E3156" s="13">
        <v>118.08620000000001</v>
      </c>
      <c r="F3156" s="13">
        <v>0.93100000000000005</v>
      </c>
      <c r="G3156" s="13">
        <v>0.53031834985896598</v>
      </c>
      <c r="H3156" s="13">
        <v>0.91703805707480801</v>
      </c>
      <c r="I3156" s="13">
        <v>4.4499050690452203E-4</v>
      </c>
      <c r="J3156" s="13">
        <v>4.2254694500105201E-3</v>
      </c>
      <c r="L3156">
        <v>0.33605787549671801</v>
      </c>
      <c r="M3156" t="str">
        <f>IF(L3156&gt;0, "Down", "High")</f>
        <v>Down</v>
      </c>
      <c r="N3156">
        <v>-0.775398759940928</v>
      </c>
      <c r="O3156" t="str">
        <f>IF(N3156&gt;0, "Down", "High")</f>
        <v>High</v>
      </c>
      <c r="P3156">
        <v>-1.1140468747069101</v>
      </c>
      <c r="Q3156" t="str">
        <f>IF(P3156&gt;0, "Down", "High")</f>
        <v>High</v>
      </c>
      <c r="R3156">
        <v>-2.0929767704109699</v>
      </c>
      <c r="S3156" t="str">
        <f>IF(R3156&gt;0, "Down", "High")</f>
        <v>High</v>
      </c>
    </row>
    <row r="3157" spans="1:19" x14ac:dyDescent="0.2">
      <c r="A3157" s="13">
        <v>807</v>
      </c>
      <c r="B3157" s="13" t="s">
        <v>9887</v>
      </c>
      <c r="C3157" s="13">
        <v>0.533227629501414</v>
      </c>
      <c r="D3157" s="13" t="s">
        <v>29</v>
      </c>
      <c r="E3157" s="13">
        <v>386.29658000000001</v>
      </c>
      <c r="F3157" s="13">
        <v>10.53</v>
      </c>
      <c r="G3157" s="13">
        <v>0.53118128562463196</v>
      </c>
      <c r="H3157" s="13">
        <v>0.91780146495258297</v>
      </c>
      <c r="I3157" s="13">
        <v>0.533227629501414</v>
      </c>
      <c r="J3157" s="13">
        <v>0.615146760291849</v>
      </c>
      <c r="L3157">
        <v>0.91427587447873904</v>
      </c>
      <c r="M3157" t="str">
        <f>IF(L3157&gt;0, "Down", "High")</f>
        <v>Down</v>
      </c>
      <c r="N3157">
        <v>-0.57002894923591896</v>
      </c>
      <c r="O3157" t="str">
        <f>IF(N3157&gt;0, "Down", "High")</f>
        <v>High</v>
      </c>
      <c r="P3157">
        <v>-1.1135477867689401</v>
      </c>
      <c r="Q3157" t="str">
        <f>IF(P3157&gt;0, "Down", "High")</f>
        <v>High</v>
      </c>
      <c r="R3157">
        <v>-2.7306782974427302</v>
      </c>
      <c r="S3157" t="str">
        <f>IF(R3157&gt;0, "Down", "High")</f>
        <v>High</v>
      </c>
    </row>
    <row r="3158" spans="1:19" x14ac:dyDescent="0.2">
      <c r="A3158" s="13">
        <v>3268</v>
      </c>
      <c r="B3158" s="13" t="s">
        <v>9405</v>
      </c>
      <c r="C3158" s="13">
        <v>8.0291956207181902E-4</v>
      </c>
      <c r="D3158" s="13" t="s">
        <v>3151</v>
      </c>
      <c r="E3158" s="13">
        <v>139.03659999999999</v>
      </c>
      <c r="F3158" s="13">
        <v>2.294</v>
      </c>
      <c r="G3158" s="13">
        <v>0.53146376460393396</v>
      </c>
      <c r="H3158" s="13">
        <v>0.91804674091948801</v>
      </c>
      <c r="I3158" s="13">
        <v>8.0291956207181902E-4</v>
      </c>
      <c r="J3158" s="13">
        <v>5.9607653397899902E-3</v>
      </c>
      <c r="L3158">
        <v>0.72488552329173905</v>
      </c>
      <c r="M3158" t="str">
        <f>IF(L3158&gt;0, "Down", "High")</f>
        <v>Down</v>
      </c>
      <c r="N3158">
        <v>8.2465342405063993E-2</v>
      </c>
      <c r="O3158" t="str">
        <f>IF(N3158&gt;0, "Down", "High")</f>
        <v>Down</v>
      </c>
      <c r="P3158">
        <v>-1.1131215011356499</v>
      </c>
      <c r="Q3158" t="str">
        <f>IF(P3158&gt;0, "Down", "High")</f>
        <v>High</v>
      </c>
      <c r="R3158">
        <v>-1.41252760010532</v>
      </c>
      <c r="S3158" t="str">
        <f>IF(R3158&gt;0, "Down", "High")</f>
        <v>High</v>
      </c>
    </row>
    <row r="3159" spans="1:19" x14ac:dyDescent="0.2">
      <c r="A3159" s="13">
        <v>414</v>
      </c>
      <c r="B3159" s="13" t="s">
        <v>11923</v>
      </c>
      <c r="C3159" s="13">
        <v>9.9705494965711502E-2</v>
      </c>
      <c r="D3159" s="13" t="s">
        <v>549</v>
      </c>
      <c r="E3159" s="13">
        <v>254.06968000000001</v>
      </c>
      <c r="F3159" s="13">
        <v>0.84</v>
      </c>
      <c r="G3159" s="13">
        <v>0.53192034897196006</v>
      </c>
      <c r="H3159" s="13">
        <v>0.91818025452866603</v>
      </c>
      <c r="I3159" s="13">
        <v>9.9705494965711502E-2</v>
      </c>
      <c r="J3159" s="13">
        <v>0.16463943024004599</v>
      </c>
      <c r="L3159">
        <v>0.48027108142540398</v>
      </c>
      <c r="M3159" t="str">
        <f>IF(L3159&gt;0, "Down", "High")</f>
        <v>Down</v>
      </c>
      <c r="N3159">
        <v>-0.52804668878695105</v>
      </c>
      <c r="O3159" t="str">
        <f>IF(N3159&gt;0, "Down", "High")</f>
        <v>High</v>
      </c>
      <c r="P3159">
        <v>-1.11162646876495</v>
      </c>
      <c r="Q3159" t="str">
        <f>IF(P3159&gt;0, "Down", "High")</f>
        <v>High</v>
      </c>
      <c r="R3159">
        <v>-2.0902429705591001</v>
      </c>
      <c r="S3159" t="str">
        <f>IF(R3159&gt;0, "Down", "High")</f>
        <v>High</v>
      </c>
    </row>
    <row r="3160" spans="1:19" x14ac:dyDescent="0.2">
      <c r="A3160" s="13">
        <v>5498</v>
      </c>
      <c r="B3160" s="13" t="s">
        <v>10730</v>
      </c>
      <c r="C3160" s="13">
        <v>0.36140743314872198</v>
      </c>
      <c r="D3160" s="13" t="s">
        <v>29</v>
      </c>
      <c r="E3160" s="13">
        <v>390.61327</v>
      </c>
      <c r="F3160" s="13">
        <v>4.2839999999999998</v>
      </c>
      <c r="G3160" s="13">
        <v>0.53198316470646501</v>
      </c>
      <c r="H3160" s="13">
        <v>0.91818025452866603</v>
      </c>
      <c r="I3160" s="13">
        <v>0.36140743314872198</v>
      </c>
      <c r="J3160" s="13">
        <v>0.45049582365794899</v>
      </c>
      <c r="L3160">
        <v>1.61758510444726</v>
      </c>
      <c r="M3160" t="str">
        <f>IF(L3160&gt;0, "Down", "High")</f>
        <v>Down</v>
      </c>
      <c r="N3160">
        <v>1.41372197142784</v>
      </c>
      <c r="O3160" t="str">
        <f>IF(N3160&gt;0, "Down", "High")</f>
        <v>Down</v>
      </c>
      <c r="P3160">
        <v>-1.1113304003795801</v>
      </c>
      <c r="Q3160" t="str">
        <f>IF(P3160&gt;0, "Down", "High")</f>
        <v>High</v>
      </c>
      <c r="R3160">
        <v>-1.3428420589386101</v>
      </c>
      <c r="S3160" t="str">
        <f>IF(R3160&gt;0, "Down", "High")</f>
        <v>High</v>
      </c>
    </row>
    <row r="3161" spans="1:19" x14ac:dyDescent="0.2">
      <c r="A3161" s="13">
        <v>4679</v>
      </c>
      <c r="B3161" s="13" t="s">
        <v>10217</v>
      </c>
      <c r="C3161" s="13">
        <v>2.0257466410499101E-4</v>
      </c>
      <c r="D3161" s="13" t="s">
        <v>3965</v>
      </c>
      <c r="E3161" s="13">
        <v>231.05024</v>
      </c>
      <c r="F3161" s="13">
        <v>2.3279999999999998</v>
      </c>
      <c r="G3161" s="13">
        <v>0.53294905314248397</v>
      </c>
      <c r="H3161" s="13">
        <v>0.91818025452866603</v>
      </c>
      <c r="I3161" s="13">
        <v>2.0257466410499101E-4</v>
      </c>
      <c r="J3161" s="13">
        <v>2.6434215888642598E-3</v>
      </c>
      <c r="L3161">
        <v>0.98880518155040598</v>
      </c>
      <c r="M3161" t="str">
        <f>IF(L3161&gt;0, "Down", "High")</f>
        <v>Down</v>
      </c>
      <c r="N3161">
        <v>4.1573789621549E-2</v>
      </c>
      <c r="O3161" t="str">
        <f>IF(N3161&gt;0, "Down", "High")</f>
        <v>Down</v>
      </c>
      <c r="P3161">
        <v>-1.1106995125858401</v>
      </c>
      <c r="Q3161" t="str">
        <f>IF(P3161&gt;0, "Down", "High")</f>
        <v>High</v>
      </c>
      <c r="R3161">
        <v>-2.0607244492699301</v>
      </c>
      <c r="S3161" t="str">
        <f>IF(R3161&gt;0, "Down", "High")</f>
        <v>High</v>
      </c>
    </row>
    <row r="3162" spans="1:19" x14ac:dyDescent="0.2">
      <c r="A3162" s="13">
        <v>187</v>
      </c>
      <c r="B3162" s="13" t="s">
        <v>260</v>
      </c>
      <c r="C3162" s="13">
        <v>0.201601500339991</v>
      </c>
      <c r="D3162" s="13" t="s">
        <v>228</v>
      </c>
      <c r="E3162" s="13">
        <v>181.07214999999999</v>
      </c>
      <c r="F3162" s="13">
        <v>4.63</v>
      </c>
      <c r="G3162" s="13">
        <v>0.53328798646057596</v>
      </c>
      <c r="H3162" s="13">
        <v>0.91818025452866603</v>
      </c>
      <c r="I3162" s="13">
        <v>0.201601500339991</v>
      </c>
      <c r="J3162" s="13">
        <v>0.28403334089306898</v>
      </c>
      <c r="L3162">
        <v>1.62011033465262</v>
      </c>
      <c r="M3162" t="str">
        <f>IF(L3162&gt;0, "Down", "High")</f>
        <v>Down</v>
      </c>
      <c r="N3162">
        <v>0.95872841394497799</v>
      </c>
      <c r="O3162" t="str">
        <f>IF(N3162&gt;0, "Down", "High")</f>
        <v>Down</v>
      </c>
      <c r="P3162">
        <v>-1.1101278567073301</v>
      </c>
      <c r="Q3162" t="str">
        <f>IF(P3162&gt;0, "Down", "High")</f>
        <v>High</v>
      </c>
      <c r="R3162">
        <v>-1.96197998134037</v>
      </c>
      <c r="S3162" t="str">
        <f>IF(R3162&gt;0, "Down", "High")</f>
        <v>High</v>
      </c>
    </row>
    <row r="3163" spans="1:19" x14ac:dyDescent="0.2">
      <c r="A3163" s="13">
        <v>1473</v>
      </c>
      <c r="B3163" s="13" t="s">
        <v>8901</v>
      </c>
      <c r="C3163" s="13">
        <v>3.6369765035004901E-3</v>
      </c>
      <c r="D3163" s="13" t="s">
        <v>1224</v>
      </c>
      <c r="E3163" s="13">
        <v>505.16073</v>
      </c>
      <c r="F3163" s="13">
        <v>4.407</v>
      </c>
      <c r="G3163" s="13">
        <v>0.53342103409854802</v>
      </c>
      <c r="H3163" s="13">
        <v>0.91818025452866603</v>
      </c>
      <c r="I3163" s="13">
        <v>3.6369765035004901E-3</v>
      </c>
      <c r="J3163" s="13">
        <v>1.5368931110846499E-2</v>
      </c>
      <c r="L3163">
        <v>2.0831163708092499</v>
      </c>
      <c r="M3163" t="str">
        <f>IF(L3163&gt;0, "Down", "High")</f>
        <v>Down</v>
      </c>
      <c r="N3163">
        <v>1.0294530467243801</v>
      </c>
      <c r="O3163" t="str">
        <f>IF(N3163&gt;0, "Down", "High")</f>
        <v>Down</v>
      </c>
      <c r="P3163">
        <v>-1.1097732657022199</v>
      </c>
      <c r="Q3163" t="str">
        <f>IF(P3163&gt;0, "Down", "High")</f>
        <v>High</v>
      </c>
      <c r="R3163">
        <v>-2.00949519161437</v>
      </c>
      <c r="S3163" t="str">
        <f>IF(R3163&gt;0, "Down", "High")</f>
        <v>High</v>
      </c>
    </row>
    <row r="3164" spans="1:19" x14ac:dyDescent="0.2">
      <c r="A3164" s="13">
        <v>1335</v>
      </c>
      <c r="B3164" s="13" t="s">
        <v>1494</v>
      </c>
      <c r="C3164" s="13">
        <v>9.4401529235673395E-2</v>
      </c>
      <c r="D3164" s="13" t="s">
        <v>1495</v>
      </c>
      <c r="E3164" s="13">
        <v>472.29124999999999</v>
      </c>
      <c r="F3164" s="13">
        <v>7.5579999999999998</v>
      </c>
      <c r="G3164" s="13">
        <v>0.53351242324340897</v>
      </c>
      <c r="H3164" s="13">
        <v>0.91818025452866603</v>
      </c>
      <c r="I3164" s="13">
        <v>9.4401529235673395E-2</v>
      </c>
      <c r="J3164" s="13">
        <v>0.15773022774850501</v>
      </c>
      <c r="L3164">
        <v>1.42206804169496</v>
      </c>
      <c r="M3164" t="str">
        <f>IF(L3164&gt;0, "Down", "High")</f>
        <v>Down</v>
      </c>
      <c r="N3164">
        <v>0.52368742263889601</v>
      </c>
      <c r="O3164" t="str">
        <f>IF(N3164&gt;0, "Down", "High")</f>
        <v>Down</v>
      </c>
      <c r="P3164">
        <v>-1.1093836939316899</v>
      </c>
      <c r="Q3164" t="str">
        <f>IF(P3164&gt;0, "Down", "High")</f>
        <v>High</v>
      </c>
      <c r="R3164">
        <v>-1.7190099618954899</v>
      </c>
      <c r="S3164" t="str">
        <f>IF(R3164&gt;0, "Down", "High")</f>
        <v>High</v>
      </c>
    </row>
    <row r="3165" spans="1:19" x14ac:dyDescent="0.2">
      <c r="A3165" s="13">
        <v>3701</v>
      </c>
      <c r="B3165" s="13" t="s">
        <v>9644</v>
      </c>
      <c r="C3165" s="13">
        <v>0.22752654673268399</v>
      </c>
      <c r="D3165" s="13" t="s">
        <v>29</v>
      </c>
      <c r="E3165" s="13">
        <v>242.87125</v>
      </c>
      <c r="F3165" s="13">
        <v>0.60499999999999998</v>
      </c>
      <c r="G3165" s="13">
        <v>0.53351955345504698</v>
      </c>
      <c r="H3165" s="13">
        <v>0.91818025452866603</v>
      </c>
      <c r="I3165" s="13">
        <v>0.22752654673268399</v>
      </c>
      <c r="J3165" s="13">
        <v>0.31207871715402602</v>
      </c>
      <c r="L3165">
        <v>0.18621300824648199</v>
      </c>
      <c r="M3165" t="str">
        <f>IF(L3165&gt;0, "Down", "High")</f>
        <v>Down</v>
      </c>
      <c r="N3165">
        <v>0.82773503385705904</v>
      </c>
      <c r="O3165" t="str">
        <f>IF(N3165&gt;0, "Down", "High")</f>
        <v>Down</v>
      </c>
      <c r="P3165">
        <v>-1.10763455612727</v>
      </c>
      <c r="Q3165" t="str">
        <f>IF(P3165&gt;0, "Down", "High")</f>
        <v>High</v>
      </c>
      <c r="R3165">
        <v>-0.33381074010107697</v>
      </c>
      <c r="S3165" t="str">
        <f>IF(R3165&gt;0, "Down", "High")</f>
        <v>High</v>
      </c>
    </row>
    <row r="3166" spans="1:19" x14ac:dyDescent="0.2">
      <c r="A3166" s="13">
        <v>3396</v>
      </c>
      <c r="B3166" s="13" t="s">
        <v>9477</v>
      </c>
      <c r="C3166" s="13">
        <v>0.53155107396717105</v>
      </c>
      <c r="D3166" s="13" t="s">
        <v>3267</v>
      </c>
      <c r="E3166" s="13">
        <v>279.03969999999998</v>
      </c>
      <c r="F3166" s="13">
        <v>7.1239999999999997</v>
      </c>
      <c r="G3166" s="13">
        <v>0.53371052022361998</v>
      </c>
      <c r="H3166" s="13">
        <v>0.91818025452866603</v>
      </c>
      <c r="I3166" s="13">
        <v>0.53155107396717105</v>
      </c>
      <c r="J3166" s="13">
        <v>0.61375453627209797</v>
      </c>
      <c r="L3166">
        <v>-0.34469141078073601</v>
      </c>
      <c r="M3166" t="str">
        <f>IF(L3166&gt;0, "Down", "High")</f>
        <v>High</v>
      </c>
      <c r="N3166">
        <v>-0.53393015255010201</v>
      </c>
      <c r="O3166" t="str">
        <f>IF(N3166&gt;0, "Down", "High")</f>
        <v>High</v>
      </c>
      <c r="P3166">
        <v>-1.1072663830310701</v>
      </c>
      <c r="Q3166" t="str">
        <f>IF(P3166&gt;0, "Down", "High")</f>
        <v>High</v>
      </c>
      <c r="R3166">
        <v>-1.4191463137329099</v>
      </c>
      <c r="S3166" t="str">
        <f>IF(R3166&gt;0, "Down", "High")</f>
        <v>High</v>
      </c>
    </row>
    <row r="3167" spans="1:19" x14ac:dyDescent="0.2">
      <c r="A3167" s="13">
        <v>707</v>
      </c>
      <c r="B3167" s="13" t="s">
        <v>9576</v>
      </c>
      <c r="C3167" s="14">
        <v>1.5523631451609299E-8</v>
      </c>
      <c r="D3167" s="13" t="s">
        <v>883</v>
      </c>
      <c r="E3167" s="13">
        <v>506.14463999999998</v>
      </c>
      <c r="F3167" s="13">
        <v>4.5439999999999996</v>
      </c>
      <c r="G3167" s="13">
        <v>0.53424335900790598</v>
      </c>
      <c r="H3167" s="13">
        <v>0.91818025452866603</v>
      </c>
      <c r="I3167" s="14">
        <v>1.5523631451609299E-8</v>
      </c>
      <c r="J3167" s="14">
        <v>9.59534915174991E-6</v>
      </c>
      <c r="L3167">
        <v>1.0924079742014201</v>
      </c>
      <c r="M3167" t="str">
        <f>IF(L3167&gt;0, "Down", "High")</f>
        <v>Down</v>
      </c>
      <c r="N3167">
        <v>1.52248163282572</v>
      </c>
      <c r="O3167" t="str">
        <f>IF(N3167&gt;0, "Down", "High")</f>
        <v>Down</v>
      </c>
      <c r="P3167">
        <v>-1.10661743268137</v>
      </c>
      <c r="Q3167" t="str">
        <f>IF(P3167&gt;0, "Down", "High")</f>
        <v>High</v>
      </c>
      <c r="R3167">
        <v>-0.75840533169622804</v>
      </c>
      <c r="S3167" t="str">
        <f>IF(R3167&gt;0, "Down", "High")</f>
        <v>High</v>
      </c>
    </row>
    <row r="3168" spans="1:19" x14ac:dyDescent="0.2">
      <c r="A3168" s="13">
        <v>2695</v>
      </c>
      <c r="B3168" s="13" t="s">
        <v>1614</v>
      </c>
      <c r="C3168" s="13">
        <v>2.4173556467386E-2</v>
      </c>
      <c r="D3168" s="13" t="s">
        <v>1615</v>
      </c>
      <c r="E3168" s="13">
        <v>190.11885000000001</v>
      </c>
      <c r="F3168" s="13">
        <v>1.1120000000000001</v>
      </c>
      <c r="G3168" s="13">
        <v>0.53449230833703898</v>
      </c>
      <c r="H3168" s="13">
        <v>0.91818025452866603</v>
      </c>
      <c r="I3168" s="13">
        <v>2.4173556467386E-2</v>
      </c>
      <c r="J3168" s="13">
        <v>5.6705868725828501E-2</v>
      </c>
      <c r="L3168">
        <v>1.7931366847669401</v>
      </c>
      <c r="M3168" t="str">
        <f>IF(L3168&gt;0, "Down", "High")</f>
        <v>Down</v>
      </c>
      <c r="N3168">
        <v>1.4920875007443499</v>
      </c>
      <c r="O3168" t="str">
        <f>IF(N3168&gt;0, "Down", "High")</f>
        <v>Down</v>
      </c>
      <c r="P3168">
        <v>-1.1063076030213199</v>
      </c>
      <c r="Q3168" t="str">
        <f>IF(P3168&gt;0, "Down", "High")</f>
        <v>High</v>
      </c>
      <c r="R3168">
        <v>-1.3221962921796899</v>
      </c>
      <c r="S3168" t="str">
        <f>IF(R3168&gt;0, "Down", "High")</f>
        <v>High</v>
      </c>
    </row>
    <row r="3169" spans="1:19" x14ac:dyDescent="0.2">
      <c r="A3169" s="13">
        <v>2375</v>
      </c>
      <c r="B3169" s="13" t="s">
        <v>12094</v>
      </c>
      <c r="C3169" s="13">
        <v>0.16135731984882901</v>
      </c>
      <c r="D3169" s="13" t="s">
        <v>2420</v>
      </c>
      <c r="E3169" s="13">
        <v>428.04106999999999</v>
      </c>
      <c r="F3169" s="13">
        <v>0.63600000000000001</v>
      </c>
      <c r="G3169" s="13">
        <v>0.53472572414368102</v>
      </c>
      <c r="H3169" s="13">
        <v>0.91818025452866603</v>
      </c>
      <c r="I3169" s="13">
        <v>0.16135731984882901</v>
      </c>
      <c r="J3169" s="13">
        <v>0.239796945080164</v>
      </c>
      <c r="L3169">
        <v>1.3798377633217001</v>
      </c>
      <c r="M3169" t="str">
        <f>IF(L3169&gt;0, "Down", "High")</f>
        <v>Down</v>
      </c>
      <c r="N3169">
        <v>1.2353996415714199</v>
      </c>
      <c r="O3169" t="str">
        <f>IF(N3169&gt;0, "Down", "High")</f>
        <v>Down</v>
      </c>
      <c r="P3169">
        <v>-1.1058597356812701</v>
      </c>
      <c r="Q3169" t="str">
        <f>IF(P3169&gt;0, "Down", "High")</f>
        <v>High</v>
      </c>
      <c r="R3169">
        <v>-1.5018329447335901</v>
      </c>
      <c r="S3169" t="str">
        <f>IF(R3169&gt;0, "Down", "High")</f>
        <v>High</v>
      </c>
    </row>
    <row r="3170" spans="1:19" x14ac:dyDescent="0.2">
      <c r="A3170" s="13">
        <v>2952</v>
      </c>
      <c r="B3170" s="13" t="s">
        <v>9201</v>
      </c>
      <c r="C3170" s="13">
        <v>0.52854594534447596</v>
      </c>
      <c r="D3170" s="13" t="s">
        <v>2896</v>
      </c>
      <c r="E3170" s="13">
        <v>325.20139999999998</v>
      </c>
      <c r="F3170" s="13">
        <v>9.2189999999999994</v>
      </c>
      <c r="G3170" s="13">
        <v>0.53499311250424197</v>
      </c>
      <c r="H3170" s="13">
        <v>0.91818025452866603</v>
      </c>
      <c r="I3170" s="13">
        <v>0.52854594534447596</v>
      </c>
      <c r="J3170" s="13">
        <v>0.61158176778878204</v>
      </c>
      <c r="L3170">
        <v>1.8200548809053601</v>
      </c>
      <c r="M3170" t="str">
        <f>IF(L3170&gt;0, "Down", "High")</f>
        <v>Down</v>
      </c>
      <c r="N3170">
        <v>-0.421801162656047</v>
      </c>
      <c r="O3170" t="str">
        <f>IF(N3170&gt;0, "Down", "High")</f>
        <v>High</v>
      </c>
      <c r="P3170">
        <v>-1.10522055797931</v>
      </c>
      <c r="Q3170" t="str">
        <f>IF(P3170&gt;0, "Down", "High")</f>
        <v>High</v>
      </c>
      <c r="R3170">
        <v>-3.8741165789986201</v>
      </c>
      <c r="S3170" t="str">
        <f>IF(R3170&gt;0, "Down", "High")</f>
        <v>High</v>
      </c>
    </row>
    <row r="3171" spans="1:19" x14ac:dyDescent="0.2">
      <c r="A3171" s="13">
        <v>691</v>
      </c>
      <c r="B3171" s="13" t="s">
        <v>9023</v>
      </c>
      <c r="C3171" s="13">
        <v>2.3990200696905099E-2</v>
      </c>
      <c r="D3171" s="13" t="s">
        <v>865</v>
      </c>
      <c r="E3171" s="13">
        <v>408.10626999999999</v>
      </c>
      <c r="F3171" s="13">
        <v>2.4420000000000002</v>
      </c>
      <c r="G3171" s="13">
        <v>0.53501237554888803</v>
      </c>
      <c r="H3171" s="13">
        <v>0.91818025452866603</v>
      </c>
      <c r="I3171" s="13">
        <v>2.3990200696905099E-2</v>
      </c>
      <c r="J3171" s="13">
        <v>5.6376971637727098E-2</v>
      </c>
      <c r="L3171">
        <v>3.4791758692803598</v>
      </c>
      <c r="M3171" t="str">
        <f>IF(L3171&gt;0, "Down", "High")</f>
        <v>Down</v>
      </c>
      <c r="N3171">
        <v>3.34203814868631</v>
      </c>
      <c r="O3171" t="str">
        <f>IF(N3171&gt;0, "Down", "High")</f>
        <v>Down</v>
      </c>
      <c r="P3171">
        <v>-1.1040166216755001</v>
      </c>
      <c r="Q3171" t="str">
        <f>IF(P3171&gt;0, "Down", "High")</f>
        <v>High</v>
      </c>
      <c r="R3171">
        <v>-1.14847442134889</v>
      </c>
      <c r="S3171" t="str">
        <f>IF(R3171&gt;0, "Down", "High")</f>
        <v>High</v>
      </c>
    </row>
    <row r="3172" spans="1:19" x14ac:dyDescent="0.2">
      <c r="A3172" s="13">
        <v>3617</v>
      </c>
      <c r="B3172" s="13" t="s">
        <v>9599</v>
      </c>
      <c r="C3172" s="13">
        <v>0.63098309796413798</v>
      </c>
      <c r="D3172" s="13" t="s">
        <v>3449</v>
      </c>
      <c r="E3172" s="13">
        <v>297.13378</v>
      </c>
      <c r="F3172" s="13">
        <v>9.4740000000000002</v>
      </c>
      <c r="G3172" s="13">
        <v>0.53507969240942799</v>
      </c>
      <c r="H3172" s="13">
        <v>0.91818025452866603</v>
      </c>
      <c r="I3172" s="13">
        <v>0.63098309796413798</v>
      </c>
      <c r="J3172" s="13">
        <v>0.70320924240868599</v>
      </c>
      <c r="L3172">
        <v>-2.4087155479366098</v>
      </c>
      <c r="M3172" t="str">
        <f>IF(L3172&gt;0, "Down", "High")</f>
        <v>High</v>
      </c>
      <c r="N3172">
        <v>1.1791787787542101</v>
      </c>
      <c r="O3172" t="str">
        <f>IF(N3172&gt;0, "Down", "High")</f>
        <v>Down</v>
      </c>
      <c r="P3172">
        <v>-1.1028186767517101</v>
      </c>
      <c r="Q3172" t="str">
        <f>IF(P3172&gt;0, "Down", "High")</f>
        <v>High</v>
      </c>
      <c r="R3172">
        <v>2.54471299730413</v>
      </c>
      <c r="S3172" t="str">
        <f>IF(R3172&gt;0, "Down", "High")</f>
        <v>Down</v>
      </c>
    </row>
    <row r="3173" spans="1:19" x14ac:dyDescent="0.2">
      <c r="A3173" s="13">
        <v>6422</v>
      </c>
      <c r="B3173" s="13" t="s">
        <v>11345</v>
      </c>
      <c r="C3173" s="13">
        <v>0.32283597547006598</v>
      </c>
      <c r="D3173" s="13" t="s">
        <v>5688</v>
      </c>
      <c r="E3173" s="13">
        <v>345.15258</v>
      </c>
      <c r="F3173" s="13">
        <v>5.0149999999999997</v>
      </c>
      <c r="G3173" s="13">
        <v>0.53508159430311797</v>
      </c>
      <c r="H3173" s="13">
        <v>0.91818025452866603</v>
      </c>
      <c r="I3173" s="13">
        <v>0.32283597547006598</v>
      </c>
      <c r="J3173" s="13">
        <v>0.41257578790022298</v>
      </c>
      <c r="L3173">
        <v>-0.89621524347715098</v>
      </c>
      <c r="M3173" t="str">
        <f>IF(L3173&gt;0, "Down", "High")</f>
        <v>High</v>
      </c>
      <c r="N3173">
        <v>-1.63593285032383</v>
      </c>
      <c r="O3173" t="str">
        <f>IF(N3173&gt;0, "Down", "High")</f>
        <v>High</v>
      </c>
      <c r="P3173">
        <v>-1.10221660437735</v>
      </c>
      <c r="Q3173" t="str">
        <f>IF(P3173&gt;0, "Down", "High")</f>
        <v>High</v>
      </c>
      <c r="R3173">
        <v>-1.7470165331924701</v>
      </c>
      <c r="S3173" t="str">
        <f>IF(R3173&gt;0, "Down", "High")</f>
        <v>High</v>
      </c>
    </row>
    <row r="3174" spans="1:19" x14ac:dyDescent="0.2">
      <c r="A3174" s="13">
        <v>3851</v>
      </c>
      <c r="B3174" s="13" t="s">
        <v>12522</v>
      </c>
      <c r="C3174" s="13">
        <v>1.7573811295818701E-2</v>
      </c>
      <c r="D3174" s="13" t="s">
        <v>3642</v>
      </c>
      <c r="E3174" s="13">
        <v>198.1491</v>
      </c>
      <c r="F3174" s="13">
        <v>7.4560000000000004</v>
      </c>
      <c r="G3174" s="13">
        <v>0.53515974691698198</v>
      </c>
      <c r="H3174" s="13">
        <v>0.91818025452866603</v>
      </c>
      <c r="I3174" s="13">
        <v>1.7573811295818701E-2</v>
      </c>
      <c r="J3174" s="13">
        <v>4.5182884374491701E-2</v>
      </c>
      <c r="L3174">
        <v>0.54142082348693799</v>
      </c>
      <c r="M3174" t="str">
        <f>IF(L3174&gt;0, "Down", "High")</f>
        <v>Down</v>
      </c>
      <c r="N3174">
        <v>-0.329696888216583</v>
      </c>
      <c r="O3174" t="str">
        <f>IF(N3174&gt;0, "Down", "High")</f>
        <v>High</v>
      </c>
      <c r="P3174">
        <v>-1.1019188100045501</v>
      </c>
      <c r="Q3174" t="str">
        <f>IF(P3174&gt;0, "Down", "High")</f>
        <v>High</v>
      </c>
      <c r="R3174">
        <v>-2.0604696823117101</v>
      </c>
      <c r="S3174" t="str">
        <f>IF(R3174&gt;0, "Down", "High")</f>
        <v>High</v>
      </c>
    </row>
    <row r="3175" spans="1:19" x14ac:dyDescent="0.2">
      <c r="A3175" s="13">
        <v>5925</v>
      </c>
      <c r="B3175" s="13" t="s">
        <v>11022</v>
      </c>
      <c r="C3175" s="13">
        <v>0.16192695580397701</v>
      </c>
      <c r="D3175" s="13" t="s">
        <v>2329</v>
      </c>
      <c r="E3175" s="13">
        <v>380.11311999999998</v>
      </c>
      <c r="F3175" s="13">
        <v>3.6589999999999998</v>
      </c>
      <c r="G3175" s="13">
        <v>0.53531259475001902</v>
      </c>
      <c r="H3175" s="13">
        <v>0.91818025452866603</v>
      </c>
      <c r="I3175" s="13">
        <v>0.16192695580397701</v>
      </c>
      <c r="J3175" s="13">
        <v>0.240424727788042</v>
      </c>
      <c r="L3175">
        <v>-0.33897379889506701</v>
      </c>
      <c r="M3175" t="str">
        <f>IF(L3175&gt;0, "Down", "High")</f>
        <v>High</v>
      </c>
      <c r="N3175">
        <v>-1.1886949120521699</v>
      </c>
      <c r="O3175" t="str">
        <f>IF(N3175&gt;0, "Down", "High")</f>
        <v>High</v>
      </c>
      <c r="P3175">
        <v>-1.09929917598437</v>
      </c>
      <c r="Q3175" t="str">
        <f>IF(P3175&gt;0, "Down", "High")</f>
        <v>High</v>
      </c>
      <c r="R3175">
        <v>-2.4744052120373001</v>
      </c>
      <c r="S3175" t="str">
        <f>IF(R3175&gt;0, "Down", "High")</f>
        <v>High</v>
      </c>
    </row>
    <row r="3176" spans="1:19" x14ac:dyDescent="0.2">
      <c r="A3176" s="13">
        <v>464</v>
      </c>
      <c r="B3176" s="13" t="s">
        <v>610</v>
      </c>
      <c r="C3176" s="13">
        <v>9.9101386362687005E-2</v>
      </c>
      <c r="D3176" s="13" t="s">
        <v>611</v>
      </c>
      <c r="E3176" s="13">
        <v>330.22806000000003</v>
      </c>
      <c r="F3176" s="13">
        <v>5.4820000000000002</v>
      </c>
      <c r="G3176" s="13">
        <v>0.53544476111307504</v>
      </c>
      <c r="H3176" s="13">
        <v>0.91818025452866603</v>
      </c>
      <c r="I3176" s="13">
        <v>9.9101386362687005E-2</v>
      </c>
      <c r="J3176" s="13">
        <v>0.16404681699787099</v>
      </c>
      <c r="L3176">
        <v>2.35855553217749</v>
      </c>
      <c r="M3176" t="str">
        <f>IF(L3176&gt;0, "Down", "High")</f>
        <v>Down</v>
      </c>
      <c r="N3176">
        <v>0.64829917487201005</v>
      </c>
      <c r="O3176" t="str">
        <f>IF(N3176&gt;0, "Down", "High")</f>
        <v>Down</v>
      </c>
      <c r="P3176">
        <v>-1.0989874126089501</v>
      </c>
      <c r="Q3176" t="str">
        <f>IF(P3176&gt;0, "Down", "High")</f>
        <v>High</v>
      </c>
      <c r="R3176">
        <v>-2.9179230727405399</v>
      </c>
      <c r="S3176" t="str">
        <f>IF(R3176&gt;0, "Down", "High")</f>
        <v>High</v>
      </c>
    </row>
    <row r="3177" spans="1:19" x14ac:dyDescent="0.2">
      <c r="A3177" s="13">
        <v>2852</v>
      </c>
      <c r="B3177" s="13" t="s">
        <v>8719</v>
      </c>
      <c r="C3177" s="13">
        <v>4.2248209202589801E-2</v>
      </c>
      <c r="D3177" s="13" t="s">
        <v>1211</v>
      </c>
      <c r="E3177" s="13">
        <v>181.01334</v>
      </c>
      <c r="F3177" s="13">
        <v>1.1599999999999999</v>
      </c>
      <c r="G3177" s="13">
        <v>0.53547082410764202</v>
      </c>
      <c r="H3177" s="13">
        <v>0.91818025452866603</v>
      </c>
      <c r="I3177" s="13">
        <v>4.2248209202589801E-2</v>
      </c>
      <c r="J3177" s="13">
        <v>8.60909390893696E-2</v>
      </c>
      <c r="L3177">
        <v>0.50488398791371902</v>
      </c>
      <c r="M3177" t="str">
        <f>IF(L3177&gt;0, "Down", "High")</f>
        <v>Down</v>
      </c>
      <c r="N3177">
        <v>0.49462870775213003</v>
      </c>
      <c r="O3177" t="str">
        <f>IF(N3177&gt;0, "Down", "High")</f>
        <v>Down</v>
      </c>
      <c r="P3177">
        <v>-1.09828013823006</v>
      </c>
      <c r="Q3177" t="str">
        <f>IF(P3177&gt;0, "Down", "High")</f>
        <v>High</v>
      </c>
      <c r="R3177">
        <v>-1.3787572617416499</v>
      </c>
      <c r="S3177" t="str">
        <f>IF(R3177&gt;0, "Down", "High")</f>
        <v>High</v>
      </c>
    </row>
    <row r="3178" spans="1:19" x14ac:dyDescent="0.2">
      <c r="A3178" s="13">
        <v>2374</v>
      </c>
      <c r="B3178" s="13" t="s">
        <v>12093</v>
      </c>
      <c r="C3178" s="13">
        <v>0.161594452266734</v>
      </c>
      <c r="D3178" s="13" t="s">
        <v>2419</v>
      </c>
      <c r="E3178" s="13">
        <v>428.04102999999998</v>
      </c>
      <c r="F3178" s="13">
        <v>0.63300000000000001</v>
      </c>
      <c r="G3178" s="13">
        <v>0.53555685912248197</v>
      </c>
      <c r="H3178" s="13">
        <v>0.91818025452866603</v>
      </c>
      <c r="I3178" s="13">
        <v>0.161594452266734</v>
      </c>
      <c r="J3178" s="13">
        <v>0.240094736560968</v>
      </c>
      <c r="L3178">
        <v>-7.2546884112127993E-2</v>
      </c>
      <c r="M3178" t="str">
        <f>IF(L3178&gt;0, "Down", "High")</f>
        <v>High</v>
      </c>
      <c r="N3178">
        <v>6.3720000493917003E-2</v>
      </c>
      <c r="O3178" t="str">
        <f>IF(N3178&gt;0, "Down", "High")</f>
        <v>Down</v>
      </c>
      <c r="P3178">
        <v>-1.0979517853177501</v>
      </c>
      <c r="Q3178" t="str">
        <f>IF(P3178&gt;0, "Down", "High")</f>
        <v>High</v>
      </c>
      <c r="R3178">
        <v>-1.1297464756403699</v>
      </c>
      <c r="S3178" t="str">
        <f>IF(R3178&gt;0, "Down", "High")</f>
        <v>High</v>
      </c>
    </row>
    <row r="3179" spans="1:19" x14ac:dyDescent="0.2">
      <c r="A3179" s="13">
        <v>5564</v>
      </c>
      <c r="B3179" s="13" t="s">
        <v>10782</v>
      </c>
      <c r="C3179" s="14">
        <v>5.9177305630171602E-6</v>
      </c>
      <c r="D3179" s="13" t="s">
        <v>5031</v>
      </c>
      <c r="E3179" s="13">
        <v>531.17639999999994</v>
      </c>
      <c r="F3179" s="13">
        <v>5.2679999999999998</v>
      </c>
      <c r="G3179" s="13">
        <v>0.535600278222926</v>
      </c>
      <c r="H3179" s="13">
        <v>0.91818025452866603</v>
      </c>
      <c r="I3179" s="14">
        <v>5.9177305630171602E-6</v>
      </c>
      <c r="J3179" s="13">
        <v>2.7886199699535898E-4</v>
      </c>
      <c r="L3179">
        <v>1.9618901122919501</v>
      </c>
      <c r="M3179" t="str">
        <f>IF(L3179&gt;0, "Down", "High")</f>
        <v>Down</v>
      </c>
      <c r="N3179">
        <v>1.26486207175849</v>
      </c>
      <c r="O3179" t="str">
        <f>IF(N3179&gt;0, "Down", "High")</f>
        <v>Down</v>
      </c>
      <c r="P3179">
        <v>-1.09760572599337</v>
      </c>
      <c r="Q3179" t="str">
        <f>IF(P3179&gt;0, "Down", "High")</f>
        <v>High</v>
      </c>
      <c r="R3179">
        <v>-2.0619060947674202</v>
      </c>
      <c r="S3179" t="str">
        <f>IF(R3179&gt;0, "Down", "High")</f>
        <v>High</v>
      </c>
    </row>
    <row r="3180" spans="1:19" x14ac:dyDescent="0.2">
      <c r="A3180" s="13">
        <v>290</v>
      </c>
      <c r="B3180" s="13" t="s">
        <v>8900</v>
      </c>
      <c r="C3180" s="13">
        <v>5.39195804344168E-4</v>
      </c>
      <c r="D3180" s="13" t="s">
        <v>236</v>
      </c>
      <c r="E3180" s="13">
        <v>505.16055999999998</v>
      </c>
      <c r="F3180" s="13">
        <v>4.4610000000000003</v>
      </c>
      <c r="G3180" s="13">
        <v>0.53561940960756105</v>
      </c>
      <c r="H3180" s="13">
        <v>0.91818025452866603</v>
      </c>
      <c r="I3180" s="13">
        <v>5.39195804344168E-4</v>
      </c>
      <c r="J3180" s="13">
        <v>4.7906633220530402E-3</v>
      </c>
      <c r="L3180">
        <v>1.96573613362324</v>
      </c>
      <c r="M3180" t="str">
        <f>IF(L3180&gt;0, "Down", "High")</f>
        <v>Down</v>
      </c>
      <c r="N3180">
        <v>1.26486207175849</v>
      </c>
      <c r="O3180" t="str">
        <f>IF(N3180&gt;0, "Down", "High")</f>
        <v>Down</v>
      </c>
      <c r="P3180">
        <v>-1.09760572599337</v>
      </c>
      <c r="Q3180" t="str">
        <f>IF(P3180&gt;0, "Down", "High")</f>
        <v>High</v>
      </c>
      <c r="R3180">
        <v>-2.0605793622130801</v>
      </c>
      <c r="S3180" t="str">
        <f>IF(R3180&gt;0, "Down", "High")</f>
        <v>High</v>
      </c>
    </row>
    <row r="3181" spans="1:19" x14ac:dyDescent="0.2">
      <c r="A3181" s="13">
        <v>325</v>
      </c>
      <c r="B3181" s="13" t="s">
        <v>8855</v>
      </c>
      <c r="C3181" s="13">
        <v>0.16622311931627901</v>
      </c>
      <c r="D3181" s="13" t="s">
        <v>446</v>
      </c>
      <c r="E3181" s="13">
        <v>275.11059</v>
      </c>
      <c r="F3181" s="13">
        <v>4.766</v>
      </c>
      <c r="G3181" s="13">
        <v>0.53575740552017104</v>
      </c>
      <c r="H3181" s="13">
        <v>0.91818025452866603</v>
      </c>
      <c r="I3181" s="13">
        <v>0.16622311931627901</v>
      </c>
      <c r="J3181" s="13">
        <v>0.24527240618243601</v>
      </c>
      <c r="L3181">
        <v>1.9873297525289599</v>
      </c>
      <c r="M3181" t="str">
        <f>IF(L3181&gt;0, "Down", "High")</f>
        <v>Down</v>
      </c>
      <c r="N3181">
        <v>0.113768853579184</v>
      </c>
      <c r="O3181" t="str">
        <f>IF(N3181&gt;0, "Down", "High")</f>
        <v>Down</v>
      </c>
      <c r="P3181">
        <v>-1.0961202592266299</v>
      </c>
      <c r="Q3181" t="str">
        <f>IF(P3181&gt;0, "Down", "High")</f>
        <v>High</v>
      </c>
      <c r="R3181">
        <v>-3.4598220112852598</v>
      </c>
      <c r="S3181" t="str">
        <f>IF(R3181&gt;0, "Down", "High")</f>
        <v>High</v>
      </c>
    </row>
    <row r="3182" spans="1:19" x14ac:dyDescent="0.2">
      <c r="A3182" s="13">
        <v>345</v>
      </c>
      <c r="B3182" s="13" t="s">
        <v>8726</v>
      </c>
      <c r="C3182" s="13">
        <v>0.91133687105452599</v>
      </c>
      <c r="D3182" s="13" t="s">
        <v>468</v>
      </c>
      <c r="E3182" s="13">
        <v>393.21042999999997</v>
      </c>
      <c r="F3182" s="13">
        <v>5.7370000000000001</v>
      </c>
      <c r="G3182" s="13">
        <v>0.53610022551237602</v>
      </c>
      <c r="H3182" s="13">
        <v>0.91852682225868099</v>
      </c>
      <c r="I3182" s="13">
        <v>0.91133687105452599</v>
      </c>
      <c r="J3182" s="13">
        <v>0.93568501942467697</v>
      </c>
      <c r="L3182">
        <v>0.38849104987255201</v>
      </c>
      <c r="M3182" t="str">
        <f>IF(L3182&gt;0, "Down", "High")</f>
        <v>Down</v>
      </c>
      <c r="N3182">
        <v>0.36367593630413703</v>
      </c>
      <c r="O3182" t="str">
        <f>IF(N3182&gt;0, "Down", "High")</f>
        <v>Down</v>
      </c>
      <c r="P3182">
        <v>-1.09580902880304</v>
      </c>
      <c r="Q3182" t="str">
        <f>IF(P3182&gt;0, "Down", "High")</f>
        <v>High</v>
      </c>
      <c r="R3182">
        <v>-1.1904196774320199</v>
      </c>
      <c r="S3182" t="str">
        <f>IF(R3182&gt;0, "Down", "High")</f>
        <v>High</v>
      </c>
    </row>
    <row r="3183" spans="1:19" x14ac:dyDescent="0.2">
      <c r="A3183" s="13">
        <v>2613</v>
      </c>
      <c r="B3183" s="13" t="s">
        <v>12207</v>
      </c>
      <c r="C3183" s="13">
        <v>1.6420680958546201E-2</v>
      </c>
      <c r="D3183" s="13" t="s">
        <v>2628</v>
      </c>
      <c r="E3183" s="13">
        <v>395.24113999999997</v>
      </c>
      <c r="F3183" s="13">
        <v>9.9239999999999995</v>
      </c>
      <c r="G3183" s="13">
        <v>0.53663434767373897</v>
      </c>
      <c r="H3183" s="13">
        <v>0.91871912823703805</v>
      </c>
      <c r="I3183" s="13">
        <v>1.6420680958546201E-2</v>
      </c>
      <c r="J3183" s="13">
        <v>4.3063790344510598E-2</v>
      </c>
      <c r="L3183">
        <v>0.79796808453262402</v>
      </c>
      <c r="M3183" t="str">
        <f>IF(L3183&gt;0, "Down", "High")</f>
        <v>Down</v>
      </c>
      <c r="N3183">
        <v>-0.48271997043549802</v>
      </c>
      <c r="O3183" t="str">
        <f>IF(N3183&gt;0, "Down", "High")</f>
        <v>High</v>
      </c>
      <c r="P3183">
        <v>-1.0957409490185499</v>
      </c>
      <c r="Q3183" t="str">
        <f>IF(P3183&gt;0, "Down", "High")</f>
        <v>High</v>
      </c>
      <c r="R3183">
        <v>-2.6373099912472102</v>
      </c>
      <c r="S3183" t="str">
        <f>IF(R3183&gt;0, "Down", "High")</f>
        <v>High</v>
      </c>
    </row>
    <row r="3184" spans="1:19" x14ac:dyDescent="0.2">
      <c r="A3184" s="13">
        <v>6366</v>
      </c>
      <c r="B3184" s="13" t="s">
        <v>11307</v>
      </c>
      <c r="C3184" s="13">
        <v>0.179260223569215</v>
      </c>
      <c r="D3184" s="13" t="s">
        <v>29</v>
      </c>
      <c r="E3184" s="13">
        <v>289.18912</v>
      </c>
      <c r="F3184" s="13">
        <v>6.6879999999999997</v>
      </c>
      <c r="G3184" s="13">
        <v>0.53701641310272596</v>
      </c>
      <c r="H3184" s="13">
        <v>0.91901253997098398</v>
      </c>
      <c r="I3184" s="13">
        <v>0.179260223569215</v>
      </c>
      <c r="J3184" s="13">
        <v>0.25835143185036102</v>
      </c>
      <c r="L3184">
        <v>1.3508723577607</v>
      </c>
      <c r="M3184" t="str">
        <f>IF(L3184&gt;0, "Down", "High")</f>
        <v>Down</v>
      </c>
      <c r="N3184">
        <v>0.128847684663497</v>
      </c>
      <c r="O3184" t="str">
        <f>IF(N3184&gt;0, "Down", "High")</f>
        <v>Down</v>
      </c>
      <c r="P3184">
        <v>-1.09492030263541</v>
      </c>
      <c r="Q3184" t="str">
        <f>IF(P3184&gt;0, "Down", "High")</f>
        <v>High</v>
      </c>
      <c r="R3184">
        <v>-2.7323663490936401</v>
      </c>
      <c r="S3184" t="str">
        <f>IF(R3184&gt;0, "Down", "High")</f>
        <v>High</v>
      </c>
    </row>
    <row r="3185" spans="1:19" x14ac:dyDescent="0.2">
      <c r="A3185" s="13">
        <v>227</v>
      </c>
      <c r="B3185" s="13" t="s">
        <v>8616</v>
      </c>
      <c r="C3185" s="13">
        <v>0.89278140460111199</v>
      </c>
      <c r="D3185" s="13" t="s">
        <v>317</v>
      </c>
      <c r="E3185" s="13">
        <v>349.18394999999998</v>
      </c>
      <c r="F3185" s="13">
        <v>5.4850000000000003</v>
      </c>
      <c r="G3185" s="13">
        <v>0.53731497786029503</v>
      </c>
      <c r="H3185" s="13">
        <v>0.91901253997098398</v>
      </c>
      <c r="I3185" s="13">
        <v>0.89278140460111199</v>
      </c>
      <c r="J3185" s="13">
        <v>0.92170368461742502</v>
      </c>
      <c r="L3185">
        <v>-1.7591563027133801</v>
      </c>
      <c r="M3185" t="str">
        <f>IF(L3185&gt;0, "Down", "High")</f>
        <v>High</v>
      </c>
      <c r="N3185">
        <v>-2.5445920011295E-2</v>
      </c>
      <c r="O3185" t="str">
        <f>IF(N3185&gt;0, "Down", "High")</f>
        <v>High</v>
      </c>
      <c r="P3185">
        <v>-1.09460729737086</v>
      </c>
      <c r="Q3185" t="str">
        <f>IF(P3185&gt;0, "Down", "High")</f>
        <v>High</v>
      </c>
      <c r="R3185">
        <v>0.53298357034511401</v>
      </c>
      <c r="S3185" t="str">
        <f>IF(R3185&gt;0, "Down", "High")</f>
        <v>Down</v>
      </c>
    </row>
    <row r="3186" spans="1:19" x14ac:dyDescent="0.2">
      <c r="A3186" s="13">
        <v>1793</v>
      </c>
      <c r="B3186" s="13" t="s">
        <v>11832</v>
      </c>
      <c r="C3186" s="13">
        <v>0.16605609398249399</v>
      </c>
      <c r="D3186" s="13" t="s">
        <v>1904</v>
      </c>
      <c r="E3186" s="13">
        <v>527.15895999999998</v>
      </c>
      <c r="F3186" s="13">
        <v>0.76700000000000002</v>
      </c>
      <c r="G3186" s="13">
        <v>0.53765139676590701</v>
      </c>
      <c r="H3186" s="13">
        <v>0.91901253997098398</v>
      </c>
      <c r="I3186" s="13">
        <v>0.16605609398249399</v>
      </c>
      <c r="J3186" s="13">
        <v>0.24510719882233001</v>
      </c>
      <c r="L3186">
        <v>0.42516212615166099</v>
      </c>
      <c r="M3186" t="str">
        <f>IF(L3186&gt;0, "Down", "High")</f>
        <v>Down</v>
      </c>
      <c r="N3186">
        <v>0.32548400529958599</v>
      </c>
      <c r="O3186" t="str">
        <f>IF(N3186&gt;0, "Down", "High")</f>
        <v>Down</v>
      </c>
      <c r="P3186">
        <v>-1.09347918980862</v>
      </c>
      <c r="Q3186" t="str">
        <f>IF(P3186&gt;0, "Down", "High")</f>
        <v>High</v>
      </c>
      <c r="R3186">
        <v>-1.36992283545691</v>
      </c>
      <c r="S3186" t="str">
        <f>IF(R3186&gt;0, "Down", "High")</f>
        <v>High</v>
      </c>
    </row>
    <row r="3187" spans="1:19" x14ac:dyDescent="0.2">
      <c r="A3187" s="13">
        <v>3636</v>
      </c>
      <c r="B3187" s="13" t="s">
        <v>3460</v>
      </c>
      <c r="C3187" s="13">
        <v>1.4398767376600501E-2</v>
      </c>
      <c r="D3187" s="13" t="s">
        <v>3461</v>
      </c>
      <c r="E3187" s="13">
        <v>384.20497</v>
      </c>
      <c r="F3187" s="13">
        <v>6.9589999999999996</v>
      </c>
      <c r="G3187" s="13">
        <v>0.53771046494187802</v>
      </c>
      <c r="H3187" s="13">
        <v>0.91901253997098398</v>
      </c>
      <c r="I3187" s="13">
        <v>1.4398767376600501E-2</v>
      </c>
      <c r="J3187" s="13">
        <v>3.9113158948578398E-2</v>
      </c>
      <c r="L3187">
        <v>1.1756243093711001</v>
      </c>
      <c r="M3187" t="str">
        <f>IF(L3187&gt;0, "Down", "High")</f>
        <v>Down</v>
      </c>
      <c r="N3187">
        <v>5.0083027106123001E-2</v>
      </c>
      <c r="O3187" t="str">
        <f>IF(N3187&gt;0, "Down", "High")</f>
        <v>Down</v>
      </c>
      <c r="P3187">
        <v>-1.0925913896561801</v>
      </c>
      <c r="Q3187" t="str">
        <f>IF(P3187&gt;0, "Down", "High")</f>
        <v>High</v>
      </c>
      <c r="R3187">
        <v>-2.4109978173804398</v>
      </c>
      <c r="S3187" t="str">
        <f>IF(R3187&gt;0, "Down", "High")</f>
        <v>High</v>
      </c>
    </row>
    <row r="3188" spans="1:19" x14ac:dyDescent="0.2">
      <c r="A3188" s="13">
        <v>918</v>
      </c>
      <c r="B3188" s="13" t="s">
        <v>102</v>
      </c>
      <c r="C3188" s="13">
        <v>1.3201751985550301E-2</v>
      </c>
      <c r="D3188" s="13" t="s">
        <v>103</v>
      </c>
      <c r="E3188" s="13">
        <v>257.12488000000002</v>
      </c>
      <c r="F3188" s="13">
        <v>3.8050000000000002</v>
      </c>
      <c r="G3188" s="13">
        <v>0.53789511197854301</v>
      </c>
      <c r="H3188" s="13">
        <v>0.91901253997098398</v>
      </c>
      <c r="I3188" s="13">
        <v>1.3201751985550301E-2</v>
      </c>
      <c r="J3188" s="13">
        <v>3.6727775278299103E-2</v>
      </c>
      <c r="L3188">
        <v>0.74889923062307795</v>
      </c>
      <c r="M3188" t="str">
        <f>IF(L3188&gt;0, "Down", "High")</f>
        <v>Down</v>
      </c>
      <c r="N3188">
        <v>-0.158338459324014</v>
      </c>
      <c r="O3188" t="str">
        <f>IF(N3188&gt;0, "Down", "High")</f>
        <v>High</v>
      </c>
      <c r="P3188">
        <v>-1.0923826138127799</v>
      </c>
      <c r="Q3188" t="str">
        <f>IF(P3188&gt;0, "Down", "High")</f>
        <v>High</v>
      </c>
      <c r="R3188">
        <v>-1.4674004394240301</v>
      </c>
      <c r="S3188" t="str">
        <f>IF(R3188&gt;0, "Down", "High")</f>
        <v>High</v>
      </c>
    </row>
    <row r="3189" spans="1:19" x14ac:dyDescent="0.2">
      <c r="A3189" s="13">
        <v>169</v>
      </c>
      <c r="B3189" s="13" t="s">
        <v>11706</v>
      </c>
      <c r="C3189" s="13">
        <v>3.0524385288057299E-3</v>
      </c>
      <c r="D3189" s="13" t="s">
        <v>237</v>
      </c>
      <c r="E3189" s="13">
        <v>269.08062000000001</v>
      </c>
      <c r="F3189" s="13">
        <v>0.85699999999999998</v>
      </c>
      <c r="G3189" s="13">
        <v>0.537905266250017</v>
      </c>
      <c r="H3189" s="13">
        <v>0.91901253997098398</v>
      </c>
      <c r="I3189" s="13">
        <v>3.0524385288057299E-3</v>
      </c>
      <c r="J3189" s="13">
        <v>1.3768051615349801E-2</v>
      </c>
      <c r="L3189">
        <v>0.91064936883111602</v>
      </c>
      <c r="M3189" t="str">
        <f>IF(L3189&gt;0, "Down", "High")</f>
        <v>Down</v>
      </c>
      <c r="N3189">
        <v>-1.69680878930788</v>
      </c>
      <c r="O3189" t="str">
        <f>IF(N3189&gt;0, "Down", "High")</f>
        <v>High</v>
      </c>
      <c r="P3189">
        <v>-1.0918770624649501</v>
      </c>
      <c r="Q3189" t="str">
        <f>IF(P3189&gt;0, "Down", "High")</f>
        <v>High</v>
      </c>
      <c r="R3189">
        <v>-2.0125227367425298</v>
      </c>
      <c r="S3189" t="str">
        <f>IF(R3189&gt;0, "Down", "High")</f>
        <v>High</v>
      </c>
    </row>
    <row r="3190" spans="1:19" x14ac:dyDescent="0.2">
      <c r="A3190" s="13">
        <v>6222</v>
      </c>
      <c r="B3190" s="13" t="s">
        <v>11625</v>
      </c>
      <c r="C3190" s="13">
        <v>0.33666569183279599</v>
      </c>
      <c r="D3190" s="13" t="s">
        <v>5541</v>
      </c>
      <c r="E3190" s="13">
        <v>363.16588000000002</v>
      </c>
      <c r="F3190" s="13">
        <v>8.8979999999999997</v>
      </c>
      <c r="G3190" s="13">
        <v>0.53801415300964595</v>
      </c>
      <c r="H3190" s="13">
        <v>0.91901253997098398</v>
      </c>
      <c r="I3190" s="13">
        <v>0.33666569183279599</v>
      </c>
      <c r="J3190" s="13">
        <v>0.42666090489692698</v>
      </c>
      <c r="L3190">
        <v>0.90623296354157101</v>
      </c>
      <c r="M3190" t="str">
        <f>IF(L3190&gt;0, "Down", "High")</f>
        <v>Down</v>
      </c>
      <c r="N3190">
        <v>-1.69680878930788</v>
      </c>
      <c r="O3190" t="str">
        <f>IF(N3190&gt;0, "Down", "High")</f>
        <v>High</v>
      </c>
      <c r="P3190">
        <v>-1.0918770624649501</v>
      </c>
      <c r="Q3190" t="str">
        <f>IF(P3190&gt;0, "Down", "High")</f>
        <v>High</v>
      </c>
      <c r="R3190">
        <v>-2.0196210773235301</v>
      </c>
      <c r="S3190" t="str">
        <f>IF(R3190&gt;0, "Down", "High")</f>
        <v>High</v>
      </c>
    </row>
    <row r="3191" spans="1:19" x14ac:dyDescent="0.2">
      <c r="A3191" s="13">
        <v>4047</v>
      </c>
      <c r="B3191" s="13" t="s">
        <v>9845</v>
      </c>
      <c r="C3191" s="14">
        <v>1.2647544410124399E-6</v>
      </c>
      <c r="D3191" s="13" t="s">
        <v>3332</v>
      </c>
      <c r="E3191" s="13">
        <v>446.20418000000001</v>
      </c>
      <c r="F3191" s="13">
        <v>4.194</v>
      </c>
      <c r="G3191" s="13">
        <v>0.53807178407913903</v>
      </c>
      <c r="H3191" s="13">
        <v>0.91901253997098398</v>
      </c>
      <c r="I3191" s="14">
        <v>1.2647544410124399E-6</v>
      </c>
      <c r="J3191" s="13">
        <v>1.2711755020206601E-4</v>
      </c>
      <c r="L3191">
        <v>0.12790445845655601</v>
      </c>
      <c r="M3191" t="str">
        <f>IF(L3191&gt;0, "Down", "High")</f>
        <v>Down</v>
      </c>
      <c r="N3191">
        <v>0.56294879763066497</v>
      </c>
      <c r="O3191" t="str">
        <f>IF(N3191&gt;0, "Down", "High")</f>
        <v>Down</v>
      </c>
      <c r="P3191">
        <v>-1.09153638423707</v>
      </c>
      <c r="Q3191" t="str">
        <f>IF(P3191&gt;0, "Down", "High")</f>
        <v>High</v>
      </c>
      <c r="R3191">
        <v>-0.69956213801561096</v>
      </c>
      <c r="S3191" t="str">
        <f>IF(R3191&gt;0, "Down", "High")</f>
        <v>High</v>
      </c>
    </row>
    <row r="3192" spans="1:19" x14ac:dyDescent="0.2">
      <c r="A3192" s="13">
        <v>2967</v>
      </c>
      <c r="B3192" s="13" t="s">
        <v>2907</v>
      </c>
      <c r="C3192" s="13">
        <v>1.83821522314693E-3</v>
      </c>
      <c r="D3192" s="13" t="s">
        <v>2908</v>
      </c>
      <c r="E3192" s="13">
        <v>281.15005000000002</v>
      </c>
      <c r="F3192" s="13">
        <v>4.0170000000000003</v>
      </c>
      <c r="G3192" s="13">
        <v>0.53826440973567202</v>
      </c>
      <c r="H3192" s="13">
        <v>0.91901529698068096</v>
      </c>
      <c r="I3192" s="13">
        <v>1.83821522314693E-3</v>
      </c>
      <c r="J3192" s="13">
        <v>9.9330521528692307E-3</v>
      </c>
      <c r="L3192">
        <v>0.66710419880012195</v>
      </c>
      <c r="M3192" t="str">
        <f>IF(L3192&gt;0, "Down", "High")</f>
        <v>Down</v>
      </c>
      <c r="N3192">
        <v>0.48416082508665997</v>
      </c>
      <c r="O3192" t="str">
        <f>IF(N3192&gt;0, "Down", "High")</f>
        <v>Down</v>
      </c>
      <c r="P3192">
        <v>-1.09142574287418</v>
      </c>
      <c r="Q3192" t="str">
        <f>IF(P3192&gt;0, "Down", "High")</f>
        <v>High</v>
      </c>
      <c r="R3192">
        <v>-1.1123196200416801</v>
      </c>
      <c r="S3192" t="str">
        <f>IF(R3192&gt;0, "Down", "High")</f>
        <v>High</v>
      </c>
    </row>
    <row r="3193" spans="1:19" x14ac:dyDescent="0.2">
      <c r="A3193" s="13">
        <v>2485</v>
      </c>
      <c r="B3193" s="13" t="s">
        <v>12150</v>
      </c>
      <c r="C3193" s="13">
        <v>1.6385264852891699E-3</v>
      </c>
      <c r="D3193" s="13" t="s">
        <v>2513</v>
      </c>
      <c r="E3193" s="13">
        <v>275.16057000000001</v>
      </c>
      <c r="F3193" s="13">
        <v>4.9119999999999999</v>
      </c>
      <c r="G3193" s="13">
        <v>0.53835474384587001</v>
      </c>
      <c r="H3193" s="13">
        <v>0.91901529698068096</v>
      </c>
      <c r="I3193" s="13">
        <v>1.6385264852891699E-3</v>
      </c>
      <c r="J3193" s="13">
        <v>9.2706496737320204E-3</v>
      </c>
      <c r="L3193">
        <v>0.192107525594017</v>
      </c>
      <c r="M3193" t="str">
        <f>IF(L3193&gt;0, "Down", "High")</f>
        <v>Down</v>
      </c>
      <c r="N3193">
        <v>0.89748637848303503</v>
      </c>
      <c r="O3193" t="str">
        <f>IF(N3193&gt;0, "Down", "High")</f>
        <v>Down</v>
      </c>
      <c r="P3193">
        <v>-1.09020438514148</v>
      </c>
      <c r="Q3193" t="str">
        <f>IF(P3193&gt;0, "Down", "High")</f>
        <v>High</v>
      </c>
      <c r="R3193">
        <v>-0.73277684246885899</v>
      </c>
      <c r="S3193" t="str">
        <f>IF(R3193&gt;0, "Down", "High")</f>
        <v>High</v>
      </c>
    </row>
    <row r="3194" spans="1:19" x14ac:dyDescent="0.2">
      <c r="A3194" s="13">
        <v>6256</v>
      </c>
      <c r="B3194" s="13" t="s">
        <v>11238</v>
      </c>
      <c r="C3194" s="13">
        <v>6.5224561088835703E-2</v>
      </c>
      <c r="D3194" s="13" t="s">
        <v>5566</v>
      </c>
      <c r="E3194" s="13">
        <v>490.34505999999999</v>
      </c>
      <c r="F3194" s="13">
        <v>11.055999999999999</v>
      </c>
      <c r="G3194" s="13">
        <v>0.53862992118716302</v>
      </c>
      <c r="H3194" s="13">
        <v>0.91908701492739997</v>
      </c>
      <c r="I3194" s="13">
        <v>6.5224561088835703E-2</v>
      </c>
      <c r="J3194" s="13">
        <v>0.119728029669391</v>
      </c>
      <c r="L3194">
        <v>0.19370536221336199</v>
      </c>
      <c r="M3194" t="str">
        <f>IF(L3194&gt;0, "Down", "High")</f>
        <v>Down</v>
      </c>
      <c r="N3194">
        <v>-0.38538030726889699</v>
      </c>
      <c r="O3194" t="str">
        <f>IF(N3194&gt;0, "Down", "High")</f>
        <v>High</v>
      </c>
      <c r="P3194">
        <v>-1.08964309014644</v>
      </c>
      <c r="Q3194" t="str">
        <f>IF(P3194&gt;0, "Down", "High")</f>
        <v>High</v>
      </c>
      <c r="R3194">
        <v>-1.6293816322928001</v>
      </c>
      <c r="S3194" t="str">
        <f>IF(R3194&gt;0, "Down", "High")</f>
        <v>High</v>
      </c>
    </row>
    <row r="3195" spans="1:19" x14ac:dyDescent="0.2">
      <c r="A3195" s="13">
        <v>989</v>
      </c>
      <c r="B3195" s="13" t="s">
        <v>1146</v>
      </c>
      <c r="C3195" s="13">
        <v>0.96339414616704999</v>
      </c>
      <c r="D3195" s="13" t="s">
        <v>1147</v>
      </c>
      <c r="E3195" s="13">
        <v>94.065129999999996</v>
      </c>
      <c r="F3195" s="13">
        <v>0.749</v>
      </c>
      <c r="G3195" s="13">
        <v>0.53876176177353796</v>
      </c>
      <c r="H3195" s="13">
        <v>0.91908701492739997</v>
      </c>
      <c r="I3195" s="13">
        <v>0.96339414616704999</v>
      </c>
      <c r="J3195" s="13">
        <v>0.97232410889994403</v>
      </c>
      <c r="L3195">
        <v>-0.93354978545436296</v>
      </c>
      <c r="M3195" t="str">
        <f>IF(L3195&gt;0, "Down", "High")</f>
        <v>High</v>
      </c>
      <c r="N3195">
        <v>-0.196044768509649</v>
      </c>
      <c r="O3195" t="str">
        <f>IF(N3195&gt;0, "Down", "High")</f>
        <v>High</v>
      </c>
      <c r="P3195">
        <v>-1.08961455538503</v>
      </c>
      <c r="Q3195" t="str">
        <f>IF(P3195&gt;0, "Down", "High")</f>
        <v>High</v>
      </c>
      <c r="R3195">
        <v>-0.64823062838527601</v>
      </c>
      <c r="S3195" t="str">
        <f>IF(R3195&gt;0, "Down", "High")</f>
        <v>High</v>
      </c>
    </row>
    <row r="3196" spans="1:19" x14ac:dyDescent="0.2">
      <c r="A3196" s="13">
        <v>4960</v>
      </c>
      <c r="B3196" s="13" t="s">
        <v>4524</v>
      </c>
      <c r="C3196" s="13">
        <v>3.3083331668028799E-2</v>
      </c>
      <c r="D3196" s="13" t="s">
        <v>4525</v>
      </c>
      <c r="E3196" s="13">
        <v>317.21890000000002</v>
      </c>
      <c r="F3196" s="13">
        <v>3.9329999999999998</v>
      </c>
      <c r="G3196" s="13">
        <v>0.53886256334663996</v>
      </c>
      <c r="H3196" s="13">
        <v>0.91908701492739997</v>
      </c>
      <c r="I3196" s="13">
        <v>3.3083331668028799E-2</v>
      </c>
      <c r="J3196" s="13">
        <v>7.13547064335531E-2</v>
      </c>
      <c r="L3196">
        <v>2.9574579962066401</v>
      </c>
      <c r="M3196" t="str">
        <f>IF(L3196&gt;0, "Down", "High")</f>
        <v>Down</v>
      </c>
      <c r="N3196">
        <v>3.2455475920633998</v>
      </c>
      <c r="O3196" t="str">
        <f>IF(N3196&gt;0, "Down", "High")</f>
        <v>Down</v>
      </c>
      <c r="P3196">
        <v>-1.0890240399479301</v>
      </c>
      <c r="Q3196" t="str">
        <f>IF(P3196&gt;0, "Down", "High")</f>
        <v>High</v>
      </c>
      <c r="R3196">
        <v>-0.70647821444686199</v>
      </c>
      <c r="S3196" t="str">
        <f>IF(R3196&gt;0, "Down", "High")</f>
        <v>High</v>
      </c>
    </row>
    <row r="3197" spans="1:19" x14ac:dyDescent="0.2">
      <c r="A3197" s="13">
        <v>29</v>
      </c>
      <c r="B3197" s="13" t="s">
        <v>51</v>
      </c>
      <c r="C3197" s="14">
        <v>6.1974536401776105E-5</v>
      </c>
      <c r="D3197" s="13" t="s">
        <v>52</v>
      </c>
      <c r="E3197" s="13">
        <v>186.08742000000001</v>
      </c>
      <c r="F3197" s="13">
        <v>0.90400000000000003</v>
      </c>
      <c r="G3197" s="13">
        <v>0.53923400752353101</v>
      </c>
      <c r="H3197" s="13">
        <v>0.91908701492739997</v>
      </c>
      <c r="I3197" s="14">
        <v>6.1974536401776105E-5</v>
      </c>
      <c r="J3197" s="13">
        <v>1.22690801912971E-3</v>
      </c>
      <c r="L3197">
        <v>1.62368761186983</v>
      </c>
      <c r="M3197" t="str">
        <f>IF(L3197&gt;0, "Down", "High")</f>
        <v>Down</v>
      </c>
      <c r="N3197">
        <v>2.1986062827092998</v>
      </c>
      <c r="O3197" t="str">
        <f>IF(N3197&gt;0, "Down", "High")</f>
        <v>Down</v>
      </c>
      <c r="P3197">
        <v>-1.0877358634426399</v>
      </c>
      <c r="Q3197" t="str">
        <f>IF(P3197&gt;0, "Down", "High")</f>
        <v>High</v>
      </c>
      <c r="R3197">
        <v>-0.70976342183940899</v>
      </c>
      <c r="S3197" t="str">
        <f>IF(R3197&gt;0, "Down", "High")</f>
        <v>High</v>
      </c>
    </row>
    <row r="3198" spans="1:19" x14ac:dyDescent="0.2">
      <c r="A3198" s="13">
        <v>1391</v>
      </c>
      <c r="B3198" s="13" t="s">
        <v>11444</v>
      </c>
      <c r="C3198" s="13">
        <v>4.0665954856981303E-2</v>
      </c>
      <c r="D3198" s="13" t="s">
        <v>1550</v>
      </c>
      <c r="E3198" s="13">
        <v>459.03739999999999</v>
      </c>
      <c r="F3198" s="13">
        <v>0.64600000000000002</v>
      </c>
      <c r="G3198" s="13">
        <v>0.53925065781936699</v>
      </c>
      <c r="H3198" s="13">
        <v>0.91908701492739997</v>
      </c>
      <c r="I3198" s="13">
        <v>4.0665954856981303E-2</v>
      </c>
      <c r="J3198" s="13">
        <v>8.3649459408267901E-2</v>
      </c>
      <c r="L3198">
        <v>1.6097303933729801</v>
      </c>
      <c r="M3198" t="str">
        <f>IF(L3198&gt;0, "Down", "High")</f>
        <v>Down</v>
      </c>
      <c r="N3198">
        <v>-0.31591955629798002</v>
      </c>
      <c r="O3198" t="str">
        <f>IF(N3198&gt;0, "Down", "High")</f>
        <v>High</v>
      </c>
      <c r="P3198">
        <v>-1.0873623806144801</v>
      </c>
      <c r="Q3198" t="str">
        <f>IF(P3198&gt;0, "Down", "High")</f>
        <v>High</v>
      </c>
      <c r="R3198">
        <v>-3.11754670056686</v>
      </c>
      <c r="S3198" t="str">
        <f>IF(R3198&gt;0, "Down", "High")</f>
        <v>High</v>
      </c>
    </row>
    <row r="3199" spans="1:19" x14ac:dyDescent="0.2">
      <c r="A3199" s="13">
        <v>6468</v>
      </c>
      <c r="B3199" s="13" t="s">
        <v>5728</v>
      </c>
      <c r="C3199" s="13">
        <v>1.3590541561662899E-3</v>
      </c>
      <c r="D3199" s="13" t="s">
        <v>5729</v>
      </c>
      <c r="E3199" s="13">
        <v>319.11421999999999</v>
      </c>
      <c r="F3199" s="13">
        <v>3.508</v>
      </c>
      <c r="G3199" s="13">
        <v>0.539381542205978</v>
      </c>
      <c r="H3199" s="13">
        <v>0.91908701492739997</v>
      </c>
      <c r="I3199" s="13">
        <v>1.3590541561662899E-3</v>
      </c>
      <c r="J3199" s="13">
        <v>8.2362716161729094E-3</v>
      </c>
      <c r="L3199">
        <v>-1.0694653699265699</v>
      </c>
      <c r="M3199" t="str">
        <f>IF(L3199&gt;0, "Down", "High")</f>
        <v>High</v>
      </c>
      <c r="N3199">
        <v>-0.85955868394716595</v>
      </c>
      <c r="O3199" t="str">
        <f>IF(N3199&gt;0, "Down", "High")</f>
        <v>High</v>
      </c>
      <c r="P3199">
        <v>-1.0866251044242901</v>
      </c>
      <c r="Q3199" t="str">
        <f>IF(P3199&gt;0, "Down", "High")</f>
        <v>High</v>
      </c>
      <c r="R3199">
        <v>-1.22225973301858</v>
      </c>
      <c r="S3199" t="str">
        <f>IF(R3199&gt;0, "Down", "High")</f>
        <v>High</v>
      </c>
    </row>
    <row r="3200" spans="1:19" x14ac:dyDescent="0.2">
      <c r="A3200" s="13">
        <v>2021</v>
      </c>
      <c r="B3200" s="13" t="s">
        <v>9072</v>
      </c>
      <c r="C3200" s="13">
        <v>1.05988045902105E-2</v>
      </c>
      <c r="D3200" s="13" t="s">
        <v>2111</v>
      </c>
      <c r="E3200" s="13">
        <v>292.10315000000003</v>
      </c>
      <c r="F3200" s="13">
        <v>1.7390000000000001</v>
      </c>
      <c r="G3200" s="13">
        <v>0.54001054397451198</v>
      </c>
      <c r="H3200" s="13">
        <v>0.91967906250925102</v>
      </c>
      <c r="I3200" s="13">
        <v>1.05988045902105E-2</v>
      </c>
      <c r="J3200" s="13">
        <v>3.1260492274422298E-2</v>
      </c>
      <c r="L3200">
        <v>-1.75755249320267</v>
      </c>
      <c r="M3200" t="str">
        <f>IF(L3200&gt;0, "Down", "High")</f>
        <v>High</v>
      </c>
      <c r="N3200">
        <v>1.60539790416523</v>
      </c>
      <c r="O3200" t="str">
        <f>IF(N3200&gt;0, "Down", "High")</f>
        <v>Down</v>
      </c>
      <c r="P3200">
        <v>-1.08617295835408</v>
      </c>
      <c r="Q3200" t="str">
        <f>IF(P3200&gt;0, "Down", "High")</f>
        <v>High</v>
      </c>
      <c r="R3200">
        <v>2.1603445986763301</v>
      </c>
      <c r="S3200" t="str">
        <f>IF(R3200&gt;0, "Down", "High")</f>
        <v>Down</v>
      </c>
    </row>
    <row r="3201" spans="1:19" x14ac:dyDescent="0.2">
      <c r="A3201" s="13">
        <v>4251</v>
      </c>
      <c r="B3201" s="13" t="s">
        <v>9957</v>
      </c>
      <c r="C3201" s="13">
        <v>0.118847194580726</v>
      </c>
      <c r="D3201" s="13" t="s">
        <v>3973</v>
      </c>
      <c r="E3201" s="13">
        <v>367.2099</v>
      </c>
      <c r="F3201" s="13">
        <v>9.5709999999999997</v>
      </c>
      <c r="G3201" s="13">
        <v>0.54023422875512705</v>
      </c>
      <c r="H3201" s="13">
        <v>0.91982022842252997</v>
      </c>
      <c r="I3201" s="13">
        <v>0.118847194580726</v>
      </c>
      <c r="J3201" s="13">
        <v>0.18863671579103</v>
      </c>
      <c r="L3201">
        <v>1.1836569346932</v>
      </c>
      <c r="M3201" t="str">
        <f>IF(L3201&gt;0, "Down", "High")</f>
        <v>Down</v>
      </c>
      <c r="N3201">
        <v>1.3930467165245899</v>
      </c>
      <c r="O3201" t="str">
        <f>IF(N3201&gt;0, "Down", "High")</f>
        <v>Down</v>
      </c>
      <c r="P3201">
        <v>-1.0857440836571901</v>
      </c>
      <c r="Q3201" t="str">
        <f>IF(P3201&gt;0, "Down", "High")</f>
        <v>High</v>
      </c>
      <c r="R3201">
        <v>-0.94953978886931301</v>
      </c>
      <c r="S3201" t="str">
        <f>IF(R3201&gt;0, "Down", "High")</f>
        <v>High</v>
      </c>
    </row>
    <row r="3202" spans="1:19" x14ac:dyDescent="0.2">
      <c r="A3202" s="13">
        <v>3126</v>
      </c>
      <c r="B3202" s="13" t="s">
        <v>11610</v>
      </c>
      <c r="C3202" s="13">
        <v>1.9098060869087101E-2</v>
      </c>
      <c r="D3202" s="13" t="s">
        <v>3030</v>
      </c>
      <c r="E3202" s="13">
        <v>206.10248999999999</v>
      </c>
      <c r="F3202" s="13">
        <v>1.661</v>
      </c>
      <c r="G3202" s="13">
        <v>0.54048671308351803</v>
      </c>
      <c r="H3202" s="13">
        <v>0.91993401612506098</v>
      </c>
      <c r="I3202" s="13">
        <v>1.9098060869087101E-2</v>
      </c>
      <c r="J3202" s="13">
        <v>4.8042984850883999E-2</v>
      </c>
      <c r="L3202">
        <v>2.31717050087738</v>
      </c>
      <c r="M3202" t="str">
        <f>IF(L3202&gt;0, "Down", "High")</f>
        <v>Down</v>
      </c>
      <c r="N3202">
        <v>-0.69697276449725198</v>
      </c>
      <c r="O3202" t="str">
        <f>IF(N3202&gt;0, "Down", "High")</f>
        <v>High</v>
      </c>
      <c r="P3202">
        <v>-1.0846858922284699</v>
      </c>
      <c r="Q3202" t="str">
        <f>IF(P3202&gt;0, "Down", "High")</f>
        <v>High</v>
      </c>
      <c r="R3202">
        <v>-3.7983477257068001</v>
      </c>
      <c r="S3202" t="str">
        <f>IF(R3202&gt;0, "Down", "High")</f>
        <v>High</v>
      </c>
    </row>
    <row r="3203" spans="1:19" x14ac:dyDescent="0.2">
      <c r="A3203" s="13">
        <v>5912</v>
      </c>
      <c r="B3203" s="13" t="s">
        <v>11012</v>
      </c>
      <c r="C3203" s="13">
        <v>2.7158740141529601E-3</v>
      </c>
      <c r="D3203" s="13" t="s">
        <v>5300</v>
      </c>
      <c r="E3203" s="13">
        <v>428.24088999999998</v>
      </c>
      <c r="F3203" s="13">
        <v>7.1870000000000003</v>
      </c>
      <c r="G3203" s="13">
        <v>0.54083740837396099</v>
      </c>
      <c r="H3203" s="13">
        <v>0.91993401612506098</v>
      </c>
      <c r="I3203" s="13">
        <v>2.7158740141529601E-3</v>
      </c>
      <c r="J3203" s="13">
        <v>1.2773797649000201E-2</v>
      </c>
      <c r="L3203">
        <v>0.53118005857484596</v>
      </c>
      <c r="M3203" t="str">
        <f>IF(L3203&gt;0, "Down", "High")</f>
        <v>Down</v>
      </c>
      <c r="N3203">
        <v>0.68415890260612</v>
      </c>
      <c r="O3203" t="str">
        <f>IF(N3203&gt;0, "Down", "High")</f>
        <v>Down</v>
      </c>
      <c r="P3203">
        <v>-1.0838323599130899</v>
      </c>
      <c r="Q3203" t="str">
        <f>IF(P3203&gt;0, "Down", "High")</f>
        <v>High</v>
      </c>
      <c r="R3203">
        <v>-0.73254369650777296</v>
      </c>
      <c r="S3203" t="str">
        <f>IF(R3203&gt;0, "Down", "High")</f>
        <v>High</v>
      </c>
    </row>
    <row r="3204" spans="1:19" x14ac:dyDescent="0.2">
      <c r="A3204" s="13">
        <v>5714</v>
      </c>
      <c r="B3204" s="13" t="s">
        <v>10881</v>
      </c>
      <c r="C3204" s="13">
        <v>0.61936916117334795</v>
      </c>
      <c r="D3204" s="13" t="s">
        <v>29</v>
      </c>
      <c r="E3204" s="13">
        <v>326.20486</v>
      </c>
      <c r="F3204" s="13">
        <v>9.2780000000000005</v>
      </c>
      <c r="G3204" s="13">
        <v>0.54096504152495495</v>
      </c>
      <c r="H3204" s="13">
        <v>0.91993401612506098</v>
      </c>
      <c r="I3204" s="13">
        <v>0.61936916117334795</v>
      </c>
      <c r="J3204" s="13">
        <v>0.69307780326983603</v>
      </c>
      <c r="L3204">
        <v>0.60490600318611898</v>
      </c>
      <c r="M3204" t="str">
        <f>IF(L3204&gt;0, "Down", "High")</f>
        <v>Down</v>
      </c>
      <c r="N3204">
        <v>1.2750525030620199</v>
      </c>
      <c r="O3204" t="str">
        <f>IF(N3204&gt;0, "Down", "High")</f>
        <v>Down</v>
      </c>
      <c r="P3204">
        <v>-1.0821990664730401</v>
      </c>
      <c r="Q3204" t="str">
        <f>IF(P3204&gt;0, "Down", "High")</f>
        <v>High</v>
      </c>
      <c r="R3204">
        <v>-0.80060878275468805</v>
      </c>
      <c r="S3204" t="str">
        <f>IF(R3204&gt;0, "Down", "High")</f>
        <v>High</v>
      </c>
    </row>
    <row r="3205" spans="1:19" x14ac:dyDescent="0.2">
      <c r="A3205" s="13">
        <v>1711</v>
      </c>
      <c r="B3205" s="13" t="s">
        <v>1172</v>
      </c>
      <c r="C3205" s="13">
        <v>1.8209525517691699E-2</v>
      </c>
      <c r="D3205" s="13" t="s">
        <v>1173</v>
      </c>
      <c r="E3205" s="13">
        <v>290.16019999999997</v>
      </c>
      <c r="F3205" s="13">
        <v>3.8719999999999999</v>
      </c>
      <c r="G3205" s="13">
        <v>0.54100512627468</v>
      </c>
      <c r="H3205" s="13">
        <v>0.91993401612506098</v>
      </c>
      <c r="I3205" s="13">
        <v>1.8209525517691699E-2</v>
      </c>
      <c r="J3205" s="13">
        <v>4.6433579315800201E-2</v>
      </c>
      <c r="L3205">
        <v>0.33222014794217802</v>
      </c>
      <c r="M3205" t="str">
        <f>IF(L3205&gt;0, "Down", "High")</f>
        <v>Down</v>
      </c>
      <c r="N3205">
        <v>5.5775666304420997E-2</v>
      </c>
      <c r="O3205" t="str">
        <f>IF(N3205&gt;0, "Down", "High")</f>
        <v>Down</v>
      </c>
      <c r="P3205">
        <v>-1.0813561267715099</v>
      </c>
      <c r="Q3205" t="str">
        <f>IF(P3205&gt;0, "Down", "High")</f>
        <v>High</v>
      </c>
      <c r="R3205">
        <v>-1.12269992697305</v>
      </c>
      <c r="S3205" t="str">
        <f>IF(R3205&gt;0, "Down", "High")</f>
        <v>High</v>
      </c>
    </row>
    <row r="3206" spans="1:19" x14ac:dyDescent="0.2">
      <c r="A3206" s="13">
        <v>115</v>
      </c>
      <c r="B3206" s="13" t="s">
        <v>164</v>
      </c>
      <c r="C3206" s="13">
        <v>0.93289630792796696</v>
      </c>
      <c r="D3206" s="13" t="s">
        <v>165</v>
      </c>
      <c r="E3206" s="13">
        <v>215.13925</v>
      </c>
      <c r="F3206" s="13">
        <v>1.3169999999999999</v>
      </c>
      <c r="G3206" s="13">
        <v>0.54138443956004301</v>
      </c>
      <c r="H3206" s="13">
        <v>0.92033945970485598</v>
      </c>
      <c r="I3206" s="13">
        <v>0.93289630792796696</v>
      </c>
      <c r="J3206" s="13">
        <v>0.95153966896071995</v>
      </c>
      <c r="L3206">
        <v>0.245744233940385</v>
      </c>
      <c r="M3206" t="str">
        <f>IF(L3206&gt;0, "Down", "High")</f>
        <v>Down</v>
      </c>
      <c r="N3206">
        <v>1.57252630603484</v>
      </c>
      <c r="O3206" t="str">
        <f>IF(N3206&gt;0, "Down", "High")</f>
        <v>Down</v>
      </c>
      <c r="P3206">
        <v>-1.08130755966661</v>
      </c>
      <c r="Q3206" t="str">
        <f>IF(P3206&gt;0, "Down", "High")</f>
        <v>High</v>
      </c>
      <c r="R3206">
        <v>2.9037207847910002E-2</v>
      </c>
      <c r="S3206" t="str">
        <f>IF(R3206&gt;0, "Down", "High")</f>
        <v>Down</v>
      </c>
    </row>
    <row r="3207" spans="1:19" x14ac:dyDescent="0.2">
      <c r="A3207" s="13">
        <v>2148</v>
      </c>
      <c r="B3207" s="13" t="s">
        <v>9253</v>
      </c>
      <c r="C3207" s="13">
        <v>0.19376970873357899</v>
      </c>
      <c r="D3207" s="13" t="s">
        <v>502</v>
      </c>
      <c r="E3207" s="13">
        <v>253.12991</v>
      </c>
      <c r="F3207" s="13">
        <v>4.1369999999999996</v>
      </c>
      <c r="G3207" s="13">
        <v>0.542658421107997</v>
      </c>
      <c r="H3207" s="13">
        <v>0.92171348859982905</v>
      </c>
      <c r="I3207" s="13">
        <v>0.19376970873357899</v>
      </c>
      <c r="J3207" s="13">
        <v>0.275015752152177</v>
      </c>
      <c r="L3207">
        <v>1.2239157001224901</v>
      </c>
      <c r="M3207" t="str">
        <f>IF(L3207&gt;0, "Down", "High")</f>
        <v>Down</v>
      </c>
      <c r="N3207">
        <v>0.827037746697184</v>
      </c>
      <c r="O3207" t="str">
        <f>IF(N3207&gt;0, "Down", "High")</f>
        <v>Down</v>
      </c>
      <c r="P3207">
        <v>-1.08089206507168</v>
      </c>
      <c r="Q3207" t="str">
        <f>IF(P3207&gt;0, "Down", "High")</f>
        <v>High</v>
      </c>
      <c r="R3207">
        <v>-1.9522772909757</v>
      </c>
      <c r="S3207" t="str">
        <f>IF(R3207&gt;0, "Down", "High")</f>
        <v>High</v>
      </c>
    </row>
    <row r="3208" spans="1:19" x14ac:dyDescent="0.2">
      <c r="A3208" s="13">
        <v>5090</v>
      </c>
      <c r="B3208" s="13" t="s">
        <v>10456</v>
      </c>
      <c r="C3208" s="13">
        <v>2.92230009044415E-4</v>
      </c>
      <c r="D3208" s="13" t="s">
        <v>4640</v>
      </c>
      <c r="E3208" s="13">
        <v>289.10358000000002</v>
      </c>
      <c r="F3208" s="13">
        <v>2.4550000000000001</v>
      </c>
      <c r="G3208" s="13">
        <v>0.54276659767797997</v>
      </c>
      <c r="H3208" s="13">
        <v>0.92171348859982905</v>
      </c>
      <c r="I3208" s="13">
        <v>2.92230009044415E-4</v>
      </c>
      <c r="J3208" s="13">
        <v>3.3144768213318799E-3</v>
      </c>
      <c r="L3208">
        <v>-2.5822737115868599</v>
      </c>
      <c r="M3208" t="str">
        <f>IF(L3208&gt;0, "Down", "High")</f>
        <v>High</v>
      </c>
      <c r="N3208">
        <v>1.2092342977694299</v>
      </c>
      <c r="O3208" t="str">
        <f>IF(N3208&gt;0, "Down", "High")</f>
        <v>Down</v>
      </c>
      <c r="P3208">
        <v>-1.0806809999824101</v>
      </c>
      <c r="Q3208" t="str">
        <f>IF(P3208&gt;0, "Down", "High")</f>
        <v>High</v>
      </c>
      <c r="R3208">
        <v>2.6098107873128602</v>
      </c>
      <c r="S3208" t="str">
        <f>IF(R3208&gt;0, "Down", "High")</f>
        <v>Down</v>
      </c>
    </row>
    <row r="3209" spans="1:19" x14ac:dyDescent="0.2">
      <c r="A3209" s="13">
        <v>358</v>
      </c>
      <c r="B3209" s="13" t="s">
        <v>9010</v>
      </c>
      <c r="C3209" s="13">
        <v>0.12437032270993301</v>
      </c>
      <c r="D3209" s="13" t="s">
        <v>482</v>
      </c>
      <c r="E3209" s="13">
        <v>389.18047000000001</v>
      </c>
      <c r="F3209" s="13">
        <v>0.69499999999999995</v>
      </c>
      <c r="G3209" s="13">
        <v>0.54280944656707697</v>
      </c>
      <c r="H3209" s="13">
        <v>0.92171348859982905</v>
      </c>
      <c r="I3209" s="13">
        <v>0.12437032270993301</v>
      </c>
      <c r="J3209" s="13">
        <v>0.19526828124585199</v>
      </c>
      <c r="L3209">
        <v>1.39186363337984</v>
      </c>
      <c r="M3209" t="str">
        <f>IF(L3209&gt;0, "Down", "High")</f>
        <v>Down</v>
      </c>
      <c r="N3209">
        <v>1.81373944659567</v>
      </c>
      <c r="O3209" t="str">
        <f>IF(N3209&gt;0, "Down", "High")</f>
        <v>Down</v>
      </c>
      <c r="P3209">
        <v>-1.08022448993528</v>
      </c>
      <c r="Q3209" t="str">
        <f>IF(P3209&gt;0, "Down", "High")</f>
        <v>High</v>
      </c>
      <c r="R3209">
        <v>-0.72557447617716098</v>
      </c>
      <c r="S3209" t="str">
        <f>IF(R3209&gt;0, "Down", "High")</f>
        <v>High</v>
      </c>
    </row>
    <row r="3210" spans="1:19" x14ac:dyDescent="0.2">
      <c r="A3210" s="13">
        <v>4399</v>
      </c>
      <c r="B3210" s="13" t="s">
        <v>10051</v>
      </c>
      <c r="C3210" s="13">
        <v>0.49528912761391403</v>
      </c>
      <c r="D3210" s="13" t="s">
        <v>4090</v>
      </c>
      <c r="E3210" s="13">
        <v>264.08237000000003</v>
      </c>
      <c r="F3210" s="13">
        <v>4.085</v>
      </c>
      <c r="G3210" s="13">
        <v>0.54289813319028701</v>
      </c>
      <c r="H3210" s="13">
        <v>0.92171348859982905</v>
      </c>
      <c r="I3210" s="13">
        <v>0.49528912761391403</v>
      </c>
      <c r="J3210" s="13">
        <v>0.58008600258590604</v>
      </c>
      <c r="L3210">
        <v>0.55693698933643299</v>
      </c>
      <c r="M3210" t="str">
        <f>IF(L3210&gt;0, "Down", "High")</f>
        <v>Down</v>
      </c>
      <c r="N3210">
        <v>-1.1041220680630901</v>
      </c>
      <c r="O3210" t="str">
        <f>IF(N3210&gt;0, "Down", "High")</f>
        <v>High</v>
      </c>
      <c r="P3210">
        <v>-1.0790733516084601</v>
      </c>
      <c r="Q3210" t="str">
        <f>IF(P3210&gt;0, "Down", "High")</f>
        <v>High</v>
      </c>
      <c r="R3210">
        <v>-2.4090650193626399</v>
      </c>
      <c r="S3210" t="str">
        <f>IF(R3210&gt;0, "Down", "High")</f>
        <v>High</v>
      </c>
    </row>
    <row r="3211" spans="1:19" x14ac:dyDescent="0.2">
      <c r="A3211" s="13">
        <v>304</v>
      </c>
      <c r="B3211" s="13" t="s">
        <v>425</v>
      </c>
      <c r="C3211" s="13">
        <v>0.347877416814657</v>
      </c>
      <c r="D3211" s="13" t="s">
        <v>426</v>
      </c>
      <c r="E3211" s="13">
        <v>221.11750000000001</v>
      </c>
      <c r="F3211" s="13">
        <v>9.3559999999999999</v>
      </c>
      <c r="G3211" s="13">
        <v>0.54316793919917605</v>
      </c>
      <c r="H3211" s="13">
        <v>0.921931968508241</v>
      </c>
      <c r="I3211" s="13">
        <v>0.347877416814657</v>
      </c>
      <c r="J3211" s="13">
        <v>0.43747510376326298</v>
      </c>
      <c r="L3211">
        <v>1.8395179065004801</v>
      </c>
      <c r="M3211" t="str">
        <f>IF(L3211&gt;0, "Down", "High")</f>
        <v>Down</v>
      </c>
      <c r="N3211">
        <v>2.2930513343427501</v>
      </c>
      <c r="O3211" t="str">
        <f>IF(N3211&gt;0, "Down", "High")</f>
        <v>Down</v>
      </c>
      <c r="P3211">
        <v>-1.07846684186569</v>
      </c>
      <c r="Q3211" t="str">
        <f>IF(P3211&gt;0, "Down", "High")</f>
        <v>High</v>
      </c>
      <c r="R3211">
        <v>-0.82092940841957596</v>
      </c>
      <c r="S3211" t="str">
        <f>IF(R3211&gt;0, "Down", "High")</f>
        <v>High</v>
      </c>
    </row>
    <row r="3212" spans="1:19" x14ac:dyDescent="0.2">
      <c r="A3212" s="13">
        <v>3545</v>
      </c>
      <c r="B3212" s="13" t="s">
        <v>8921</v>
      </c>
      <c r="C3212" s="13">
        <v>0.83380921306101197</v>
      </c>
      <c r="D3212" s="13" t="s">
        <v>3393</v>
      </c>
      <c r="E3212" s="13">
        <v>226.03827999999999</v>
      </c>
      <c r="F3212" s="13">
        <v>0.82099999999999995</v>
      </c>
      <c r="G3212" s="13">
        <v>0.54386186011343596</v>
      </c>
      <c r="H3212" s="13">
        <v>0.92238975342914997</v>
      </c>
      <c r="I3212" s="13">
        <v>0.83380921306101197</v>
      </c>
      <c r="J3212" s="13">
        <v>0.87655162288743305</v>
      </c>
      <c r="L3212">
        <v>1.6790871764367501</v>
      </c>
      <c r="M3212" t="str">
        <f>IF(L3212&gt;0, "Down", "High")</f>
        <v>Down</v>
      </c>
      <c r="N3212">
        <v>2.3234729619469698</v>
      </c>
      <c r="O3212" t="str">
        <f>IF(N3212&gt;0, "Down", "High")</f>
        <v>Down</v>
      </c>
      <c r="P3212">
        <v>-1.0782400482924399</v>
      </c>
      <c r="Q3212" t="str">
        <f>IF(P3212&gt;0, "Down", "High")</f>
        <v>High</v>
      </c>
      <c r="R3212">
        <v>-0.49343199461288301</v>
      </c>
      <c r="S3212" t="str">
        <f>IF(R3212&gt;0, "Down", "High")</f>
        <v>High</v>
      </c>
    </row>
    <row r="3213" spans="1:19" x14ac:dyDescent="0.2">
      <c r="A3213" s="13">
        <v>235</v>
      </c>
      <c r="B3213" s="13" t="s">
        <v>8746</v>
      </c>
      <c r="C3213" s="13">
        <v>3.9802455649943697E-2</v>
      </c>
      <c r="D3213" s="13" t="s">
        <v>329</v>
      </c>
      <c r="E3213" s="13">
        <v>293.09194000000002</v>
      </c>
      <c r="F3213" s="13">
        <v>2.153</v>
      </c>
      <c r="G3213" s="13">
        <v>0.54398120144565498</v>
      </c>
      <c r="H3213" s="13">
        <v>0.92238975342914997</v>
      </c>
      <c r="I3213" s="13">
        <v>3.9802455649943697E-2</v>
      </c>
      <c r="J3213" s="13">
        <v>8.2131851788086505E-2</v>
      </c>
      <c r="L3213">
        <v>0.54609300660027504</v>
      </c>
      <c r="M3213" t="str">
        <f>IF(L3213&gt;0, "Down", "High")</f>
        <v>Down</v>
      </c>
      <c r="N3213">
        <v>0.50540446374857095</v>
      </c>
      <c r="O3213" t="str">
        <f>IF(N3213&gt;0, "Down", "High")</f>
        <v>Down</v>
      </c>
      <c r="P3213">
        <v>-1.07810808853341</v>
      </c>
      <c r="Q3213" t="str">
        <f>IF(P3213&gt;0, "Down", "High")</f>
        <v>High</v>
      </c>
      <c r="R3213">
        <v>-1.2531441636885301</v>
      </c>
      <c r="S3213" t="str">
        <f>IF(R3213&gt;0, "Down", "High")</f>
        <v>High</v>
      </c>
    </row>
    <row r="3214" spans="1:19" x14ac:dyDescent="0.2">
      <c r="A3214" s="13">
        <v>4426</v>
      </c>
      <c r="B3214" s="13" t="s">
        <v>10072</v>
      </c>
      <c r="C3214" s="14">
        <v>9.3528163758559694E-5</v>
      </c>
      <c r="D3214" s="13" t="s">
        <v>1602</v>
      </c>
      <c r="E3214" s="13">
        <v>253.12986000000001</v>
      </c>
      <c r="F3214" s="13">
        <v>4.9000000000000004</v>
      </c>
      <c r="G3214" s="13">
        <v>0.54408921032806401</v>
      </c>
      <c r="H3214" s="13">
        <v>0.92238975342914997</v>
      </c>
      <c r="I3214" s="14">
        <v>9.3528163758559694E-5</v>
      </c>
      <c r="J3214" s="13">
        <v>1.6250518453049701E-3</v>
      </c>
      <c r="L3214">
        <v>0.91496507279060302</v>
      </c>
      <c r="M3214" t="str">
        <f>IF(L3214&gt;0, "Down", "High")</f>
        <v>Down</v>
      </c>
      <c r="N3214">
        <v>-0.63815611037748798</v>
      </c>
      <c r="O3214" t="str">
        <f>IF(N3214&gt;0, "Down", "High")</f>
        <v>High</v>
      </c>
      <c r="P3214">
        <v>-1.0766951303252601</v>
      </c>
      <c r="Q3214" t="str">
        <f>IF(P3214&gt;0, "Down", "High")</f>
        <v>High</v>
      </c>
      <c r="R3214">
        <v>-2.4355787517407701</v>
      </c>
      <c r="S3214" t="str">
        <f>IF(R3214&gt;0, "Down", "High")</f>
        <v>High</v>
      </c>
    </row>
    <row r="3215" spans="1:19" x14ac:dyDescent="0.2">
      <c r="A3215" s="13">
        <v>754</v>
      </c>
      <c r="B3215" s="13" t="s">
        <v>928</v>
      </c>
      <c r="C3215" s="13">
        <v>7.3269274587115699E-2</v>
      </c>
      <c r="D3215" s="13" t="s">
        <v>929</v>
      </c>
      <c r="E3215" s="13">
        <v>266.13914</v>
      </c>
      <c r="F3215" s="13">
        <v>5.1719999999999997</v>
      </c>
      <c r="G3215" s="13">
        <v>0.54450741091024801</v>
      </c>
      <c r="H3215" s="13">
        <v>0.92273356557104802</v>
      </c>
      <c r="I3215" s="13">
        <v>7.3269274587115699E-2</v>
      </c>
      <c r="J3215" s="13">
        <v>0.130202636736616</v>
      </c>
      <c r="L3215">
        <v>0.695848517910853</v>
      </c>
      <c r="M3215" t="str">
        <f>IF(L3215&gt;0, "Down", "High")</f>
        <v>Down</v>
      </c>
      <c r="N3215">
        <v>-0.88178514427301702</v>
      </c>
      <c r="O3215" t="str">
        <f>IF(N3215&gt;0, "Down", "High")</f>
        <v>High</v>
      </c>
      <c r="P3215">
        <v>-1.0760619127444999</v>
      </c>
      <c r="Q3215" t="str">
        <f>IF(P3215&gt;0, "Down", "High")</f>
        <v>High</v>
      </c>
      <c r="R3215">
        <v>-2.7659022536522699</v>
      </c>
      <c r="S3215" t="str">
        <f>IF(R3215&gt;0, "Down", "High")</f>
        <v>High</v>
      </c>
    </row>
    <row r="3216" spans="1:19" x14ac:dyDescent="0.2">
      <c r="A3216" s="13">
        <v>1299</v>
      </c>
      <c r="B3216" s="13" t="s">
        <v>9032</v>
      </c>
      <c r="C3216" s="13">
        <v>7.3711859285800502E-4</v>
      </c>
      <c r="D3216" s="13" t="s">
        <v>1464</v>
      </c>
      <c r="E3216" s="13">
        <v>203.02293</v>
      </c>
      <c r="F3216" s="13">
        <v>4.1479999999999997</v>
      </c>
      <c r="G3216" s="13">
        <v>0.54496233563798602</v>
      </c>
      <c r="H3216" s="13">
        <v>0.92273356557104802</v>
      </c>
      <c r="I3216" s="13">
        <v>7.3711859285800502E-4</v>
      </c>
      <c r="J3216" s="13">
        <v>5.6921935781812597E-3</v>
      </c>
      <c r="L3216">
        <v>0.25756492847016099</v>
      </c>
      <c r="M3216" t="str">
        <f>IF(L3216&gt;0, "Down", "High")</f>
        <v>Down</v>
      </c>
      <c r="N3216">
        <v>0.27408280571036497</v>
      </c>
      <c r="O3216" t="str">
        <f>IF(N3216&gt;0, "Down", "High")</f>
        <v>Down</v>
      </c>
      <c r="P3216">
        <v>-1.07476655687337</v>
      </c>
      <c r="Q3216" t="str">
        <f>IF(P3216&gt;0, "Down", "High")</f>
        <v>High</v>
      </c>
      <c r="R3216">
        <v>-1.16792600043446</v>
      </c>
      <c r="S3216" t="str">
        <f>IF(R3216&gt;0, "Down", "High")</f>
        <v>High</v>
      </c>
    </row>
    <row r="3217" spans="1:19" x14ac:dyDescent="0.2">
      <c r="A3217" s="13">
        <v>5034</v>
      </c>
      <c r="B3217" s="13" t="s">
        <v>4588</v>
      </c>
      <c r="C3217" s="13">
        <v>5.6716457325514495E-4</v>
      </c>
      <c r="D3217" s="13" t="s">
        <v>4589</v>
      </c>
      <c r="E3217" s="13">
        <v>361.18365999999997</v>
      </c>
      <c r="F3217" s="13">
        <v>0.95799999999999996</v>
      </c>
      <c r="G3217" s="13">
        <v>0.54499328743984699</v>
      </c>
      <c r="H3217" s="13">
        <v>0.92273356557104802</v>
      </c>
      <c r="I3217" s="13">
        <v>5.6716457325514495E-4</v>
      </c>
      <c r="J3217" s="13">
        <v>4.9338031385830396E-3</v>
      </c>
      <c r="L3217">
        <v>1.57060807250052</v>
      </c>
      <c r="M3217" t="str">
        <f>IF(L3217&gt;0, "Down", "High")</f>
        <v>Down</v>
      </c>
      <c r="N3217">
        <v>-9.2524102144035003E-2</v>
      </c>
      <c r="O3217" t="str">
        <f>IF(N3217&gt;0, "Down", "High")</f>
        <v>High</v>
      </c>
      <c r="P3217">
        <v>-1.07397420612127</v>
      </c>
      <c r="Q3217" t="str">
        <f>IF(P3217&gt;0, "Down", "High")</f>
        <v>High</v>
      </c>
      <c r="R3217">
        <v>-2.79962012047528</v>
      </c>
      <c r="S3217" t="str">
        <f>IF(R3217&gt;0, "Down", "High")</f>
        <v>High</v>
      </c>
    </row>
    <row r="3218" spans="1:19" x14ac:dyDescent="0.2">
      <c r="A3218" s="13">
        <v>4985</v>
      </c>
      <c r="B3218" s="13" t="s">
        <v>10388</v>
      </c>
      <c r="C3218" s="13">
        <v>0.29868287854690001</v>
      </c>
      <c r="D3218" s="13" t="s">
        <v>4547</v>
      </c>
      <c r="E3218" s="13">
        <v>333.18912</v>
      </c>
      <c r="F3218" s="13">
        <v>6.3639999999999999</v>
      </c>
      <c r="G3218" s="13">
        <v>0.54569877117213195</v>
      </c>
      <c r="H3218" s="13">
        <v>0.92334889201438397</v>
      </c>
      <c r="I3218" s="13">
        <v>0.29868287854690001</v>
      </c>
      <c r="J3218" s="13">
        <v>0.38739234575082299</v>
      </c>
      <c r="L3218">
        <v>0.79671038317558596</v>
      </c>
      <c r="M3218" t="str">
        <f>IF(L3218&gt;0, "Down", "High")</f>
        <v>Down</v>
      </c>
      <c r="N3218">
        <v>-0.10014289982963399</v>
      </c>
      <c r="O3218" t="str">
        <f>IF(N3218&gt;0, "Down", "High")</f>
        <v>High</v>
      </c>
      <c r="P3218">
        <v>-1.07385373824666</v>
      </c>
      <c r="Q3218" t="str">
        <f>IF(P3218&gt;0, "Down", "High")</f>
        <v>High</v>
      </c>
      <c r="R3218">
        <v>-1.91126621210021</v>
      </c>
      <c r="S3218" t="str">
        <f>IF(R3218&gt;0, "Down", "High")</f>
        <v>High</v>
      </c>
    </row>
    <row r="3219" spans="1:19" x14ac:dyDescent="0.2">
      <c r="A3219" s="13">
        <v>3076</v>
      </c>
      <c r="B3219" s="13" t="s">
        <v>2989</v>
      </c>
      <c r="C3219" s="13">
        <v>3.3423405829764198E-2</v>
      </c>
      <c r="D3219" s="13" t="s">
        <v>2990</v>
      </c>
      <c r="E3219" s="13">
        <v>183.11303000000001</v>
      </c>
      <c r="F3219" s="13">
        <v>3.0859999999999999</v>
      </c>
      <c r="G3219" s="13">
        <v>0.54589906683723499</v>
      </c>
      <c r="H3219" s="13">
        <v>0.92344862859856502</v>
      </c>
      <c r="I3219" s="13">
        <v>3.3423405829764198E-2</v>
      </c>
      <c r="J3219" s="13">
        <v>7.1813252475234193E-2</v>
      </c>
      <c r="L3219">
        <v>1.5017360906633499</v>
      </c>
      <c r="M3219" t="str">
        <f>IF(L3219&gt;0, "Down", "High")</f>
        <v>Down</v>
      </c>
      <c r="N3219">
        <v>-0.18509303026964699</v>
      </c>
      <c r="O3219" t="str">
        <f>IF(N3219&gt;0, "Down", "High")</f>
        <v>High</v>
      </c>
      <c r="P3219">
        <v>-1.07380268753778</v>
      </c>
      <c r="Q3219" t="str">
        <f>IF(P3219&gt;0, "Down", "High")</f>
        <v>High</v>
      </c>
      <c r="R3219">
        <v>-3.0080059223994602</v>
      </c>
      <c r="S3219" t="str">
        <f>IF(R3219&gt;0, "Down", "High")</f>
        <v>High</v>
      </c>
    </row>
    <row r="3220" spans="1:19" x14ac:dyDescent="0.2">
      <c r="A3220" s="13">
        <v>4185</v>
      </c>
      <c r="B3220" s="13" t="s">
        <v>9917</v>
      </c>
      <c r="C3220" s="13">
        <v>0.263421820095528</v>
      </c>
      <c r="D3220" s="13" t="s">
        <v>3918</v>
      </c>
      <c r="E3220" s="13">
        <v>599.13323000000003</v>
      </c>
      <c r="F3220" s="13">
        <v>3.653</v>
      </c>
      <c r="G3220" s="13">
        <v>0.54623897938509203</v>
      </c>
      <c r="H3220" s="13">
        <v>0.92369657360535595</v>
      </c>
      <c r="I3220" s="13">
        <v>0.263421820095528</v>
      </c>
      <c r="J3220" s="13">
        <v>0.35029317645026897</v>
      </c>
      <c r="L3220">
        <v>0.79021547289934402</v>
      </c>
      <c r="M3220" t="str">
        <f>IF(L3220&gt;0, "Down", "High")</f>
        <v>Down</v>
      </c>
      <c r="N3220">
        <v>0.13521485953096701</v>
      </c>
      <c r="O3220" t="str">
        <f>IF(N3220&gt;0, "Down", "High")</f>
        <v>Down</v>
      </c>
      <c r="P3220">
        <v>-1.0738019092287501</v>
      </c>
      <c r="Q3220" t="str">
        <f>IF(P3220&gt;0, "Down", "High")</f>
        <v>High</v>
      </c>
      <c r="R3220">
        <v>-2.1644185438516699</v>
      </c>
      <c r="S3220" t="str">
        <f>IF(R3220&gt;0, "Down", "High")</f>
        <v>High</v>
      </c>
    </row>
    <row r="3221" spans="1:19" x14ac:dyDescent="0.2">
      <c r="A3221" s="13">
        <v>6435</v>
      </c>
      <c r="B3221" s="13" t="s">
        <v>2226</v>
      </c>
      <c r="C3221" s="13">
        <v>2.4300454951451798E-2</v>
      </c>
      <c r="D3221" s="13" t="s">
        <v>2227</v>
      </c>
      <c r="E3221" s="13">
        <v>209.12873999999999</v>
      </c>
      <c r="F3221" s="13">
        <v>4.2460000000000004</v>
      </c>
      <c r="G3221" s="13">
        <v>0.54632841885980399</v>
      </c>
      <c r="H3221" s="13">
        <v>0.92369657360535595</v>
      </c>
      <c r="I3221" s="13">
        <v>2.4300454951451798E-2</v>
      </c>
      <c r="J3221" s="13">
        <v>5.6840269315372102E-2</v>
      </c>
      <c r="L3221">
        <v>1.3988592818858501</v>
      </c>
      <c r="M3221" t="str">
        <f>IF(L3221&gt;0, "Down", "High")</f>
        <v>Down</v>
      </c>
      <c r="N3221">
        <v>-0.73703439733559994</v>
      </c>
      <c r="O3221" t="str">
        <f>IF(N3221&gt;0, "Down", "High")</f>
        <v>High</v>
      </c>
      <c r="P3221">
        <v>-1.0734928820470899</v>
      </c>
      <c r="Q3221" t="str">
        <f>IF(P3221&gt;0, "Down", "High")</f>
        <v>High</v>
      </c>
      <c r="R3221">
        <v>-3.1081358166778599</v>
      </c>
      <c r="S3221" t="str">
        <f>IF(R3221&gt;0, "Down", "High")</f>
        <v>High</v>
      </c>
    </row>
    <row r="3222" spans="1:19" x14ac:dyDescent="0.2">
      <c r="A3222" s="13">
        <v>5326</v>
      </c>
      <c r="B3222" s="13" t="s">
        <v>9027</v>
      </c>
      <c r="C3222" s="13">
        <v>1.89292100696374E-3</v>
      </c>
      <c r="D3222" s="13" t="s">
        <v>29</v>
      </c>
      <c r="E3222" s="13">
        <v>243.11123000000001</v>
      </c>
      <c r="F3222" s="13">
        <v>4.1660000000000004</v>
      </c>
      <c r="G3222" s="13">
        <v>0.54672838919383304</v>
      </c>
      <c r="H3222" s="13">
        <v>0.924133652420003</v>
      </c>
      <c r="I3222" s="13">
        <v>1.89292100696374E-3</v>
      </c>
      <c r="J3222" s="13">
        <v>1.01281350847618E-2</v>
      </c>
      <c r="L3222">
        <v>-0.19467343574498999</v>
      </c>
      <c r="M3222" t="str">
        <f>IF(L3222&gt;0, "Down", "High")</f>
        <v>High</v>
      </c>
      <c r="N3222">
        <v>-1.0732752491452899</v>
      </c>
      <c r="O3222" t="str">
        <f>IF(N3222&gt;0, "Down", "High")</f>
        <v>High</v>
      </c>
      <c r="P3222">
        <v>-1.0733984757626001</v>
      </c>
      <c r="Q3222" t="str">
        <f>IF(P3222&gt;0, "Down", "High")</f>
        <v>High</v>
      </c>
      <c r="R3222">
        <v>-2.2100456226398499</v>
      </c>
      <c r="S3222" t="str">
        <f>IF(R3222&gt;0, "Down", "High")</f>
        <v>High</v>
      </c>
    </row>
    <row r="3223" spans="1:19" x14ac:dyDescent="0.2">
      <c r="A3223" s="13">
        <v>3702</v>
      </c>
      <c r="B3223" s="13" t="s">
        <v>8785</v>
      </c>
      <c r="C3223" s="13">
        <v>0.22513555519286399</v>
      </c>
      <c r="D3223" s="13" t="s">
        <v>3516</v>
      </c>
      <c r="E3223" s="13">
        <v>242.87130999999999</v>
      </c>
      <c r="F3223" s="13">
        <v>0.60499999999999998</v>
      </c>
      <c r="G3223" s="13">
        <v>0.54757356785894296</v>
      </c>
      <c r="H3223" s="13">
        <v>0.92494753372662197</v>
      </c>
      <c r="I3223" s="13">
        <v>0.22513555519286399</v>
      </c>
      <c r="J3223" s="13">
        <v>0.30951401137941498</v>
      </c>
      <c r="L3223">
        <v>0.85154744931636905</v>
      </c>
      <c r="M3223" t="str">
        <f>IF(L3223&gt;0, "Down", "High")</f>
        <v>Down</v>
      </c>
      <c r="N3223">
        <v>-0.63424321830555097</v>
      </c>
      <c r="O3223" t="str">
        <f>IF(N3223&gt;0, "Down", "High")</f>
        <v>High</v>
      </c>
      <c r="P3223">
        <v>-1.0731582046577901</v>
      </c>
      <c r="Q3223" t="str">
        <f>IF(P3223&gt;0, "Down", "High")</f>
        <v>High</v>
      </c>
      <c r="R3223">
        <v>-2.4770837180090499</v>
      </c>
      <c r="S3223" t="str">
        <f>IF(R3223&gt;0, "Down", "High")</f>
        <v>High</v>
      </c>
    </row>
    <row r="3224" spans="1:19" x14ac:dyDescent="0.2">
      <c r="A3224" s="13">
        <v>5949</v>
      </c>
      <c r="B3224" s="13" t="s">
        <v>11039</v>
      </c>
      <c r="C3224" s="13">
        <v>5.77240968396266E-3</v>
      </c>
      <c r="D3224" s="13" t="s">
        <v>5328</v>
      </c>
      <c r="E3224" s="13">
        <v>614.22446000000002</v>
      </c>
      <c r="F3224" s="13">
        <v>4.2839999999999998</v>
      </c>
      <c r="G3224" s="13">
        <v>0.547687489314442</v>
      </c>
      <c r="H3224" s="13">
        <v>0.92494753372662197</v>
      </c>
      <c r="I3224" s="13">
        <v>5.77240968396266E-3</v>
      </c>
      <c r="J3224" s="13">
        <v>2.0846408217428399E-2</v>
      </c>
      <c r="L3224">
        <v>1.2217269579441701</v>
      </c>
      <c r="M3224" t="str">
        <f>IF(L3224&gt;0, "Down", "High")</f>
        <v>Down</v>
      </c>
      <c r="N3224">
        <v>-1.8762261992709001E-2</v>
      </c>
      <c r="O3224" t="str">
        <f>IF(N3224&gt;0, "Down", "High")</f>
        <v>High</v>
      </c>
      <c r="P3224">
        <v>-1.0723942560367901</v>
      </c>
      <c r="Q3224" t="str">
        <f>IF(P3224&gt;0, "Down", "High")</f>
        <v>High</v>
      </c>
      <c r="R3224">
        <v>-2.4823611979844702</v>
      </c>
      <c r="S3224" t="str">
        <f>IF(R3224&gt;0, "Down", "High")</f>
        <v>High</v>
      </c>
    </row>
    <row r="3225" spans="1:19" x14ac:dyDescent="0.2">
      <c r="A3225" s="13">
        <v>104</v>
      </c>
      <c r="B3225" s="13" t="s">
        <v>147</v>
      </c>
      <c r="C3225" s="13">
        <v>1.07983943129745E-3</v>
      </c>
      <c r="D3225" s="13" t="s">
        <v>148</v>
      </c>
      <c r="E3225" s="13">
        <v>298.09719000000001</v>
      </c>
      <c r="F3225" s="13">
        <v>4.7679999999999998</v>
      </c>
      <c r="G3225" s="13">
        <v>0.54777621429485701</v>
      </c>
      <c r="H3225" s="13">
        <v>0.92494753372662197</v>
      </c>
      <c r="I3225" s="13">
        <v>1.07983943129745E-3</v>
      </c>
      <c r="J3225" s="13">
        <v>7.1276220521141803E-3</v>
      </c>
      <c r="L3225">
        <v>1.34396039945585</v>
      </c>
      <c r="M3225" t="str">
        <f>IF(L3225&gt;0, "Down", "High")</f>
        <v>Down</v>
      </c>
      <c r="N3225">
        <v>1.5027457661096399</v>
      </c>
      <c r="O3225" t="str">
        <f>IF(N3225&gt;0, "Down", "High")</f>
        <v>Down</v>
      </c>
      <c r="P3225">
        <v>-1.0710108609325699</v>
      </c>
      <c r="Q3225" t="str">
        <f>IF(P3225&gt;0, "Down", "High")</f>
        <v>High</v>
      </c>
      <c r="R3225">
        <v>-0.58753074825425899</v>
      </c>
      <c r="S3225" t="str">
        <f>IF(R3225&gt;0, "Down", "High")</f>
        <v>High</v>
      </c>
    </row>
    <row r="3226" spans="1:19" x14ac:dyDescent="0.2">
      <c r="A3226" s="13">
        <v>3502</v>
      </c>
      <c r="B3226" s="13" t="s">
        <v>9529</v>
      </c>
      <c r="C3226" s="13">
        <v>0.97364357848813199</v>
      </c>
      <c r="D3226" s="13" t="s">
        <v>3361</v>
      </c>
      <c r="E3226" s="13">
        <v>319.15206999999998</v>
      </c>
      <c r="F3226" s="13">
        <v>8.9120000000000008</v>
      </c>
      <c r="G3226" s="13">
        <v>0.54823655152755801</v>
      </c>
      <c r="H3226" s="13">
        <v>0.92524654898722203</v>
      </c>
      <c r="I3226" s="13">
        <v>0.97364357848813199</v>
      </c>
      <c r="J3226" s="13">
        <v>0.98053369670339396</v>
      </c>
      <c r="L3226">
        <v>0.25756492847016099</v>
      </c>
      <c r="M3226" t="str">
        <f>IF(L3226&gt;0, "Down", "High")</f>
        <v>Down</v>
      </c>
      <c r="N3226">
        <v>0.26909305675440798</v>
      </c>
      <c r="O3226" t="str">
        <f>IF(N3226&gt;0, "Down", "High")</f>
        <v>Down</v>
      </c>
      <c r="P3226">
        <v>-1.07047370491163</v>
      </c>
      <c r="Q3226" t="str">
        <f>IF(P3226&gt;0, "Down", "High")</f>
        <v>High</v>
      </c>
      <c r="R3226">
        <v>-1.16792600043446</v>
      </c>
      <c r="S3226" t="str">
        <f>IF(R3226&gt;0, "Down", "High")</f>
        <v>High</v>
      </c>
    </row>
    <row r="3227" spans="1:19" x14ac:dyDescent="0.2">
      <c r="A3227" s="13">
        <v>1990</v>
      </c>
      <c r="B3227" s="13" t="s">
        <v>11675</v>
      </c>
      <c r="C3227" s="13">
        <v>1.5893758838776299E-2</v>
      </c>
      <c r="D3227" s="13" t="s">
        <v>2089</v>
      </c>
      <c r="E3227" s="13">
        <v>129.13865999999999</v>
      </c>
      <c r="F3227" s="13">
        <v>0.60299999999999998</v>
      </c>
      <c r="G3227" s="13">
        <v>0.54872615967348304</v>
      </c>
      <c r="H3227" s="13">
        <v>0.92537426518716903</v>
      </c>
      <c r="I3227" s="13">
        <v>1.5893758838776299E-2</v>
      </c>
      <c r="J3227" s="13">
        <v>4.1919227490402E-2</v>
      </c>
      <c r="L3227">
        <v>2.2917345465615502</v>
      </c>
      <c r="M3227" t="str">
        <f>IF(L3227&gt;0, "Down", "High")</f>
        <v>Down</v>
      </c>
      <c r="N3227">
        <v>-0.71175145747545798</v>
      </c>
      <c r="O3227" t="str">
        <f>IF(N3227&gt;0, "Down", "High")</f>
        <v>High</v>
      </c>
      <c r="P3227">
        <v>-1.07047089020002</v>
      </c>
      <c r="Q3227" t="str">
        <f>IF(P3227&gt;0, "Down", "High")</f>
        <v>High</v>
      </c>
      <c r="R3227">
        <v>-3.5791372688205301</v>
      </c>
      <c r="S3227" t="str">
        <f>IF(R3227&gt;0, "Down", "High")</f>
        <v>High</v>
      </c>
    </row>
    <row r="3228" spans="1:19" x14ac:dyDescent="0.2">
      <c r="A3228" s="13">
        <v>3724</v>
      </c>
      <c r="B3228" s="13" t="s">
        <v>3533</v>
      </c>
      <c r="C3228" s="13">
        <v>0.79334357736043304</v>
      </c>
      <c r="D3228" s="13" t="s">
        <v>3534</v>
      </c>
      <c r="E3228" s="13">
        <v>226.13014999999999</v>
      </c>
      <c r="F3228" s="13">
        <v>4.6420000000000003</v>
      </c>
      <c r="G3228" s="13">
        <v>0.54879843241156401</v>
      </c>
      <c r="H3228" s="13">
        <v>0.92537426518716903</v>
      </c>
      <c r="I3228" s="13">
        <v>0.79334357736043304</v>
      </c>
      <c r="J3228" s="13">
        <v>0.84192878344634703</v>
      </c>
      <c r="L3228">
        <v>1.1300727714889101</v>
      </c>
      <c r="M3228" t="str">
        <f>IF(L3228&gt;0, "Down", "High")</f>
        <v>Down</v>
      </c>
      <c r="N3228">
        <v>6.0920730461685002E-2</v>
      </c>
      <c r="O3228" t="str">
        <f>IF(N3228&gt;0, "Down", "High")</f>
        <v>Down</v>
      </c>
      <c r="P3228">
        <v>-1.0703750752815999</v>
      </c>
      <c r="Q3228" t="str">
        <f>IF(P3228&gt;0, "Down", "High")</f>
        <v>High</v>
      </c>
      <c r="R3228">
        <v>-2.4344055678389198</v>
      </c>
      <c r="S3228" t="str">
        <f>IF(R3228&gt;0, "Down", "High")</f>
        <v>High</v>
      </c>
    </row>
    <row r="3229" spans="1:19" x14ac:dyDescent="0.2">
      <c r="A3229" s="13">
        <v>4281</v>
      </c>
      <c r="B3229" s="13" t="s">
        <v>12529</v>
      </c>
      <c r="C3229" s="13">
        <v>2.8065085741404701E-4</v>
      </c>
      <c r="D3229" s="13" t="s">
        <v>3995</v>
      </c>
      <c r="E3229" s="13">
        <v>163.05029999999999</v>
      </c>
      <c r="F3229" s="13">
        <v>1.5009999999999999</v>
      </c>
      <c r="G3229" s="13">
        <v>0.54913504265630597</v>
      </c>
      <c r="H3229" s="13">
        <v>0.92537426518716903</v>
      </c>
      <c r="I3229" s="13">
        <v>2.8065085741404701E-4</v>
      </c>
      <c r="J3229" s="13">
        <v>3.2144384344924902E-3</v>
      </c>
      <c r="L3229">
        <v>-0.11429415971658</v>
      </c>
      <c r="M3229" t="str">
        <f>IF(L3229&gt;0, "Down", "High")</f>
        <v>High</v>
      </c>
      <c r="N3229">
        <v>-0.47632706655881502</v>
      </c>
      <c r="O3229" t="str">
        <f>IF(N3229&gt;0, "Down", "High")</f>
        <v>High</v>
      </c>
      <c r="P3229">
        <v>-1.07024491474581</v>
      </c>
      <c r="Q3229" t="str">
        <f>IF(P3229&gt;0, "Down", "High")</f>
        <v>High</v>
      </c>
      <c r="R3229">
        <v>-1.4569809725256999</v>
      </c>
      <c r="S3229" t="str">
        <f>IF(R3229&gt;0, "Down", "High")</f>
        <v>High</v>
      </c>
    </row>
    <row r="3230" spans="1:19" x14ac:dyDescent="0.2">
      <c r="A3230" s="13">
        <v>5602</v>
      </c>
      <c r="B3230" s="13" t="s">
        <v>10807</v>
      </c>
      <c r="C3230" s="13">
        <v>7.3969542183471695E-2</v>
      </c>
      <c r="D3230" s="13" t="s">
        <v>5062</v>
      </c>
      <c r="E3230" s="13">
        <v>618.31263000000001</v>
      </c>
      <c r="F3230" s="13">
        <v>6.7110000000000003</v>
      </c>
      <c r="G3230" s="13">
        <v>0.54932717437956602</v>
      </c>
      <c r="H3230" s="13">
        <v>0.92537426518716903</v>
      </c>
      <c r="I3230" s="13">
        <v>7.3969542183471695E-2</v>
      </c>
      <c r="J3230" s="13">
        <v>0.13103118738736999</v>
      </c>
      <c r="L3230">
        <v>1.0299228821007</v>
      </c>
      <c r="M3230" t="str">
        <f>IF(L3230&gt;0, "Down", "High")</f>
        <v>Down</v>
      </c>
      <c r="N3230">
        <v>2.3799987453410401</v>
      </c>
      <c r="O3230" t="str">
        <f>IF(N3230&gt;0, "Down", "High")</f>
        <v>Down</v>
      </c>
      <c r="P3230">
        <v>-1.0691329437436901</v>
      </c>
      <c r="Q3230" t="str">
        <f>IF(P3230&gt;0, "Down", "High")</f>
        <v>High</v>
      </c>
      <c r="R3230">
        <v>0.57223105869163404</v>
      </c>
      <c r="S3230" t="str">
        <f>IF(R3230&gt;0, "Down", "High")</f>
        <v>Down</v>
      </c>
    </row>
    <row r="3231" spans="1:19" x14ac:dyDescent="0.2">
      <c r="A3231" s="13">
        <v>5863</v>
      </c>
      <c r="B3231" s="13" t="s">
        <v>10980</v>
      </c>
      <c r="C3231" s="13">
        <v>7.2025177008688601E-2</v>
      </c>
      <c r="D3231" s="13" t="s">
        <v>5258</v>
      </c>
      <c r="E3231" s="13">
        <v>232.1183</v>
      </c>
      <c r="F3231" s="13">
        <v>2.5070000000000001</v>
      </c>
      <c r="G3231" s="13">
        <v>0.54967416480000897</v>
      </c>
      <c r="H3231" s="13">
        <v>0.92537426518716903</v>
      </c>
      <c r="I3231" s="13">
        <v>7.2025177008688601E-2</v>
      </c>
      <c r="J3231" s="13">
        <v>0.12852785615890799</v>
      </c>
      <c r="L3231">
        <v>1.38912216980116</v>
      </c>
      <c r="M3231" t="str">
        <f>IF(L3231&gt;0, "Down", "High")</f>
        <v>Down</v>
      </c>
      <c r="N3231">
        <v>1.1324580590650899</v>
      </c>
      <c r="O3231" t="str">
        <f>IF(N3231&gt;0, "Down", "High")</f>
        <v>Down</v>
      </c>
      <c r="P3231">
        <v>-1.0686762550430999</v>
      </c>
      <c r="Q3231" t="str">
        <f>IF(P3231&gt;0, "Down", "High")</f>
        <v>High</v>
      </c>
      <c r="R3231">
        <v>-1.1139700030289601</v>
      </c>
      <c r="S3231" t="str">
        <f>IF(R3231&gt;0, "Down", "High")</f>
        <v>High</v>
      </c>
    </row>
    <row r="3232" spans="1:19" x14ac:dyDescent="0.2">
      <c r="A3232" s="13">
        <v>1738</v>
      </c>
      <c r="B3232" s="13" t="s">
        <v>1855</v>
      </c>
      <c r="C3232" s="13">
        <v>1.0342392597387499E-2</v>
      </c>
      <c r="D3232" s="13" t="s">
        <v>1856</v>
      </c>
      <c r="E3232" s="13">
        <v>243.08806000000001</v>
      </c>
      <c r="F3232" s="13">
        <v>7.0129999999999999</v>
      </c>
      <c r="G3232" s="13">
        <v>0.54994907649914804</v>
      </c>
      <c r="H3232" s="13">
        <v>0.92537426518716903</v>
      </c>
      <c r="I3232" s="13">
        <v>1.0342392597387499E-2</v>
      </c>
      <c r="J3232" s="13">
        <v>3.0794856961315498E-2</v>
      </c>
      <c r="L3232">
        <v>0.19293467166852901</v>
      </c>
      <c r="M3232" t="str">
        <f>IF(L3232&gt;0, "Down", "High")</f>
        <v>Down</v>
      </c>
      <c r="N3232">
        <v>-0.25727956160467702</v>
      </c>
      <c r="O3232" t="str">
        <f>IF(N3232&gt;0, "Down", "High")</f>
        <v>High</v>
      </c>
      <c r="P3232">
        <v>-1.0680718376162199</v>
      </c>
      <c r="Q3232" t="str">
        <f>IF(P3232&gt;0, "Down", "High")</f>
        <v>High</v>
      </c>
      <c r="R3232">
        <v>-1.6507993957087399</v>
      </c>
      <c r="S3232" t="str">
        <f>IF(R3232&gt;0, "Down", "High")</f>
        <v>High</v>
      </c>
    </row>
    <row r="3233" spans="1:19" x14ac:dyDescent="0.2">
      <c r="A3233" s="13">
        <v>441</v>
      </c>
      <c r="B3233" s="13" t="s">
        <v>11956</v>
      </c>
      <c r="C3233" s="13">
        <v>3.76054855977262E-3</v>
      </c>
      <c r="D3233" s="13" t="s">
        <v>581</v>
      </c>
      <c r="E3233" s="13">
        <v>460.36403999999999</v>
      </c>
      <c r="F3233" s="13">
        <v>9.23</v>
      </c>
      <c r="G3233" s="13">
        <v>0.550084320102874</v>
      </c>
      <c r="H3233" s="13">
        <v>0.92537426518716903</v>
      </c>
      <c r="I3233" s="13">
        <v>3.76054855977262E-3</v>
      </c>
      <c r="J3233" s="13">
        <v>1.5688337666294901E-2</v>
      </c>
      <c r="L3233">
        <v>1.5469099074195101</v>
      </c>
      <c r="M3233" t="str">
        <f>IF(L3233&gt;0, "Down", "High")</f>
        <v>Down</v>
      </c>
      <c r="N3233">
        <v>-1.0929713084586601</v>
      </c>
      <c r="O3233" t="str">
        <f>IF(N3233&gt;0, "Down", "High")</f>
        <v>High</v>
      </c>
      <c r="P3233">
        <v>-1.0678970777473</v>
      </c>
      <c r="Q3233" t="str">
        <f>IF(P3233&gt;0, "Down", "High")</f>
        <v>High</v>
      </c>
      <c r="R3233">
        <v>-3.2916068463067498</v>
      </c>
      <c r="S3233" t="str">
        <f>IF(R3233&gt;0, "Down", "High")</f>
        <v>High</v>
      </c>
    </row>
    <row r="3234" spans="1:19" x14ac:dyDescent="0.2">
      <c r="A3234" s="13">
        <v>454</v>
      </c>
      <c r="B3234" s="13" t="s">
        <v>12000</v>
      </c>
      <c r="C3234" s="13">
        <v>0.38774914940224098</v>
      </c>
      <c r="D3234" s="13" t="s">
        <v>29</v>
      </c>
      <c r="E3234" s="13">
        <v>129.01456999999999</v>
      </c>
      <c r="F3234" s="13">
        <v>0.56000000000000005</v>
      </c>
      <c r="G3234" s="13">
        <v>0.55055250320272298</v>
      </c>
      <c r="H3234" s="13">
        <v>0.92537426518716903</v>
      </c>
      <c r="I3234" s="13">
        <v>0.38774914940224098</v>
      </c>
      <c r="J3234" s="13">
        <v>0.47624839124738499</v>
      </c>
      <c r="L3234">
        <v>3.3197007067212398</v>
      </c>
      <c r="M3234" t="str">
        <f>IF(L3234&gt;0, "Down", "High")</f>
        <v>Down</v>
      </c>
      <c r="N3234">
        <v>3.3445197837007101</v>
      </c>
      <c r="O3234" t="str">
        <f>IF(N3234&gt;0, "Down", "High")</f>
        <v>Down</v>
      </c>
      <c r="P3234">
        <v>-1.0677849268612101</v>
      </c>
      <c r="Q3234" t="str">
        <f>IF(P3234&gt;0, "Down", "High")</f>
        <v>High</v>
      </c>
      <c r="R3234">
        <v>-0.92536432303830995</v>
      </c>
      <c r="S3234" t="str">
        <f>IF(R3234&gt;0, "Down", "High")</f>
        <v>High</v>
      </c>
    </row>
    <row r="3235" spans="1:19" x14ac:dyDescent="0.2">
      <c r="A3235" s="13">
        <v>4029</v>
      </c>
      <c r="B3235" s="13" t="s">
        <v>3798</v>
      </c>
      <c r="C3235" s="13">
        <v>9.26210599252655E-4</v>
      </c>
      <c r="D3235" s="13" t="s">
        <v>3799</v>
      </c>
      <c r="E3235" s="13">
        <v>255.12062</v>
      </c>
      <c r="F3235" s="13">
        <v>7.0229999999999997</v>
      </c>
      <c r="G3235" s="13">
        <v>0.55072930807249498</v>
      </c>
      <c r="H3235" s="13">
        <v>0.92537426518716903</v>
      </c>
      <c r="I3235" s="13">
        <v>9.26210599252655E-4</v>
      </c>
      <c r="J3235" s="13">
        <v>6.4993918849813098E-3</v>
      </c>
      <c r="L3235">
        <v>1.66519166593655</v>
      </c>
      <c r="M3235" t="str">
        <f>IF(L3235&gt;0, "Down", "High")</f>
        <v>Down</v>
      </c>
      <c r="N3235">
        <v>0.175886256838689</v>
      </c>
      <c r="O3235" t="str">
        <f>IF(N3235&gt;0, "Down", "High")</f>
        <v>Down</v>
      </c>
      <c r="P3235">
        <v>-1.0677753540799</v>
      </c>
      <c r="Q3235" t="str">
        <f>IF(P3235&gt;0, "Down", "High")</f>
        <v>High</v>
      </c>
      <c r="R3235">
        <v>-3.0569387444065002</v>
      </c>
      <c r="S3235" t="str">
        <f>IF(R3235&gt;0, "Down", "High")</f>
        <v>High</v>
      </c>
    </row>
    <row r="3236" spans="1:19" x14ac:dyDescent="0.2">
      <c r="A3236" s="13">
        <v>2804</v>
      </c>
      <c r="B3236" s="13" t="s">
        <v>11665</v>
      </c>
      <c r="C3236" s="13">
        <v>0.24179861040971101</v>
      </c>
      <c r="D3236" s="13" t="s">
        <v>2372</v>
      </c>
      <c r="E3236" s="13">
        <v>148.04274000000001</v>
      </c>
      <c r="F3236" s="13">
        <v>0.80800000000000005</v>
      </c>
      <c r="G3236" s="13">
        <v>0.55085012180840998</v>
      </c>
      <c r="H3236" s="13">
        <v>0.92537426518716903</v>
      </c>
      <c r="I3236" s="13">
        <v>0.24179861040971101</v>
      </c>
      <c r="J3236" s="13">
        <v>0.32752036726290501</v>
      </c>
      <c r="L3236">
        <v>1.6717101157644201</v>
      </c>
      <c r="M3236" t="str">
        <f>IF(L3236&gt;0, "Down", "High")</f>
        <v>Down</v>
      </c>
      <c r="N3236">
        <v>0.619873000313657</v>
      </c>
      <c r="O3236" t="str">
        <f>IF(N3236&gt;0, "Down", "High")</f>
        <v>Down</v>
      </c>
      <c r="P3236">
        <v>-1.0676518304159399</v>
      </c>
      <c r="Q3236" t="str">
        <f>IF(P3236&gt;0, "Down", "High")</f>
        <v>High</v>
      </c>
      <c r="R3236">
        <v>-2.2313502845687001</v>
      </c>
      <c r="S3236" t="str">
        <f>IF(R3236&gt;0, "Down", "High")</f>
        <v>High</v>
      </c>
    </row>
    <row r="3237" spans="1:19" x14ac:dyDescent="0.2">
      <c r="A3237" s="13">
        <v>2251</v>
      </c>
      <c r="B3237" s="13" t="s">
        <v>12039</v>
      </c>
      <c r="C3237" s="13">
        <v>2.7151077480478999E-2</v>
      </c>
      <c r="D3237" s="13" t="s">
        <v>29</v>
      </c>
      <c r="E3237" s="13">
        <v>182.58461</v>
      </c>
      <c r="F3237" s="13">
        <v>1.0329999999999999</v>
      </c>
      <c r="G3237" s="13">
        <v>0.55095324431356496</v>
      </c>
      <c r="H3237" s="13">
        <v>0.92537426518716903</v>
      </c>
      <c r="I3237" s="13">
        <v>2.7151077480478999E-2</v>
      </c>
      <c r="J3237" s="13">
        <v>6.1334021154899498E-2</v>
      </c>
      <c r="L3237">
        <v>3.5651483095987202</v>
      </c>
      <c r="M3237" t="str">
        <f>IF(L3237&gt;0, "Down", "High")</f>
        <v>Down</v>
      </c>
      <c r="N3237">
        <v>3.4413621037616702</v>
      </c>
      <c r="O3237" t="str">
        <f>IF(N3237&gt;0, "Down", "High")</f>
        <v>Down</v>
      </c>
      <c r="P3237">
        <v>-1.0672104036011001</v>
      </c>
      <c r="Q3237" t="str">
        <f>IF(P3237&gt;0, "Down", "High")</f>
        <v>High</v>
      </c>
      <c r="R3237">
        <v>-1.06243141820536</v>
      </c>
      <c r="S3237" t="str">
        <f>IF(R3237&gt;0, "Down", "High")</f>
        <v>High</v>
      </c>
    </row>
    <row r="3238" spans="1:19" x14ac:dyDescent="0.2">
      <c r="A3238" s="13">
        <v>5372</v>
      </c>
      <c r="B3238" s="13" t="s">
        <v>4877</v>
      </c>
      <c r="C3238" s="13">
        <v>0.64432384979856205</v>
      </c>
      <c r="D3238" s="13" t="s">
        <v>4878</v>
      </c>
      <c r="E3238" s="13">
        <v>345.17752000000002</v>
      </c>
      <c r="F3238" s="13">
        <v>4.0410000000000004</v>
      </c>
      <c r="G3238" s="13">
        <v>0.55108436940639305</v>
      </c>
      <c r="H3238" s="13">
        <v>0.92537426518716903</v>
      </c>
      <c r="I3238" s="13">
        <v>0.64432384979856205</v>
      </c>
      <c r="J3238" s="13">
        <v>0.71402344986117705</v>
      </c>
      <c r="L3238">
        <v>1.5916775561462499</v>
      </c>
      <c r="M3238" t="str">
        <f>IF(L3238&gt;0, "Down", "High")</f>
        <v>Down</v>
      </c>
      <c r="N3238">
        <v>-4.9193233800232002E-2</v>
      </c>
      <c r="O3238" t="str">
        <f>IF(N3238&gt;0, "Down", "High")</f>
        <v>High</v>
      </c>
      <c r="P3238">
        <v>-1.0652444517289199</v>
      </c>
      <c r="Q3238" t="str">
        <f>IF(P3238&gt;0, "Down", "High")</f>
        <v>High</v>
      </c>
      <c r="R3238">
        <v>-2.74511169332653</v>
      </c>
      <c r="S3238" t="str">
        <f>IF(R3238&gt;0, "Down", "High")</f>
        <v>High</v>
      </c>
    </row>
    <row r="3239" spans="1:19" x14ac:dyDescent="0.2">
      <c r="A3239" s="13">
        <v>1965</v>
      </c>
      <c r="B3239" s="13" t="s">
        <v>11915</v>
      </c>
      <c r="C3239" s="13">
        <v>0.34313486206409399</v>
      </c>
      <c r="D3239" s="13" t="s">
        <v>2069</v>
      </c>
      <c r="E3239" s="13">
        <v>292.04662999999999</v>
      </c>
      <c r="F3239" s="13">
        <v>1.214</v>
      </c>
      <c r="G3239" s="13">
        <v>0.55134015040823303</v>
      </c>
      <c r="H3239" s="13">
        <v>0.92537426518716903</v>
      </c>
      <c r="I3239" s="13">
        <v>0.34313486206409399</v>
      </c>
      <c r="J3239" s="13">
        <v>0.43292778174289798</v>
      </c>
      <c r="L3239">
        <v>1.8231752992453201</v>
      </c>
      <c r="M3239" t="str">
        <f>IF(L3239&gt;0, "Down", "High")</f>
        <v>Down</v>
      </c>
      <c r="N3239">
        <v>-0.304179814265163</v>
      </c>
      <c r="O3239" t="str">
        <f>IF(N3239&gt;0, "Down", "High")</f>
        <v>High</v>
      </c>
      <c r="P3239">
        <v>-1.06508239040744</v>
      </c>
      <c r="Q3239" t="str">
        <f>IF(P3239&gt;0, "Down", "High")</f>
        <v>High</v>
      </c>
      <c r="R3239">
        <v>-3.9766574371838299</v>
      </c>
      <c r="S3239" t="str">
        <f>IF(R3239&gt;0, "Down", "High")</f>
        <v>High</v>
      </c>
    </row>
    <row r="3240" spans="1:19" x14ac:dyDescent="0.2">
      <c r="A3240" s="13">
        <v>2980</v>
      </c>
      <c r="B3240" s="13" t="s">
        <v>9182</v>
      </c>
      <c r="C3240" s="13">
        <v>0.38167888003326</v>
      </c>
      <c r="D3240" s="13" t="s">
        <v>469</v>
      </c>
      <c r="E3240" s="13">
        <v>203.13920999999999</v>
      </c>
      <c r="F3240" s="13">
        <v>3.831</v>
      </c>
      <c r="G3240" s="13">
        <v>0.55186858911982695</v>
      </c>
      <c r="H3240" s="13">
        <v>0.92537426518716903</v>
      </c>
      <c r="I3240" s="13">
        <v>0.38167888003326</v>
      </c>
      <c r="J3240" s="13">
        <v>0.471362594188523</v>
      </c>
      <c r="L3240">
        <v>-8.6907884023472007E-2</v>
      </c>
      <c r="M3240" t="str">
        <f>IF(L3240&gt;0, "Down", "High")</f>
        <v>High</v>
      </c>
      <c r="N3240">
        <v>-0.62584401639036502</v>
      </c>
      <c r="O3240" t="str">
        <f>IF(N3240&gt;0, "Down", "High")</f>
        <v>High</v>
      </c>
      <c r="P3240">
        <v>-1.06506989565973</v>
      </c>
      <c r="Q3240" t="str">
        <f>IF(P3240&gt;0, "Down", "High")</f>
        <v>High</v>
      </c>
      <c r="R3240">
        <v>-1.4835624763096</v>
      </c>
      <c r="S3240" t="str">
        <f>IF(R3240&gt;0, "Down", "High")</f>
        <v>High</v>
      </c>
    </row>
    <row r="3241" spans="1:19" x14ac:dyDescent="0.2">
      <c r="A3241" s="13">
        <v>32</v>
      </c>
      <c r="B3241" s="13" t="s">
        <v>56</v>
      </c>
      <c r="C3241" s="13">
        <v>1.7026710786299699E-2</v>
      </c>
      <c r="D3241" s="13" t="s">
        <v>57</v>
      </c>
      <c r="E3241" s="13">
        <v>186.11250999999999</v>
      </c>
      <c r="F3241" s="13">
        <v>0.94399999999999995</v>
      </c>
      <c r="G3241" s="13">
        <v>0.55195682736574703</v>
      </c>
      <c r="H3241" s="13">
        <v>0.92537426518716903</v>
      </c>
      <c r="I3241" s="13">
        <v>1.7026710786299699E-2</v>
      </c>
      <c r="J3241" s="13">
        <v>4.4211248635491203E-2</v>
      </c>
      <c r="L3241">
        <v>1.3443044088993901</v>
      </c>
      <c r="M3241" t="str">
        <f>IF(L3241&gt;0, "Down", "High")</f>
        <v>Down</v>
      </c>
      <c r="N3241">
        <v>0.105655922043945</v>
      </c>
      <c r="O3241" t="str">
        <f>IF(N3241&gt;0, "Down", "High")</f>
        <v>Down</v>
      </c>
      <c r="P3241">
        <v>-1.0643545247719299</v>
      </c>
      <c r="Q3241" t="str">
        <f>IF(P3241&gt;0, "Down", "High")</f>
        <v>High</v>
      </c>
      <c r="R3241">
        <v>-2.5378462890631099</v>
      </c>
      <c r="S3241" t="str">
        <f>IF(R3241&gt;0, "Down", "High")</f>
        <v>High</v>
      </c>
    </row>
    <row r="3242" spans="1:19" x14ac:dyDescent="0.2">
      <c r="A3242" s="13">
        <v>334</v>
      </c>
      <c r="B3242" s="13" t="s">
        <v>8688</v>
      </c>
      <c r="C3242" s="13">
        <v>2.31838846767616E-2</v>
      </c>
      <c r="D3242" s="13" t="s">
        <v>455</v>
      </c>
      <c r="E3242" s="13">
        <v>314.14645999999999</v>
      </c>
      <c r="F3242" s="13">
        <v>2.44</v>
      </c>
      <c r="G3242" s="13">
        <v>0.55203795619965901</v>
      </c>
      <c r="H3242" s="13">
        <v>0.92537426518716903</v>
      </c>
      <c r="I3242" s="13">
        <v>2.31838846767616E-2</v>
      </c>
      <c r="J3242" s="13">
        <v>5.5037964841061403E-2</v>
      </c>
      <c r="L3242">
        <v>0.89519261942789097</v>
      </c>
      <c r="M3242" t="str">
        <f>IF(L3242&gt;0, "Down", "High")</f>
        <v>Down</v>
      </c>
      <c r="N3242">
        <v>0.228067191351427</v>
      </c>
      <c r="O3242" t="str">
        <f>IF(N3242&gt;0, "Down", "High")</f>
        <v>Down</v>
      </c>
      <c r="P3242">
        <v>-1.0643085377728201</v>
      </c>
      <c r="Q3242" t="str">
        <f>IF(P3242&gt;0, "Down", "High")</f>
        <v>High</v>
      </c>
      <c r="R3242">
        <v>-2.0547260626102601</v>
      </c>
      <c r="S3242" t="str">
        <f>IF(R3242&gt;0, "Down", "High")</f>
        <v>High</v>
      </c>
    </row>
    <row r="3243" spans="1:19" x14ac:dyDescent="0.2">
      <c r="A3243" s="13">
        <v>3147</v>
      </c>
      <c r="B3243" s="13" t="s">
        <v>9336</v>
      </c>
      <c r="C3243" s="13">
        <v>0.37400200617732998</v>
      </c>
      <c r="D3243" s="13" t="s">
        <v>3046</v>
      </c>
      <c r="E3243" s="13">
        <v>394.05169999999998</v>
      </c>
      <c r="F3243" s="13">
        <v>0.83699999999999997</v>
      </c>
      <c r="G3243" s="13">
        <v>0.55231242286825699</v>
      </c>
      <c r="H3243" s="13">
        <v>0.92537426518716903</v>
      </c>
      <c r="I3243" s="13">
        <v>0.37400200617732998</v>
      </c>
      <c r="J3243" s="13">
        <v>0.46372273796858898</v>
      </c>
      <c r="L3243">
        <v>-3.6139096282813997E-2</v>
      </c>
      <c r="M3243" t="str">
        <f>IF(L3243&gt;0, "Down", "High")</f>
        <v>High</v>
      </c>
      <c r="N3243">
        <v>-0.133057937965055</v>
      </c>
      <c r="O3243" t="str">
        <f>IF(N3243&gt;0, "Down", "High")</f>
        <v>High</v>
      </c>
      <c r="P3243">
        <v>-1.06401765263144</v>
      </c>
      <c r="Q3243" t="str">
        <f>IF(P3243&gt;0, "Down", "High")</f>
        <v>High</v>
      </c>
      <c r="R3243">
        <v>-1.2132569603273</v>
      </c>
      <c r="S3243" t="str">
        <f>IF(R3243&gt;0, "Down", "High")</f>
        <v>High</v>
      </c>
    </row>
    <row r="3244" spans="1:19" x14ac:dyDescent="0.2">
      <c r="A3244" s="13">
        <v>4274</v>
      </c>
      <c r="B3244" s="13" t="s">
        <v>9144</v>
      </c>
      <c r="C3244" s="13">
        <v>0.13161064779681</v>
      </c>
      <c r="D3244" s="13" t="s">
        <v>3991</v>
      </c>
      <c r="E3244" s="13">
        <v>222.07639</v>
      </c>
      <c r="F3244" s="13">
        <v>6.86</v>
      </c>
      <c r="G3244" s="13">
        <v>0.55242550644539701</v>
      </c>
      <c r="H3244" s="13">
        <v>0.92537426518716903</v>
      </c>
      <c r="I3244" s="13">
        <v>0.13161064779681</v>
      </c>
      <c r="J3244" s="13">
        <v>0.20457110684191299</v>
      </c>
      <c r="L3244">
        <v>0.44704313270259599</v>
      </c>
      <c r="M3244" t="str">
        <f>IF(L3244&gt;0, "Down", "High")</f>
        <v>Down</v>
      </c>
      <c r="N3244">
        <v>-0.66833215091708298</v>
      </c>
      <c r="O3244" t="str">
        <f>IF(N3244&gt;0, "Down", "High")</f>
        <v>High</v>
      </c>
      <c r="P3244">
        <v>-1.0632527609732401</v>
      </c>
      <c r="Q3244" t="str">
        <f>IF(P3244&gt;0, "Down", "High")</f>
        <v>High</v>
      </c>
      <c r="R3244">
        <v>-2.1437106478003698</v>
      </c>
      <c r="S3244" t="str">
        <f>IF(R3244&gt;0, "Down", "High")</f>
        <v>High</v>
      </c>
    </row>
    <row r="3245" spans="1:19" x14ac:dyDescent="0.2">
      <c r="A3245" s="13">
        <v>1878</v>
      </c>
      <c r="B3245" s="13" t="s">
        <v>11875</v>
      </c>
      <c r="C3245" s="13">
        <v>0.424668722255094</v>
      </c>
      <c r="D3245" s="13" t="s">
        <v>1982</v>
      </c>
      <c r="E3245" s="13">
        <v>234.13390000000001</v>
      </c>
      <c r="F3245" s="13">
        <v>0.88800000000000001</v>
      </c>
      <c r="G3245" s="13">
        <v>0.55246979936776097</v>
      </c>
      <c r="H3245" s="13">
        <v>0.92537426518716903</v>
      </c>
      <c r="I3245" s="13">
        <v>0.424668722255094</v>
      </c>
      <c r="J3245" s="13">
        <v>0.51336284295404999</v>
      </c>
      <c r="L3245">
        <v>-2.1802363436273899</v>
      </c>
      <c r="M3245" t="str">
        <f>IF(L3245&gt;0, "Down", "High")</f>
        <v>High</v>
      </c>
      <c r="N3245">
        <v>0.21677316088110499</v>
      </c>
      <c r="O3245" t="str">
        <f>IF(N3245&gt;0, "Down", "High")</f>
        <v>Down</v>
      </c>
      <c r="P3245">
        <v>-1.06200916734312</v>
      </c>
      <c r="Q3245" t="str">
        <f>IF(P3245&gt;0, "Down", "High")</f>
        <v>High</v>
      </c>
      <c r="R3245">
        <v>1.2196719318425899</v>
      </c>
      <c r="S3245" t="str">
        <f>IF(R3245&gt;0, "Down", "High")</f>
        <v>Down</v>
      </c>
    </row>
    <row r="3246" spans="1:19" x14ac:dyDescent="0.2">
      <c r="A3246" s="13">
        <v>4020</v>
      </c>
      <c r="B3246" s="13" t="s">
        <v>9827</v>
      </c>
      <c r="C3246" s="14">
        <v>8.9803512725089007E-6</v>
      </c>
      <c r="D3246" s="13" t="s">
        <v>3790</v>
      </c>
      <c r="E3246" s="13">
        <v>351.13063</v>
      </c>
      <c r="F3246" s="13">
        <v>3.4350000000000001</v>
      </c>
      <c r="G3246" s="13">
        <v>0.55272850373098203</v>
      </c>
      <c r="H3246" s="13">
        <v>0.92537426518716903</v>
      </c>
      <c r="I3246" s="14">
        <v>8.9803512725089007E-6</v>
      </c>
      <c r="J3246" s="13">
        <v>3.4309143194912698E-4</v>
      </c>
      <c r="L3246">
        <v>1.54082592191112</v>
      </c>
      <c r="M3246" t="str">
        <f>IF(L3246&gt;0, "Down", "High")</f>
        <v>Down</v>
      </c>
      <c r="N3246">
        <v>0.321422726076108</v>
      </c>
      <c r="O3246" t="str">
        <f>IF(N3246&gt;0, "Down", "High")</f>
        <v>Down</v>
      </c>
      <c r="P3246">
        <v>-1.06187795689291</v>
      </c>
      <c r="Q3246" t="str">
        <f>IF(P3246&gt;0, "Down", "High")</f>
        <v>High</v>
      </c>
      <c r="R3246">
        <v>-2.2287162572032599</v>
      </c>
      <c r="S3246" t="str">
        <f>IF(R3246&gt;0, "Down", "High")</f>
        <v>High</v>
      </c>
    </row>
    <row r="3247" spans="1:19" x14ac:dyDescent="0.2">
      <c r="A3247" s="13">
        <v>4701</v>
      </c>
      <c r="B3247" s="13" t="s">
        <v>1051</v>
      </c>
      <c r="C3247" s="13">
        <v>7.3611756185779998E-4</v>
      </c>
      <c r="D3247" s="13" t="s">
        <v>1052</v>
      </c>
      <c r="E3247" s="13">
        <v>124.07568000000001</v>
      </c>
      <c r="F3247" s="13">
        <v>5.7149999999999999</v>
      </c>
      <c r="G3247" s="13">
        <v>0.55292187896726697</v>
      </c>
      <c r="H3247" s="13">
        <v>0.92537426518716903</v>
      </c>
      <c r="I3247" s="13">
        <v>7.3611756185779998E-4</v>
      </c>
      <c r="J3247" s="13">
        <v>5.6918127484567801E-3</v>
      </c>
      <c r="L3247">
        <v>-0.69310558868708105</v>
      </c>
      <c r="M3247" t="str">
        <f>IF(L3247&gt;0, "Down", "High")</f>
        <v>High</v>
      </c>
      <c r="N3247">
        <v>-3.6081986862497001E-2</v>
      </c>
      <c r="O3247" t="str">
        <f>IF(N3247&gt;0, "Down", "High")</f>
        <v>High</v>
      </c>
      <c r="P3247">
        <v>-1.0612704035648799</v>
      </c>
      <c r="Q3247" t="str">
        <f>IF(P3247&gt;0, "Down", "High")</f>
        <v>High</v>
      </c>
      <c r="R3247">
        <v>-0.45542218575992</v>
      </c>
      <c r="S3247" t="str">
        <f>IF(R3247&gt;0, "Down", "High")</f>
        <v>High</v>
      </c>
    </row>
    <row r="3248" spans="1:19" x14ac:dyDescent="0.2">
      <c r="A3248" s="13">
        <v>3171</v>
      </c>
      <c r="B3248" s="13" t="s">
        <v>9351</v>
      </c>
      <c r="C3248" s="13">
        <v>0.57799773613684602</v>
      </c>
      <c r="D3248" s="13" t="s">
        <v>3072</v>
      </c>
      <c r="E3248" s="13">
        <v>319.11579</v>
      </c>
      <c r="F3248" s="13">
        <v>7.5090000000000003</v>
      </c>
      <c r="G3248" s="13">
        <v>0.553026384170206</v>
      </c>
      <c r="H3248" s="13">
        <v>0.92537426518716903</v>
      </c>
      <c r="I3248" s="13">
        <v>0.57799773613684602</v>
      </c>
      <c r="J3248" s="13">
        <v>0.65556583510104405</v>
      </c>
      <c r="L3248">
        <v>1.04827948712452</v>
      </c>
      <c r="M3248" t="str">
        <f>IF(L3248&gt;0, "Down", "High")</f>
        <v>Down</v>
      </c>
      <c r="N3248">
        <v>0.30046231450496003</v>
      </c>
      <c r="O3248" t="str">
        <f>IF(N3248&gt;0, "Down", "High")</f>
        <v>Down</v>
      </c>
      <c r="P3248">
        <v>-1.0591717341773199</v>
      </c>
      <c r="Q3248" t="str">
        <f>IF(P3248&gt;0, "Down", "High")</f>
        <v>High</v>
      </c>
      <c r="R3248">
        <v>-1.99609008301244</v>
      </c>
      <c r="S3248" t="str">
        <f>IF(R3248&gt;0, "Down", "High")</f>
        <v>High</v>
      </c>
    </row>
    <row r="3249" spans="1:19" x14ac:dyDescent="0.2">
      <c r="A3249" s="13">
        <v>3946</v>
      </c>
      <c r="B3249" s="13" t="s">
        <v>1298</v>
      </c>
      <c r="C3249" s="13">
        <v>3.5206540593138498E-2</v>
      </c>
      <c r="D3249" s="13" t="s">
        <v>215</v>
      </c>
      <c r="E3249" s="13">
        <v>181.09734</v>
      </c>
      <c r="F3249" s="13">
        <v>5.7240000000000002</v>
      </c>
      <c r="G3249" s="13">
        <v>0.55348706428970995</v>
      </c>
      <c r="H3249" s="13">
        <v>0.92537426518716903</v>
      </c>
      <c r="I3249" s="13">
        <v>3.5206540593138498E-2</v>
      </c>
      <c r="J3249" s="13">
        <v>7.45073954308305E-2</v>
      </c>
      <c r="L3249">
        <v>-0.53815116082222902</v>
      </c>
      <c r="M3249" t="str">
        <f>IF(L3249&gt;0, "Down", "High")</f>
        <v>High</v>
      </c>
      <c r="N3249">
        <v>1.11608350361096</v>
      </c>
      <c r="O3249" t="str">
        <f>IF(N3249&gt;0, "Down", "High")</f>
        <v>Down</v>
      </c>
      <c r="P3249">
        <v>-1.0590477984984199</v>
      </c>
      <c r="Q3249" t="str">
        <f>IF(P3249&gt;0, "Down", "High")</f>
        <v>High</v>
      </c>
      <c r="R3249">
        <v>0.56578009872484403</v>
      </c>
      <c r="S3249" t="str">
        <f>IF(R3249&gt;0, "Down", "High")</f>
        <v>Down</v>
      </c>
    </row>
    <row r="3250" spans="1:19" x14ac:dyDescent="0.2">
      <c r="A3250" s="13">
        <v>5438</v>
      </c>
      <c r="B3250" s="13" t="s">
        <v>10688</v>
      </c>
      <c r="C3250" s="13">
        <v>8.4146748146247102E-3</v>
      </c>
      <c r="D3250" s="13" t="s">
        <v>4930</v>
      </c>
      <c r="E3250" s="13">
        <v>500.75564000000003</v>
      </c>
      <c r="F3250" s="13">
        <v>0.62</v>
      </c>
      <c r="G3250" s="13">
        <v>0.55363550655008598</v>
      </c>
      <c r="H3250" s="13">
        <v>0.92537426518716903</v>
      </c>
      <c r="I3250" s="13">
        <v>8.4146748146247102E-3</v>
      </c>
      <c r="J3250" s="13">
        <v>2.6711890458670201E-2</v>
      </c>
      <c r="L3250">
        <v>-0.62611400689194796</v>
      </c>
      <c r="M3250" t="str">
        <f>IF(L3250&gt;0, "Down", "High")</f>
        <v>High</v>
      </c>
      <c r="N3250">
        <v>-2.9482216779062001E-2</v>
      </c>
      <c r="O3250" t="str">
        <f>IF(N3250&gt;0, "Down", "High")</f>
        <v>High</v>
      </c>
      <c r="P3250">
        <v>-1.0589983655822399</v>
      </c>
      <c r="Q3250" t="str">
        <f>IF(P3250&gt;0, "Down", "High")</f>
        <v>High</v>
      </c>
      <c r="R3250">
        <v>-0.67222983479909904</v>
      </c>
      <c r="S3250" t="str">
        <f>IF(R3250&gt;0, "Down", "High")</f>
        <v>High</v>
      </c>
    </row>
    <row r="3251" spans="1:19" x14ac:dyDescent="0.2">
      <c r="A3251" s="13">
        <v>432</v>
      </c>
      <c r="B3251" s="13" t="s">
        <v>11945</v>
      </c>
      <c r="C3251" s="14">
        <v>1.0599884803555899E-8</v>
      </c>
      <c r="D3251" s="13" t="s">
        <v>574</v>
      </c>
      <c r="E3251" s="13">
        <v>506.14449000000002</v>
      </c>
      <c r="F3251" s="13">
        <v>3.8759999999999999</v>
      </c>
      <c r="G3251" s="13">
        <v>0.55399139147518395</v>
      </c>
      <c r="H3251" s="13">
        <v>0.92537426518716903</v>
      </c>
      <c r="I3251" s="14">
        <v>1.0599884803555899E-8</v>
      </c>
      <c r="J3251" s="14">
        <v>8.6561309277038201E-6</v>
      </c>
      <c r="L3251">
        <v>0.92730941840750902</v>
      </c>
      <c r="M3251" t="str">
        <f>IF(L3251&gt;0, "Down", "High")</f>
        <v>Down</v>
      </c>
      <c r="N3251">
        <v>0.120433261065609</v>
      </c>
      <c r="O3251" t="str">
        <f>IF(N3251&gt;0, "Down", "High")</f>
        <v>Down</v>
      </c>
      <c r="P3251">
        <v>-1.05872106032131</v>
      </c>
      <c r="Q3251" t="str">
        <f>IF(P3251&gt;0, "Down", "High")</f>
        <v>High</v>
      </c>
      <c r="R3251">
        <v>-1.9835051026025301</v>
      </c>
      <c r="S3251" t="str">
        <f>IF(R3251&gt;0, "Down", "High")</f>
        <v>High</v>
      </c>
    </row>
    <row r="3252" spans="1:19" x14ac:dyDescent="0.2">
      <c r="A3252" s="13">
        <v>5746</v>
      </c>
      <c r="B3252" s="13" t="s">
        <v>10900</v>
      </c>
      <c r="C3252" s="13">
        <v>0.76848883472657104</v>
      </c>
      <c r="D3252" s="13" t="s">
        <v>5168</v>
      </c>
      <c r="E3252" s="13">
        <v>467.16838000000001</v>
      </c>
      <c r="F3252" s="13">
        <v>8.3940000000000001</v>
      </c>
      <c r="G3252" s="13">
        <v>0.55405549638165497</v>
      </c>
      <c r="H3252" s="13">
        <v>0.92537426518716903</v>
      </c>
      <c r="I3252" s="13">
        <v>0.76848883472657104</v>
      </c>
      <c r="J3252" s="13">
        <v>0.82357899561494197</v>
      </c>
      <c r="L3252">
        <v>0.63468593416658003</v>
      </c>
      <c r="M3252" t="str">
        <f>IF(L3252&gt;0, "Down", "High")</f>
        <v>Down</v>
      </c>
      <c r="N3252">
        <v>-0.40337440048648898</v>
      </c>
      <c r="O3252" t="str">
        <f>IF(N3252&gt;0, "Down", "High")</f>
        <v>High</v>
      </c>
      <c r="P3252">
        <v>-1.05798464528241</v>
      </c>
      <c r="Q3252" t="str">
        <f>IF(P3252&gt;0, "Down", "High")</f>
        <v>High</v>
      </c>
      <c r="R3252">
        <v>-2.5850118816516399</v>
      </c>
      <c r="S3252" t="str">
        <f>IF(R3252&gt;0, "Down", "High")</f>
        <v>High</v>
      </c>
    </row>
    <row r="3253" spans="1:19" x14ac:dyDescent="0.2">
      <c r="A3253" s="13">
        <v>3974</v>
      </c>
      <c r="B3253" s="13" t="s">
        <v>9800</v>
      </c>
      <c r="C3253" s="13">
        <v>7.5805450945189201E-2</v>
      </c>
      <c r="D3253" s="13" t="s">
        <v>3746</v>
      </c>
      <c r="E3253" s="13">
        <v>304.11446999999998</v>
      </c>
      <c r="F3253" s="13">
        <v>0.86</v>
      </c>
      <c r="G3253" s="13">
        <v>0.55418621733421902</v>
      </c>
      <c r="H3253" s="13">
        <v>0.92537426518716903</v>
      </c>
      <c r="I3253" s="13">
        <v>7.5805450945189201E-2</v>
      </c>
      <c r="J3253" s="13">
        <v>0.133702084212037</v>
      </c>
      <c r="L3253">
        <v>0.78358883994011497</v>
      </c>
      <c r="M3253" t="str">
        <f>IF(L3253&gt;0, "Down", "High")</f>
        <v>Down</v>
      </c>
      <c r="N3253">
        <v>0.173839289470404</v>
      </c>
      <c r="O3253" t="str">
        <f>IF(N3253&gt;0, "Down", "High")</f>
        <v>Down</v>
      </c>
      <c r="P3253">
        <v>-1.0572715482975701</v>
      </c>
      <c r="Q3253" t="str">
        <f>IF(P3253&gt;0, "Down", "High")</f>
        <v>High</v>
      </c>
      <c r="R3253">
        <v>-1.61094274423046</v>
      </c>
      <c r="S3253" t="str">
        <f>IF(R3253&gt;0, "Down", "High")</f>
        <v>High</v>
      </c>
    </row>
    <row r="3254" spans="1:19" x14ac:dyDescent="0.2">
      <c r="A3254" s="13">
        <v>2259</v>
      </c>
      <c r="B3254" s="13" t="s">
        <v>8936</v>
      </c>
      <c r="C3254" s="13">
        <v>1.34601525826795E-2</v>
      </c>
      <c r="D3254" s="13" t="s">
        <v>2328</v>
      </c>
      <c r="E3254" s="13">
        <v>384.08442000000002</v>
      </c>
      <c r="F3254" s="13">
        <v>4.1619999999999999</v>
      </c>
      <c r="G3254" s="13">
        <v>0.554231311050011</v>
      </c>
      <c r="H3254" s="13">
        <v>0.92537426518716903</v>
      </c>
      <c r="I3254" s="13">
        <v>1.34601525826795E-2</v>
      </c>
      <c r="J3254" s="13">
        <v>3.71976213293762E-2</v>
      </c>
      <c r="L3254">
        <v>0.55308343959398298</v>
      </c>
      <c r="M3254" t="str">
        <f>IF(L3254&gt;0, "Down", "High")</f>
        <v>Down</v>
      </c>
      <c r="N3254">
        <v>7.7459642463498998E-2</v>
      </c>
      <c r="O3254" t="str">
        <f>IF(N3254&gt;0, "Down", "High")</f>
        <v>Down</v>
      </c>
      <c r="P3254">
        <v>-1.0550944214559099</v>
      </c>
      <c r="Q3254" t="str">
        <f>IF(P3254&gt;0, "Down", "High")</f>
        <v>High</v>
      </c>
      <c r="R3254">
        <v>-1.3134782294862699</v>
      </c>
      <c r="S3254" t="str">
        <f>IF(R3254&gt;0, "Down", "High")</f>
        <v>High</v>
      </c>
    </row>
    <row r="3255" spans="1:19" x14ac:dyDescent="0.2">
      <c r="A3255" s="13">
        <v>5461</v>
      </c>
      <c r="B3255" s="13" t="s">
        <v>10704</v>
      </c>
      <c r="C3255" s="14">
        <v>3.2872569235588502E-5</v>
      </c>
      <c r="D3255" s="13" t="s">
        <v>4945</v>
      </c>
      <c r="E3255" s="13">
        <v>531.17641000000003</v>
      </c>
      <c r="F3255" s="13">
        <v>5.0890000000000004</v>
      </c>
      <c r="G3255" s="13">
        <v>0.55426017631180302</v>
      </c>
      <c r="H3255" s="13">
        <v>0.92537426518716903</v>
      </c>
      <c r="I3255" s="14">
        <v>3.2872569235588502E-5</v>
      </c>
      <c r="J3255" s="13">
        <v>7.7529420511227303E-4</v>
      </c>
      <c r="L3255">
        <v>-1.16650525608551</v>
      </c>
      <c r="M3255" t="str">
        <f>IF(L3255&gt;0, "Down", "High")</f>
        <v>High</v>
      </c>
      <c r="N3255">
        <v>0.79073951507984896</v>
      </c>
      <c r="O3255" t="str">
        <f>IF(N3255&gt;0, "Down", "High")</f>
        <v>Down</v>
      </c>
      <c r="P3255">
        <v>-1.05454643079157</v>
      </c>
      <c r="Q3255" t="str">
        <f>IF(P3255&gt;0, "Down", "High")</f>
        <v>High</v>
      </c>
      <c r="R3255">
        <v>0.90790951813447895</v>
      </c>
      <c r="S3255" t="str">
        <f>IF(R3255&gt;0, "Down", "High")</f>
        <v>Down</v>
      </c>
    </row>
    <row r="3256" spans="1:19" x14ac:dyDescent="0.2">
      <c r="A3256" s="13">
        <v>1018</v>
      </c>
      <c r="B3256" s="13" t="s">
        <v>10509</v>
      </c>
      <c r="C3256" s="13">
        <v>0.109191140078834</v>
      </c>
      <c r="D3256" s="13" t="s">
        <v>1177</v>
      </c>
      <c r="E3256" s="13">
        <v>580.14508999999998</v>
      </c>
      <c r="F3256" s="13">
        <v>2.3959999999999999</v>
      </c>
      <c r="G3256" s="13">
        <v>0.55446249555257698</v>
      </c>
      <c r="H3256" s="13">
        <v>0.92537426518716903</v>
      </c>
      <c r="I3256" s="13">
        <v>0.109191140078834</v>
      </c>
      <c r="J3256" s="13">
        <v>0.17665817685364599</v>
      </c>
      <c r="L3256">
        <v>-2.8409094542602</v>
      </c>
      <c r="M3256" t="str">
        <f>IF(L3256&gt;0, "Down", "High")</f>
        <v>High</v>
      </c>
      <c r="N3256">
        <v>0.85130440855157197</v>
      </c>
      <c r="O3256" t="str">
        <f>IF(N3256&gt;0, "Down", "High")</f>
        <v>Down</v>
      </c>
      <c r="P3256">
        <v>-1.05350397802045</v>
      </c>
      <c r="Q3256" t="str">
        <f>IF(P3256&gt;0, "Down", "High")</f>
        <v>High</v>
      </c>
      <c r="R3256">
        <v>2.57652133890487</v>
      </c>
      <c r="S3256" t="str">
        <f>IF(R3256&gt;0, "Down", "High")</f>
        <v>Down</v>
      </c>
    </row>
    <row r="3257" spans="1:19" x14ac:dyDescent="0.2">
      <c r="A3257" s="13">
        <v>2174</v>
      </c>
      <c r="B3257" s="13" t="s">
        <v>12006</v>
      </c>
      <c r="C3257" s="13">
        <v>0.16712402579758801</v>
      </c>
      <c r="D3257" s="13" t="s">
        <v>2259</v>
      </c>
      <c r="E3257" s="13">
        <v>269.92160000000001</v>
      </c>
      <c r="F3257" s="13">
        <v>0.626</v>
      </c>
      <c r="G3257" s="13">
        <v>0.55513032453746203</v>
      </c>
      <c r="H3257" s="13">
        <v>0.92537426518716903</v>
      </c>
      <c r="I3257" s="13">
        <v>0.16712402579758801</v>
      </c>
      <c r="J3257" s="13">
        <v>0.246080345896277</v>
      </c>
      <c r="L3257">
        <v>2.0343417622984501</v>
      </c>
      <c r="M3257" t="str">
        <f>IF(L3257&gt;0, "Down", "High")</f>
        <v>Down</v>
      </c>
      <c r="N3257">
        <v>-8.9216960972536993E-2</v>
      </c>
      <c r="O3257" t="str">
        <f>IF(N3257&gt;0, "Down", "High")</f>
        <v>High</v>
      </c>
      <c r="P3257">
        <v>-1.0529709114353201</v>
      </c>
      <c r="Q3257" t="str">
        <f>IF(P3257&gt;0, "Down", "High")</f>
        <v>High</v>
      </c>
      <c r="R3257">
        <v>-3.1965964111968801</v>
      </c>
      <c r="S3257" t="str">
        <f>IF(R3257&gt;0, "Down", "High")</f>
        <v>High</v>
      </c>
    </row>
    <row r="3258" spans="1:19" x14ac:dyDescent="0.2">
      <c r="A3258" s="13">
        <v>2487</v>
      </c>
      <c r="B3258" s="13" t="s">
        <v>12152</v>
      </c>
      <c r="C3258" s="13">
        <v>2.0434208290448499E-3</v>
      </c>
      <c r="D3258" s="13" t="s">
        <v>2515</v>
      </c>
      <c r="E3258" s="13">
        <v>408.21370000000002</v>
      </c>
      <c r="F3258" s="13">
        <v>6.4240000000000004</v>
      </c>
      <c r="G3258" s="13">
        <v>0.55519616826590401</v>
      </c>
      <c r="H3258" s="13">
        <v>0.92537426518716903</v>
      </c>
      <c r="I3258" s="13">
        <v>2.0434208290448499E-3</v>
      </c>
      <c r="J3258" s="13">
        <v>1.0611818979451499E-2</v>
      </c>
      <c r="L3258">
        <v>0.203680731546004</v>
      </c>
      <c r="M3258" t="str">
        <f>IF(L3258&gt;0, "Down", "High")</f>
        <v>Down</v>
      </c>
      <c r="N3258">
        <v>0.90288606463243304</v>
      </c>
      <c r="O3258" t="str">
        <f>IF(N3258&gt;0, "Down", "High")</f>
        <v>Down</v>
      </c>
      <c r="P3258">
        <v>-1.0516480866617399</v>
      </c>
      <c r="Q3258" t="str">
        <f>IF(P3258&gt;0, "Down", "High")</f>
        <v>High</v>
      </c>
      <c r="R3258">
        <v>-0.46955570862621399</v>
      </c>
      <c r="S3258" t="str">
        <f>IF(R3258&gt;0, "Down", "High")</f>
        <v>High</v>
      </c>
    </row>
    <row r="3259" spans="1:19" x14ac:dyDescent="0.2">
      <c r="A3259" s="13">
        <v>1907</v>
      </c>
      <c r="B3259" s="13" t="s">
        <v>11889</v>
      </c>
      <c r="C3259" s="13">
        <v>3.3954128967540798E-2</v>
      </c>
      <c r="D3259" s="13" t="s">
        <v>2016</v>
      </c>
      <c r="E3259" s="13">
        <v>274.14013999999997</v>
      </c>
      <c r="F3259" s="13">
        <v>0.96199999999999997</v>
      </c>
      <c r="G3259" s="13">
        <v>0.55526377606787303</v>
      </c>
      <c r="H3259" s="13">
        <v>0.92537426518716903</v>
      </c>
      <c r="I3259" s="13">
        <v>3.3954128967540798E-2</v>
      </c>
      <c r="J3259" s="13">
        <v>7.2709899843233602E-2</v>
      </c>
      <c r="L3259">
        <v>0.53148866175158005</v>
      </c>
      <c r="M3259" t="str">
        <f>IF(L3259&gt;0, "Down", "High")</f>
        <v>Down</v>
      </c>
      <c r="N3259">
        <v>1.2366942524045701</v>
      </c>
      <c r="O3259" t="str">
        <f>IF(N3259&gt;0, "Down", "High")</f>
        <v>Down</v>
      </c>
      <c r="P3259">
        <v>-1.05099610001623</v>
      </c>
      <c r="Q3259" t="str">
        <f>IF(P3259&gt;0, "Down", "High")</f>
        <v>High</v>
      </c>
      <c r="R3259">
        <v>-0.33340341599374101</v>
      </c>
      <c r="S3259" t="str">
        <f>IF(R3259&gt;0, "Down", "High")</f>
        <v>High</v>
      </c>
    </row>
    <row r="3260" spans="1:19" x14ac:dyDescent="0.2">
      <c r="A3260" s="13">
        <v>5702</v>
      </c>
      <c r="B3260" s="13" t="s">
        <v>10871</v>
      </c>
      <c r="C3260" s="13">
        <v>0.28569142791143198</v>
      </c>
      <c r="D3260" s="13" t="s">
        <v>5131</v>
      </c>
      <c r="E3260" s="13">
        <v>377.14641</v>
      </c>
      <c r="F3260" s="13">
        <v>5.7450000000000001</v>
      </c>
      <c r="G3260" s="13">
        <v>0.55540772962650498</v>
      </c>
      <c r="H3260" s="13">
        <v>0.92537426518716903</v>
      </c>
      <c r="I3260" s="13">
        <v>0.28569142791143198</v>
      </c>
      <c r="J3260" s="13">
        <v>0.37373289918810298</v>
      </c>
      <c r="L3260">
        <v>3.6434882922839998E-3</v>
      </c>
      <c r="M3260" t="str">
        <f>IF(L3260&gt;0, "Down", "High")</f>
        <v>Down</v>
      </c>
      <c r="N3260">
        <v>0.68006588366675202</v>
      </c>
      <c r="O3260" t="str">
        <f>IF(N3260&gt;0, "Down", "High")</f>
        <v>Down</v>
      </c>
      <c r="P3260">
        <v>-1.0507201291182999</v>
      </c>
      <c r="Q3260" t="str">
        <f>IF(P3260&gt;0, "Down", "High")</f>
        <v>High</v>
      </c>
      <c r="R3260">
        <v>-0.30741851862152902</v>
      </c>
      <c r="S3260" t="str">
        <f>IF(R3260&gt;0, "Down", "High")</f>
        <v>High</v>
      </c>
    </row>
    <row r="3261" spans="1:19" x14ac:dyDescent="0.2">
      <c r="A3261" s="13">
        <v>4400</v>
      </c>
      <c r="B3261" s="13" t="s">
        <v>4091</v>
      </c>
      <c r="C3261" s="13">
        <v>0.49612555327668101</v>
      </c>
      <c r="D3261" s="13" t="s">
        <v>4092</v>
      </c>
      <c r="E3261" s="13">
        <v>263.07792000000001</v>
      </c>
      <c r="F3261" s="13">
        <v>4.0830000000000002</v>
      </c>
      <c r="G3261" s="13">
        <v>0.55563885025720605</v>
      </c>
      <c r="H3261" s="13">
        <v>0.92537426518716903</v>
      </c>
      <c r="I3261" s="13">
        <v>0.49612555327668101</v>
      </c>
      <c r="J3261" s="13">
        <v>0.58044201997789302</v>
      </c>
      <c r="L3261">
        <v>0.88105281802680901</v>
      </c>
      <c r="M3261" t="str">
        <f>IF(L3261&gt;0, "Down", "High")</f>
        <v>Down</v>
      </c>
      <c r="N3261">
        <v>0.16487013612416801</v>
      </c>
      <c r="O3261" t="str">
        <f>IF(N3261&gt;0, "Down", "High")</f>
        <v>Down</v>
      </c>
      <c r="P3261">
        <v>-1.0502790925565499</v>
      </c>
      <c r="Q3261" t="str">
        <f>IF(P3261&gt;0, "Down", "High")</f>
        <v>High</v>
      </c>
      <c r="R3261">
        <v>-1.4928151007611199</v>
      </c>
      <c r="S3261" t="str">
        <f>IF(R3261&gt;0, "Down", "High")</f>
        <v>High</v>
      </c>
    </row>
    <row r="3262" spans="1:19" x14ac:dyDescent="0.2">
      <c r="A3262" s="13">
        <v>5827</v>
      </c>
      <c r="B3262" s="13" t="s">
        <v>10950</v>
      </c>
      <c r="C3262" s="13">
        <v>0.13432851057091599</v>
      </c>
      <c r="D3262" s="13" t="s">
        <v>5231</v>
      </c>
      <c r="E3262" s="13">
        <v>502.30183</v>
      </c>
      <c r="F3262" s="13">
        <v>7.5250000000000004</v>
      </c>
      <c r="G3262" s="13">
        <v>0.55569311951480305</v>
      </c>
      <c r="H3262" s="13">
        <v>0.92537426518716903</v>
      </c>
      <c r="I3262" s="13">
        <v>0.13432851057091599</v>
      </c>
      <c r="J3262" s="13">
        <v>0.207806810220174</v>
      </c>
      <c r="L3262">
        <v>0.18601579584738201</v>
      </c>
      <c r="M3262" t="str">
        <f>IF(L3262&gt;0, "Down", "High")</f>
        <v>Down</v>
      </c>
      <c r="N3262">
        <v>-7.8876166270927001E-2</v>
      </c>
      <c r="O3262" t="str">
        <f>IF(N3262&gt;0, "Down", "High")</f>
        <v>High</v>
      </c>
      <c r="P3262">
        <v>-1.0498761662331999</v>
      </c>
      <c r="Q3262" t="str">
        <f>IF(P3262&gt;0, "Down", "High")</f>
        <v>High</v>
      </c>
      <c r="R3262">
        <v>-1.5907636486955901</v>
      </c>
      <c r="S3262" t="str">
        <f>IF(R3262&gt;0, "Down", "High")</f>
        <v>High</v>
      </c>
    </row>
    <row r="3263" spans="1:19" x14ac:dyDescent="0.2">
      <c r="A3263" s="13">
        <v>1900</v>
      </c>
      <c r="B3263" s="13" t="s">
        <v>11884</v>
      </c>
      <c r="C3263" s="13">
        <v>4.1887547902832398E-4</v>
      </c>
      <c r="D3263" s="13" t="s">
        <v>2008</v>
      </c>
      <c r="E3263" s="13">
        <v>549.16836999999998</v>
      </c>
      <c r="F3263" s="13">
        <v>2.3559999999999999</v>
      </c>
      <c r="G3263" s="13">
        <v>0.55601652361518505</v>
      </c>
      <c r="H3263" s="13">
        <v>0.92537426518716903</v>
      </c>
      <c r="I3263" s="13">
        <v>4.1887547902832398E-4</v>
      </c>
      <c r="J3263" s="13">
        <v>4.0421174364727403E-3</v>
      </c>
      <c r="L3263">
        <v>0.51183146503773302</v>
      </c>
      <c r="M3263" t="str">
        <f>IF(L3263&gt;0, "Down", "High")</f>
        <v>Down</v>
      </c>
      <c r="N3263">
        <v>-0.72926801656798601</v>
      </c>
      <c r="O3263" t="str">
        <f>IF(N3263&gt;0, "Down", "High")</f>
        <v>High</v>
      </c>
      <c r="P3263">
        <v>-1.0494663483528499</v>
      </c>
      <c r="Q3263" t="str">
        <f>IF(P3263&gt;0, "Down", "High")</f>
        <v>High</v>
      </c>
      <c r="R3263">
        <v>-2.1753118187659699</v>
      </c>
      <c r="S3263" t="str">
        <f>IF(R3263&gt;0, "Down", "High")</f>
        <v>High</v>
      </c>
    </row>
    <row r="3264" spans="1:19" x14ac:dyDescent="0.2">
      <c r="A3264" s="13">
        <v>5621</v>
      </c>
      <c r="B3264" s="13" t="s">
        <v>10818</v>
      </c>
      <c r="C3264" s="13">
        <v>0.34600763389429501</v>
      </c>
      <c r="D3264" s="13" t="s">
        <v>5074</v>
      </c>
      <c r="E3264" s="13">
        <v>365.17484000000002</v>
      </c>
      <c r="F3264" s="13">
        <v>1.7330000000000001</v>
      </c>
      <c r="G3264" s="13">
        <v>0.55619461731193098</v>
      </c>
      <c r="H3264" s="13">
        <v>0.92537426518716903</v>
      </c>
      <c r="I3264" s="13">
        <v>0.34600763389429501</v>
      </c>
      <c r="J3264" s="13">
        <v>0.43593796729220902</v>
      </c>
      <c r="L3264">
        <v>0.41670654519634998</v>
      </c>
      <c r="M3264" t="str">
        <f>IF(L3264&gt;0, "Down", "High")</f>
        <v>Down</v>
      </c>
      <c r="N3264">
        <v>0.26483436958204698</v>
      </c>
      <c r="O3264" t="str">
        <f>IF(N3264&gt;0, "Down", "High")</f>
        <v>Down</v>
      </c>
      <c r="P3264">
        <v>-1.04929151642316</v>
      </c>
      <c r="Q3264" t="str">
        <f>IF(P3264&gt;0, "Down", "High")</f>
        <v>High</v>
      </c>
      <c r="R3264">
        <v>-1.0331803689330701</v>
      </c>
      <c r="S3264" t="str">
        <f>IF(R3264&gt;0, "Down", "High")</f>
        <v>High</v>
      </c>
    </row>
    <row r="3265" spans="1:19" x14ac:dyDescent="0.2">
      <c r="A3265" s="13">
        <v>1613</v>
      </c>
      <c r="B3265" s="13" t="s">
        <v>11766</v>
      </c>
      <c r="C3265" s="13">
        <v>3.0108350411913501E-3</v>
      </c>
      <c r="D3265" s="13" t="s">
        <v>1753</v>
      </c>
      <c r="E3265" s="13">
        <v>353.23052000000001</v>
      </c>
      <c r="F3265" s="13">
        <v>9.1720000000000006</v>
      </c>
      <c r="G3265" s="13">
        <v>0.55645185890720195</v>
      </c>
      <c r="H3265" s="13">
        <v>0.92537426518716903</v>
      </c>
      <c r="I3265" s="13">
        <v>3.0108350411913501E-3</v>
      </c>
      <c r="J3265" s="13">
        <v>1.3659573141738201E-2</v>
      </c>
      <c r="L3265">
        <v>0.81514807376162801</v>
      </c>
      <c r="M3265" t="str">
        <f>IF(L3265&gt;0, "Down", "High")</f>
        <v>Down</v>
      </c>
      <c r="N3265">
        <v>0.68479219883394604</v>
      </c>
      <c r="O3265" t="str">
        <f>IF(N3265&gt;0, "Down", "High")</f>
        <v>Down</v>
      </c>
      <c r="P3265">
        <v>-1.04872897600973</v>
      </c>
      <c r="Q3265" t="str">
        <f>IF(P3265&gt;0, "Down", "High")</f>
        <v>High</v>
      </c>
      <c r="R3265">
        <v>-1.3469020859449099</v>
      </c>
      <c r="S3265" t="str">
        <f>IF(R3265&gt;0, "Down", "High")</f>
        <v>High</v>
      </c>
    </row>
    <row r="3266" spans="1:19" x14ac:dyDescent="0.2">
      <c r="A3266" s="13">
        <v>2432</v>
      </c>
      <c r="B3266" s="13" t="s">
        <v>12122</v>
      </c>
      <c r="C3266" s="13">
        <v>0.77127405976319396</v>
      </c>
      <c r="D3266" s="13" t="s">
        <v>2454</v>
      </c>
      <c r="E3266" s="13">
        <v>452.13400999999999</v>
      </c>
      <c r="F3266" s="13">
        <v>3.9020000000000001</v>
      </c>
      <c r="G3266" s="13">
        <v>0.55650563262841102</v>
      </c>
      <c r="H3266" s="13">
        <v>0.92537426518716903</v>
      </c>
      <c r="I3266" s="13">
        <v>0.77127405976319396</v>
      </c>
      <c r="J3266" s="13">
        <v>0.82534536157787897</v>
      </c>
      <c r="L3266">
        <v>2.2191678802844401</v>
      </c>
      <c r="M3266" t="str">
        <f>IF(L3266&gt;0, "Down", "High")</f>
        <v>Down</v>
      </c>
      <c r="N3266">
        <v>2.88644581824853</v>
      </c>
      <c r="O3266" t="str">
        <f>IF(N3266&gt;0, "Down", "High")</f>
        <v>Down</v>
      </c>
      <c r="P3266">
        <v>-1.0484468764322299</v>
      </c>
      <c r="Q3266" t="str">
        <f>IF(P3266&gt;0, "Down", "High")</f>
        <v>High</v>
      </c>
      <c r="R3266">
        <v>-0.25479497372187199</v>
      </c>
      <c r="S3266" t="str">
        <f>IF(R3266&gt;0, "Down", "High")</f>
        <v>High</v>
      </c>
    </row>
    <row r="3267" spans="1:19" x14ac:dyDescent="0.2">
      <c r="A3267" s="13">
        <v>4996</v>
      </c>
      <c r="B3267" s="13" t="s">
        <v>10396</v>
      </c>
      <c r="C3267" s="13">
        <v>0.75713656655900596</v>
      </c>
      <c r="D3267" s="13" t="s">
        <v>4556</v>
      </c>
      <c r="E3267" s="13">
        <v>438.75495000000001</v>
      </c>
      <c r="F3267" s="13">
        <v>0.61099999999999999</v>
      </c>
      <c r="G3267" s="13">
        <v>0.55677439085287495</v>
      </c>
      <c r="H3267" s="13">
        <v>0.92537426518716903</v>
      </c>
      <c r="I3267" s="13">
        <v>0.75713656655900596</v>
      </c>
      <c r="J3267" s="13">
        <v>0.81247917038928796</v>
      </c>
      <c r="L3267">
        <v>0.48468150588348502</v>
      </c>
      <c r="M3267" t="str">
        <f>IF(L3267&gt;0, "Down", "High")</f>
        <v>Down</v>
      </c>
      <c r="N3267">
        <v>-8.3871277558026994E-2</v>
      </c>
      <c r="O3267" t="str">
        <f>IF(N3267&gt;0, "Down", "High")</f>
        <v>High</v>
      </c>
      <c r="P3267">
        <v>-1.0482986067082101</v>
      </c>
      <c r="Q3267" t="str">
        <f>IF(P3267&gt;0, "Down", "High")</f>
        <v>High</v>
      </c>
      <c r="R3267">
        <v>-1.68839609154145</v>
      </c>
      <c r="S3267" t="str">
        <f>IF(R3267&gt;0, "Down", "High")</f>
        <v>High</v>
      </c>
    </row>
    <row r="3268" spans="1:19" x14ac:dyDescent="0.2">
      <c r="A3268" s="13">
        <v>53</v>
      </c>
      <c r="B3268" s="13" t="s">
        <v>81</v>
      </c>
      <c r="C3268" s="13">
        <v>6.5568098462717604E-3</v>
      </c>
      <c r="D3268" s="13" t="s">
        <v>82</v>
      </c>
      <c r="E3268" s="13">
        <v>129.06591</v>
      </c>
      <c r="F3268" s="13">
        <v>0.69299999999999995</v>
      </c>
      <c r="G3268" s="13">
        <v>0.55693068475729002</v>
      </c>
      <c r="H3268" s="13">
        <v>0.92537426518716903</v>
      </c>
      <c r="I3268" s="13">
        <v>6.5568098462717604E-3</v>
      </c>
      <c r="J3268" s="13">
        <v>2.2640401017808301E-2</v>
      </c>
      <c r="L3268">
        <v>0.26529245332638801</v>
      </c>
      <c r="M3268" t="str">
        <f>IF(L3268&gt;0, "Down", "High")</f>
        <v>Down</v>
      </c>
      <c r="N3268">
        <v>-5.5816275329406001E-2</v>
      </c>
      <c r="O3268" t="str">
        <f>IF(N3268&gt;0, "Down", "High")</f>
        <v>High</v>
      </c>
      <c r="P3268">
        <v>-1.0481274646767</v>
      </c>
      <c r="Q3268" t="str">
        <f>IF(P3268&gt;0, "Down", "High")</f>
        <v>High</v>
      </c>
      <c r="R3268">
        <v>-1.2326456249623601</v>
      </c>
      <c r="S3268" t="str">
        <f>IF(R3268&gt;0, "Down", "High")</f>
        <v>High</v>
      </c>
    </row>
    <row r="3269" spans="1:19" x14ac:dyDescent="0.2">
      <c r="A3269" s="13">
        <v>1934</v>
      </c>
      <c r="B3269" s="13" t="s">
        <v>11902</v>
      </c>
      <c r="C3269" s="13">
        <v>5.6337359594240402E-3</v>
      </c>
      <c r="D3269" s="13" t="s">
        <v>29</v>
      </c>
      <c r="E3269" s="13">
        <v>309.19447000000002</v>
      </c>
      <c r="F3269" s="13">
        <v>5.7320000000000002</v>
      </c>
      <c r="G3269" s="13">
        <v>0.55698359420962695</v>
      </c>
      <c r="H3269" s="13">
        <v>0.92537426518716903</v>
      </c>
      <c r="I3269" s="13">
        <v>5.6337359594240402E-3</v>
      </c>
      <c r="J3269" s="13">
        <v>2.0481467458496001E-2</v>
      </c>
      <c r="L3269">
        <v>0.18611754244405501</v>
      </c>
      <c r="M3269" t="str">
        <f>IF(L3269&gt;0, "Down", "High")</f>
        <v>Down</v>
      </c>
      <c r="N3269">
        <v>-1.15519219166708</v>
      </c>
      <c r="O3269" t="str">
        <f>IF(N3269&gt;0, "Down", "High")</f>
        <v>High</v>
      </c>
      <c r="P3269">
        <v>-1.0479217991657199</v>
      </c>
      <c r="Q3269" t="str">
        <f>IF(P3269&gt;0, "Down", "High")</f>
        <v>High</v>
      </c>
      <c r="R3269">
        <v>-2.3749099685256301</v>
      </c>
      <c r="S3269" t="str">
        <f>IF(R3269&gt;0, "Down", "High")</f>
        <v>High</v>
      </c>
    </row>
    <row r="3270" spans="1:19" x14ac:dyDescent="0.2">
      <c r="A3270" s="13">
        <v>6290</v>
      </c>
      <c r="B3270" s="13" t="s">
        <v>11258</v>
      </c>
      <c r="C3270" s="13">
        <v>2.09772072956499E-3</v>
      </c>
      <c r="D3270" s="13" t="s">
        <v>5587</v>
      </c>
      <c r="E3270" s="13">
        <v>483.34368000000001</v>
      </c>
      <c r="F3270" s="13">
        <v>7.04</v>
      </c>
      <c r="G3270" s="13">
        <v>0.55741380800224805</v>
      </c>
      <c r="H3270" s="13">
        <v>0.92537426518716903</v>
      </c>
      <c r="I3270" s="13">
        <v>2.09772072956499E-3</v>
      </c>
      <c r="J3270" s="13">
        <v>1.0816424251182399E-2</v>
      </c>
      <c r="L3270">
        <v>-0.49485683880159498</v>
      </c>
      <c r="M3270" t="str">
        <f>IF(L3270&gt;0, "Down", "High")</f>
        <v>High</v>
      </c>
      <c r="N3270">
        <v>0.303607048416138</v>
      </c>
      <c r="O3270" t="str">
        <f>IF(N3270&gt;0, "Down", "High")</f>
        <v>Down</v>
      </c>
      <c r="P3270">
        <v>-1.0468521503038</v>
      </c>
      <c r="Q3270" t="str">
        <f>IF(P3270&gt;0, "Down", "High")</f>
        <v>High</v>
      </c>
      <c r="R3270">
        <v>-0.30454278789373501</v>
      </c>
      <c r="S3270" t="str">
        <f>IF(R3270&gt;0, "Down", "High")</f>
        <v>High</v>
      </c>
    </row>
    <row r="3271" spans="1:19" x14ac:dyDescent="0.2">
      <c r="A3271" s="13">
        <v>1285</v>
      </c>
      <c r="B3271" s="13" t="s">
        <v>1451</v>
      </c>
      <c r="C3271" s="13">
        <v>1.6368108079919199E-3</v>
      </c>
      <c r="D3271" s="13" t="s">
        <v>1452</v>
      </c>
      <c r="E3271" s="13">
        <v>351.16696999999999</v>
      </c>
      <c r="F3271" s="13">
        <v>4.016</v>
      </c>
      <c r="G3271" s="13">
        <v>0.55747876560121101</v>
      </c>
      <c r="H3271" s="13">
        <v>0.92537426518716903</v>
      </c>
      <c r="I3271" s="13">
        <v>1.6368108079919199E-3</v>
      </c>
      <c r="J3271" s="13">
        <v>9.2706496737320204E-3</v>
      </c>
      <c r="L3271">
        <v>0.51485854643916396</v>
      </c>
      <c r="M3271" t="str">
        <f>IF(L3271&gt;0, "Down", "High")</f>
        <v>Down</v>
      </c>
      <c r="N3271">
        <v>0.501237048835525</v>
      </c>
      <c r="O3271" t="str">
        <f>IF(N3271&gt;0, "Down", "High")</f>
        <v>Down</v>
      </c>
      <c r="P3271">
        <v>-1.0467041327281601</v>
      </c>
      <c r="Q3271" t="str">
        <f>IF(P3271&gt;0, "Down", "High")</f>
        <v>High</v>
      </c>
      <c r="R3271">
        <v>-1.0304286129382301</v>
      </c>
      <c r="S3271" t="str">
        <f>IF(R3271&gt;0, "Down", "High")</f>
        <v>High</v>
      </c>
    </row>
    <row r="3272" spans="1:19" x14ac:dyDescent="0.2">
      <c r="A3272" s="13">
        <v>6449</v>
      </c>
      <c r="B3272" s="13" t="s">
        <v>11357</v>
      </c>
      <c r="C3272" s="13">
        <v>0.12537536547393399</v>
      </c>
      <c r="D3272" s="13" t="s">
        <v>29</v>
      </c>
      <c r="E3272" s="13">
        <v>294.54442999999998</v>
      </c>
      <c r="F3272" s="13">
        <v>4.258</v>
      </c>
      <c r="G3272" s="13">
        <v>0.55763424320103605</v>
      </c>
      <c r="H3272" s="13">
        <v>0.92537426518716903</v>
      </c>
      <c r="I3272" s="13">
        <v>0.12537536547393399</v>
      </c>
      <c r="J3272" s="13">
        <v>0.19675168451626601</v>
      </c>
      <c r="L3272">
        <v>0.41048210732196</v>
      </c>
      <c r="M3272" t="str">
        <f>IF(L3272&gt;0, "Down", "High")</f>
        <v>Down</v>
      </c>
      <c r="N3272">
        <v>-0.65412252305813701</v>
      </c>
      <c r="O3272" t="str">
        <f>IF(N3272&gt;0, "Down", "High")</f>
        <v>High</v>
      </c>
      <c r="P3272">
        <v>-1.04641670318977</v>
      </c>
      <c r="Q3272" t="str">
        <f>IF(P3272&gt;0, "Down", "High")</f>
        <v>High</v>
      </c>
      <c r="R3272">
        <v>-2.5909703294374999</v>
      </c>
      <c r="S3272" t="str">
        <f>IF(R3272&gt;0, "Down", "High")</f>
        <v>High</v>
      </c>
    </row>
    <row r="3273" spans="1:19" x14ac:dyDescent="0.2">
      <c r="A3273" s="13">
        <v>3292</v>
      </c>
      <c r="B3273" s="13" t="s">
        <v>9417</v>
      </c>
      <c r="C3273" s="14">
        <v>7.0247734098044001E-7</v>
      </c>
      <c r="D3273" s="13" t="s">
        <v>3173</v>
      </c>
      <c r="E3273" s="13">
        <v>392.15735999999998</v>
      </c>
      <c r="F3273" s="13">
        <v>2.665</v>
      </c>
      <c r="G3273" s="13">
        <v>0.55776000755639998</v>
      </c>
      <c r="H3273" s="13">
        <v>0.92537426518716903</v>
      </c>
      <c r="I3273" s="14">
        <v>7.0247734098044001E-7</v>
      </c>
      <c r="J3273" s="14">
        <v>8.9985969973043495E-5</v>
      </c>
      <c r="L3273">
        <v>-0.46836315831393899</v>
      </c>
      <c r="M3273" t="str">
        <f>IF(L3273&gt;0, "Down", "High")</f>
        <v>High</v>
      </c>
      <c r="N3273">
        <v>0.34343625041718401</v>
      </c>
      <c r="O3273" t="str">
        <f>IF(N3273&gt;0, "Down", "High")</f>
        <v>Down</v>
      </c>
      <c r="P3273">
        <v>-1.0463756308796199</v>
      </c>
      <c r="Q3273" t="str">
        <f>IF(P3273&gt;0, "Down", "High")</f>
        <v>High</v>
      </c>
      <c r="R3273">
        <v>-0.27769128868214599</v>
      </c>
      <c r="S3273" t="str">
        <f>IF(R3273&gt;0, "Down", "High")</f>
        <v>High</v>
      </c>
    </row>
    <row r="3274" spans="1:19" x14ac:dyDescent="0.2">
      <c r="A3274" s="13">
        <v>6073</v>
      </c>
      <c r="B3274" s="13" t="s">
        <v>11114</v>
      </c>
      <c r="C3274" s="13">
        <v>0.54912872958011205</v>
      </c>
      <c r="D3274" s="13" t="s">
        <v>5421</v>
      </c>
      <c r="E3274" s="13">
        <v>475.32623000000001</v>
      </c>
      <c r="F3274" s="13">
        <v>6.6820000000000004</v>
      </c>
      <c r="G3274" s="13">
        <v>0.55799451015016599</v>
      </c>
      <c r="H3274" s="13">
        <v>0.92537426518716903</v>
      </c>
      <c r="I3274" s="13">
        <v>0.54912872958011205</v>
      </c>
      <c r="J3274" s="13">
        <v>0.62883181849365499</v>
      </c>
      <c r="L3274">
        <v>1.2269375082666001</v>
      </c>
      <c r="M3274" t="str">
        <f>IF(L3274&gt;0, "Down", "High")</f>
        <v>Down</v>
      </c>
      <c r="N3274">
        <v>5.9947707388371997E-2</v>
      </c>
      <c r="O3274" t="str">
        <f>IF(N3274&gt;0, "Down", "High")</f>
        <v>Down</v>
      </c>
      <c r="P3274">
        <v>-1.0451843274302099</v>
      </c>
      <c r="Q3274" t="str">
        <f>IF(P3274&gt;0, "Down", "High")</f>
        <v>High</v>
      </c>
      <c r="R3274">
        <v>-2.1463302042521102</v>
      </c>
      <c r="S3274" t="str">
        <f>IF(R3274&gt;0, "Down", "High")</f>
        <v>High</v>
      </c>
    </row>
    <row r="3275" spans="1:19" x14ac:dyDescent="0.2">
      <c r="A3275" s="13">
        <v>5116</v>
      </c>
      <c r="B3275" s="13" t="s">
        <v>10472</v>
      </c>
      <c r="C3275" s="13">
        <v>0.116707941540169</v>
      </c>
      <c r="D3275" s="13" t="s">
        <v>4662</v>
      </c>
      <c r="E3275" s="13">
        <v>368.23000999999999</v>
      </c>
      <c r="F3275" s="13">
        <v>4.7279999999999998</v>
      </c>
      <c r="G3275" s="13">
        <v>0.55804284208772603</v>
      </c>
      <c r="H3275" s="13">
        <v>0.92537426518716903</v>
      </c>
      <c r="I3275" s="13">
        <v>0.116707941540169</v>
      </c>
      <c r="J3275" s="13">
        <v>0.18605490045923001</v>
      </c>
      <c r="L3275">
        <v>0.65208050586413302</v>
      </c>
      <c r="M3275" t="str">
        <f>IF(L3275&gt;0, "Down", "High")</f>
        <v>Down</v>
      </c>
      <c r="N3275">
        <v>0.45925338196086901</v>
      </c>
      <c r="O3275" t="str">
        <f>IF(N3275&gt;0, "Down", "High")</f>
        <v>Down</v>
      </c>
      <c r="P3275">
        <v>-1.0448284564142101</v>
      </c>
      <c r="Q3275" t="str">
        <f>IF(P3275&gt;0, "Down", "High")</f>
        <v>High</v>
      </c>
      <c r="R3275">
        <v>-1.03007033183828</v>
      </c>
      <c r="S3275" t="str">
        <f>IF(R3275&gt;0, "Down", "High")</f>
        <v>High</v>
      </c>
    </row>
    <row r="3276" spans="1:19" x14ac:dyDescent="0.2">
      <c r="A3276" s="13">
        <v>2060</v>
      </c>
      <c r="B3276" s="13" t="s">
        <v>2149</v>
      </c>
      <c r="C3276" s="13">
        <v>0.118413311132503</v>
      </c>
      <c r="D3276" s="13" t="s">
        <v>2150</v>
      </c>
      <c r="E3276" s="13">
        <v>187.09663</v>
      </c>
      <c r="F3276" s="13">
        <v>5.0599999999999996</v>
      </c>
      <c r="G3276" s="13">
        <v>0.558064191236745</v>
      </c>
      <c r="H3276" s="13">
        <v>0.92537426518716903</v>
      </c>
      <c r="I3276" s="13">
        <v>0.118413311132503</v>
      </c>
      <c r="J3276" s="13">
        <v>0.188176638683688</v>
      </c>
      <c r="L3276">
        <v>0.81789881394092501</v>
      </c>
      <c r="M3276" t="str">
        <f>IF(L3276&gt;0, "Down", "High")</f>
        <v>Down</v>
      </c>
      <c r="N3276">
        <v>0.25627047766505001</v>
      </c>
      <c r="O3276" t="str">
        <f>IF(N3276&gt;0, "Down", "High")</f>
        <v>Down</v>
      </c>
      <c r="P3276">
        <v>-1.0448256616320899</v>
      </c>
      <c r="Q3276" t="str">
        <f>IF(P3276&gt;0, "Down", "High")</f>
        <v>High</v>
      </c>
      <c r="R3276">
        <v>-1.29552264089727</v>
      </c>
      <c r="S3276" t="str">
        <f>IF(R3276&gt;0, "Down", "High")</f>
        <v>High</v>
      </c>
    </row>
    <row r="3277" spans="1:19" x14ac:dyDescent="0.2">
      <c r="A3277" s="13">
        <v>3870</v>
      </c>
      <c r="B3277" s="13" t="s">
        <v>8994</v>
      </c>
      <c r="C3277" s="13">
        <v>0.47697580902020698</v>
      </c>
      <c r="D3277" s="13" t="s">
        <v>3659</v>
      </c>
      <c r="E3277" s="13">
        <v>247.01292000000001</v>
      </c>
      <c r="F3277" s="13">
        <v>4.157</v>
      </c>
      <c r="G3277" s="13">
        <v>0.55813701136234295</v>
      </c>
      <c r="H3277" s="13">
        <v>0.92537426518716903</v>
      </c>
      <c r="I3277" s="13">
        <v>0.47697580902020698</v>
      </c>
      <c r="J3277" s="13">
        <v>0.56248055796610796</v>
      </c>
      <c r="L3277">
        <v>1.08074422401341</v>
      </c>
      <c r="M3277" t="str">
        <f>IF(L3277&gt;0, "Down", "High")</f>
        <v>Down</v>
      </c>
      <c r="N3277">
        <v>0.761348745429554</v>
      </c>
      <c r="O3277" t="str">
        <f>IF(N3277&gt;0, "Down", "High")</f>
        <v>Down</v>
      </c>
      <c r="P3277">
        <v>-1.0445451634909999</v>
      </c>
      <c r="Q3277" t="str">
        <f>IF(P3277&gt;0, "Down", "High")</f>
        <v>High</v>
      </c>
      <c r="R3277">
        <v>-1.2038949087198501</v>
      </c>
      <c r="S3277" t="str">
        <f>IF(R3277&gt;0, "Down", "High")</f>
        <v>High</v>
      </c>
    </row>
    <row r="3278" spans="1:19" x14ac:dyDescent="0.2">
      <c r="A3278" s="13">
        <v>6047</v>
      </c>
      <c r="B3278" s="13" t="s">
        <v>5398</v>
      </c>
      <c r="C3278" s="13">
        <v>9.1410262936242098E-4</v>
      </c>
      <c r="D3278" s="13" t="s">
        <v>5399</v>
      </c>
      <c r="E3278" s="13">
        <v>423.16336999999999</v>
      </c>
      <c r="F3278" s="13">
        <v>5.609</v>
      </c>
      <c r="G3278" s="13">
        <v>0.558770805446269</v>
      </c>
      <c r="H3278" s="13">
        <v>0.92537426518716903</v>
      </c>
      <c r="I3278" s="13">
        <v>9.1410262936242098E-4</v>
      </c>
      <c r="J3278" s="13">
        <v>6.4758694326202404E-3</v>
      </c>
      <c r="L3278">
        <v>1.7403920333948999</v>
      </c>
      <c r="M3278" t="str">
        <f>IF(L3278&gt;0, "Down", "High")</f>
        <v>Down</v>
      </c>
      <c r="N3278">
        <v>2.4770521744824401</v>
      </c>
      <c r="O3278" t="str">
        <f>IF(N3278&gt;0, "Down", "High")</f>
        <v>Down</v>
      </c>
      <c r="P3278">
        <v>-1.04357877257071</v>
      </c>
      <c r="Q3278" t="str">
        <f>IF(P3278&gt;0, "Down", "High")</f>
        <v>High</v>
      </c>
      <c r="R3278">
        <v>-1.0725577775700801</v>
      </c>
      <c r="S3278" t="str">
        <f>IF(R3278&gt;0, "Down", "High")</f>
        <v>High</v>
      </c>
    </row>
    <row r="3279" spans="1:19" x14ac:dyDescent="0.2">
      <c r="A3279" s="13">
        <v>5351</v>
      </c>
      <c r="B3279" s="13" t="s">
        <v>10628</v>
      </c>
      <c r="C3279" s="13">
        <v>0.52947418584416595</v>
      </c>
      <c r="D3279" s="13" t="s">
        <v>4855</v>
      </c>
      <c r="E3279" s="13">
        <v>301.11887999999999</v>
      </c>
      <c r="F3279" s="13">
        <v>7.2030000000000003</v>
      </c>
      <c r="G3279" s="13">
        <v>0.55892204924247901</v>
      </c>
      <c r="H3279" s="13">
        <v>0.92537426518716903</v>
      </c>
      <c r="I3279" s="13">
        <v>0.52947418584416595</v>
      </c>
      <c r="J3279" s="13">
        <v>0.61254734480608097</v>
      </c>
      <c r="L3279">
        <v>0.839122713267071</v>
      </c>
      <c r="M3279" t="str">
        <f>IF(L3279&gt;0, "Down", "High")</f>
        <v>Down</v>
      </c>
      <c r="N3279">
        <v>4.7558577051072998E-2</v>
      </c>
      <c r="O3279" t="str">
        <f>IF(N3279&gt;0, "Down", "High")</f>
        <v>Down</v>
      </c>
      <c r="P3279">
        <v>-1.04342532641914</v>
      </c>
      <c r="Q3279" t="str">
        <f>IF(P3279&gt;0, "Down", "High")</f>
        <v>High</v>
      </c>
      <c r="R3279">
        <v>-1.6483922934139299</v>
      </c>
      <c r="S3279" t="str">
        <f>IF(R3279&gt;0, "Down", "High")</f>
        <v>High</v>
      </c>
    </row>
    <row r="3280" spans="1:19" x14ac:dyDescent="0.2">
      <c r="A3280" s="13">
        <v>5731</v>
      </c>
      <c r="B3280" s="13" t="s">
        <v>10890</v>
      </c>
      <c r="C3280" s="13">
        <v>1.32671546004003E-3</v>
      </c>
      <c r="D3280" s="13" t="s">
        <v>5157</v>
      </c>
      <c r="E3280" s="13">
        <v>798.50873999999999</v>
      </c>
      <c r="F3280" s="13">
        <v>11.829000000000001</v>
      </c>
      <c r="G3280" s="13">
        <v>0.55896191032603404</v>
      </c>
      <c r="H3280" s="13">
        <v>0.92537426518716903</v>
      </c>
      <c r="I3280" s="13">
        <v>1.32671546004003E-3</v>
      </c>
      <c r="J3280" s="13">
        <v>8.1079813848845099E-3</v>
      </c>
      <c r="L3280">
        <v>3.0196906601033999E-2</v>
      </c>
      <c r="M3280" t="str">
        <f>IF(L3280&gt;0, "Down", "High")</f>
        <v>Down</v>
      </c>
      <c r="N3280">
        <v>0.11724685587538999</v>
      </c>
      <c r="O3280" t="str">
        <f>IF(N3280&gt;0, "Down", "High")</f>
        <v>Down</v>
      </c>
      <c r="P3280">
        <v>-1.04333146753762</v>
      </c>
      <c r="Q3280" t="str">
        <f>IF(P3280&gt;0, "Down", "High")</f>
        <v>High</v>
      </c>
      <c r="R3280">
        <v>-0.92504108878688596</v>
      </c>
      <c r="S3280" t="str">
        <f>IF(R3280&gt;0, "Down", "High")</f>
        <v>High</v>
      </c>
    </row>
    <row r="3281" spans="1:19" x14ac:dyDescent="0.2">
      <c r="A3281" s="13">
        <v>458</v>
      </c>
      <c r="B3281" s="13" t="s">
        <v>602</v>
      </c>
      <c r="C3281" s="13">
        <v>0.77922494974839995</v>
      </c>
      <c r="D3281" s="13" t="s">
        <v>603</v>
      </c>
      <c r="E3281" s="13">
        <v>357.27942000000002</v>
      </c>
      <c r="F3281" s="13">
        <v>10.023999999999999</v>
      </c>
      <c r="G3281" s="13">
        <v>0.55899100815900504</v>
      </c>
      <c r="H3281" s="13">
        <v>0.92537426518716903</v>
      </c>
      <c r="I3281" s="13">
        <v>0.77922494974839995</v>
      </c>
      <c r="J3281" s="13">
        <v>0.83126658992591396</v>
      </c>
      <c r="L3281">
        <v>-0.73980751808693601</v>
      </c>
      <c r="M3281" t="str">
        <f>IF(L3281&gt;0, "Down", "High")</f>
        <v>High</v>
      </c>
      <c r="N3281">
        <v>0.54654398911940805</v>
      </c>
      <c r="O3281" t="str">
        <f>IF(N3281&gt;0, "Down", "High")</f>
        <v>Down</v>
      </c>
      <c r="P3281">
        <v>-1.04266321136289</v>
      </c>
      <c r="Q3281" t="str">
        <f>IF(P3281&gt;0, "Down", "High")</f>
        <v>High</v>
      </c>
      <c r="R3281">
        <v>0.27745668855014899</v>
      </c>
      <c r="S3281" t="str">
        <f>IF(R3281&gt;0, "Down", "High")</f>
        <v>Down</v>
      </c>
    </row>
    <row r="3282" spans="1:19" x14ac:dyDescent="0.2">
      <c r="A3282" s="13">
        <v>6134</v>
      </c>
      <c r="B3282" s="13" t="s">
        <v>11158</v>
      </c>
      <c r="C3282" s="14">
        <v>3.5295749890500302E-5</v>
      </c>
      <c r="D3282" s="13" t="s">
        <v>5468</v>
      </c>
      <c r="E3282" s="13">
        <v>510.13972000000001</v>
      </c>
      <c r="F3282" s="13">
        <v>3.4510000000000001</v>
      </c>
      <c r="G3282" s="13">
        <v>0.55911897799186105</v>
      </c>
      <c r="H3282" s="13">
        <v>0.92537426518716903</v>
      </c>
      <c r="I3282" s="14">
        <v>3.5295749890500302E-5</v>
      </c>
      <c r="J3282" s="13">
        <v>8.1670270934285896E-4</v>
      </c>
      <c r="L3282">
        <v>0.56590046377140502</v>
      </c>
      <c r="M3282" t="str">
        <f>IF(L3282&gt;0, "Down", "High")</f>
        <v>Down</v>
      </c>
      <c r="N3282">
        <v>0.706799848568615</v>
      </c>
      <c r="O3282" t="str">
        <f>IF(N3282&gt;0, "Down", "High")</f>
        <v>Down</v>
      </c>
      <c r="P3282">
        <v>-1.0424956117484201</v>
      </c>
      <c r="Q3282" t="str">
        <f>IF(P3282&gt;0, "Down", "High")</f>
        <v>High</v>
      </c>
      <c r="R3282">
        <v>-0.94403094970095103</v>
      </c>
      <c r="S3282" t="str">
        <f>IF(R3282&gt;0, "Down", "High")</f>
        <v>High</v>
      </c>
    </row>
    <row r="3283" spans="1:19" x14ac:dyDescent="0.2">
      <c r="A3283" s="13">
        <v>6168</v>
      </c>
      <c r="B3283" s="13" t="s">
        <v>12542</v>
      </c>
      <c r="C3283" s="13">
        <v>7.4873268250986599E-2</v>
      </c>
      <c r="D3283" s="13" t="s">
        <v>2080</v>
      </c>
      <c r="E3283" s="13">
        <v>240.08697000000001</v>
      </c>
      <c r="F3283" s="13">
        <v>6.1150000000000002</v>
      </c>
      <c r="G3283" s="13">
        <v>0.55935641620290999</v>
      </c>
      <c r="H3283" s="13">
        <v>0.92537426518716903</v>
      </c>
      <c r="I3283" s="13">
        <v>7.4873268250986599E-2</v>
      </c>
      <c r="J3283" s="13">
        <v>0.132488369849322</v>
      </c>
      <c r="L3283">
        <v>1.51501097103432</v>
      </c>
      <c r="M3283" t="str">
        <f>IF(L3283&gt;0, "Down", "High")</f>
        <v>Down</v>
      </c>
      <c r="N3283">
        <v>6.8037758039223004E-2</v>
      </c>
      <c r="O3283" t="str">
        <f>IF(N3283&gt;0, "Down", "High")</f>
        <v>Down</v>
      </c>
      <c r="P3283">
        <v>-1.0423552525331301</v>
      </c>
      <c r="Q3283" t="str">
        <f>IF(P3283&gt;0, "Down", "High")</f>
        <v>High</v>
      </c>
      <c r="R3283">
        <v>-2.4421243592635502</v>
      </c>
      <c r="S3283" t="str">
        <f>IF(R3283&gt;0, "Down", "High")</f>
        <v>High</v>
      </c>
    </row>
    <row r="3284" spans="1:19" x14ac:dyDescent="0.2">
      <c r="A3284" s="13">
        <v>5542</v>
      </c>
      <c r="B3284" s="13" t="s">
        <v>10766</v>
      </c>
      <c r="C3284" s="13">
        <v>6.9404818037790694E-2</v>
      </c>
      <c r="D3284" s="13" t="s">
        <v>5014</v>
      </c>
      <c r="E3284" s="13">
        <v>438.21050000000002</v>
      </c>
      <c r="F3284" s="13">
        <v>5.4690000000000003</v>
      </c>
      <c r="G3284" s="13">
        <v>0.55946515624890303</v>
      </c>
      <c r="H3284" s="13">
        <v>0.92537426518716903</v>
      </c>
      <c r="I3284" s="13">
        <v>6.9404818037790694E-2</v>
      </c>
      <c r="J3284" s="13">
        <v>0.12501286910418699</v>
      </c>
      <c r="L3284">
        <v>0.194449687541036</v>
      </c>
      <c r="M3284" t="str">
        <f>IF(L3284&gt;0, "Down", "High")</f>
        <v>Down</v>
      </c>
      <c r="N3284">
        <v>0.61413756010695397</v>
      </c>
      <c r="O3284" t="str">
        <f>IF(N3284&gt;0, "Down", "High")</f>
        <v>Down</v>
      </c>
      <c r="P3284">
        <v>-1.0422485452753101</v>
      </c>
      <c r="Q3284" t="str">
        <f>IF(P3284&gt;0, "Down", "High")</f>
        <v>High</v>
      </c>
      <c r="R3284">
        <v>-0.85147282658316503</v>
      </c>
      <c r="S3284" t="str">
        <f>IF(R3284&gt;0, "Down", "High")</f>
        <v>High</v>
      </c>
    </row>
    <row r="3285" spans="1:19" x14ac:dyDescent="0.2">
      <c r="A3285" s="13">
        <v>5030</v>
      </c>
      <c r="B3285" s="13" t="s">
        <v>10419</v>
      </c>
      <c r="C3285" s="13">
        <v>7.9861632343786598E-3</v>
      </c>
      <c r="D3285" s="13" t="s">
        <v>29</v>
      </c>
      <c r="E3285" s="13">
        <v>339.86500000000001</v>
      </c>
      <c r="F3285" s="13">
        <v>0.627</v>
      </c>
      <c r="G3285" s="13">
        <v>0.55952566328917497</v>
      </c>
      <c r="H3285" s="13">
        <v>0.92537426518716903</v>
      </c>
      <c r="I3285" s="13">
        <v>7.9861632343786598E-3</v>
      </c>
      <c r="J3285" s="13">
        <v>2.58669332722835E-2</v>
      </c>
      <c r="L3285">
        <v>0.43722315348763902</v>
      </c>
      <c r="M3285" t="str">
        <f>IF(L3285&gt;0, "Down", "High")</f>
        <v>Down</v>
      </c>
      <c r="N3285">
        <v>0.98363913711861795</v>
      </c>
      <c r="O3285" t="str">
        <f>IF(N3285&gt;0, "Down", "High")</f>
        <v>Down</v>
      </c>
      <c r="P3285">
        <v>-1.0411236034726801</v>
      </c>
      <c r="Q3285" t="str">
        <f>IF(P3285&gt;0, "Down", "High")</f>
        <v>High</v>
      </c>
      <c r="R3285">
        <v>-0.55923623788155696</v>
      </c>
      <c r="S3285" t="str">
        <f>IF(R3285&gt;0, "Down", "High")</f>
        <v>High</v>
      </c>
    </row>
    <row r="3286" spans="1:19" x14ac:dyDescent="0.2">
      <c r="A3286" s="13">
        <v>1493</v>
      </c>
      <c r="B3286" s="13" t="s">
        <v>11481</v>
      </c>
      <c r="C3286" s="14">
        <v>2.01665841433298E-5</v>
      </c>
      <c r="D3286" s="13" t="s">
        <v>1637</v>
      </c>
      <c r="E3286" s="13">
        <v>357.22516999999999</v>
      </c>
      <c r="F3286" s="13">
        <v>0.96199999999999997</v>
      </c>
      <c r="G3286" s="13">
        <v>0.55973570423861496</v>
      </c>
      <c r="H3286" s="13">
        <v>0.92537426518716903</v>
      </c>
      <c r="I3286" s="14">
        <v>2.01665841433298E-5</v>
      </c>
      <c r="J3286" s="13">
        <v>5.8598430649164804E-4</v>
      </c>
      <c r="L3286">
        <v>1.5558066514255799</v>
      </c>
      <c r="M3286" t="str">
        <f>IF(L3286&gt;0, "Down", "High")</f>
        <v>Down</v>
      </c>
      <c r="N3286">
        <v>4.8232447928600999E-2</v>
      </c>
      <c r="O3286" t="str">
        <f>IF(N3286&gt;0, "Down", "High")</f>
        <v>Down</v>
      </c>
      <c r="P3286">
        <v>-1.0402242075552699</v>
      </c>
      <c r="Q3286" t="str">
        <f>IF(P3286&gt;0, "Down", "High")</f>
        <v>High</v>
      </c>
      <c r="R3286">
        <v>-2.47627392694783</v>
      </c>
      <c r="S3286" t="str">
        <f>IF(R3286&gt;0, "Down", "High")</f>
        <v>High</v>
      </c>
    </row>
    <row r="3287" spans="1:19" x14ac:dyDescent="0.2">
      <c r="A3287" s="13">
        <v>4671</v>
      </c>
      <c r="B3287" s="13" t="s">
        <v>10211</v>
      </c>
      <c r="C3287" s="13">
        <v>6.8711071727954902E-3</v>
      </c>
      <c r="D3287" s="13" t="s">
        <v>4297</v>
      </c>
      <c r="E3287" s="13">
        <v>351.16705000000002</v>
      </c>
      <c r="F3287" s="13">
        <v>4.819</v>
      </c>
      <c r="G3287" s="13">
        <v>0.55978150470784704</v>
      </c>
      <c r="H3287" s="13">
        <v>0.92537426518716903</v>
      </c>
      <c r="I3287" s="13">
        <v>6.8711071727954902E-3</v>
      </c>
      <c r="J3287" s="13">
        <v>2.3282646867153999E-2</v>
      </c>
      <c r="L3287">
        <v>-0.17392508121345299</v>
      </c>
      <c r="M3287" t="str">
        <f>IF(L3287&gt;0, "Down", "High")</f>
        <v>High</v>
      </c>
      <c r="N3287">
        <v>0.96654493648960904</v>
      </c>
      <c r="O3287" t="str">
        <f>IF(N3287&gt;0, "Down", "High")</f>
        <v>Down</v>
      </c>
      <c r="P3287">
        <v>-1.04004160581986</v>
      </c>
      <c r="Q3287" t="str">
        <f>IF(P3287&gt;0, "Down", "High")</f>
        <v>High</v>
      </c>
      <c r="R3287">
        <v>0.172764635386882</v>
      </c>
      <c r="S3287" t="str">
        <f>IF(R3287&gt;0, "Down", "High")</f>
        <v>Down</v>
      </c>
    </row>
    <row r="3288" spans="1:19" x14ac:dyDescent="0.2">
      <c r="A3288" s="13">
        <v>6430</v>
      </c>
      <c r="B3288" s="13" t="s">
        <v>11348</v>
      </c>
      <c r="C3288" s="13">
        <v>0.727915365456547</v>
      </c>
      <c r="D3288" s="13" t="s">
        <v>5695</v>
      </c>
      <c r="E3288" s="13">
        <v>385.09663999999998</v>
      </c>
      <c r="F3288" s="13">
        <v>8.0850000000000009</v>
      </c>
      <c r="G3288" s="13">
        <v>0.55984382841885005</v>
      </c>
      <c r="H3288" s="13">
        <v>0.92537426518716903</v>
      </c>
      <c r="I3288" s="13">
        <v>0.727915365456547</v>
      </c>
      <c r="J3288" s="13">
        <v>0.78746002360119605</v>
      </c>
      <c r="L3288">
        <v>-0.41991360213304602</v>
      </c>
      <c r="M3288" t="str">
        <f>IF(L3288&gt;0, "Down", "High")</f>
        <v>High</v>
      </c>
      <c r="N3288">
        <v>1.06860757396593</v>
      </c>
      <c r="O3288" t="str">
        <f>IF(N3288&gt;0, "Down", "High")</f>
        <v>Down</v>
      </c>
      <c r="P3288">
        <v>-1.03932162229708</v>
      </c>
      <c r="Q3288" t="str">
        <f>IF(P3288&gt;0, "Down", "High")</f>
        <v>High</v>
      </c>
      <c r="R3288">
        <v>0.41848854675289399</v>
      </c>
      <c r="S3288" t="str">
        <f>IF(R3288&gt;0, "Down", "High")</f>
        <v>Down</v>
      </c>
    </row>
    <row r="3289" spans="1:19" x14ac:dyDescent="0.2">
      <c r="A3289" s="13">
        <v>2232</v>
      </c>
      <c r="B3289" s="13" t="s">
        <v>12032</v>
      </c>
      <c r="C3289" s="13">
        <v>0.94489090140902599</v>
      </c>
      <c r="D3289" s="13" t="s">
        <v>2170</v>
      </c>
      <c r="E3289" s="13">
        <v>545.95070999999996</v>
      </c>
      <c r="F3289" s="13">
        <v>1.2130000000000001</v>
      </c>
      <c r="G3289" s="13">
        <v>0.56036122415724898</v>
      </c>
      <c r="H3289" s="13">
        <v>0.92537426518716903</v>
      </c>
      <c r="I3289" s="13">
        <v>0.94489090140902599</v>
      </c>
      <c r="J3289" s="13">
        <v>0.96002678987638701</v>
      </c>
      <c r="L3289">
        <v>0.38436446418660197</v>
      </c>
      <c r="M3289" t="str">
        <f>IF(L3289&gt;0, "Down", "High")</f>
        <v>Down</v>
      </c>
      <c r="N3289">
        <v>0.11771101129460999</v>
      </c>
      <c r="O3289" t="str">
        <f>IF(N3289&gt;0, "Down", "High")</f>
        <v>Down</v>
      </c>
      <c r="P3289">
        <v>-1.03911702713433</v>
      </c>
      <c r="Q3289" t="str">
        <f>IF(P3289&gt;0, "Down", "High")</f>
        <v>High</v>
      </c>
      <c r="R3289">
        <v>-1.19258598792554</v>
      </c>
      <c r="S3289" t="str">
        <f>IF(R3289&gt;0, "Down", "High")</f>
        <v>High</v>
      </c>
    </row>
    <row r="3290" spans="1:19" x14ac:dyDescent="0.2">
      <c r="A3290" s="13">
        <v>1039</v>
      </c>
      <c r="B3290" s="13" t="s">
        <v>10575</v>
      </c>
      <c r="C3290" s="13">
        <v>0.69359684958386503</v>
      </c>
      <c r="D3290" s="13" t="s">
        <v>1201</v>
      </c>
      <c r="E3290" s="13">
        <v>463.30371000000002</v>
      </c>
      <c r="F3290" s="13">
        <v>10.342000000000001</v>
      </c>
      <c r="G3290" s="13">
        <v>0.56051565630363398</v>
      </c>
      <c r="H3290" s="13">
        <v>0.92537426518716903</v>
      </c>
      <c r="I3290" s="13">
        <v>0.69359684958386503</v>
      </c>
      <c r="J3290" s="13">
        <v>0.75690705490744203</v>
      </c>
      <c r="L3290">
        <v>9.6385747017868006E-2</v>
      </c>
      <c r="M3290" t="str">
        <f>IF(L3290&gt;0, "Down", "High")</f>
        <v>Down</v>
      </c>
      <c r="N3290">
        <v>0.76040759757138898</v>
      </c>
      <c r="O3290" t="str">
        <f>IF(N3290&gt;0, "Down", "High")</f>
        <v>Down</v>
      </c>
      <c r="P3290">
        <v>-1.03883379497274</v>
      </c>
      <c r="Q3290" t="str">
        <f>IF(P3290&gt;0, "Down", "High")</f>
        <v>High</v>
      </c>
      <c r="R3290">
        <v>-0.35916317845267598</v>
      </c>
      <c r="S3290" t="str">
        <f>IF(R3290&gt;0, "Down", "High")</f>
        <v>High</v>
      </c>
    </row>
    <row r="3291" spans="1:19" x14ac:dyDescent="0.2">
      <c r="A3291" s="13">
        <v>1761</v>
      </c>
      <c r="B3291" s="13" t="s">
        <v>11529</v>
      </c>
      <c r="C3291" s="13">
        <v>7.9592423046371305E-2</v>
      </c>
      <c r="D3291" s="13" t="s">
        <v>1873</v>
      </c>
      <c r="E3291" s="13">
        <v>299.17194999999998</v>
      </c>
      <c r="F3291" s="13">
        <v>6.2869999999999999</v>
      </c>
      <c r="G3291" s="13">
        <v>0.56096928865256501</v>
      </c>
      <c r="H3291" s="13">
        <v>0.92537426518716903</v>
      </c>
      <c r="I3291" s="13">
        <v>7.9592423046371305E-2</v>
      </c>
      <c r="J3291" s="13">
        <v>0.13891993047340201</v>
      </c>
      <c r="L3291">
        <v>1.5317957622937901</v>
      </c>
      <c r="M3291" t="str">
        <f>IF(L3291&gt;0, "Down", "High")</f>
        <v>Down</v>
      </c>
      <c r="N3291">
        <v>-5.625274623103E-2</v>
      </c>
      <c r="O3291" t="str">
        <f>IF(N3291&gt;0, "Down", "High")</f>
        <v>High</v>
      </c>
      <c r="P3291">
        <v>-1.03879176426825</v>
      </c>
      <c r="Q3291" t="str">
        <f>IF(P3291&gt;0, "Down", "High")</f>
        <v>High</v>
      </c>
      <c r="R3291">
        <v>-2.5509976278203799</v>
      </c>
      <c r="S3291" t="str">
        <f>IF(R3291&gt;0, "Down", "High")</f>
        <v>High</v>
      </c>
    </row>
    <row r="3292" spans="1:19" x14ac:dyDescent="0.2">
      <c r="A3292" s="13">
        <v>2010</v>
      </c>
      <c r="B3292" s="13" t="s">
        <v>2099</v>
      </c>
      <c r="C3292" s="13">
        <v>0.63156374523274705</v>
      </c>
      <c r="D3292" s="13" t="s">
        <v>2100</v>
      </c>
      <c r="E3292" s="13">
        <v>320.29534999999998</v>
      </c>
      <c r="F3292" s="13">
        <v>9.0269999999999992</v>
      </c>
      <c r="G3292" s="13">
        <v>0.56107158434083204</v>
      </c>
      <c r="H3292" s="13">
        <v>0.92537426518716903</v>
      </c>
      <c r="I3292" s="13">
        <v>0.63156374523274705</v>
      </c>
      <c r="J3292" s="13">
        <v>0.70351121365037395</v>
      </c>
      <c r="L3292">
        <v>1.1072212791653</v>
      </c>
      <c r="M3292" t="str">
        <f>IF(L3292&gt;0, "Down", "High")</f>
        <v>Down</v>
      </c>
      <c r="N3292">
        <v>1.9067261815554</v>
      </c>
      <c r="O3292" t="str">
        <f>IF(N3292&gt;0, "Down", "High")</f>
        <v>Down</v>
      </c>
      <c r="P3292">
        <v>-1.03796193566779</v>
      </c>
      <c r="Q3292" t="str">
        <f>IF(P3292&gt;0, "Down", "High")</f>
        <v>High</v>
      </c>
      <c r="R3292">
        <v>-0.68022425496546302</v>
      </c>
      <c r="S3292" t="str">
        <f>IF(R3292&gt;0, "Down", "High")</f>
        <v>High</v>
      </c>
    </row>
    <row r="3293" spans="1:19" x14ac:dyDescent="0.2">
      <c r="A3293" s="13">
        <v>2640</v>
      </c>
      <c r="B3293" s="13" t="s">
        <v>11634</v>
      </c>
      <c r="C3293" s="13">
        <v>1.6735281205788599E-2</v>
      </c>
      <c r="D3293" s="13" t="s">
        <v>2652</v>
      </c>
      <c r="E3293" s="13">
        <v>211.11915999999999</v>
      </c>
      <c r="F3293" s="13">
        <v>1.21</v>
      </c>
      <c r="G3293" s="13">
        <v>0.56166548127348703</v>
      </c>
      <c r="H3293" s="13">
        <v>0.92537426518716903</v>
      </c>
      <c r="I3293" s="13">
        <v>1.6735281205788599E-2</v>
      </c>
      <c r="J3293" s="13">
        <v>4.3634633627281899E-2</v>
      </c>
      <c r="L3293">
        <v>-0.56636707552239696</v>
      </c>
      <c r="M3293" t="str">
        <f>IF(L3293&gt;0, "Down", "High")</f>
        <v>High</v>
      </c>
      <c r="N3293">
        <v>-2.3834455917424</v>
      </c>
      <c r="O3293" t="str">
        <f>IF(N3293&gt;0, "Down", "High")</f>
        <v>High</v>
      </c>
      <c r="P3293">
        <v>-1.03736689828498</v>
      </c>
      <c r="Q3293" t="str">
        <f>IF(P3293&gt;0, "Down", "High")</f>
        <v>High</v>
      </c>
      <c r="R3293">
        <v>-2.8632955906170299</v>
      </c>
      <c r="S3293" t="str">
        <f>IF(R3293&gt;0, "Down", "High")</f>
        <v>High</v>
      </c>
    </row>
    <row r="3294" spans="1:19" x14ac:dyDescent="0.2">
      <c r="A3294" s="13">
        <v>6165</v>
      </c>
      <c r="B3294" s="13" t="s">
        <v>11180</v>
      </c>
      <c r="C3294" s="13">
        <v>5.6407472845102597E-3</v>
      </c>
      <c r="D3294" s="13" t="s">
        <v>5492</v>
      </c>
      <c r="E3294" s="13">
        <v>263.06429000000003</v>
      </c>
      <c r="F3294" s="13">
        <v>4.1289999999999996</v>
      </c>
      <c r="G3294" s="13">
        <v>0.56177893115605204</v>
      </c>
      <c r="H3294" s="13">
        <v>0.92537426518716903</v>
      </c>
      <c r="I3294" s="13">
        <v>5.6407472845102597E-3</v>
      </c>
      <c r="J3294" s="13">
        <v>2.0495551729535901E-2</v>
      </c>
      <c r="L3294">
        <v>0.63183165685606402</v>
      </c>
      <c r="M3294" t="str">
        <f>IF(L3294&gt;0, "Down", "High")</f>
        <v>Down</v>
      </c>
      <c r="N3294">
        <v>0.107616510653689</v>
      </c>
      <c r="O3294" t="str">
        <f>IF(N3294&gt;0, "Down", "High")</f>
        <v>Down</v>
      </c>
      <c r="P3294">
        <v>-1.03597649707429</v>
      </c>
      <c r="Q3294" t="str">
        <f>IF(P3294&gt;0, "Down", "High")</f>
        <v>High</v>
      </c>
      <c r="R3294">
        <v>-1.9082297756774</v>
      </c>
      <c r="S3294" t="str">
        <f>IF(R3294&gt;0, "Down", "High")</f>
        <v>High</v>
      </c>
    </row>
    <row r="3295" spans="1:19" x14ac:dyDescent="0.2">
      <c r="A3295" s="13">
        <v>3744</v>
      </c>
      <c r="B3295" s="13" t="s">
        <v>9664</v>
      </c>
      <c r="C3295" s="13">
        <v>0.227729702950318</v>
      </c>
      <c r="D3295" s="13" t="s">
        <v>29</v>
      </c>
      <c r="E3295" s="13">
        <v>422.15989000000002</v>
      </c>
      <c r="F3295" s="13">
        <v>5.7249999999999996</v>
      </c>
      <c r="G3295" s="13">
        <v>0.56188101864423101</v>
      </c>
      <c r="H3295" s="13">
        <v>0.92537426518716903</v>
      </c>
      <c r="I3295" s="13">
        <v>0.227729702950318</v>
      </c>
      <c r="J3295" s="13">
        <v>0.31222626429683698</v>
      </c>
      <c r="L3295">
        <v>-1.89374498325024</v>
      </c>
      <c r="M3295" t="str">
        <f>IF(L3295&gt;0, "Down", "High")</f>
        <v>High</v>
      </c>
      <c r="N3295">
        <v>0.38669902237265003</v>
      </c>
      <c r="O3295" t="str">
        <f>IF(N3295&gt;0, "Down", "High")</f>
        <v>Down</v>
      </c>
      <c r="P3295">
        <v>-1.0351616790597</v>
      </c>
      <c r="Q3295" t="str">
        <f>IF(P3295&gt;0, "Down", "High")</f>
        <v>High</v>
      </c>
      <c r="R3295">
        <v>1.27060784165275</v>
      </c>
      <c r="S3295" t="str">
        <f>IF(R3295&gt;0, "Down", "High")</f>
        <v>Down</v>
      </c>
    </row>
    <row r="3296" spans="1:19" x14ac:dyDescent="0.2">
      <c r="A3296" s="13">
        <v>2414</v>
      </c>
      <c r="B3296" s="13" t="s">
        <v>12109</v>
      </c>
      <c r="C3296" s="13">
        <v>3.9488471437234399E-2</v>
      </c>
      <c r="D3296" s="13" t="s">
        <v>2452</v>
      </c>
      <c r="E3296" s="13">
        <v>236.15017</v>
      </c>
      <c r="F3296" s="13">
        <v>3.9329999999999998</v>
      </c>
      <c r="G3296" s="13">
        <v>0.56233022858010895</v>
      </c>
      <c r="H3296" s="13">
        <v>0.92537426518716903</v>
      </c>
      <c r="I3296" s="13">
        <v>3.9488471437234399E-2</v>
      </c>
      <c r="J3296" s="13">
        <v>8.1561234239472702E-2</v>
      </c>
      <c r="L3296">
        <v>1.90240700234578</v>
      </c>
      <c r="M3296" t="str">
        <f>IF(L3296&gt;0, "Down", "High")</f>
        <v>Down</v>
      </c>
      <c r="N3296">
        <v>2.0254253003248199</v>
      </c>
      <c r="O3296" t="str">
        <f>IF(N3296&gt;0, "Down", "High")</f>
        <v>Down</v>
      </c>
      <c r="P3296">
        <v>-1.0339541505654199</v>
      </c>
      <c r="Q3296" t="str">
        <f>IF(P3296&gt;0, "Down", "High")</f>
        <v>High</v>
      </c>
      <c r="R3296">
        <v>-0.83647946931210304</v>
      </c>
      <c r="S3296" t="str">
        <f>IF(R3296&gt;0, "Down", "High")</f>
        <v>High</v>
      </c>
    </row>
    <row r="3297" spans="1:19" x14ac:dyDescent="0.2">
      <c r="A3297" s="13">
        <v>327</v>
      </c>
      <c r="B3297" s="13" t="s">
        <v>448</v>
      </c>
      <c r="C3297" s="13">
        <v>1.48685545111244E-3</v>
      </c>
      <c r="D3297" s="13" t="s">
        <v>449</v>
      </c>
      <c r="E3297" s="13">
        <v>219.05726000000001</v>
      </c>
      <c r="F3297" s="13">
        <v>7.0940000000000003</v>
      </c>
      <c r="G3297" s="13">
        <v>0.562489538378665</v>
      </c>
      <c r="H3297" s="13">
        <v>0.92537426518716903</v>
      </c>
      <c r="I3297" s="13">
        <v>1.48685545111244E-3</v>
      </c>
      <c r="J3297" s="13">
        <v>8.7431383097367702E-3</v>
      </c>
      <c r="L3297">
        <v>-0.45685219991542803</v>
      </c>
      <c r="M3297" t="str">
        <f>IF(L3297&gt;0, "Down", "High")</f>
        <v>High</v>
      </c>
      <c r="N3297">
        <v>0.33581287895728501</v>
      </c>
      <c r="O3297" t="str">
        <f>IF(N3297&gt;0, "Down", "High")</f>
        <v>Down</v>
      </c>
      <c r="P3297">
        <v>-1.0333162394262501</v>
      </c>
      <c r="Q3297" t="str">
        <f>IF(P3297&gt;0, "Down", "High")</f>
        <v>High</v>
      </c>
      <c r="R3297">
        <v>-0.28277190639444</v>
      </c>
      <c r="S3297" t="str">
        <f>IF(R3297&gt;0, "Down", "High")</f>
        <v>High</v>
      </c>
    </row>
    <row r="3298" spans="1:19" x14ac:dyDescent="0.2">
      <c r="A3298" s="13">
        <v>438</v>
      </c>
      <c r="B3298" s="13" t="s">
        <v>8716</v>
      </c>
      <c r="C3298" s="13">
        <v>0.13305189852850899</v>
      </c>
      <c r="D3298" s="13" t="s">
        <v>579</v>
      </c>
      <c r="E3298" s="13">
        <v>436.13918999999999</v>
      </c>
      <c r="F3298" s="13">
        <v>4.1769999999999996</v>
      </c>
      <c r="G3298" s="13">
        <v>0.562536471960979</v>
      </c>
      <c r="H3298" s="13">
        <v>0.92537426518716903</v>
      </c>
      <c r="I3298" s="13">
        <v>0.13305189852850899</v>
      </c>
      <c r="J3298" s="13">
        <v>0.206320449344114</v>
      </c>
      <c r="L3298">
        <v>-2.4503243995008899</v>
      </c>
      <c r="M3298" t="str">
        <f>IF(L3298&gt;0, "Down", "High")</f>
        <v>High</v>
      </c>
      <c r="N3298">
        <v>-1.2751040971387799</v>
      </c>
      <c r="O3298" t="str">
        <f>IF(N3298&gt;0, "Down", "High")</f>
        <v>High</v>
      </c>
      <c r="P3298">
        <v>-1.0329474106209</v>
      </c>
      <c r="Q3298" t="str">
        <f>IF(P3298&gt;0, "Down", "High")</f>
        <v>High</v>
      </c>
      <c r="R3298">
        <v>-0.75255354797072005</v>
      </c>
      <c r="S3298" t="str">
        <f>IF(R3298&gt;0, "Down", "High")</f>
        <v>High</v>
      </c>
    </row>
    <row r="3299" spans="1:19" x14ac:dyDescent="0.2">
      <c r="A3299" s="13">
        <v>2149</v>
      </c>
      <c r="B3299" s="13" t="s">
        <v>2233</v>
      </c>
      <c r="C3299" s="13">
        <v>8.1540655693967706E-2</v>
      </c>
      <c r="D3299" s="13" t="s">
        <v>2234</v>
      </c>
      <c r="E3299" s="13">
        <v>316.21242000000001</v>
      </c>
      <c r="F3299" s="13">
        <v>5.6520000000000001</v>
      </c>
      <c r="G3299" s="13">
        <v>0.56274158711851796</v>
      </c>
      <c r="H3299" s="13">
        <v>0.92537426518716903</v>
      </c>
      <c r="I3299" s="13">
        <v>8.1540655693967706E-2</v>
      </c>
      <c r="J3299" s="13">
        <v>0.14156393931668601</v>
      </c>
      <c r="L3299">
        <v>-1.0691136308727101</v>
      </c>
      <c r="M3299" t="str">
        <f>IF(L3299&gt;0, "Down", "High")</f>
        <v>High</v>
      </c>
      <c r="N3299">
        <v>1.32330981490605</v>
      </c>
      <c r="O3299" t="str">
        <f>IF(N3299&gt;0, "Down", "High")</f>
        <v>Down</v>
      </c>
      <c r="P3299">
        <v>-1.0327979117255801</v>
      </c>
      <c r="Q3299" t="str">
        <f>IF(P3299&gt;0, "Down", "High")</f>
        <v>High</v>
      </c>
      <c r="R3299">
        <v>1.3607220461259899</v>
      </c>
      <c r="S3299" t="str">
        <f>IF(R3299&gt;0, "Down", "High")</f>
        <v>Down</v>
      </c>
    </row>
    <row r="3300" spans="1:19" x14ac:dyDescent="0.2">
      <c r="A3300" s="13">
        <v>489</v>
      </c>
      <c r="B3300" s="13" t="s">
        <v>637</v>
      </c>
      <c r="C3300" s="13">
        <v>0.37359671366070402</v>
      </c>
      <c r="D3300" s="13" t="s">
        <v>638</v>
      </c>
      <c r="E3300" s="13">
        <v>325.11356000000001</v>
      </c>
      <c r="F3300" s="13">
        <v>0.77</v>
      </c>
      <c r="G3300" s="13">
        <v>0.56304268606197305</v>
      </c>
      <c r="H3300" s="13">
        <v>0.92537426518716903</v>
      </c>
      <c r="I3300" s="13">
        <v>0.37359671366070402</v>
      </c>
      <c r="J3300" s="13">
        <v>0.46339611360269201</v>
      </c>
      <c r="L3300">
        <v>1.0810958094491601</v>
      </c>
      <c r="M3300" t="str">
        <f>IF(L3300&gt;0, "Down", "High")</f>
        <v>Down</v>
      </c>
      <c r="N3300">
        <v>-3.390965833416E-3</v>
      </c>
      <c r="O3300" t="str">
        <f>IF(N3300&gt;0, "Down", "High")</f>
        <v>High</v>
      </c>
      <c r="P3300">
        <v>-1.0324925070358599</v>
      </c>
      <c r="Q3300" t="str">
        <f>IF(P3300&gt;0, "Down", "High")</f>
        <v>High</v>
      </c>
      <c r="R3300">
        <v>-2.0875065217195301</v>
      </c>
      <c r="S3300" t="str">
        <f>IF(R3300&gt;0, "Down", "High")</f>
        <v>High</v>
      </c>
    </row>
    <row r="3301" spans="1:19" x14ac:dyDescent="0.2">
      <c r="A3301" s="13">
        <v>1119</v>
      </c>
      <c r="B3301" s="13" t="s">
        <v>10831</v>
      </c>
      <c r="C3301" s="14">
        <v>7.0034710013114302E-5</v>
      </c>
      <c r="D3301" s="13" t="s">
        <v>1279</v>
      </c>
      <c r="E3301" s="13">
        <v>219.09782000000001</v>
      </c>
      <c r="F3301" s="13">
        <v>0.76800000000000002</v>
      </c>
      <c r="G3301" s="13">
        <v>0.56327124925064698</v>
      </c>
      <c r="H3301" s="13">
        <v>0.92537426518716903</v>
      </c>
      <c r="I3301" s="14">
        <v>7.0034710013114302E-5</v>
      </c>
      <c r="J3301" s="13">
        <v>1.3337724044985E-3</v>
      </c>
      <c r="L3301">
        <v>0.68475589673079396</v>
      </c>
      <c r="M3301" t="str">
        <f>IF(L3301&gt;0, "Down", "High")</f>
        <v>Down</v>
      </c>
      <c r="N3301">
        <v>1.3117640142673901</v>
      </c>
      <c r="O3301" t="str">
        <f>IF(N3301&gt;0, "Down", "High")</f>
        <v>Down</v>
      </c>
      <c r="P3301">
        <v>-1.0296431673481401</v>
      </c>
      <c r="Q3301" t="str">
        <f>IF(P3301&gt;0, "Down", "High")</f>
        <v>High</v>
      </c>
      <c r="R3301">
        <v>-0.20924835112125401</v>
      </c>
      <c r="S3301" t="str">
        <f>IF(R3301&gt;0, "Down", "High")</f>
        <v>High</v>
      </c>
    </row>
    <row r="3302" spans="1:19" x14ac:dyDescent="0.2">
      <c r="A3302" s="13">
        <v>4215</v>
      </c>
      <c r="B3302" s="13" t="s">
        <v>9935</v>
      </c>
      <c r="C3302" s="13">
        <v>0.154032426582316</v>
      </c>
      <c r="D3302" s="13" t="s">
        <v>3943</v>
      </c>
      <c r="E3302" s="13">
        <v>382.25963999999999</v>
      </c>
      <c r="F3302" s="13">
        <v>8.5820000000000007</v>
      </c>
      <c r="G3302" s="13">
        <v>0.56336661752267703</v>
      </c>
      <c r="H3302" s="13">
        <v>0.92537426518716903</v>
      </c>
      <c r="I3302" s="13">
        <v>0.154032426582316</v>
      </c>
      <c r="J3302" s="13">
        <v>0.23143832632527001</v>
      </c>
      <c r="L3302">
        <v>-2.1506075963470299</v>
      </c>
      <c r="M3302" t="str">
        <f>IF(L3302&gt;0, "Down", "High")</f>
        <v>High</v>
      </c>
      <c r="N3302">
        <v>-0.54513163646438301</v>
      </c>
      <c r="O3302" t="str">
        <f>IF(N3302&gt;0, "Down", "High")</f>
        <v>High</v>
      </c>
      <c r="P3302">
        <v>-1.02932937355279</v>
      </c>
      <c r="Q3302" t="str">
        <f>IF(P3302&gt;0, "Down", "High")</f>
        <v>High</v>
      </c>
      <c r="R3302">
        <v>0.54884676033256496</v>
      </c>
      <c r="S3302" t="str">
        <f>IF(R3302&gt;0, "Down", "High")</f>
        <v>Down</v>
      </c>
    </row>
    <row r="3303" spans="1:19" x14ac:dyDescent="0.2">
      <c r="A3303" s="13">
        <v>1929</v>
      </c>
      <c r="B3303" s="13" t="s">
        <v>11900</v>
      </c>
      <c r="C3303" s="13">
        <v>2.9735021946600701E-2</v>
      </c>
      <c r="D3303" s="13" t="s">
        <v>2029</v>
      </c>
      <c r="E3303" s="13">
        <v>351.05948999999998</v>
      </c>
      <c r="F3303" s="13">
        <v>1.171</v>
      </c>
      <c r="G3303" s="13">
        <v>0.56354324792158905</v>
      </c>
      <c r="H3303" s="13">
        <v>0.92537426518716903</v>
      </c>
      <c r="I3303" s="13">
        <v>2.9735021946600701E-2</v>
      </c>
      <c r="J3303" s="13">
        <v>6.5962274491389694E-2</v>
      </c>
      <c r="L3303">
        <v>0.47479128750256799</v>
      </c>
      <c r="M3303" t="str">
        <f>IF(L3303&gt;0, "Down", "High")</f>
        <v>Down</v>
      </c>
      <c r="N3303">
        <v>-0.30865387829699298</v>
      </c>
      <c r="O3303" t="str">
        <f>IF(N3303&gt;0, "Down", "High")</f>
        <v>High</v>
      </c>
      <c r="P3303">
        <v>-1.02848482094438</v>
      </c>
      <c r="Q3303" t="str">
        <f>IF(P3303&gt;0, "Down", "High")</f>
        <v>High</v>
      </c>
      <c r="R3303">
        <v>-1.9709305815374101</v>
      </c>
      <c r="S3303" t="str">
        <f>IF(R3303&gt;0, "Down", "High")</f>
        <v>High</v>
      </c>
    </row>
    <row r="3304" spans="1:19" x14ac:dyDescent="0.2">
      <c r="A3304" s="13">
        <v>859</v>
      </c>
      <c r="B3304" s="13" t="s">
        <v>8643</v>
      </c>
      <c r="C3304" s="13">
        <v>0.163687718499303</v>
      </c>
      <c r="D3304" s="13" t="s">
        <v>1016</v>
      </c>
      <c r="E3304" s="13">
        <v>213.03721999999999</v>
      </c>
      <c r="F3304" s="13">
        <v>4.4080000000000004</v>
      </c>
      <c r="G3304" s="13">
        <v>0.56362634164918002</v>
      </c>
      <c r="H3304" s="13">
        <v>0.92537426518716903</v>
      </c>
      <c r="I3304" s="13">
        <v>0.163687718499303</v>
      </c>
      <c r="J3304" s="13">
        <v>0.24226820683188699</v>
      </c>
      <c r="L3304">
        <v>0.20385684231345799</v>
      </c>
      <c r="M3304" t="str">
        <f>IF(L3304&gt;0, "Down", "High")</f>
        <v>Down</v>
      </c>
      <c r="N3304">
        <v>-0.79319715194194595</v>
      </c>
      <c r="O3304" t="str">
        <f>IF(N3304&gt;0, "Down", "High")</f>
        <v>High</v>
      </c>
      <c r="P3304">
        <v>-1.0283826320166101</v>
      </c>
      <c r="Q3304" t="str">
        <f>IF(P3304&gt;0, "Down", "High")</f>
        <v>High</v>
      </c>
      <c r="R3304">
        <v>-2.0471145562897801</v>
      </c>
      <c r="S3304" t="str">
        <f>IF(R3304&gt;0, "Down", "High")</f>
        <v>High</v>
      </c>
    </row>
    <row r="3305" spans="1:19" x14ac:dyDescent="0.2">
      <c r="A3305" s="13">
        <v>1963</v>
      </c>
      <c r="B3305" s="13" t="s">
        <v>11601</v>
      </c>
      <c r="C3305" s="13">
        <v>8.7919938367408002E-4</v>
      </c>
      <c r="D3305" s="13" t="s">
        <v>2066</v>
      </c>
      <c r="E3305" s="13">
        <v>320.18216999999999</v>
      </c>
      <c r="F3305" s="13">
        <v>4.125</v>
      </c>
      <c r="G3305" s="13">
        <v>0.56362661803387204</v>
      </c>
      <c r="H3305" s="13">
        <v>0.92537426518716903</v>
      </c>
      <c r="I3305" s="13">
        <v>8.7919938367408002E-4</v>
      </c>
      <c r="J3305" s="13">
        <v>6.3049501356122499E-3</v>
      </c>
      <c r="L3305">
        <v>-1.4247334500547399</v>
      </c>
      <c r="M3305" t="str">
        <f>IF(L3305&gt;0, "Down", "High")</f>
        <v>High</v>
      </c>
      <c r="N3305">
        <v>-1.2343802496765199</v>
      </c>
      <c r="O3305" t="str">
        <f>IF(N3305&gt;0, "Down", "High")</f>
        <v>High</v>
      </c>
      <c r="P3305">
        <v>-1.0282781118170099</v>
      </c>
      <c r="Q3305" t="str">
        <f>IF(P3305&gt;0, "Down", "High")</f>
        <v>High</v>
      </c>
      <c r="R3305">
        <v>-1.47594194322199</v>
      </c>
      <c r="S3305" t="str">
        <f>IF(R3305&gt;0, "Down", "High")</f>
        <v>High</v>
      </c>
    </row>
    <row r="3306" spans="1:19" x14ac:dyDescent="0.2">
      <c r="A3306" s="13">
        <v>1189</v>
      </c>
      <c r="B3306" s="13" t="s">
        <v>1355</v>
      </c>
      <c r="C3306" s="13">
        <v>0.28312484470721</v>
      </c>
      <c r="D3306" s="13" t="s">
        <v>1356</v>
      </c>
      <c r="E3306" s="13">
        <v>258.89985999999999</v>
      </c>
      <c r="F3306" s="13">
        <v>0.61899999999999999</v>
      </c>
      <c r="G3306" s="13">
        <v>0.56371252377018199</v>
      </c>
      <c r="H3306" s="13">
        <v>0.92537426518716903</v>
      </c>
      <c r="I3306" s="13">
        <v>0.28312484470721</v>
      </c>
      <c r="J3306" s="13">
        <v>0.37111850129859703</v>
      </c>
      <c r="L3306">
        <v>0.90275281757416903</v>
      </c>
      <c r="M3306" t="str">
        <f>IF(L3306&gt;0, "Down", "High")</f>
        <v>Down</v>
      </c>
      <c r="N3306">
        <v>-0.11179512342600301</v>
      </c>
      <c r="O3306" t="str">
        <f>IF(N3306&gt;0, "Down", "High")</f>
        <v>High</v>
      </c>
      <c r="P3306">
        <v>-1.0274518811087801</v>
      </c>
      <c r="Q3306" t="str">
        <f>IF(P3306&gt;0, "Down", "High")</f>
        <v>High</v>
      </c>
      <c r="R3306">
        <v>-1.7825416003594501</v>
      </c>
      <c r="S3306" t="str">
        <f>IF(R3306&gt;0, "Down", "High")</f>
        <v>High</v>
      </c>
    </row>
    <row r="3307" spans="1:19" x14ac:dyDescent="0.2">
      <c r="A3307" s="13">
        <v>858</v>
      </c>
      <c r="B3307" s="13" t="s">
        <v>11571</v>
      </c>
      <c r="C3307" s="13">
        <v>0.16378193873744101</v>
      </c>
      <c r="D3307" s="13" t="s">
        <v>1015</v>
      </c>
      <c r="E3307" s="13">
        <v>213.03722999999999</v>
      </c>
      <c r="F3307" s="13">
        <v>4.407</v>
      </c>
      <c r="G3307" s="13">
        <v>0.56387335122103799</v>
      </c>
      <c r="H3307" s="13">
        <v>0.92537426518716903</v>
      </c>
      <c r="I3307" s="13">
        <v>0.16378193873744101</v>
      </c>
      <c r="J3307" s="13">
        <v>0.24235275328917399</v>
      </c>
      <c r="L3307">
        <v>-0.22143400157137499</v>
      </c>
      <c r="M3307" t="str">
        <f>IF(L3307&gt;0, "Down", "High")</f>
        <v>High</v>
      </c>
      <c r="N3307">
        <v>1.14818140461289</v>
      </c>
      <c r="O3307" t="str">
        <f>IF(N3307&gt;0, "Down", "High")</f>
        <v>Down</v>
      </c>
      <c r="P3307">
        <v>-1.0273536589851699</v>
      </c>
      <c r="Q3307" t="str">
        <f>IF(P3307&gt;0, "Down", "High")</f>
        <v>High</v>
      </c>
      <c r="R3307">
        <v>0.44994930562903102</v>
      </c>
      <c r="S3307" t="str">
        <f>IF(R3307&gt;0, "Down", "High")</f>
        <v>Down</v>
      </c>
    </row>
    <row r="3308" spans="1:19" x14ac:dyDescent="0.2">
      <c r="A3308" s="13">
        <v>3023</v>
      </c>
      <c r="B3308" s="13" t="s">
        <v>9281</v>
      </c>
      <c r="C3308" s="13">
        <v>7.32840953004816E-3</v>
      </c>
      <c r="D3308" s="13" t="s">
        <v>29</v>
      </c>
      <c r="E3308" s="13">
        <v>254.83696</v>
      </c>
      <c r="F3308" s="13">
        <v>0.61199999999999999</v>
      </c>
      <c r="G3308" s="13">
        <v>0.56393625294155103</v>
      </c>
      <c r="H3308" s="13">
        <v>0.92537426518716903</v>
      </c>
      <c r="I3308" s="13">
        <v>7.32840953004816E-3</v>
      </c>
      <c r="J3308" s="13">
        <v>2.4319570192804299E-2</v>
      </c>
      <c r="L3308">
        <v>1.4153474665907</v>
      </c>
      <c r="M3308" t="str">
        <f>IF(L3308&gt;0, "Down", "High")</f>
        <v>Down</v>
      </c>
      <c r="N3308">
        <v>1.35662685420352</v>
      </c>
      <c r="O3308" t="str">
        <f>IF(N3308&gt;0, "Down", "High")</f>
        <v>Down</v>
      </c>
      <c r="P3308">
        <v>-1.0270189799560401</v>
      </c>
      <c r="Q3308" t="str">
        <f>IF(P3308&gt;0, "Down", "High")</f>
        <v>High</v>
      </c>
      <c r="R3308">
        <v>-0.84612380017880096</v>
      </c>
      <c r="S3308" t="str">
        <f>IF(R3308&gt;0, "Down", "High")</f>
        <v>High</v>
      </c>
    </row>
    <row r="3309" spans="1:19" x14ac:dyDescent="0.2">
      <c r="A3309" s="13">
        <v>5856</v>
      </c>
      <c r="B3309" s="13" t="s">
        <v>10973</v>
      </c>
      <c r="C3309" s="13">
        <v>4.1133493980218302E-2</v>
      </c>
      <c r="D3309" s="13" t="s">
        <v>4539</v>
      </c>
      <c r="E3309" s="13">
        <v>382.16156999999998</v>
      </c>
      <c r="F3309" s="13">
        <v>5.1319999999999997</v>
      </c>
      <c r="G3309" s="13">
        <v>0.56436874078430799</v>
      </c>
      <c r="H3309" s="13">
        <v>0.92537426518716903</v>
      </c>
      <c r="I3309" s="13">
        <v>4.1133493980218302E-2</v>
      </c>
      <c r="J3309" s="13">
        <v>8.4372092989879494E-2</v>
      </c>
      <c r="L3309">
        <v>5.9375496000925003E-2</v>
      </c>
      <c r="M3309" t="str">
        <f>IF(L3309&gt;0, "Down", "High")</f>
        <v>Down</v>
      </c>
      <c r="N3309">
        <v>-1.45728791035363</v>
      </c>
      <c r="O3309" t="str">
        <f>IF(N3309&gt;0, "Down", "High")</f>
        <v>High</v>
      </c>
      <c r="P3309">
        <v>-1.0266799152183601</v>
      </c>
      <c r="Q3309" t="str">
        <f>IF(P3309&gt;0, "Down", "High")</f>
        <v>High</v>
      </c>
      <c r="R3309">
        <v>-2.3993261444132798</v>
      </c>
      <c r="S3309" t="str">
        <f>IF(R3309&gt;0, "Down", "High")</f>
        <v>High</v>
      </c>
    </row>
    <row r="3310" spans="1:19" x14ac:dyDescent="0.2">
      <c r="A3310" s="13">
        <v>3550</v>
      </c>
      <c r="B3310" s="13" t="s">
        <v>3398</v>
      </c>
      <c r="C3310" s="13">
        <v>0.104630377731569</v>
      </c>
      <c r="D3310" s="13" t="s">
        <v>3399</v>
      </c>
      <c r="E3310" s="13">
        <v>304.18716999999998</v>
      </c>
      <c r="F3310" s="13">
        <v>4.2009999999999996</v>
      </c>
      <c r="G3310" s="13">
        <v>0.564729123753</v>
      </c>
      <c r="H3310" s="13">
        <v>0.92537426518716903</v>
      </c>
      <c r="I3310" s="13">
        <v>0.104630377731569</v>
      </c>
      <c r="J3310" s="13">
        <v>0.170802163348412</v>
      </c>
      <c r="L3310">
        <v>-2.0810822875312698</v>
      </c>
      <c r="M3310" t="str">
        <f>IF(L3310&gt;0, "Down", "High")</f>
        <v>High</v>
      </c>
      <c r="N3310">
        <v>-2.5416892004377201</v>
      </c>
      <c r="O3310" t="str">
        <f>IF(N3310&gt;0, "Down", "High")</f>
        <v>High</v>
      </c>
      <c r="P3310">
        <v>-1.0265478867379401</v>
      </c>
      <c r="Q3310" t="str">
        <f>IF(P3310&gt;0, "Down", "High")</f>
        <v>High</v>
      </c>
      <c r="R3310">
        <v>-2.0854864025817901</v>
      </c>
      <c r="S3310" t="str">
        <f>IF(R3310&gt;0, "Down", "High")</f>
        <v>High</v>
      </c>
    </row>
    <row r="3311" spans="1:19" x14ac:dyDescent="0.2">
      <c r="A3311" s="13">
        <v>5190</v>
      </c>
      <c r="B3311" s="13" t="s">
        <v>10525</v>
      </c>
      <c r="C3311" s="13">
        <v>4.7323974866779897E-3</v>
      </c>
      <c r="D3311" s="13" t="s">
        <v>4729</v>
      </c>
      <c r="E3311" s="13">
        <v>408.23473000000001</v>
      </c>
      <c r="F3311" s="13">
        <v>4.0890000000000004</v>
      </c>
      <c r="G3311" s="13">
        <v>0.56478029811631503</v>
      </c>
      <c r="H3311" s="13">
        <v>0.92537426518716903</v>
      </c>
      <c r="I3311" s="13">
        <v>4.7323974866779897E-3</v>
      </c>
      <c r="J3311" s="13">
        <v>1.8197029299862999E-2</v>
      </c>
      <c r="L3311">
        <v>-2.99366841317994</v>
      </c>
      <c r="M3311" t="str">
        <f>IF(L3311&gt;0, "Down", "High")</f>
        <v>High</v>
      </c>
      <c r="N3311">
        <v>-1.34234745589103</v>
      </c>
      <c r="O3311" t="str">
        <f>IF(N3311&gt;0, "Down", "High")</f>
        <v>High</v>
      </c>
      <c r="P3311">
        <v>-1.0264650487047999</v>
      </c>
      <c r="Q3311" t="str">
        <f>IF(P3311&gt;0, "Down", "High")</f>
        <v>High</v>
      </c>
      <c r="R3311">
        <v>-0.29958752586141302</v>
      </c>
      <c r="S3311" t="str">
        <f>IF(R3311&gt;0, "Down", "High")</f>
        <v>High</v>
      </c>
    </row>
    <row r="3312" spans="1:19" x14ac:dyDescent="0.2">
      <c r="A3312" s="13">
        <v>4365</v>
      </c>
      <c r="B3312" s="13" t="s">
        <v>10032</v>
      </c>
      <c r="C3312" s="13">
        <v>0.276710916425494</v>
      </c>
      <c r="D3312" s="13" t="s">
        <v>3767</v>
      </c>
      <c r="E3312" s="13">
        <v>182.06931</v>
      </c>
      <c r="F3312" s="13">
        <v>4.63</v>
      </c>
      <c r="G3312" s="13">
        <v>0.56497157971176604</v>
      </c>
      <c r="H3312" s="13">
        <v>0.92537426518716903</v>
      </c>
      <c r="I3312" s="13">
        <v>0.276710916425494</v>
      </c>
      <c r="J3312" s="13">
        <v>0.364539709015477</v>
      </c>
      <c r="L3312">
        <v>0.25162269986390201</v>
      </c>
      <c r="M3312" t="str">
        <f>IF(L3312&gt;0, "Down", "High")</f>
        <v>Down</v>
      </c>
      <c r="N3312">
        <v>1.1119249242023199</v>
      </c>
      <c r="O3312" t="str">
        <f>IF(N3312&gt;0, "Down", "High")</f>
        <v>Down</v>
      </c>
      <c r="P3312">
        <v>-1.0263506643682001</v>
      </c>
      <c r="Q3312" t="str">
        <f>IF(P3312&gt;0, "Down", "High")</f>
        <v>High</v>
      </c>
      <c r="R3312">
        <v>-0.242100675924797</v>
      </c>
      <c r="S3312" t="str">
        <f>IF(R3312&gt;0, "Down", "High")</f>
        <v>High</v>
      </c>
    </row>
    <row r="3313" spans="1:19" x14ac:dyDescent="0.2">
      <c r="A3313" s="13">
        <v>5840</v>
      </c>
      <c r="B3313" s="13" t="s">
        <v>10960</v>
      </c>
      <c r="C3313" s="14">
        <v>1.9400590892101E-5</v>
      </c>
      <c r="D3313" s="13" t="s">
        <v>5240</v>
      </c>
      <c r="E3313" s="13">
        <v>433.09192999999999</v>
      </c>
      <c r="F3313" s="13">
        <v>4.282</v>
      </c>
      <c r="G3313" s="13">
        <v>0.56497757653853597</v>
      </c>
      <c r="H3313" s="13">
        <v>0.92537426518716903</v>
      </c>
      <c r="I3313" s="14">
        <v>1.9400590892101E-5</v>
      </c>
      <c r="J3313" s="13">
        <v>5.7896412548641603E-4</v>
      </c>
      <c r="L3313">
        <v>-2.7094622849906398</v>
      </c>
      <c r="M3313" t="str">
        <f>IF(L3313&gt;0, "Down", "High")</f>
        <v>High</v>
      </c>
      <c r="N3313">
        <v>0.32068494375754097</v>
      </c>
      <c r="O3313" t="str">
        <f>IF(N3313&gt;0, "Down", "High")</f>
        <v>Down</v>
      </c>
      <c r="P3313">
        <v>-1.0238924068848501</v>
      </c>
      <c r="Q3313" t="str">
        <f>IF(P3313&gt;0, "Down", "High")</f>
        <v>High</v>
      </c>
      <c r="R3313">
        <v>2.2070226495067802</v>
      </c>
      <c r="S3313" t="str">
        <f>IF(R3313&gt;0, "Down", "High")</f>
        <v>Down</v>
      </c>
    </row>
    <row r="3314" spans="1:19" x14ac:dyDescent="0.2">
      <c r="A3314" s="13">
        <v>1762</v>
      </c>
      <c r="B3314" s="13" t="s">
        <v>1874</v>
      </c>
      <c r="C3314" s="13">
        <v>0.86868687028679603</v>
      </c>
      <c r="D3314" s="13" t="s">
        <v>1875</v>
      </c>
      <c r="E3314" s="13">
        <v>146.154</v>
      </c>
      <c r="F3314" s="13">
        <v>3.6840000000000002</v>
      </c>
      <c r="G3314" s="13">
        <v>0.56501660976929502</v>
      </c>
      <c r="H3314" s="13">
        <v>0.92537426518716903</v>
      </c>
      <c r="I3314" s="13">
        <v>0.86868687028679603</v>
      </c>
      <c r="J3314" s="13">
        <v>0.90325184204737197</v>
      </c>
      <c r="L3314">
        <v>1.5118549919545601</v>
      </c>
      <c r="M3314" t="str">
        <f>IF(L3314&gt;0, "Down", "High")</f>
        <v>Down</v>
      </c>
      <c r="N3314">
        <v>0.23768818476392201</v>
      </c>
      <c r="O3314" t="str">
        <f>IF(N3314&gt;0, "Down", "High")</f>
        <v>Down</v>
      </c>
      <c r="P3314">
        <v>-1.0232880041955701</v>
      </c>
      <c r="Q3314" t="str">
        <f>IF(P3314&gt;0, "Down", "High")</f>
        <v>High</v>
      </c>
      <c r="R3314">
        <v>-2.7995865744636599</v>
      </c>
      <c r="S3314" t="str">
        <f>IF(R3314&gt;0, "Down", "High")</f>
        <v>High</v>
      </c>
    </row>
    <row r="3315" spans="1:19" x14ac:dyDescent="0.2">
      <c r="A3315" s="13">
        <v>702</v>
      </c>
      <c r="B3315" s="13" t="s">
        <v>876</v>
      </c>
      <c r="C3315" s="13">
        <v>8.6537287208038102E-3</v>
      </c>
      <c r="D3315" s="13" t="s">
        <v>877</v>
      </c>
      <c r="E3315" s="13">
        <v>115.03894</v>
      </c>
      <c r="F3315" s="13">
        <v>3.7879999999999998</v>
      </c>
      <c r="G3315" s="13">
        <v>0.56512154969245498</v>
      </c>
      <c r="H3315" s="13">
        <v>0.92537426518716903</v>
      </c>
      <c r="I3315" s="13">
        <v>8.6537287208038102E-3</v>
      </c>
      <c r="J3315" s="13">
        <v>2.7232567308772299E-2</v>
      </c>
      <c r="L3315">
        <v>-1.08077748783919</v>
      </c>
      <c r="M3315" t="str">
        <f>IF(L3315&gt;0, "Down", "High")</f>
        <v>High</v>
      </c>
      <c r="N3315">
        <v>-1.3362880050280199</v>
      </c>
      <c r="O3315" t="str">
        <f>IF(N3315&gt;0, "Down", "High")</f>
        <v>High</v>
      </c>
      <c r="P3315">
        <v>-1.0217989847000299</v>
      </c>
      <c r="Q3315" t="str">
        <f>IF(P3315&gt;0, "Down", "High")</f>
        <v>High</v>
      </c>
      <c r="R3315">
        <v>-1.6500824801832501</v>
      </c>
      <c r="S3315" t="str">
        <f>IF(R3315&gt;0, "Down", "High")</f>
        <v>High</v>
      </c>
    </row>
    <row r="3316" spans="1:19" x14ac:dyDescent="0.2">
      <c r="A3316" s="13">
        <v>585</v>
      </c>
      <c r="B3316" s="13" t="s">
        <v>753</v>
      </c>
      <c r="C3316" s="13">
        <v>0.38336184083609898</v>
      </c>
      <c r="D3316" s="13" t="s">
        <v>754</v>
      </c>
      <c r="E3316" s="13">
        <v>300.2022</v>
      </c>
      <c r="F3316" s="13">
        <v>5.1849999999999996</v>
      </c>
      <c r="G3316" s="13">
        <v>0.56516197797596401</v>
      </c>
      <c r="H3316" s="13">
        <v>0.92537426518716903</v>
      </c>
      <c r="I3316" s="13">
        <v>0.38336184083609898</v>
      </c>
      <c r="J3316" s="13">
        <v>0.47263689492021799</v>
      </c>
      <c r="L3316">
        <v>1.54853055917027</v>
      </c>
      <c r="M3316" t="str">
        <f>IF(L3316&gt;0, "Down", "High")</f>
        <v>Down</v>
      </c>
      <c r="N3316">
        <v>7.429000502898E-3</v>
      </c>
      <c r="O3316" t="str">
        <f>IF(N3316&gt;0, "Down", "High")</f>
        <v>Down</v>
      </c>
      <c r="P3316">
        <v>-1.0207274770364601</v>
      </c>
      <c r="Q3316" t="str">
        <f>IF(P3316&gt;0, "Down", "High")</f>
        <v>High</v>
      </c>
      <c r="R3316">
        <v>-2.49564125799064</v>
      </c>
      <c r="S3316" t="str">
        <f>IF(R3316&gt;0, "Down", "High")</f>
        <v>High</v>
      </c>
    </row>
    <row r="3317" spans="1:19" x14ac:dyDescent="0.2">
      <c r="A3317" s="13">
        <v>3439</v>
      </c>
      <c r="B3317" s="13" t="s">
        <v>9492</v>
      </c>
      <c r="C3317" s="13">
        <v>6.1759106104845602E-3</v>
      </c>
      <c r="D3317" s="13" t="s">
        <v>3302</v>
      </c>
      <c r="E3317" s="13">
        <v>404.30135000000001</v>
      </c>
      <c r="F3317" s="13">
        <v>7.87</v>
      </c>
      <c r="G3317" s="13">
        <v>0.56530284919299501</v>
      </c>
      <c r="H3317" s="13">
        <v>0.92537426518716903</v>
      </c>
      <c r="I3317" s="13">
        <v>6.1759106104845602E-3</v>
      </c>
      <c r="J3317" s="13">
        <v>2.17622567520473E-2</v>
      </c>
      <c r="L3317">
        <v>0.57481388573683201</v>
      </c>
      <c r="M3317" t="str">
        <f>IF(L3317&gt;0, "Down", "High")</f>
        <v>Down</v>
      </c>
      <c r="N3317">
        <v>1.1223574356904</v>
      </c>
      <c r="O3317" t="str">
        <f>IF(N3317&gt;0, "Down", "High")</f>
        <v>Down</v>
      </c>
      <c r="P3317">
        <v>-1.0196926568268101</v>
      </c>
      <c r="Q3317" t="str">
        <f>IF(P3317&gt;0, "Down", "High")</f>
        <v>High</v>
      </c>
      <c r="R3317">
        <v>-0.249584630309166</v>
      </c>
      <c r="S3317" t="str">
        <f>IF(R3317&gt;0, "Down", "High")</f>
        <v>High</v>
      </c>
    </row>
    <row r="3318" spans="1:19" x14ac:dyDescent="0.2">
      <c r="A3318" s="13">
        <v>2293</v>
      </c>
      <c r="B3318" s="13" t="s">
        <v>12057</v>
      </c>
      <c r="C3318" s="13">
        <v>2.7193974394850499E-2</v>
      </c>
      <c r="D3318" s="13" t="s">
        <v>1375</v>
      </c>
      <c r="E3318" s="13">
        <v>436.21197999999998</v>
      </c>
      <c r="F3318" s="13">
        <v>7.2050000000000001</v>
      </c>
      <c r="G3318" s="13">
        <v>0.56535076420554098</v>
      </c>
      <c r="H3318" s="13">
        <v>0.92537426518716903</v>
      </c>
      <c r="I3318" s="13">
        <v>2.7193974394850499E-2</v>
      </c>
      <c r="J3318" s="13">
        <v>6.1388470878216299E-2</v>
      </c>
      <c r="L3318">
        <v>0.71269202447400803</v>
      </c>
      <c r="M3318" t="str">
        <f>IF(L3318&gt;0, "Down", "High")</f>
        <v>Down</v>
      </c>
      <c r="N3318">
        <v>-0.449105602041103</v>
      </c>
      <c r="O3318" t="str">
        <f>IF(N3318&gt;0, "Down", "High")</f>
        <v>High</v>
      </c>
      <c r="P3318">
        <v>-1.0174225781766699</v>
      </c>
      <c r="Q3318" t="str">
        <f>IF(P3318&gt;0, "Down", "High")</f>
        <v>High</v>
      </c>
      <c r="R3318">
        <v>-1.80484222360098</v>
      </c>
      <c r="S3318" t="str">
        <f>IF(R3318&gt;0, "Down", "High")</f>
        <v>High</v>
      </c>
    </row>
    <row r="3319" spans="1:19" x14ac:dyDescent="0.2">
      <c r="A3319" s="13">
        <v>5304</v>
      </c>
      <c r="B3319" s="13" t="s">
        <v>10601</v>
      </c>
      <c r="C3319" s="13">
        <v>1.82913027928862E-3</v>
      </c>
      <c r="D3319" s="13" t="s">
        <v>4816</v>
      </c>
      <c r="E3319" s="13">
        <v>601.33514000000002</v>
      </c>
      <c r="F3319" s="13">
        <v>5.1159999999999997</v>
      </c>
      <c r="G3319" s="13">
        <v>0.56550083326506395</v>
      </c>
      <c r="H3319" s="13">
        <v>0.92537426518716903</v>
      </c>
      <c r="I3319" s="13">
        <v>1.82913027928862E-3</v>
      </c>
      <c r="J3319" s="13">
        <v>9.9085473587003092E-3</v>
      </c>
      <c r="L3319">
        <v>1.5387000206891199</v>
      </c>
      <c r="M3319" t="str">
        <f>IF(L3319&gt;0, "Down", "High")</f>
        <v>Down</v>
      </c>
      <c r="N3319">
        <v>0.23768818476392201</v>
      </c>
      <c r="O3319" t="str">
        <f>IF(N3319&gt;0, "Down", "High")</f>
        <v>Down</v>
      </c>
      <c r="P3319">
        <v>-1.0169149542702001</v>
      </c>
      <c r="Q3319" t="str">
        <f>IF(P3319&gt;0, "Down", "High")</f>
        <v>High</v>
      </c>
      <c r="R3319">
        <v>-2.80363908646869</v>
      </c>
      <c r="S3319" t="str">
        <f>IF(R3319&gt;0, "Down", "High")</f>
        <v>High</v>
      </c>
    </row>
    <row r="3320" spans="1:19" x14ac:dyDescent="0.2">
      <c r="A3320" s="13">
        <v>5143</v>
      </c>
      <c r="B3320" s="13" t="s">
        <v>10490</v>
      </c>
      <c r="C3320" s="13">
        <v>0.90857293413864804</v>
      </c>
      <c r="D3320" s="13" t="s">
        <v>4687</v>
      </c>
      <c r="E3320" s="13">
        <v>298.18799999999999</v>
      </c>
      <c r="F3320" s="13">
        <v>0.60799999999999998</v>
      </c>
      <c r="G3320" s="13">
        <v>0.565529724583406</v>
      </c>
      <c r="H3320" s="13">
        <v>0.92537426518716903</v>
      </c>
      <c r="I3320" s="13">
        <v>0.90857293413864804</v>
      </c>
      <c r="J3320" s="13">
        <v>0.93416855189294701</v>
      </c>
      <c r="L3320">
        <v>0.80547742862002103</v>
      </c>
      <c r="M3320" t="str">
        <f>IF(L3320&gt;0, "Down", "High")</f>
        <v>Down</v>
      </c>
      <c r="N3320">
        <v>-0.72063128770834906</v>
      </c>
      <c r="O3320" t="str">
        <f>IF(N3320&gt;0, "Down", "High")</f>
        <v>High</v>
      </c>
      <c r="P3320">
        <v>-1.0166671379221399</v>
      </c>
      <c r="Q3320" t="str">
        <f>IF(P3320&gt;0, "Down", "High")</f>
        <v>High</v>
      </c>
      <c r="R3320">
        <v>-2.4641217597614502</v>
      </c>
      <c r="S3320" t="str">
        <f>IF(R3320&gt;0, "Down", "High")</f>
        <v>High</v>
      </c>
    </row>
    <row r="3321" spans="1:19" x14ac:dyDescent="0.2">
      <c r="A3321" s="13">
        <v>1950</v>
      </c>
      <c r="B3321" s="13" t="s">
        <v>2050</v>
      </c>
      <c r="C3321" s="13">
        <v>6.3878335470621004E-3</v>
      </c>
      <c r="D3321" s="13" t="s">
        <v>2051</v>
      </c>
      <c r="E3321" s="13">
        <v>69.069900000000004</v>
      </c>
      <c r="F3321" s="13">
        <v>1.631</v>
      </c>
      <c r="G3321" s="13">
        <v>0.56553615847775196</v>
      </c>
      <c r="H3321" s="13">
        <v>0.92537426518716903</v>
      </c>
      <c r="I3321" s="13">
        <v>6.3878335470621004E-3</v>
      </c>
      <c r="J3321" s="13">
        <v>2.22477434295438E-2</v>
      </c>
      <c r="L3321">
        <v>1.7584778137694701</v>
      </c>
      <c r="M3321" t="str">
        <f>IF(L3321&gt;0, "Down", "High")</f>
        <v>Down</v>
      </c>
      <c r="N3321">
        <v>0.47049969118734802</v>
      </c>
      <c r="O3321" t="str">
        <f>IF(N3321&gt;0, "Down", "High")</f>
        <v>Down</v>
      </c>
      <c r="P3321">
        <v>-1.01658567989245</v>
      </c>
      <c r="Q3321" t="str">
        <f>IF(P3321&gt;0, "Down", "High")</f>
        <v>High</v>
      </c>
      <c r="R3321">
        <v>-2.48522391091984</v>
      </c>
      <c r="S3321" t="str">
        <f>IF(R3321&gt;0, "Down", "High")</f>
        <v>High</v>
      </c>
    </row>
    <row r="3322" spans="1:19" x14ac:dyDescent="0.2">
      <c r="A3322" s="13">
        <v>3017</v>
      </c>
      <c r="B3322" s="13" t="s">
        <v>9279</v>
      </c>
      <c r="C3322" s="13">
        <v>0.20830964942724201</v>
      </c>
      <c r="D3322" s="13" t="s">
        <v>2478</v>
      </c>
      <c r="E3322" s="13">
        <v>362.25443999999999</v>
      </c>
      <c r="F3322" s="13">
        <v>7.4260000000000002</v>
      </c>
      <c r="G3322" s="13">
        <v>0.56602479621200197</v>
      </c>
      <c r="H3322" s="13">
        <v>0.92537426518716903</v>
      </c>
      <c r="I3322" s="13">
        <v>0.20830964942724201</v>
      </c>
      <c r="J3322" s="13">
        <v>0.29133925226156598</v>
      </c>
      <c r="L3322">
        <v>0.169857361339219</v>
      </c>
      <c r="M3322" t="str">
        <f>IF(L3322&gt;0, "Down", "High")</f>
        <v>Down</v>
      </c>
      <c r="N3322">
        <v>-0.42625378241934397</v>
      </c>
      <c r="O3322" t="str">
        <f>IF(N3322&gt;0, "Down", "High")</f>
        <v>High</v>
      </c>
      <c r="P3322">
        <v>-1.01629756721677</v>
      </c>
      <c r="Q3322" t="str">
        <f>IF(P3322&gt;0, "Down", "High")</f>
        <v>High</v>
      </c>
      <c r="R3322">
        <v>-1.7272006491268299</v>
      </c>
      <c r="S3322" t="str">
        <f>IF(R3322&gt;0, "Down", "High")</f>
        <v>High</v>
      </c>
    </row>
    <row r="3323" spans="1:19" x14ac:dyDescent="0.2">
      <c r="A3323" s="13">
        <v>330</v>
      </c>
      <c r="B3323" s="13" t="s">
        <v>11555</v>
      </c>
      <c r="C3323" s="13">
        <v>1.1896802333990099E-2</v>
      </c>
      <c r="D3323" s="13" t="s">
        <v>453</v>
      </c>
      <c r="E3323" s="13">
        <v>83.06044</v>
      </c>
      <c r="F3323" s="13">
        <v>0.69499999999999995</v>
      </c>
      <c r="G3323" s="13">
        <v>0.56634462437055899</v>
      </c>
      <c r="H3323" s="13">
        <v>0.92537426518716903</v>
      </c>
      <c r="I3323" s="13">
        <v>1.1896802333990099E-2</v>
      </c>
      <c r="J3323" s="13">
        <v>3.4118441460911898E-2</v>
      </c>
      <c r="L3323">
        <v>0.47870611499362697</v>
      </c>
      <c r="M3323" t="str">
        <f>IF(L3323&gt;0, "Down", "High")</f>
        <v>Down</v>
      </c>
      <c r="N3323">
        <v>-1.03192461971645</v>
      </c>
      <c r="O3323" t="str">
        <f>IF(N3323&gt;0, "Down", "High")</f>
        <v>High</v>
      </c>
      <c r="P3323">
        <v>-1.0156081072949401</v>
      </c>
      <c r="Q3323" t="str">
        <f>IF(P3323&gt;0, "Down", "High")</f>
        <v>High</v>
      </c>
      <c r="R3323">
        <v>-2.7903252909350602</v>
      </c>
      <c r="S3323" t="str">
        <f>IF(R3323&gt;0, "Down", "High")</f>
        <v>High</v>
      </c>
    </row>
    <row r="3324" spans="1:19" x14ac:dyDescent="0.2">
      <c r="A3324" s="13">
        <v>4164</v>
      </c>
      <c r="B3324" s="13" t="s">
        <v>9906</v>
      </c>
      <c r="C3324" s="13">
        <v>5.6966076275366097E-3</v>
      </c>
      <c r="D3324" s="13" t="s">
        <v>3906</v>
      </c>
      <c r="E3324" s="13">
        <v>383.19326000000001</v>
      </c>
      <c r="F3324" s="13">
        <v>5.6180000000000003</v>
      </c>
      <c r="G3324" s="13">
        <v>0.56659941193932795</v>
      </c>
      <c r="H3324" s="13">
        <v>0.92537426518716903</v>
      </c>
      <c r="I3324" s="13">
        <v>5.6966076275366097E-3</v>
      </c>
      <c r="J3324" s="13">
        <v>2.0675520905942602E-2</v>
      </c>
      <c r="L3324">
        <v>1.07670411854076</v>
      </c>
      <c r="M3324" t="str">
        <f>IF(L3324&gt;0, "Down", "High")</f>
        <v>Down</v>
      </c>
      <c r="N3324">
        <v>1.00851774938132</v>
      </c>
      <c r="O3324" t="str">
        <f>IF(N3324&gt;0, "Down", "High")</f>
        <v>Down</v>
      </c>
      <c r="P3324">
        <v>-1.01533420447386</v>
      </c>
      <c r="Q3324" t="str">
        <f>IF(P3324&gt;0, "Down", "High")</f>
        <v>High</v>
      </c>
      <c r="R3324">
        <v>-1.56801245426667</v>
      </c>
      <c r="S3324" t="str">
        <f>IF(R3324&gt;0, "Down", "High")</f>
        <v>High</v>
      </c>
    </row>
    <row r="3325" spans="1:19" x14ac:dyDescent="0.2">
      <c r="A3325" s="13">
        <v>5449</v>
      </c>
      <c r="B3325" s="13" t="s">
        <v>12454</v>
      </c>
      <c r="C3325" s="13">
        <v>0.63154874683931905</v>
      </c>
      <c r="D3325" s="13" t="s">
        <v>4935</v>
      </c>
      <c r="E3325" s="13">
        <v>445.18648000000002</v>
      </c>
      <c r="F3325" s="13">
        <v>8.1069999999999993</v>
      </c>
      <c r="G3325" s="13">
        <v>0.56661713488075904</v>
      </c>
      <c r="H3325" s="13">
        <v>0.92537426518716903</v>
      </c>
      <c r="I3325" s="13">
        <v>0.63154874683931905</v>
      </c>
      <c r="J3325" s="13">
        <v>0.70351121365037395</v>
      </c>
      <c r="L3325">
        <v>0.77625537209909001</v>
      </c>
      <c r="M3325" t="str">
        <f>IF(L3325&gt;0, "Down", "High")</f>
        <v>Down</v>
      </c>
      <c r="N3325">
        <v>-1.1778793150993701</v>
      </c>
      <c r="O3325" t="str">
        <f>IF(N3325&gt;0, "Down", "High")</f>
        <v>High</v>
      </c>
      <c r="P3325">
        <v>-1.01531117923065</v>
      </c>
      <c r="Q3325" t="str">
        <f>IF(P3325&gt;0, "Down", "High")</f>
        <v>High</v>
      </c>
      <c r="R3325">
        <v>-3.1467573190053901</v>
      </c>
      <c r="S3325" t="str">
        <f>IF(R3325&gt;0, "Down", "High")</f>
        <v>High</v>
      </c>
    </row>
    <row r="3326" spans="1:19" x14ac:dyDescent="0.2">
      <c r="A3326" s="13">
        <v>5126</v>
      </c>
      <c r="B3326" s="13" t="s">
        <v>10478</v>
      </c>
      <c r="C3326" s="13">
        <v>0.21647445561107101</v>
      </c>
      <c r="D3326" s="13" t="s">
        <v>4674</v>
      </c>
      <c r="E3326" s="13">
        <v>444.33276000000001</v>
      </c>
      <c r="F3326" s="13">
        <v>7.5570000000000004</v>
      </c>
      <c r="G3326" s="13">
        <v>0.566744566099328</v>
      </c>
      <c r="H3326" s="13">
        <v>0.92537426518716903</v>
      </c>
      <c r="I3326" s="13">
        <v>0.21647445561107101</v>
      </c>
      <c r="J3326" s="13">
        <v>0.30026064087200099</v>
      </c>
      <c r="L3326">
        <v>1.25018657006176</v>
      </c>
      <c r="M3326" t="str">
        <f>IF(L3326&gt;0, "Down", "High")</f>
        <v>Down</v>
      </c>
      <c r="N3326">
        <v>6.8179521639882001E-2</v>
      </c>
      <c r="O3326" t="str">
        <f>IF(N3326&gt;0, "Down", "High")</f>
        <v>Down</v>
      </c>
      <c r="P3326">
        <v>-1.0146329362492199</v>
      </c>
      <c r="Q3326" t="str">
        <f>IF(P3326&gt;0, "Down", "High")</f>
        <v>High</v>
      </c>
      <c r="R3326">
        <v>-2.1293608487417801</v>
      </c>
      <c r="S3326" t="str">
        <f>IF(R3326&gt;0, "Down", "High")</f>
        <v>High</v>
      </c>
    </row>
    <row r="3327" spans="1:19" x14ac:dyDescent="0.2">
      <c r="A3327" s="13">
        <v>2451</v>
      </c>
      <c r="B3327" s="13" t="s">
        <v>8787</v>
      </c>
      <c r="C3327" s="13">
        <v>1.58091693769469E-3</v>
      </c>
      <c r="D3327" s="13" t="s">
        <v>29</v>
      </c>
      <c r="E3327" s="13">
        <v>188.91177999999999</v>
      </c>
      <c r="F3327" s="13">
        <v>0.625</v>
      </c>
      <c r="G3327" s="13">
        <v>0.56677779830945096</v>
      </c>
      <c r="H3327" s="13">
        <v>0.92537426518716903</v>
      </c>
      <c r="I3327" s="13">
        <v>1.58091693769469E-3</v>
      </c>
      <c r="J3327" s="13">
        <v>9.0614728460202704E-3</v>
      </c>
      <c r="L3327">
        <v>-0.19627347485185001</v>
      </c>
      <c r="M3327" t="str">
        <f>IF(L3327&gt;0, "Down", "High")</f>
        <v>High</v>
      </c>
      <c r="N3327">
        <v>-0.21912697834008399</v>
      </c>
      <c r="O3327" t="str">
        <f>IF(N3327&gt;0, "Down", "High")</f>
        <v>High</v>
      </c>
      <c r="P3327">
        <v>-1.01341220186231</v>
      </c>
      <c r="Q3327" t="str">
        <f>IF(P3327&gt;0, "Down", "High")</f>
        <v>High</v>
      </c>
      <c r="R3327">
        <v>-0.97790549018344497</v>
      </c>
      <c r="S3327" t="str">
        <f>IF(R3327&gt;0, "Down", "High")</f>
        <v>High</v>
      </c>
    </row>
    <row r="3328" spans="1:19" x14ac:dyDescent="0.2">
      <c r="A3328" s="13">
        <v>2464</v>
      </c>
      <c r="B3328" s="13" t="s">
        <v>12138</v>
      </c>
      <c r="C3328" s="13">
        <v>6.10229602256839E-3</v>
      </c>
      <c r="D3328" s="13" t="s">
        <v>2494</v>
      </c>
      <c r="E3328" s="13">
        <v>316.15096999999997</v>
      </c>
      <c r="F3328" s="13">
        <v>1.409</v>
      </c>
      <c r="G3328" s="13">
        <v>0.56678191207488904</v>
      </c>
      <c r="H3328" s="13">
        <v>0.92537426518716903</v>
      </c>
      <c r="I3328" s="13">
        <v>6.10229602256839E-3</v>
      </c>
      <c r="J3328" s="13">
        <v>2.1584352959089999E-2</v>
      </c>
      <c r="L3328">
        <v>-1.2882586775138301</v>
      </c>
      <c r="M3328" t="str">
        <f>IF(L3328&gt;0, "Down", "High")</f>
        <v>High</v>
      </c>
      <c r="N3328">
        <v>-0.74051638249403895</v>
      </c>
      <c r="O3328" t="str">
        <f>IF(N3328&gt;0, "Down", "High")</f>
        <v>High</v>
      </c>
      <c r="P3328">
        <v>-1.0131181324643901</v>
      </c>
      <c r="Q3328" t="str">
        <f>IF(P3328&gt;0, "Down", "High")</f>
        <v>High</v>
      </c>
      <c r="R3328">
        <v>-0.64169848601836199</v>
      </c>
      <c r="S3328" t="str">
        <f>IF(R3328&gt;0, "Down", "High")</f>
        <v>High</v>
      </c>
    </row>
    <row r="3329" spans="1:19" x14ac:dyDescent="0.2">
      <c r="A3329" s="13">
        <v>3933</v>
      </c>
      <c r="B3329" s="13" t="s">
        <v>9777</v>
      </c>
      <c r="C3329" s="13">
        <v>4.3526513372522398E-2</v>
      </c>
      <c r="D3329" s="13" t="s">
        <v>1982</v>
      </c>
      <c r="E3329" s="13">
        <v>234.13391999999999</v>
      </c>
      <c r="F3329" s="13">
        <v>0.81200000000000006</v>
      </c>
      <c r="G3329" s="13">
        <v>0.56703204755402303</v>
      </c>
      <c r="H3329" s="13">
        <v>0.92537426518716903</v>
      </c>
      <c r="I3329" s="13">
        <v>4.3526513372522398E-2</v>
      </c>
      <c r="J3329" s="13">
        <v>8.8007461527128503E-2</v>
      </c>
      <c r="L3329">
        <v>0.25141054131579399</v>
      </c>
      <c r="M3329" t="str">
        <f>IF(L3329&gt;0, "Down", "High")</f>
        <v>Down</v>
      </c>
      <c r="N3329">
        <v>0.756775326058584</v>
      </c>
      <c r="O3329" t="str">
        <f>IF(N3329&gt;0, "Down", "High")</f>
        <v>Down</v>
      </c>
      <c r="P3329">
        <v>-1.01291533587673</v>
      </c>
      <c r="Q3329" t="str">
        <f>IF(P3329&gt;0, "Down", "High")</f>
        <v>High</v>
      </c>
      <c r="R3329">
        <v>-0.49188250136896999</v>
      </c>
      <c r="S3329" t="str">
        <f>IF(R3329&gt;0, "Down", "High")</f>
        <v>High</v>
      </c>
    </row>
    <row r="3330" spans="1:19" x14ac:dyDescent="0.2">
      <c r="A3330" s="13">
        <v>2780</v>
      </c>
      <c r="B3330" s="13" t="s">
        <v>12310</v>
      </c>
      <c r="C3330" s="13">
        <v>0.54395732429217303</v>
      </c>
      <c r="D3330" s="13" t="s">
        <v>2758</v>
      </c>
      <c r="E3330" s="13">
        <v>475.32490999999999</v>
      </c>
      <c r="F3330" s="13">
        <v>9.8450000000000006</v>
      </c>
      <c r="G3330" s="13">
        <v>0.56725376773305902</v>
      </c>
      <c r="H3330" s="13">
        <v>0.92537426518716903</v>
      </c>
      <c r="I3330" s="13">
        <v>0.54395732429217303</v>
      </c>
      <c r="J3330" s="13">
        <v>0.62454713525496797</v>
      </c>
      <c r="L3330">
        <v>1.2931405161123699</v>
      </c>
      <c r="M3330" t="str">
        <f>IF(L3330&gt;0, "Down", "High")</f>
        <v>Down</v>
      </c>
      <c r="N3330">
        <v>1.2867847122143601</v>
      </c>
      <c r="O3330" t="str">
        <f>IF(N3330&gt;0, "Down", "High")</f>
        <v>Down</v>
      </c>
      <c r="P3330">
        <v>-1.0123023750206599</v>
      </c>
      <c r="Q3330" t="str">
        <f>IF(P3330&gt;0, "Down", "High")</f>
        <v>High</v>
      </c>
      <c r="R3330">
        <v>-1.0945079094286101</v>
      </c>
      <c r="S3330" t="str">
        <f>IF(R3330&gt;0, "Down", "High")</f>
        <v>High</v>
      </c>
    </row>
    <row r="3331" spans="1:19" x14ac:dyDescent="0.2">
      <c r="A3331" s="13">
        <v>1431</v>
      </c>
      <c r="B3331" s="13" t="s">
        <v>1581</v>
      </c>
      <c r="C3331" s="13">
        <v>4.7209556210890603E-2</v>
      </c>
      <c r="D3331" s="13" t="s">
        <v>1582</v>
      </c>
      <c r="E3331" s="13">
        <v>342.14884999999998</v>
      </c>
      <c r="F3331" s="13">
        <v>1.3919999999999999</v>
      </c>
      <c r="G3331" s="13">
        <v>0.56735209016745702</v>
      </c>
      <c r="H3331" s="13">
        <v>0.92537426518716903</v>
      </c>
      <c r="I3331" s="13">
        <v>4.7209556210890603E-2</v>
      </c>
      <c r="J3331" s="13">
        <v>9.3404006882419302E-2</v>
      </c>
      <c r="L3331">
        <v>-0.59937110933210203</v>
      </c>
      <c r="M3331" t="str">
        <f>IF(L3331&gt;0, "Down", "High")</f>
        <v>High</v>
      </c>
      <c r="N3331">
        <v>1.3016499944606801</v>
      </c>
      <c r="O3331" t="str">
        <f>IF(N3331&gt;0, "Down", "High")</f>
        <v>Down</v>
      </c>
      <c r="P3331">
        <v>-1.0120583944827699</v>
      </c>
      <c r="Q3331" t="str">
        <f>IF(P3331&gt;0, "Down", "High")</f>
        <v>High</v>
      </c>
      <c r="R3331">
        <v>0.82039015969643003</v>
      </c>
      <c r="S3331" t="str">
        <f>IF(R3331&gt;0, "Down", "High")</f>
        <v>Down</v>
      </c>
    </row>
    <row r="3332" spans="1:19" x14ac:dyDescent="0.2">
      <c r="A3332" s="13">
        <v>3431</v>
      </c>
      <c r="B3332" s="13" t="s">
        <v>3292</v>
      </c>
      <c r="C3332" s="13">
        <v>3.95065916464053E-3</v>
      </c>
      <c r="D3332" s="13" t="s">
        <v>3293</v>
      </c>
      <c r="E3332" s="13">
        <v>287.12425999999999</v>
      </c>
      <c r="F3332" s="13">
        <v>4.2560000000000002</v>
      </c>
      <c r="G3332" s="13">
        <v>0.56755292204048802</v>
      </c>
      <c r="H3332" s="13">
        <v>0.92537426518716903</v>
      </c>
      <c r="I3332" s="13">
        <v>3.95065916464053E-3</v>
      </c>
      <c r="J3332" s="13">
        <v>1.6191160715576702E-2</v>
      </c>
      <c r="L3332">
        <v>1.5663863511112299</v>
      </c>
      <c r="M3332" t="str">
        <f>IF(L3332&gt;0, "Down", "High")</f>
        <v>Down</v>
      </c>
      <c r="N3332">
        <v>6.8807468768003005E-2</v>
      </c>
      <c r="O3332" t="str">
        <f>IF(N3332&gt;0, "Down", "High")</f>
        <v>Down</v>
      </c>
      <c r="P3332">
        <v>-1.01190452629821</v>
      </c>
      <c r="Q3332" t="str">
        <f>IF(P3332&gt;0, "Down", "High")</f>
        <v>High</v>
      </c>
      <c r="R3332">
        <v>-2.4506715996308799</v>
      </c>
      <c r="S3332" t="str">
        <f>IF(R3332&gt;0, "Down", "High")</f>
        <v>High</v>
      </c>
    </row>
    <row r="3333" spans="1:19" x14ac:dyDescent="0.2">
      <c r="A3333" s="13">
        <v>5804</v>
      </c>
      <c r="B3333" s="13" t="s">
        <v>10937</v>
      </c>
      <c r="C3333" s="13">
        <v>0.99112970936103195</v>
      </c>
      <c r="D3333" s="13" t="s">
        <v>5212</v>
      </c>
      <c r="E3333" s="13">
        <v>267.05963000000003</v>
      </c>
      <c r="F3333" s="13">
        <v>0.59899999999999998</v>
      </c>
      <c r="G3333" s="13">
        <v>0.56756473626729398</v>
      </c>
      <c r="H3333" s="13">
        <v>0.92537426518716903</v>
      </c>
      <c r="I3333" s="13">
        <v>0.99112970936103195</v>
      </c>
      <c r="J3333" s="13">
        <v>0.99371552965862797</v>
      </c>
      <c r="L3333">
        <v>1.1176248240125299</v>
      </c>
      <c r="M3333" t="str">
        <f>IF(L3333&gt;0, "Down", "High")</f>
        <v>Down</v>
      </c>
      <c r="N3333">
        <v>0.78177262352814603</v>
      </c>
      <c r="O3333" t="str">
        <f>IF(N3333&gt;0, "Down", "High")</f>
        <v>Down</v>
      </c>
      <c r="P3333">
        <v>-1.01150269830243</v>
      </c>
      <c r="Q3333" t="str">
        <f>IF(P3333&gt;0, "Down", "High")</f>
        <v>High</v>
      </c>
      <c r="R3333">
        <v>-1.0049518359445999</v>
      </c>
      <c r="S3333" t="str">
        <f>IF(R3333&gt;0, "Down", "High")</f>
        <v>High</v>
      </c>
    </row>
    <row r="3334" spans="1:19" x14ac:dyDescent="0.2">
      <c r="A3334" s="13">
        <v>3704</v>
      </c>
      <c r="B3334" s="13" t="s">
        <v>990</v>
      </c>
      <c r="C3334" s="13">
        <v>0.34741109311059898</v>
      </c>
      <c r="D3334" s="13" t="s">
        <v>991</v>
      </c>
      <c r="E3334" s="13">
        <v>213.12360000000001</v>
      </c>
      <c r="F3334" s="13">
        <v>1.97</v>
      </c>
      <c r="G3334" s="13">
        <v>0.56774342887046103</v>
      </c>
      <c r="H3334" s="13">
        <v>0.92537426518716903</v>
      </c>
      <c r="I3334" s="13">
        <v>0.34741109311059898</v>
      </c>
      <c r="J3334" s="13">
        <v>0.43705693650905902</v>
      </c>
      <c r="L3334">
        <v>3.3780896402999399</v>
      </c>
      <c r="M3334" t="str">
        <f>IF(L3334&gt;0, "Down", "High")</f>
        <v>Down</v>
      </c>
      <c r="N3334">
        <v>3.0219929632781302</v>
      </c>
      <c r="O3334" t="str">
        <f>IF(N3334&gt;0, "Down", "High")</f>
        <v>Down</v>
      </c>
      <c r="P3334">
        <v>-1.01134052585347</v>
      </c>
      <c r="Q3334" t="str">
        <f>IF(P3334&gt;0, "Down", "High")</f>
        <v>High</v>
      </c>
      <c r="R3334">
        <v>-1.1228339012572099</v>
      </c>
      <c r="S3334" t="str">
        <f>IF(R3334&gt;0, "Down", "High")</f>
        <v>High</v>
      </c>
    </row>
    <row r="3335" spans="1:19" x14ac:dyDescent="0.2">
      <c r="A3335" s="13">
        <v>2916</v>
      </c>
      <c r="B3335" s="13" t="s">
        <v>12373</v>
      </c>
      <c r="C3335" s="13">
        <v>0.63454070451943301</v>
      </c>
      <c r="D3335" s="13" t="s">
        <v>2869</v>
      </c>
      <c r="E3335" s="13">
        <v>303.12083999999999</v>
      </c>
      <c r="F3335" s="13">
        <v>7.4649999999999999</v>
      </c>
      <c r="G3335" s="13">
        <v>0.56803936024123802</v>
      </c>
      <c r="H3335" s="13">
        <v>0.92537426518716903</v>
      </c>
      <c r="I3335" s="13">
        <v>0.63454070451943301</v>
      </c>
      <c r="J3335" s="13">
        <v>0.70572938757668702</v>
      </c>
      <c r="L3335">
        <v>5.6537510681118001E-2</v>
      </c>
      <c r="M3335" t="str">
        <f>IF(L3335&gt;0, "Down", "High")</f>
        <v>Down</v>
      </c>
      <c r="N3335">
        <v>0.76832781782288095</v>
      </c>
      <c r="O3335" t="str">
        <f>IF(N3335&gt;0, "Down", "High")</f>
        <v>Down</v>
      </c>
      <c r="P3335">
        <v>-1.0100901359305099</v>
      </c>
      <c r="Q3335" t="str">
        <f>IF(P3335&gt;0, "Down", "High")</f>
        <v>High</v>
      </c>
      <c r="R3335">
        <v>-0.30403790370707601</v>
      </c>
      <c r="S3335" t="str">
        <f>IF(R3335&gt;0, "Down", "High")</f>
        <v>High</v>
      </c>
    </row>
    <row r="3336" spans="1:19" x14ac:dyDescent="0.2">
      <c r="A3336" s="13">
        <v>3098</v>
      </c>
      <c r="B3336" s="13" t="s">
        <v>9315</v>
      </c>
      <c r="C3336" s="13">
        <v>0.25384413817879797</v>
      </c>
      <c r="D3336" s="13" t="s">
        <v>3005</v>
      </c>
      <c r="E3336" s="13">
        <v>251.9811</v>
      </c>
      <c r="F3336" s="13">
        <v>0.57299999999999995</v>
      </c>
      <c r="G3336" s="13">
        <v>0.568230395598461</v>
      </c>
      <c r="H3336" s="13">
        <v>0.92537426518716903</v>
      </c>
      <c r="I3336" s="13">
        <v>0.25384413817879797</v>
      </c>
      <c r="J3336" s="13">
        <v>0.34024697470703402</v>
      </c>
      <c r="L3336">
        <v>-0.20002288184985101</v>
      </c>
      <c r="M3336" t="str">
        <f>IF(L3336&gt;0, "Down", "High")</f>
        <v>High</v>
      </c>
      <c r="N3336">
        <v>-0.61505634426449696</v>
      </c>
      <c r="O3336" t="str">
        <f>IF(N3336&gt;0, "Down", "High")</f>
        <v>High</v>
      </c>
      <c r="P3336">
        <v>-1.0081146504839</v>
      </c>
      <c r="Q3336" t="str">
        <f>IF(P3336&gt;0, "Down", "High")</f>
        <v>High</v>
      </c>
      <c r="R3336">
        <v>-1.40486196661632</v>
      </c>
      <c r="S3336" t="str">
        <f>IF(R3336&gt;0, "Down", "High")</f>
        <v>High</v>
      </c>
    </row>
    <row r="3337" spans="1:19" x14ac:dyDescent="0.2">
      <c r="A3337" s="13">
        <v>4897</v>
      </c>
      <c r="B3337" s="13" t="s">
        <v>4474</v>
      </c>
      <c r="C3337" s="13">
        <v>0.41947386521445501</v>
      </c>
      <c r="D3337" s="13" t="s">
        <v>4475</v>
      </c>
      <c r="E3337" s="13">
        <v>352.88249999999999</v>
      </c>
      <c r="F3337" s="13">
        <v>0.61399999999999999</v>
      </c>
      <c r="G3337" s="13">
        <v>0.56838601288969204</v>
      </c>
      <c r="H3337" s="13">
        <v>0.92537426518716903</v>
      </c>
      <c r="I3337" s="13">
        <v>0.41947386521445501</v>
      </c>
      <c r="J3337" s="13">
        <v>0.50833291809423697</v>
      </c>
      <c r="L3337">
        <v>1.2198487339453199</v>
      </c>
      <c r="M3337" t="str">
        <f>IF(L3337&gt;0, "Down", "High")</f>
        <v>Down</v>
      </c>
      <c r="N3337">
        <v>0.41363270093326099</v>
      </c>
      <c r="O3337" t="str">
        <f>IF(N3337&gt;0, "Down", "High")</f>
        <v>Down</v>
      </c>
      <c r="P3337">
        <v>-1.00796261008345</v>
      </c>
      <c r="Q3337" t="str">
        <f>IF(P3337&gt;0, "Down", "High")</f>
        <v>High</v>
      </c>
      <c r="R3337">
        <v>-2.11891466130478</v>
      </c>
      <c r="S3337" t="str">
        <f>IF(R3337&gt;0, "Down", "High")</f>
        <v>High</v>
      </c>
    </row>
    <row r="3338" spans="1:19" x14ac:dyDescent="0.2">
      <c r="A3338" s="13">
        <v>5246</v>
      </c>
      <c r="B3338" s="13" t="s">
        <v>4770</v>
      </c>
      <c r="C3338" s="13">
        <v>6.1310508136235502E-2</v>
      </c>
      <c r="D3338" s="13" t="s">
        <v>4771</v>
      </c>
      <c r="E3338" s="13">
        <v>184.20616000000001</v>
      </c>
      <c r="F3338" s="13">
        <v>7.3620000000000001</v>
      </c>
      <c r="G3338" s="13">
        <v>0.56888000720651</v>
      </c>
      <c r="H3338" s="13">
        <v>0.92537426518716903</v>
      </c>
      <c r="I3338" s="13">
        <v>6.1310508136235502E-2</v>
      </c>
      <c r="J3338" s="13">
        <v>0.11450526370066</v>
      </c>
      <c r="L3338">
        <v>1.08115263448829</v>
      </c>
      <c r="M3338" t="str">
        <f>IF(L3338&gt;0, "Down", "High")</f>
        <v>Down</v>
      </c>
      <c r="N3338">
        <v>-0.66331381640163101</v>
      </c>
      <c r="O3338" t="str">
        <f>IF(N3338&gt;0, "Down", "High")</f>
        <v>High</v>
      </c>
      <c r="P3338">
        <v>-1.00789954483101</v>
      </c>
      <c r="Q3338" t="str">
        <f>IF(P3338&gt;0, "Down", "High")</f>
        <v>High</v>
      </c>
      <c r="R3338">
        <v>-2.8745294970419399</v>
      </c>
      <c r="S3338" t="str">
        <f>IF(R3338&gt;0, "Down", "High")</f>
        <v>High</v>
      </c>
    </row>
    <row r="3339" spans="1:19" x14ac:dyDescent="0.2">
      <c r="A3339" s="13">
        <v>5681</v>
      </c>
      <c r="B3339" s="13" t="s">
        <v>10855</v>
      </c>
      <c r="C3339" s="13">
        <v>0.62482112477393803</v>
      </c>
      <c r="D3339" s="13" t="s">
        <v>5114</v>
      </c>
      <c r="E3339" s="13">
        <v>483.18704000000002</v>
      </c>
      <c r="F3339" s="13">
        <v>9.1890000000000001</v>
      </c>
      <c r="G3339" s="13">
        <v>0.568899027303155</v>
      </c>
      <c r="H3339" s="13">
        <v>0.92537426518716903</v>
      </c>
      <c r="I3339" s="13">
        <v>0.62482112477393803</v>
      </c>
      <c r="J3339" s="13">
        <v>0.69777032617916901</v>
      </c>
      <c r="L3339">
        <v>-0.38263907639202199</v>
      </c>
      <c r="M3339" t="str">
        <f>IF(L3339&gt;0, "Down", "High")</f>
        <v>High</v>
      </c>
      <c r="N3339">
        <v>-0.91711162501707899</v>
      </c>
      <c r="O3339" t="str">
        <f>IF(N3339&gt;0, "Down", "High")</f>
        <v>High</v>
      </c>
      <c r="P3339">
        <v>-1.0078050667502101</v>
      </c>
      <c r="Q3339" t="str">
        <f>IF(P3339&gt;0, "Down", "High")</f>
        <v>High</v>
      </c>
      <c r="R3339">
        <v>-1.7576812169707201</v>
      </c>
      <c r="S3339" t="str">
        <f>IF(R3339&gt;0, "Down", "High")</f>
        <v>High</v>
      </c>
    </row>
    <row r="3340" spans="1:19" x14ac:dyDescent="0.2">
      <c r="A3340" s="13">
        <v>1863</v>
      </c>
      <c r="B3340" s="13" t="s">
        <v>11866</v>
      </c>
      <c r="C3340" s="13">
        <v>0.23650279844302299</v>
      </c>
      <c r="D3340" s="13" t="s">
        <v>1969</v>
      </c>
      <c r="E3340" s="13">
        <v>154.97735</v>
      </c>
      <c r="F3340" s="13">
        <v>0.59899999999999998</v>
      </c>
      <c r="G3340" s="13">
        <v>0.56905658663269898</v>
      </c>
      <c r="H3340" s="13">
        <v>0.92537426518716903</v>
      </c>
      <c r="I3340" s="13">
        <v>0.23650279844302299</v>
      </c>
      <c r="J3340" s="13">
        <v>0.32229302925078601</v>
      </c>
      <c r="L3340">
        <v>0.36223614301398499</v>
      </c>
      <c r="M3340" t="str">
        <f>IF(L3340&gt;0, "Down", "High")</f>
        <v>Down</v>
      </c>
      <c r="N3340">
        <v>0.25805763912463903</v>
      </c>
      <c r="O3340" t="str">
        <f>IF(N3340&gt;0, "Down", "High")</f>
        <v>Down</v>
      </c>
      <c r="P3340">
        <v>-1.00765884074863</v>
      </c>
      <c r="Q3340" t="str">
        <f>IF(P3340&gt;0, "Down", "High")</f>
        <v>High</v>
      </c>
      <c r="R3340">
        <v>-1.2393405410201099</v>
      </c>
      <c r="S3340" t="str">
        <f>IF(R3340&gt;0, "Down", "High")</f>
        <v>High</v>
      </c>
    </row>
    <row r="3341" spans="1:19" x14ac:dyDescent="0.2">
      <c r="A3341" s="13">
        <v>3228</v>
      </c>
      <c r="B3341" s="13" t="s">
        <v>8879</v>
      </c>
      <c r="C3341" s="13">
        <v>0.43086358566605698</v>
      </c>
      <c r="D3341" s="13" t="s">
        <v>29</v>
      </c>
      <c r="E3341" s="13">
        <v>237.54674</v>
      </c>
      <c r="F3341" s="13">
        <v>4.173</v>
      </c>
      <c r="G3341" s="13">
        <v>0.56911433002329204</v>
      </c>
      <c r="H3341" s="13">
        <v>0.92537426518716903</v>
      </c>
      <c r="I3341" s="13">
        <v>0.43086358566605698</v>
      </c>
      <c r="J3341" s="13">
        <v>0.51943749864483302</v>
      </c>
      <c r="L3341">
        <v>-0.66089619689998003</v>
      </c>
      <c r="M3341" t="str">
        <f>IF(L3341&gt;0, "Down", "High")</f>
        <v>High</v>
      </c>
      <c r="N3341">
        <v>-1.5751684906775301</v>
      </c>
      <c r="O3341" t="str">
        <f>IF(N3341&gt;0, "Down", "High")</f>
        <v>High</v>
      </c>
      <c r="P3341">
        <v>-1.00668578451319</v>
      </c>
      <c r="Q3341" t="str">
        <f>IF(P3341&gt;0, "Down", "High")</f>
        <v>High</v>
      </c>
      <c r="R3341">
        <v>-2.01686709286516</v>
      </c>
      <c r="S3341" t="str">
        <f>IF(R3341&gt;0, "Down", "High")</f>
        <v>High</v>
      </c>
    </row>
    <row r="3342" spans="1:19" x14ac:dyDescent="0.2">
      <c r="A3342" s="13">
        <v>1889</v>
      </c>
      <c r="B3342" s="13" t="s">
        <v>1996</v>
      </c>
      <c r="C3342" s="13">
        <v>0.56433086558465195</v>
      </c>
      <c r="D3342" s="13" t="s">
        <v>1997</v>
      </c>
      <c r="E3342" s="13">
        <v>204.06910999999999</v>
      </c>
      <c r="F3342" s="13">
        <v>4.99</v>
      </c>
      <c r="G3342" s="13">
        <v>0.56927152460947705</v>
      </c>
      <c r="H3342" s="13">
        <v>0.92537426518716903</v>
      </c>
      <c r="I3342" s="13">
        <v>0.56433086558465195</v>
      </c>
      <c r="J3342" s="13">
        <v>0.64296572407900998</v>
      </c>
      <c r="L3342">
        <v>-2.3989232211915299</v>
      </c>
      <c r="M3342" t="str">
        <f>IF(L3342&gt;0, "Down", "High")</f>
        <v>High</v>
      </c>
      <c r="N3342">
        <v>1.17803348996809</v>
      </c>
      <c r="O3342" t="str">
        <f>IF(N3342&gt;0, "Down", "High")</f>
        <v>Down</v>
      </c>
      <c r="P3342">
        <v>-1.00664728199625</v>
      </c>
      <c r="Q3342" t="str">
        <f>IF(P3342&gt;0, "Down", "High")</f>
        <v>High</v>
      </c>
      <c r="R3342">
        <v>2.4877792175473301</v>
      </c>
      <c r="S3342" t="str">
        <f>IF(R3342&gt;0, "Down", "High")</f>
        <v>Down</v>
      </c>
    </row>
    <row r="3343" spans="1:19" x14ac:dyDescent="0.2">
      <c r="A3343" s="13">
        <v>5630</v>
      </c>
      <c r="B3343" s="13" t="s">
        <v>10822</v>
      </c>
      <c r="C3343" s="13">
        <v>0.116272030111227</v>
      </c>
      <c r="D3343" s="13" t="s">
        <v>29</v>
      </c>
      <c r="E3343" s="13">
        <v>450.76094999999998</v>
      </c>
      <c r="F3343" s="13">
        <v>0.61899999999999999</v>
      </c>
      <c r="G3343" s="13">
        <v>0.56929541633504299</v>
      </c>
      <c r="H3343" s="13">
        <v>0.92537426518716903</v>
      </c>
      <c r="I3343" s="13">
        <v>0.116272030111227</v>
      </c>
      <c r="J3343" s="13">
        <v>0.18572253611653999</v>
      </c>
      <c r="L3343">
        <v>0.30466799692966701</v>
      </c>
      <c r="M3343" t="str">
        <f>IF(L3343&gt;0, "Down", "High")</f>
        <v>Down</v>
      </c>
      <c r="N3343">
        <v>-1.1530601593341701</v>
      </c>
      <c r="O3343" t="str">
        <f>IF(N3343&gt;0, "Down", "High")</f>
        <v>High</v>
      </c>
      <c r="P3343">
        <v>-1.0066207526881601</v>
      </c>
      <c r="Q3343" t="str">
        <f>IF(P3343&gt;0, "Down", "High")</f>
        <v>High</v>
      </c>
      <c r="R3343">
        <v>-2.91514902756751</v>
      </c>
      <c r="S3343" t="str">
        <f>IF(R3343&gt;0, "Down", "High")</f>
        <v>High</v>
      </c>
    </row>
    <row r="3344" spans="1:19" x14ac:dyDescent="0.2">
      <c r="A3344" s="13">
        <v>3523</v>
      </c>
      <c r="B3344" s="13" t="s">
        <v>9544</v>
      </c>
      <c r="C3344" s="13">
        <v>1.3454177302001399E-3</v>
      </c>
      <c r="D3344" s="13" t="s">
        <v>3375</v>
      </c>
      <c r="E3344" s="13">
        <v>382.17284000000001</v>
      </c>
      <c r="F3344" s="13">
        <v>1.5089999999999999</v>
      </c>
      <c r="G3344" s="13">
        <v>0.56940555986812302</v>
      </c>
      <c r="H3344" s="13">
        <v>0.92537426518716903</v>
      </c>
      <c r="I3344" s="13">
        <v>1.3454177302001399E-3</v>
      </c>
      <c r="J3344" s="13">
        <v>8.1773955293441801E-3</v>
      </c>
      <c r="L3344">
        <v>1.6616118315275801</v>
      </c>
      <c r="M3344" t="str">
        <f>IF(L3344&gt;0, "Down", "High")</f>
        <v>Down</v>
      </c>
      <c r="N3344">
        <v>-1.00899382409817</v>
      </c>
      <c r="O3344" t="str">
        <f>IF(N3344&gt;0, "Down", "High")</f>
        <v>High</v>
      </c>
      <c r="P3344">
        <v>-1.00522914818025</v>
      </c>
      <c r="Q3344" t="str">
        <f>IF(P3344&gt;0, "Down", "High")</f>
        <v>High</v>
      </c>
      <c r="R3344">
        <v>-3.2637892757664302</v>
      </c>
      <c r="S3344" t="str">
        <f>IF(R3344&gt;0, "Down", "High")</f>
        <v>High</v>
      </c>
    </row>
    <row r="3345" spans="1:19" x14ac:dyDescent="0.2">
      <c r="A3345" s="13">
        <v>1007</v>
      </c>
      <c r="B3345" s="13" t="s">
        <v>10464</v>
      </c>
      <c r="C3345" s="13">
        <v>0.20356227105505001</v>
      </c>
      <c r="D3345" s="13" t="s">
        <v>1163</v>
      </c>
      <c r="E3345" s="13">
        <v>402.23417000000001</v>
      </c>
      <c r="F3345" s="13">
        <v>5.7240000000000002</v>
      </c>
      <c r="G3345" s="13">
        <v>0.569505708237249</v>
      </c>
      <c r="H3345" s="13">
        <v>0.92537426518716903</v>
      </c>
      <c r="I3345" s="13">
        <v>0.20356227105505001</v>
      </c>
      <c r="J3345" s="13">
        <v>0.28580965329951502</v>
      </c>
      <c r="L3345">
        <v>1.4545950144230799</v>
      </c>
      <c r="M3345" t="str">
        <f>IF(L3345&gt;0, "Down", "High")</f>
        <v>Down</v>
      </c>
      <c r="N3345">
        <v>0.12859325742522501</v>
      </c>
      <c r="O3345" t="str">
        <f>IF(N3345&gt;0, "Down", "High")</f>
        <v>Down</v>
      </c>
      <c r="P3345">
        <v>-1.0050646417428499</v>
      </c>
      <c r="Q3345" t="str">
        <f>IF(P3345&gt;0, "Down", "High")</f>
        <v>High</v>
      </c>
      <c r="R3345">
        <v>-2.26759533406182</v>
      </c>
      <c r="S3345" t="str">
        <f>IF(R3345&gt;0, "Down", "High")</f>
        <v>High</v>
      </c>
    </row>
    <row r="3346" spans="1:19" x14ac:dyDescent="0.2">
      <c r="A3346" s="13">
        <v>3496</v>
      </c>
      <c r="B3346" s="13" t="s">
        <v>3353</v>
      </c>
      <c r="C3346" s="13">
        <v>5.1054538989922004E-3</v>
      </c>
      <c r="D3346" s="13" t="s">
        <v>3354</v>
      </c>
      <c r="E3346" s="13">
        <v>291.07859999999999</v>
      </c>
      <c r="F3346" s="13">
        <v>6.8479999999999999</v>
      </c>
      <c r="G3346" s="13">
        <v>0.56955888462364102</v>
      </c>
      <c r="H3346" s="13">
        <v>0.92537426518716903</v>
      </c>
      <c r="I3346" s="13">
        <v>5.1054538989922004E-3</v>
      </c>
      <c r="J3346" s="13">
        <v>1.90936094001306E-2</v>
      </c>
      <c r="L3346">
        <v>0.55712907978451498</v>
      </c>
      <c r="M3346" t="str">
        <f>IF(L3346&gt;0, "Down", "High")</f>
        <v>Down</v>
      </c>
      <c r="N3346">
        <v>1.52149885644871</v>
      </c>
      <c r="O3346" t="str">
        <f>IF(N3346&gt;0, "Down", "High")</f>
        <v>Down</v>
      </c>
      <c r="P3346">
        <v>-1.0045462820912101</v>
      </c>
      <c r="Q3346" t="str">
        <f>IF(P3346&gt;0, "Down", "High")</f>
        <v>High</v>
      </c>
      <c r="R3346">
        <v>1.0643272920387E-2</v>
      </c>
      <c r="S3346" t="str">
        <f>IF(R3346&gt;0, "Down", "High")</f>
        <v>Down</v>
      </c>
    </row>
    <row r="3347" spans="1:19" x14ac:dyDescent="0.2">
      <c r="A3347" s="13">
        <v>865</v>
      </c>
      <c r="B3347" s="13" t="s">
        <v>11533</v>
      </c>
      <c r="C3347" s="13">
        <v>1.61955122094468E-4</v>
      </c>
      <c r="D3347" s="13" t="s">
        <v>1024</v>
      </c>
      <c r="E3347" s="13">
        <v>327.13056</v>
      </c>
      <c r="F3347" s="13">
        <v>1.0640000000000001</v>
      </c>
      <c r="G3347" s="13">
        <v>0.56959104477993405</v>
      </c>
      <c r="H3347" s="13">
        <v>0.92537426518716903</v>
      </c>
      <c r="I3347" s="13">
        <v>1.61955122094468E-4</v>
      </c>
      <c r="J3347" s="13">
        <v>2.3356574230533399E-3</v>
      </c>
      <c r="L3347">
        <v>1.7119539609039101</v>
      </c>
      <c r="M3347" t="str">
        <f>IF(L3347&gt;0, "Down", "High")</f>
        <v>Down</v>
      </c>
      <c r="N3347">
        <v>-0.49204934946741102</v>
      </c>
      <c r="O3347" t="str">
        <f>IF(N3347&gt;0, "Down", "High")</f>
        <v>High</v>
      </c>
      <c r="P3347">
        <v>-1.0041928576935899</v>
      </c>
      <c r="Q3347" t="str">
        <f>IF(P3347&gt;0, "Down", "High")</f>
        <v>High</v>
      </c>
      <c r="R3347">
        <v>-3.3255081671830902</v>
      </c>
      <c r="S3347" t="str">
        <f>IF(R3347&gt;0, "Down", "High")</f>
        <v>High</v>
      </c>
    </row>
    <row r="3348" spans="1:19" x14ac:dyDescent="0.2">
      <c r="A3348" s="13">
        <v>282</v>
      </c>
      <c r="B3348" s="13" t="s">
        <v>12436</v>
      </c>
      <c r="C3348" s="13">
        <v>8.7029662799272503E-2</v>
      </c>
      <c r="D3348" s="13" t="s">
        <v>397</v>
      </c>
      <c r="E3348" s="13">
        <v>415.21933000000001</v>
      </c>
      <c r="F3348" s="13">
        <v>5.4489999999999998</v>
      </c>
      <c r="G3348" s="13">
        <v>0.569759113574835</v>
      </c>
      <c r="H3348" s="13">
        <v>0.92537426518716903</v>
      </c>
      <c r="I3348" s="13">
        <v>8.7029662799272503E-2</v>
      </c>
      <c r="J3348" s="13">
        <v>0.14856670683764001</v>
      </c>
      <c r="L3348">
        <v>0.22554515528612301</v>
      </c>
      <c r="M3348" t="str">
        <f>IF(L3348&gt;0, "Down", "High")</f>
        <v>Down</v>
      </c>
      <c r="N3348">
        <v>0.74252565698637096</v>
      </c>
      <c r="O3348" t="str">
        <f>IF(N3348&gt;0, "Down", "High")</f>
        <v>Down</v>
      </c>
      <c r="P3348">
        <v>-1.0032155238627101</v>
      </c>
      <c r="Q3348" t="str">
        <f>IF(P3348&gt;0, "Down", "High")</f>
        <v>High</v>
      </c>
      <c r="R3348">
        <v>-0.47451875806062299</v>
      </c>
      <c r="S3348" t="str">
        <f>IF(R3348&gt;0, "Down", "High")</f>
        <v>High</v>
      </c>
    </row>
    <row r="3349" spans="1:19" x14ac:dyDescent="0.2">
      <c r="A3349" s="13">
        <v>1371</v>
      </c>
      <c r="B3349" s="13" t="s">
        <v>11436</v>
      </c>
      <c r="C3349" s="13">
        <v>0.175170425960788</v>
      </c>
      <c r="D3349" s="13" t="s">
        <v>586</v>
      </c>
      <c r="E3349" s="13">
        <v>404.12428</v>
      </c>
      <c r="F3349" s="13">
        <v>3.4409999999999998</v>
      </c>
      <c r="G3349" s="13">
        <v>0.56992318145114895</v>
      </c>
      <c r="H3349" s="13">
        <v>0.92537426518716903</v>
      </c>
      <c r="I3349" s="13">
        <v>0.175170425960788</v>
      </c>
      <c r="J3349" s="13">
        <v>0.25442160800396302</v>
      </c>
      <c r="L3349">
        <v>0.142589983622883</v>
      </c>
      <c r="M3349" t="str">
        <f>IF(L3349&gt;0, "Down", "High")</f>
        <v>Down</v>
      </c>
      <c r="N3349">
        <v>0.36690327898078501</v>
      </c>
      <c r="O3349" t="str">
        <f>IF(N3349&gt;0, "Down", "High")</f>
        <v>Down</v>
      </c>
      <c r="P3349">
        <v>-1.00238671682564</v>
      </c>
      <c r="Q3349" t="str">
        <f>IF(P3349&gt;0, "Down", "High")</f>
        <v>High</v>
      </c>
      <c r="R3349">
        <v>-0.81076497527327895</v>
      </c>
      <c r="S3349" t="str">
        <f>IF(R3349&gt;0, "Down", "High")</f>
        <v>High</v>
      </c>
    </row>
    <row r="3350" spans="1:19" x14ac:dyDescent="0.2">
      <c r="A3350" s="13">
        <v>5781</v>
      </c>
      <c r="B3350" s="13" t="s">
        <v>10923</v>
      </c>
      <c r="C3350" s="13">
        <v>0.44216892868324098</v>
      </c>
      <c r="D3350" s="13" t="s">
        <v>5196</v>
      </c>
      <c r="E3350" s="13">
        <v>285.97230000000002</v>
      </c>
      <c r="F3350" s="13">
        <v>2.6150000000000002</v>
      </c>
      <c r="G3350" s="13">
        <v>0.56993335520012101</v>
      </c>
      <c r="H3350" s="13">
        <v>0.92537426518716903</v>
      </c>
      <c r="I3350" s="13">
        <v>0.44216892868324098</v>
      </c>
      <c r="J3350" s="13">
        <v>0.529451908190545</v>
      </c>
      <c r="L3350">
        <v>-0.40461054132233099</v>
      </c>
      <c r="M3350" t="str">
        <f>IF(L3350&gt;0, "Down", "High")</f>
        <v>High</v>
      </c>
      <c r="N3350">
        <v>-3.3823352691315998E-2</v>
      </c>
      <c r="O3350" t="str">
        <f>IF(N3350&gt;0, "Down", "High")</f>
        <v>High</v>
      </c>
      <c r="P3350">
        <v>-1.00237617208964</v>
      </c>
      <c r="Q3350" t="str">
        <f>IF(P3350&gt;0, "Down", "High")</f>
        <v>High</v>
      </c>
      <c r="R3350">
        <v>-0.78081548251156696</v>
      </c>
      <c r="S3350" t="str">
        <f>IF(R3350&gt;0, "Down", "High")</f>
        <v>High</v>
      </c>
    </row>
    <row r="3351" spans="1:19" x14ac:dyDescent="0.2">
      <c r="A3351" s="13">
        <v>4262</v>
      </c>
      <c r="B3351" s="13" t="s">
        <v>9146</v>
      </c>
      <c r="C3351" s="13">
        <v>8.2388203274835106E-2</v>
      </c>
      <c r="D3351" s="13" t="s">
        <v>3980</v>
      </c>
      <c r="E3351" s="13">
        <v>159.11671000000001</v>
      </c>
      <c r="F3351" s="13">
        <v>7.2130000000000001</v>
      </c>
      <c r="G3351" s="13">
        <v>0.56999792464162602</v>
      </c>
      <c r="H3351" s="13">
        <v>0.92537426518716903</v>
      </c>
      <c r="I3351" s="13">
        <v>8.2388203274835106E-2</v>
      </c>
      <c r="J3351" s="13">
        <v>0.142505197774556</v>
      </c>
      <c r="L3351">
        <v>6.4974565579112006E-2</v>
      </c>
      <c r="M3351" t="str">
        <f>IF(L3351&gt;0, "Down", "High")</f>
        <v>Down</v>
      </c>
      <c r="N3351">
        <v>-7.6152798742241998E-2</v>
      </c>
      <c r="O3351" t="str">
        <f>IF(N3351&gt;0, "Down", "High")</f>
        <v>High</v>
      </c>
      <c r="P3351">
        <v>-1.0017491610510001</v>
      </c>
      <c r="Q3351" t="str">
        <f>IF(P3351&gt;0, "Down", "High")</f>
        <v>High</v>
      </c>
      <c r="R3351">
        <v>-1.0234764461930801</v>
      </c>
      <c r="S3351" t="str">
        <f>IF(R3351&gt;0, "Down", "High")</f>
        <v>High</v>
      </c>
    </row>
    <row r="3352" spans="1:19" x14ac:dyDescent="0.2">
      <c r="A3352" s="13">
        <v>6367</v>
      </c>
      <c r="B3352" s="13" t="s">
        <v>11309</v>
      </c>
      <c r="C3352" s="13">
        <v>1.9648610031894201E-3</v>
      </c>
      <c r="D3352" s="13" t="s">
        <v>5649</v>
      </c>
      <c r="E3352" s="13">
        <v>614.22447999999997</v>
      </c>
      <c r="F3352" s="13">
        <v>4.2439999999999998</v>
      </c>
      <c r="G3352" s="13">
        <v>0.57003910687291603</v>
      </c>
      <c r="H3352" s="13">
        <v>0.92537426518716903</v>
      </c>
      <c r="I3352" s="13">
        <v>1.9648610031894201E-3</v>
      </c>
      <c r="J3352" s="13">
        <v>1.03854667749486E-2</v>
      </c>
      <c r="L3352">
        <v>1.0005065664541699</v>
      </c>
      <c r="M3352" t="str">
        <f>IF(L3352&gt;0, "Down", "High")</f>
        <v>Down</v>
      </c>
      <c r="N3352">
        <v>0.48029544357813198</v>
      </c>
      <c r="O3352" t="str">
        <f>IF(N3352&gt;0, "Down", "High")</f>
        <v>Down</v>
      </c>
      <c r="P3352">
        <v>-1.0011307154765099</v>
      </c>
      <c r="Q3352" t="str">
        <f>IF(P3352&gt;0, "Down", "High")</f>
        <v>High</v>
      </c>
      <c r="R3352">
        <v>-1.6604717728538501</v>
      </c>
      <c r="S3352" t="str">
        <f>IF(R3352&gt;0, "Down", "High")</f>
        <v>High</v>
      </c>
    </row>
    <row r="3353" spans="1:19" x14ac:dyDescent="0.2">
      <c r="A3353" s="13">
        <v>6320</v>
      </c>
      <c r="B3353" s="13" t="s">
        <v>8717</v>
      </c>
      <c r="C3353" s="13">
        <v>0.18077194688984499</v>
      </c>
      <c r="D3353" s="13" t="s">
        <v>29</v>
      </c>
      <c r="E3353" s="13">
        <v>202.13515000000001</v>
      </c>
      <c r="F3353" s="13">
        <v>1.415</v>
      </c>
      <c r="G3353" s="13">
        <v>0.57015412687873102</v>
      </c>
      <c r="H3353" s="13">
        <v>0.92537426518716903</v>
      </c>
      <c r="I3353" s="13">
        <v>0.18077194688984499</v>
      </c>
      <c r="J3353" s="13">
        <v>0.26007115812185799</v>
      </c>
      <c r="L3353">
        <v>7.4690096426254002E-2</v>
      </c>
      <c r="M3353" t="str">
        <f>IF(L3353&gt;0, "Down", "High")</f>
        <v>Down</v>
      </c>
      <c r="N3353">
        <v>-7.6944596106769E-2</v>
      </c>
      <c r="O3353" t="str">
        <f>IF(N3353&gt;0, "Down", "High")</f>
        <v>High</v>
      </c>
      <c r="P3353">
        <v>-0.99910819541483897</v>
      </c>
      <c r="Q3353" t="str">
        <f>IF(P3353&gt;0, "Down", "High")</f>
        <v>High</v>
      </c>
      <c r="R3353">
        <v>-1.03137182084336</v>
      </c>
      <c r="S3353" t="str">
        <f>IF(R3353&gt;0, "Down", "High")</f>
        <v>High</v>
      </c>
    </row>
    <row r="3354" spans="1:19" x14ac:dyDescent="0.2">
      <c r="A3354" s="13">
        <v>44</v>
      </c>
      <c r="B3354" s="13" t="s">
        <v>8799</v>
      </c>
      <c r="C3354" s="13">
        <v>1.29309040565615E-2</v>
      </c>
      <c r="D3354" s="13" t="s">
        <v>72</v>
      </c>
      <c r="E3354" s="13">
        <v>263.14670999999998</v>
      </c>
      <c r="F3354" s="13">
        <v>0.71099999999999997</v>
      </c>
      <c r="G3354" s="13">
        <v>0.57022708907785802</v>
      </c>
      <c r="H3354" s="13">
        <v>0.92537426518716903</v>
      </c>
      <c r="I3354" s="13">
        <v>1.29309040565615E-2</v>
      </c>
      <c r="J3354" s="13">
        <v>3.6225384305967501E-2</v>
      </c>
      <c r="L3354">
        <v>-0.70172137131060697</v>
      </c>
      <c r="M3354" t="str">
        <f>IF(L3354&gt;0, "Down", "High")</f>
        <v>High</v>
      </c>
      <c r="N3354">
        <v>0.57451029415209298</v>
      </c>
      <c r="O3354" t="str">
        <f>IF(N3354&gt;0, "Down", "High")</f>
        <v>Down</v>
      </c>
      <c r="P3354">
        <v>-0.99875172627675102</v>
      </c>
      <c r="Q3354" t="str">
        <f>IF(P3354&gt;0, "Down", "High")</f>
        <v>High</v>
      </c>
      <c r="R3354">
        <v>0.24654030549693401</v>
      </c>
      <c r="S3354" t="str">
        <f>IF(R3354&gt;0, "Down", "High")</f>
        <v>Down</v>
      </c>
    </row>
    <row r="3355" spans="1:19" x14ac:dyDescent="0.2">
      <c r="A3355" s="13">
        <v>5940</v>
      </c>
      <c r="B3355" s="13" t="s">
        <v>11031</v>
      </c>
      <c r="C3355" s="13">
        <v>1.8493048818350601E-2</v>
      </c>
      <c r="D3355" s="13" t="s">
        <v>5318</v>
      </c>
      <c r="E3355" s="13">
        <v>532.29107999999997</v>
      </c>
      <c r="F3355" s="13">
        <v>9.0939999999999994</v>
      </c>
      <c r="G3355" s="13">
        <v>0.57022972915465997</v>
      </c>
      <c r="H3355" s="13">
        <v>0.92537426518716903</v>
      </c>
      <c r="I3355" s="13">
        <v>1.8493048818350601E-2</v>
      </c>
      <c r="J3355" s="13">
        <v>4.6936708597624097E-2</v>
      </c>
      <c r="L3355">
        <v>-0.264095875012609</v>
      </c>
      <c r="M3355" t="str">
        <f>IF(L3355&gt;0, "Down", "High")</f>
        <v>High</v>
      </c>
      <c r="N3355">
        <v>0.63949787141504999</v>
      </c>
      <c r="O3355" t="str">
        <f>IF(N3355&gt;0, "Down", "High")</f>
        <v>Down</v>
      </c>
      <c r="P3355">
        <v>-0.99811814883868299</v>
      </c>
      <c r="Q3355" t="str">
        <f>IF(P3355&gt;0, "Down", "High")</f>
        <v>High</v>
      </c>
      <c r="R3355">
        <v>-2.0147146004681E-2</v>
      </c>
      <c r="S3355" t="str">
        <f>IF(R3355&gt;0, "Down", "High")</f>
        <v>High</v>
      </c>
    </row>
    <row r="3356" spans="1:19" x14ac:dyDescent="0.2">
      <c r="A3356" s="13">
        <v>390</v>
      </c>
      <c r="B3356" s="13" t="s">
        <v>11879</v>
      </c>
      <c r="C3356" s="13">
        <v>3.3593231112057602E-4</v>
      </c>
      <c r="D3356" s="13" t="s">
        <v>517</v>
      </c>
      <c r="E3356" s="13">
        <v>484.21751</v>
      </c>
      <c r="F3356" s="13">
        <v>0.64800000000000002</v>
      </c>
      <c r="G3356" s="13">
        <v>0.57035579619044996</v>
      </c>
      <c r="H3356" s="13">
        <v>0.92537426518716903</v>
      </c>
      <c r="I3356" s="13">
        <v>3.3593231112057602E-4</v>
      </c>
      <c r="J3356" s="13">
        <v>3.6024393064755101E-3</v>
      </c>
      <c r="L3356">
        <v>0.63191368283454097</v>
      </c>
      <c r="M3356" t="str">
        <f>IF(L3356&gt;0, "Down", "High")</f>
        <v>Down</v>
      </c>
      <c r="N3356">
        <v>0.76252580903460099</v>
      </c>
      <c r="O3356" t="str">
        <f>IF(N3356&gt;0, "Down", "High")</f>
        <v>Down</v>
      </c>
      <c r="P3356">
        <v>-0.99801791489979996</v>
      </c>
      <c r="Q3356" t="str">
        <f>IF(P3356&gt;0, "Down", "High")</f>
        <v>High</v>
      </c>
      <c r="R3356">
        <v>-0.97416425678180896</v>
      </c>
      <c r="S3356" t="str">
        <f>IF(R3356&gt;0, "Down", "High")</f>
        <v>High</v>
      </c>
    </row>
    <row r="3357" spans="1:19" x14ac:dyDescent="0.2">
      <c r="A3357" s="13">
        <v>5813</v>
      </c>
      <c r="B3357" s="13" t="s">
        <v>10945</v>
      </c>
      <c r="C3357" s="13">
        <v>4.9875119500728503E-4</v>
      </c>
      <c r="D3357" s="13" t="s">
        <v>5220</v>
      </c>
      <c r="E3357" s="13">
        <v>594.16069000000005</v>
      </c>
      <c r="F3357" s="13">
        <v>4.3860000000000001</v>
      </c>
      <c r="G3357" s="13">
        <v>0.57044825096069096</v>
      </c>
      <c r="H3357" s="13">
        <v>0.92537426518716903</v>
      </c>
      <c r="I3357" s="13">
        <v>4.9875119500728503E-4</v>
      </c>
      <c r="J3357" s="13">
        <v>4.5579641033160799E-3</v>
      </c>
      <c r="L3357">
        <v>2.7746105804467999E-2</v>
      </c>
      <c r="M3357" t="str">
        <f>IF(L3357&gt;0, "Down", "High")</f>
        <v>Down</v>
      </c>
      <c r="N3357">
        <v>-0.49825954567922798</v>
      </c>
      <c r="O3357" t="str">
        <f>IF(N3357&gt;0, "Down", "High")</f>
        <v>High</v>
      </c>
      <c r="P3357">
        <v>-0.99800365039083205</v>
      </c>
      <c r="Q3357" t="str">
        <f>IF(P3357&gt;0, "Down", "High")</f>
        <v>High</v>
      </c>
      <c r="R3357">
        <v>-1.57206156753695</v>
      </c>
      <c r="S3357" t="str">
        <f>IF(R3357&gt;0, "Down", "High")</f>
        <v>High</v>
      </c>
    </row>
    <row r="3358" spans="1:19" x14ac:dyDescent="0.2">
      <c r="A3358" s="13">
        <v>1656</v>
      </c>
      <c r="B3358" s="13" t="s">
        <v>8997</v>
      </c>
      <c r="C3358" s="13">
        <v>1.4531191285663001E-2</v>
      </c>
      <c r="D3358" s="13" t="s">
        <v>797</v>
      </c>
      <c r="E3358" s="13">
        <v>261.14479</v>
      </c>
      <c r="F3358" s="13">
        <v>4.8049999999999997</v>
      </c>
      <c r="G3358" s="13">
        <v>0.57104463426283902</v>
      </c>
      <c r="H3358" s="13">
        <v>0.92537426518716903</v>
      </c>
      <c r="I3358" s="13">
        <v>1.4531191285663001E-2</v>
      </c>
      <c r="J3358" s="13">
        <v>3.9329514241937903E-2</v>
      </c>
      <c r="L3358">
        <v>0.73803835342825097</v>
      </c>
      <c r="M3358" t="str">
        <f>IF(L3358&gt;0, "Down", "High")</f>
        <v>Down</v>
      </c>
      <c r="N3358">
        <v>0.101584579654005</v>
      </c>
      <c r="O3358" t="str">
        <f>IF(N3358&gt;0, "Down", "High")</f>
        <v>Down</v>
      </c>
      <c r="P3358">
        <v>-0.99774203604340395</v>
      </c>
      <c r="Q3358" t="str">
        <f>IF(P3358&gt;0, "Down", "High")</f>
        <v>High</v>
      </c>
      <c r="R3358">
        <v>-1.4064265041270001</v>
      </c>
      <c r="S3358" t="str">
        <f>IF(R3358&gt;0, "Down", "High")</f>
        <v>High</v>
      </c>
    </row>
    <row r="3359" spans="1:19" x14ac:dyDescent="0.2">
      <c r="A3359" s="13">
        <v>4568</v>
      </c>
      <c r="B3359" s="13" t="s">
        <v>10148</v>
      </c>
      <c r="C3359" s="13">
        <v>1.88130646853714E-3</v>
      </c>
      <c r="D3359" s="13" t="s">
        <v>4221</v>
      </c>
      <c r="E3359" s="13">
        <v>226.06878</v>
      </c>
      <c r="F3359" s="13">
        <v>4.0739999999999998</v>
      </c>
      <c r="G3359" s="13">
        <v>0.57105645973876595</v>
      </c>
      <c r="H3359" s="13">
        <v>0.92537426518716903</v>
      </c>
      <c r="I3359" s="13">
        <v>1.88130646853714E-3</v>
      </c>
      <c r="J3359" s="13">
        <v>1.00757866457379E-2</v>
      </c>
      <c r="L3359">
        <v>1.5594682529522299</v>
      </c>
      <c r="M3359" t="str">
        <f>IF(L3359&gt;0, "Down", "High")</f>
        <v>Down</v>
      </c>
      <c r="N3359">
        <v>-0.389501077227839</v>
      </c>
      <c r="O3359" t="str">
        <f>IF(N3359&gt;0, "Down", "High")</f>
        <v>High</v>
      </c>
      <c r="P3359">
        <v>-0.99711579290241004</v>
      </c>
      <c r="Q3359" t="str">
        <f>IF(P3359&gt;0, "Down", "High")</f>
        <v>High</v>
      </c>
      <c r="R3359">
        <v>-2.5000868397368499</v>
      </c>
      <c r="S3359" t="str">
        <f>IF(R3359&gt;0, "Down", "High")</f>
        <v>High</v>
      </c>
    </row>
    <row r="3360" spans="1:19" x14ac:dyDescent="0.2">
      <c r="A3360" s="13">
        <v>313</v>
      </c>
      <c r="B3360" s="13" t="s">
        <v>12526</v>
      </c>
      <c r="C3360" s="13">
        <v>2.1969730813195E-4</v>
      </c>
      <c r="D3360" s="13" t="s">
        <v>222</v>
      </c>
      <c r="E3360" s="13">
        <v>188.12828999999999</v>
      </c>
      <c r="F3360" s="13">
        <v>0.85399999999999998</v>
      </c>
      <c r="G3360" s="13">
        <v>0.57108453022652295</v>
      </c>
      <c r="H3360" s="13">
        <v>0.92537426518716903</v>
      </c>
      <c r="I3360" s="13">
        <v>2.1969730813195E-4</v>
      </c>
      <c r="J3360" s="13">
        <v>2.7443260306424999E-3</v>
      </c>
      <c r="L3360">
        <v>7.8829607005129004E-2</v>
      </c>
      <c r="M3360" t="str">
        <f>IF(L3360&gt;0, "Down", "High")</f>
        <v>Down</v>
      </c>
      <c r="N3360">
        <v>-0.62087986795540795</v>
      </c>
      <c r="O3360" t="str">
        <f>IF(N3360&gt;0, "Down", "High")</f>
        <v>High</v>
      </c>
      <c r="P3360">
        <v>-0.99706103700544901</v>
      </c>
      <c r="Q3360" t="str">
        <f>IF(P3360&gt;0, "Down", "High")</f>
        <v>High</v>
      </c>
      <c r="R3360">
        <v>-1.9853406007388801</v>
      </c>
      <c r="S3360" t="str">
        <f>IF(R3360&gt;0, "Down", "High")</f>
        <v>High</v>
      </c>
    </row>
    <row r="3361" spans="1:19" x14ac:dyDescent="0.2">
      <c r="A3361" s="13">
        <v>229</v>
      </c>
      <c r="B3361" s="13" t="s">
        <v>320</v>
      </c>
      <c r="C3361" s="13">
        <v>0.44624075315070799</v>
      </c>
      <c r="D3361" s="13" t="s">
        <v>321</v>
      </c>
      <c r="E3361" s="13">
        <v>311.02163000000002</v>
      </c>
      <c r="F3361" s="13">
        <v>9.0570000000000004</v>
      </c>
      <c r="G3361" s="13">
        <v>0.57109402981675195</v>
      </c>
      <c r="H3361" s="13">
        <v>0.92537426518716903</v>
      </c>
      <c r="I3361" s="13">
        <v>0.44624075315070799</v>
      </c>
      <c r="J3361" s="13">
        <v>0.53305738532338198</v>
      </c>
      <c r="L3361">
        <v>-0.70793724377559297</v>
      </c>
      <c r="M3361" t="str">
        <f>IF(L3361&gt;0, "Down", "High")</f>
        <v>High</v>
      </c>
      <c r="N3361">
        <v>-1.0291216332630899</v>
      </c>
      <c r="O3361" t="str">
        <f>IF(N3361&gt;0, "Down", "High")</f>
        <v>High</v>
      </c>
      <c r="P3361">
        <v>-0.99687017513450304</v>
      </c>
      <c r="Q3361" t="str">
        <f>IF(P3361&gt;0, "Down", "High")</f>
        <v>High</v>
      </c>
      <c r="R3361">
        <v>-1.7938325342980299</v>
      </c>
      <c r="S3361" t="str">
        <f>IF(R3361&gt;0, "Down", "High")</f>
        <v>High</v>
      </c>
    </row>
    <row r="3362" spans="1:19" x14ac:dyDescent="0.2">
      <c r="A3362" s="13">
        <v>1846</v>
      </c>
      <c r="B3362" s="13" t="s">
        <v>8980</v>
      </c>
      <c r="C3362" s="14">
        <v>3.1183668288696703E-5</v>
      </c>
      <c r="D3362" s="13" t="s">
        <v>1953</v>
      </c>
      <c r="E3362" s="13">
        <v>401.21514999999999</v>
      </c>
      <c r="F3362" s="13">
        <v>3.7570000000000001</v>
      </c>
      <c r="G3362" s="13">
        <v>0.57124848863045596</v>
      </c>
      <c r="H3362" s="13">
        <v>0.92537426518716903</v>
      </c>
      <c r="I3362" s="14">
        <v>3.1183668288696703E-5</v>
      </c>
      <c r="J3362" s="13">
        <v>7.5452927751872402E-4</v>
      </c>
      <c r="L3362">
        <v>-8.9354386566881994E-2</v>
      </c>
      <c r="M3362" t="str">
        <f>IF(L3362&gt;0, "Down", "High")</f>
        <v>High</v>
      </c>
      <c r="N3362">
        <v>0.31871826319281199</v>
      </c>
      <c r="O3362" t="str">
        <f>IF(N3362&gt;0, "Down", "High")</f>
        <v>Down</v>
      </c>
      <c r="P3362">
        <v>-0.99530879464533994</v>
      </c>
      <c r="Q3362" t="str">
        <f>IF(P3362&gt;0, "Down", "High")</f>
        <v>High</v>
      </c>
      <c r="R3362">
        <v>-0.58368131340992002</v>
      </c>
      <c r="S3362" t="str">
        <f>IF(R3362&gt;0, "Down", "High")</f>
        <v>High</v>
      </c>
    </row>
    <row r="3363" spans="1:19" x14ac:dyDescent="0.2">
      <c r="A3363" s="13">
        <v>5390</v>
      </c>
      <c r="B3363" s="13" t="s">
        <v>10654</v>
      </c>
      <c r="C3363" s="13">
        <v>3.0488430989029001E-2</v>
      </c>
      <c r="D3363" s="13" t="s">
        <v>4889</v>
      </c>
      <c r="E3363" s="13">
        <v>448.13913000000002</v>
      </c>
      <c r="F3363" s="13">
        <v>4.8369999999999997</v>
      </c>
      <c r="G3363" s="13">
        <v>0.571258902724606</v>
      </c>
      <c r="H3363" s="13">
        <v>0.92537426518716903</v>
      </c>
      <c r="I3363" s="13">
        <v>3.0488430989029001E-2</v>
      </c>
      <c r="J3363" s="13">
        <v>6.7290851233556201E-2</v>
      </c>
      <c r="L3363">
        <v>-3.8476342969279001E-2</v>
      </c>
      <c r="M3363" t="str">
        <f>IF(L3363&gt;0, "Down", "High")</f>
        <v>High</v>
      </c>
      <c r="N3363">
        <v>0.80634036603245596</v>
      </c>
      <c r="O3363" t="str">
        <f>IF(N3363&gt;0, "Down", "High")</f>
        <v>Down</v>
      </c>
      <c r="P3363">
        <v>-0.99454357636895796</v>
      </c>
      <c r="Q3363" t="str">
        <f>IF(P3363&gt;0, "Down", "High")</f>
        <v>High</v>
      </c>
      <c r="R3363">
        <v>-4.4410801547069001E-2</v>
      </c>
      <c r="S3363" t="str">
        <f>IF(R3363&gt;0, "Down", "High")</f>
        <v>High</v>
      </c>
    </row>
    <row r="3364" spans="1:19" x14ac:dyDescent="0.2">
      <c r="A3364" s="13">
        <v>259</v>
      </c>
      <c r="B3364" s="13" t="s">
        <v>11620</v>
      </c>
      <c r="C3364" s="13">
        <v>9.9054743131097803E-3</v>
      </c>
      <c r="D3364" s="13" t="s">
        <v>366</v>
      </c>
      <c r="E3364" s="13">
        <v>291.11910999999998</v>
      </c>
      <c r="F3364" s="13">
        <v>1.702</v>
      </c>
      <c r="G3364" s="13">
        <v>0.57146887291292703</v>
      </c>
      <c r="H3364" s="13">
        <v>0.92548491490831697</v>
      </c>
      <c r="I3364" s="13">
        <v>9.9054743131097803E-3</v>
      </c>
      <c r="J3364" s="13">
        <v>2.99871168063062E-2</v>
      </c>
      <c r="L3364">
        <v>0.56402340029504405</v>
      </c>
      <c r="M3364" t="str">
        <f>IF(L3364&gt;0, "Down", "High")</f>
        <v>Down</v>
      </c>
      <c r="N3364">
        <v>-0.69458196778046599</v>
      </c>
      <c r="O3364" t="str">
        <f>IF(N3364&gt;0, "Down", "High")</f>
        <v>High</v>
      </c>
      <c r="P3364">
        <v>-0.99419928684671999</v>
      </c>
      <c r="Q3364" t="str">
        <f>IF(P3364&gt;0, "Down", "High")</f>
        <v>High</v>
      </c>
      <c r="R3364">
        <v>-2.04719789121964</v>
      </c>
      <c r="S3364" t="str">
        <f>IF(R3364&gt;0, "Down", "High")</f>
        <v>High</v>
      </c>
    </row>
    <row r="3365" spans="1:19" x14ac:dyDescent="0.2">
      <c r="A3365" s="13">
        <v>3653</v>
      </c>
      <c r="B3365" s="13" t="s">
        <v>9619</v>
      </c>
      <c r="C3365" s="13">
        <v>0.39523037575752101</v>
      </c>
      <c r="D3365" s="13" t="s">
        <v>3480</v>
      </c>
      <c r="E3365" s="13">
        <v>246.99669</v>
      </c>
      <c r="F3365" s="13">
        <v>0.56999999999999995</v>
      </c>
      <c r="G3365" s="13">
        <v>0.57207009787475405</v>
      </c>
      <c r="H3365" s="13">
        <v>0.92601636614357397</v>
      </c>
      <c r="I3365" s="13">
        <v>0.39523037575752101</v>
      </c>
      <c r="J3365" s="13">
        <v>0.48389056312291701</v>
      </c>
      <c r="L3365">
        <v>0.64822365519698399</v>
      </c>
      <c r="M3365" t="str">
        <f>IF(L3365&gt;0, "Down", "High")</f>
        <v>Down</v>
      </c>
      <c r="N3365">
        <v>-0.193886276837509</v>
      </c>
      <c r="O3365" t="str">
        <f>IF(N3365&gt;0, "Down", "High")</f>
        <v>High</v>
      </c>
      <c r="P3365">
        <v>-0.992540547703049</v>
      </c>
      <c r="Q3365" t="str">
        <f>IF(P3365&gt;0, "Down", "High")</f>
        <v>High</v>
      </c>
      <c r="R3365">
        <v>-1.8856510685510901</v>
      </c>
      <c r="S3365" t="str">
        <f>IF(R3365&gt;0, "Down", "High")</f>
        <v>High</v>
      </c>
    </row>
    <row r="3366" spans="1:19" x14ac:dyDescent="0.2">
      <c r="A3366" s="13">
        <v>6298</v>
      </c>
      <c r="B3366" s="13" t="s">
        <v>11262</v>
      </c>
      <c r="C3366" s="13">
        <v>1.1665819579447501E-3</v>
      </c>
      <c r="D3366" s="13" t="s">
        <v>5594</v>
      </c>
      <c r="E3366" s="13">
        <v>413.20386000000002</v>
      </c>
      <c r="F3366" s="13">
        <v>4.3769999999999998</v>
      </c>
      <c r="G3366" s="13">
        <v>0.57257683947101401</v>
      </c>
      <c r="H3366" s="13">
        <v>0.92603142574383801</v>
      </c>
      <c r="I3366" s="13">
        <v>1.1665819579447501E-3</v>
      </c>
      <c r="J3366" s="13">
        <v>7.4311783223068601E-3</v>
      </c>
      <c r="L3366">
        <v>-0.48405129023424098</v>
      </c>
      <c r="M3366" t="str">
        <f>IF(L3366&gt;0, "Down", "High")</f>
        <v>High</v>
      </c>
      <c r="N3366">
        <v>-1.40596623420186</v>
      </c>
      <c r="O3366" t="str">
        <f>IF(N3366&gt;0, "Down", "High")</f>
        <v>High</v>
      </c>
      <c r="P3366">
        <v>-0.99217968825258596</v>
      </c>
      <c r="Q3366" t="str">
        <f>IF(P3366&gt;0, "Down", "High")</f>
        <v>High</v>
      </c>
      <c r="R3366">
        <v>-2.0847967858772201</v>
      </c>
      <c r="S3366" t="str">
        <f>IF(R3366&gt;0, "Down", "High")</f>
        <v>High</v>
      </c>
    </row>
    <row r="3367" spans="1:19" x14ac:dyDescent="0.2">
      <c r="A3367" s="13">
        <v>4854</v>
      </c>
      <c r="B3367" s="13" t="s">
        <v>4444</v>
      </c>
      <c r="C3367" s="13">
        <v>4.2464280969528902E-2</v>
      </c>
      <c r="D3367" s="13" t="s">
        <v>4445</v>
      </c>
      <c r="E3367" s="13">
        <v>342.16012999999998</v>
      </c>
      <c r="F3367" s="13">
        <v>4.984</v>
      </c>
      <c r="G3367" s="13">
        <v>0.57267028506475204</v>
      </c>
      <c r="H3367" s="13">
        <v>0.92603142574383801</v>
      </c>
      <c r="I3367" s="13">
        <v>4.2464280969528902E-2</v>
      </c>
      <c r="J3367" s="13">
        <v>8.6452462491450902E-2</v>
      </c>
      <c r="L3367">
        <v>1.44283693107866</v>
      </c>
      <c r="M3367" t="str">
        <f>IF(L3367&gt;0, "Down", "High")</f>
        <v>Down</v>
      </c>
      <c r="N3367">
        <v>-1.2751082600244099</v>
      </c>
      <c r="O3367" t="str">
        <f>IF(N3367&gt;0, "Down", "High")</f>
        <v>High</v>
      </c>
      <c r="P3367">
        <v>-0.991997745307307</v>
      </c>
      <c r="Q3367" t="str">
        <f>IF(P3367&gt;0, "Down", "High")</f>
        <v>High</v>
      </c>
      <c r="R3367">
        <v>-4.0122266430884403</v>
      </c>
      <c r="S3367" t="str">
        <f>IF(R3367&gt;0, "Down", "High")</f>
        <v>High</v>
      </c>
    </row>
    <row r="3368" spans="1:19" x14ac:dyDescent="0.2">
      <c r="A3368" s="13">
        <v>6016</v>
      </c>
      <c r="B3368" s="13" t="s">
        <v>11084</v>
      </c>
      <c r="C3368" s="14">
        <v>7.1511278774535E-6</v>
      </c>
      <c r="D3368" s="13" t="s">
        <v>5374</v>
      </c>
      <c r="E3368" s="13">
        <v>443.07389000000001</v>
      </c>
      <c r="F3368" s="13">
        <v>4.2709999999999999</v>
      </c>
      <c r="G3368" s="13">
        <v>0.57362760563190895</v>
      </c>
      <c r="H3368" s="13">
        <v>0.92603142574383801</v>
      </c>
      <c r="I3368" s="14">
        <v>7.1511278774535E-6</v>
      </c>
      <c r="J3368" s="13">
        <v>3.0939283724108399E-4</v>
      </c>
      <c r="L3368">
        <v>1.06087941699803</v>
      </c>
      <c r="M3368" t="str">
        <f>IF(L3368&gt;0, "Down", "High")</f>
        <v>Down</v>
      </c>
      <c r="N3368">
        <v>0.57965921101112505</v>
      </c>
      <c r="O3368" t="str">
        <f>IF(N3368&gt;0, "Down", "High")</f>
        <v>Down</v>
      </c>
      <c r="P3368">
        <v>-0.99032444484787496</v>
      </c>
      <c r="Q3368" t="str">
        <f>IF(P3368&gt;0, "Down", "High")</f>
        <v>High</v>
      </c>
      <c r="R3368">
        <v>-1.3079150015433501</v>
      </c>
      <c r="S3368" t="str">
        <f>IF(R3368&gt;0, "Down", "High")</f>
        <v>High</v>
      </c>
    </row>
    <row r="3369" spans="1:19" x14ac:dyDescent="0.2">
      <c r="A3369" s="13">
        <v>3458</v>
      </c>
      <c r="B3369" s="13" t="s">
        <v>9505</v>
      </c>
      <c r="C3369" s="13">
        <v>6.2180937431057702E-2</v>
      </c>
      <c r="D3369" s="13" t="s">
        <v>3315</v>
      </c>
      <c r="E3369" s="13">
        <v>373.17250999999999</v>
      </c>
      <c r="F3369" s="13">
        <v>0.88900000000000001</v>
      </c>
      <c r="G3369" s="13">
        <v>0.57369667266486202</v>
      </c>
      <c r="H3369" s="13">
        <v>0.92603142574383801</v>
      </c>
      <c r="I3369" s="13">
        <v>6.2180937431057702E-2</v>
      </c>
      <c r="J3369" s="13">
        <v>0.115926320088653</v>
      </c>
      <c r="L3369">
        <v>0.21973129972028899</v>
      </c>
      <c r="M3369" t="str">
        <f>IF(L3369&gt;0, "Down", "High")</f>
        <v>Down</v>
      </c>
      <c r="N3369">
        <v>-1.5444924198277801</v>
      </c>
      <c r="O3369" t="str">
        <f>IF(N3369&gt;0, "Down", "High")</f>
        <v>High</v>
      </c>
      <c r="P3369">
        <v>-0.99031368853617296</v>
      </c>
      <c r="Q3369" t="str">
        <f>IF(P3369&gt;0, "Down", "High")</f>
        <v>High</v>
      </c>
      <c r="R3369">
        <v>-2.2326557052123102</v>
      </c>
      <c r="S3369" t="str">
        <f>IF(R3369&gt;0, "Down", "High")</f>
        <v>High</v>
      </c>
    </row>
    <row r="3370" spans="1:19" x14ac:dyDescent="0.2">
      <c r="A3370" s="13">
        <v>3485</v>
      </c>
      <c r="B3370" s="13" t="s">
        <v>9520</v>
      </c>
      <c r="C3370" s="13">
        <v>0.54636281393311903</v>
      </c>
      <c r="D3370" s="13" t="s">
        <v>3343</v>
      </c>
      <c r="E3370" s="13">
        <v>599.13324999999998</v>
      </c>
      <c r="F3370" s="13">
        <v>3.4950000000000001</v>
      </c>
      <c r="G3370" s="13">
        <v>0.57374626770225401</v>
      </c>
      <c r="H3370" s="13">
        <v>0.92603142574383801</v>
      </c>
      <c r="I3370" s="13">
        <v>0.54636281393311903</v>
      </c>
      <c r="J3370" s="13">
        <v>0.62664822040468204</v>
      </c>
      <c r="L3370">
        <v>0.45872405022546597</v>
      </c>
      <c r="M3370" t="str">
        <f>IF(L3370&gt;0, "Down", "High")</f>
        <v>Down</v>
      </c>
      <c r="N3370">
        <v>-1.31396389551187</v>
      </c>
      <c r="O3370" t="str">
        <f>IF(N3370&gt;0, "Down", "High")</f>
        <v>High</v>
      </c>
      <c r="P3370">
        <v>-0.99024798689103199</v>
      </c>
      <c r="Q3370" t="str">
        <f>IF(P3370&gt;0, "Down", "High")</f>
        <v>High</v>
      </c>
      <c r="R3370">
        <v>-2.6000150635165999</v>
      </c>
      <c r="S3370" t="str">
        <f>IF(R3370&gt;0, "Down", "High")</f>
        <v>High</v>
      </c>
    </row>
    <row r="3371" spans="1:19" x14ac:dyDescent="0.2">
      <c r="A3371" s="13">
        <v>5154</v>
      </c>
      <c r="B3371" s="13" t="s">
        <v>10496</v>
      </c>
      <c r="C3371" s="13">
        <v>6.1327708202756702E-2</v>
      </c>
      <c r="D3371" s="13" t="s">
        <v>4697</v>
      </c>
      <c r="E3371" s="13">
        <v>289.05005999999997</v>
      </c>
      <c r="F3371" s="13">
        <v>4.4589999999999996</v>
      </c>
      <c r="G3371" s="13">
        <v>0.57377152230346695</v>
      </c>
      <c r="H3371" s="13">
        <v>0.92603142574383801</v>
      </c>
      <c r="I3371" s="13">
        <v>6.1327708202756702E-2</v>
      </c>
      <c r="J3371" s="13">
        <v>0.11450526370066</v>
      </c>
      <c r="L3371">
        <v>-5.128014861125E-2</v>
      </c>
      <c r="M3371" t="str">
        <f>IF(L3371&gt;0, "Down", "High")</f>
        <v>High</v>
      </c>
      <c r="N3371">
        <v>-1.2883174501563399</v>
      </c>
      <c r="O3371" t="str">
        <f>IF(N3371&gt;0, "Down", "High")</f>
        <v>High</v>
      </c>
      <c r="P3371">
        <v>-0.98898294609791704</v>
      </c>
      <c r="Q3371" t="str">
        <f>IF(P3371&gt;0, "Down", "High")</f>
        <v>High</v>
      </c>
      <c r="R3371">
        <v>-2.1910145726271302</v>
      </c>
      <c r="S3371" t="str">
        <f>IF(R3371&gt;0, "Down", "High")</f>
        <v>High</v>
      </c>
    </row>
    <row r="3372" spans="1:19" x14ac:dyDescent="0.2">
      <c r="A3372" s="13">
        <v>5995</v>
      </c>
      <c r="B3372" s="13" t="s">
        <v>11588</v>
      </c>
      <c r="C3372" s="14">
        <v>3.78542447448233E-6</v>
      </c>
      <c r="D3372" s="13" t="s">
        <v>5361</v>
      </c>
      <c r="E3372" s="13">
        <v>333.11984999999999</v>
      </c>
      <c r="F3372" s="13">
        <v>3.8860000000000001</v>
      </c>
      <c r="G3372" s="13">
        <v>0.573881726950351</v>
      </c>
      <c r="H3372" s="13">
        <v>0.92603142574383801</v>
      </c>
      <c r="I3372" s="14">
        <v>3.78542447448233E-6</v>
      </c>
      <c r="J3372" s="13">
        <v>2.24819800834482E-4</v>
      </c>
      <c r="L3372">
        <v>0.53350989299669704</v>
      </c>
      <c r="M3372" t="str">
        <f>IF(L3372&gt;0, "Down", "High")</f>
        <v>Down</v>
      </c>
      <c r="N3372">
        <v>1.2759899224812601</v>
      </c>
      <c r="O3372" t="str">
        <f>IF(N3372&gt;0, "Down", "High")</f>
        <v>Down</v>
      </c>
      <c r="P3372">
        <v>-0.98844740076516802</v>
      </c>
      <c r="Q3372" t="str">
        <f>IF(P3372&gt;0, "Down", "High")</f>
        <v>High</v>
      </c>
      <c r="R3372">
        <v>-0.62892102400414096</v>
      </c>
      <c r="S3372" t="str">
        <f>IF(R3372&gt;0, "Down", "High")</f>
        <v>High</v>
      </c>
    </row>
    <row r="3373" spans="1:19" x14ac:dyDescent="0.2">
      <c r="A3373" s="13">
        <v>1353</v>
      </c>
      <c r="B3373" s="13" t="s">
        <v>1510</v>
      </c>
      <c r="C3373" s="13">
        <v>4.5834544212079399E-3</v>
      </c>
      <c r="D3373" s="13" t="s">
        <v>1511</v>
      </c>
      <c r="E3373" s="13">
        <v>303.15559000000002</v>
      </c>
      <c r="F3373" s="13">
        <v>1.2250000000000001</v>
      </c>
      <c r="G3373" s="13">
        <v>0.57398567458330196</v>
      </c>
      <c r="H3373" s="13">
        <v>0.92603142574383801</v>
      </c>
      <c r="I3373" s="13">
        <v>4.5834544212079399E-3</v>
      </c>
      <c r="J3373" s="13">
        <v>1.7887519554212299E-2</v>
      </c>
      <c r="L3373">
        <v>0.98016302202015404</v>
      </c>
      <c r="M3373" t="str">
        <f>IF(L3373&gt;0, "Down", "High")</f>
        <v>Down</v>
      </c>
      <c r="N3373">
        <v>0.112068079187759</v>
      </c>
      <c r="O3373" t="str">
        <f>IF(N3373&gt;0, "Down", "High")</f>
        <v>Down</v>
      </c>
      <c r="P3373">
        <v>-0.98766689961948995</v>
      </c>
      <c r="Q3373" t="str">
        <f>IF(P3373&gt;0, "Down", "High")</f>
        <v>High</v>
      </c>
      <c r="R3373">
        <v>-2.0583440095735699</v>
      </c>
      <c r="S3373" t="str">
        <f>IF(R3373&gt;0, "Down", "High")</f>
        <v>High</v>
      </c>
    </row>
    <row r="3374" spans="1:19" x14ac:dyDescent="0.2">
      <c r="A3374" s="13">
        <v>1341</v>
      </c>
      <c r="B3374" s="13" t="s">
        <v>11422</v>
      </c>
      <c r="C3374" s="13">
        <v>0.32885133998423599</v>
      </c>
      <c r="D3374" s="13" t="s">
        <v>1501</v>
      </c>
      <c r="E3374" s="13">
        <v>600.46873000000005</v>
      </c>
      <c r="F3374" s="13">
        <v>10.522</v>
      </c>
      <c r="G3374" s="13">
        <v>0.57404837154495203</v>
      </c>
      <c r="H3374" s="13">
        <v>0.92603142574383801</v>
      </c>
      <c r="I3374" s="13">
        <v>0.32885133998423599</v>
      </c>
      <c r="J3374" s="13">
        <v>0.418707036467942</v>
      </c>
      <c r="L3374">
        <v>0.89157428157419205</v>
      </c>
      <c r="M3374" t="str">
        <f>IF(L3374&gt;0, "Down", "High")</f>
        <v>Down</v>
      </c>
      <c r="N3374">
        <v>0.747981457396097</v>
      </c>
      <c r="O3374" t="str">
        <f>IF(N3374&gt;0, "Down", "High")</f>
        <v>Down</v>
      </c>
      <c r="P3374">
        <v>-0.98765988361611301</v>
      </c>
      <c r="Q3374" t="str">
        <f>IF(P3374&gt;0, "Down", "High")</f>
        <v>High</v>
      </c>
      <c r="R3374">
        <v>-1.1789715391534299</v>
      </c>
      <c r="S3374" t="str">
        <f>IF(R3374&gt;0, "Down", "High")</f>
        <v>High</v>
      </c>
    </row>
    <row r="3375" spans="1:19" x14ac:dyDescent="0.2">
      <c r="A3375" s="13">
        <v>643</v>
      </c>
      <c r="B3375" s="13" t="s">
        <v>813</v>
      </c>
      <c r="C3375" s="13">
        <v>0.29933758788541898</v>
      </c>
      <c r="D3375" s="13" t="s">
        <v>814</v>
      </c>
      <c r="E3375" s="13">
        <v>358.29579999999999</v>
      </c>
      <c r="F3375" s="13">
        <v>9.8729999999999993</v>
      </c>
      <c r="G3375" s="13">
        <v>0.57417082071522196</v>
      </c>
      <c r="H3375" s="13">
        <v>0.92603142574383801</v>
      </c>
      <c r="I3375" s="13">
        <v>0.29933758788541898</v>
      </c>
      <c r="J3375" s="13">
        <v>0.38808741052896301</v>
      </c>
      <c r="L3375">
        <v>1.726668795985</v>
      </c>
      <c r="M3375" t="str">
        <f>IF(L3375&gt;0, "Down", "High")</f>
        <v>Down</v>
      </c>
      <c r="N3375">
        <v>1.8390536954908601</v>
      </c>
      <c r="O3375" t="str">
        <f>IF(N3375&gt;0, "Down", "High")</f>
        <v>Down</v>
      </c>
      <c r="P3375">
        <v>-0.98348565503594298</v>
      </c>
      <c r="Q3375" t="str">
        <f>IF(P3375&gt;0, "Down", "High")</f>
        <v>High</v>
      </c>
      <c r="R3375">
        <v>-0.89218199107919605</v>
      </c>
      <c r="S3375" t="str">
        <f>IF(R3375&gt;0, "Down", "High")</f>
        <v>High</v>
      </c>
    </row>
    <row r="3376" spans="1:19" x14ac:dyDescent="0.2">
      <c r="A3376" s="13">
        <v>5042</v>
      </c>
      <c r="B3376" s="13" t="s">
        <v>10425</v>
      </c>
      <c r="C3376" s="13">
        <v>1.8151386588128699E-3</v>
      </c>
      <c r="D3376" s="13" t="s">
        <v>4596</v>
      </c>
      <c r="E3376" s="13">
        <v>238.07131000000001</v>
      </c>
      <c r="F3376" s="13">
        <v>4.0030000000000001</v>
      </c>
      <c r="G3376" s="13">
        <v>0.57435777393449206</v>
      </c>
      <c r="H3376" s="13">
        <v>0.92603142574383801</v>
      </c>
      <c r="I3376" s="13">
        <v>1.8151386588128699E-3</v>
      </c>
      <c r="J3376" s="13">
        <v>9.8490870913824392E-3</v>
      </c>
      <c r="L3376">
        <v>-1.2714473752331901</v>
      </c>
      <c r="M3376" t="str">
        <f>IF(L3376&gt;0, "Down", "High")</f>
        <v>High</v>
      </c>
      <c r="N3376">
        <v>-0.810843230463136</v>
      </c>
      <c r="O3376" t="str">
        <f>IF(N3376&gt;0, "Down", "High")</f>
        <v>High</v>
      </c>
      <c r="P3376">
        <v>-0.98259664924651002</v>
      </c>
      <c r="Q3376" t="str">
        <f>IF(P3376&gt;0, "Down", "High")</f>
        <v>High</v>
      </c>
      <c r="R3376">
        <v>-1.1263389364815199</v>
      </c>
      <c r="S3376" t="str">
        <f>IF(R3376&gt;0, "Down", "High")</f>
        <v>High</v>
      </c>
    </row>
    <row r="3377" spans="1:19" x14ac:dyDescent="0.2">
      <c r="A3377" s="13">
        <v>1555</v>
      </c>
      <c r="B3377" s="13" t="s">
        <v>9051</v>
      </c>
      <c r="C3377" s="13">
        <v>1.0518780648817999E-2</v>
      </c>
      <c r="D3377" s="13" t="s">
        <v>1694</v>
      </c>
      <c r="E3377" s="13">
        <v>432.33265999999998</v>
      </c>
      <c r="F3377" s="13">
        <v>8.8130000000000006</v>
      </c>
      <c r="G3377" s="13">
        <v>0.57508547850037295</v>
      </c>
      <c r="H3377" s="13">
        <v>0.92652806555249501</v>
      </c>
      <c r="I3377" s="13">
        <v>1.0518780648817999E-2</v>
      </c>
      <c r="J3377" s="13">
        <v>3.1122823359931301E-2</v>
      </c>
      <c r="L3377">
        <v>-0.81511631137442397</v>
      </c>
      <c r="M3377" t="str">
        <f>IF(L3377&gt;0, "Down", "High")</f>
        <v>High</v>
      </c>
      <c r="N3377">
        <v>-1.06887303093098</v>
      </c>
      <c r="O3377" t="str">
        <f>IF(N3377&gt;0, "Down", "High")</f>
        <v>High</v>
      </c>
      <c r="P3377">
        <v>-0.98218589254303301</v>
      </c>
      <c r="Q3377" t="str">
        <f>IF(P3377&gt;0, "Down", "High")</f>
        <v>High</v>
      </c>
      <c r="R3377">
        <v>-1.3923523251747301</v>
      </c>
      <c r="S3377" t="str">
        <f>IF(R3377&gt;0, "Down", "High")</f>
        <v>High</v>
      </c>
    </row>
    <row r="3378" spans="1:19" x14ac:dyDescent="0.2">
      <c r="A3378" s="13">
        <v>4024</v>
      </c>
      <c r="B3378" s="13" t="s">
        <v>9830</v>
      </c>
      <c r="C3378" s="13">
        <v>0.28185248301563698</v>
      </c>
      <c r="D3378" s="13" t="s">
        <v>3794</v>
      </c>
      <c r="E3378" s="13">
        <v>286.87948</v>
      </c>
      <c r="F3378" s="13">
        <v>0.60299999999999998</v>
      </c>
      <c r="G3378" s="13">
        <v>0.57526483115409099</v>
      </c>
      <c r="H3378" s="13">
        <v>0.92652806555249501</v>
      </c>
      <c r="I3378" s="13">
        <v>0.28185248301563698</v>
      </c>
      <c r="J3378" s="13">
        <v>0.36974744408457</v>
      </c>
      <c r="L3378">
        <v>0.77049190837298898</v>
      </c>
      <c r="M3378" t="str">
        <f>IF(L3378&gt;0, "Down", "High")</f>
        <v>Down</v>
      </c>
      <c r="N3378">
        <v>0.80216411546904998</v>
      </c>
      <c r="O3378" t="str">
        <f>IF(N3378&gt;0, "Down", "High")</f>
        <v>Down</v>
      </c>
      <c r="P3378">
        <v>-0.98190393511216301</v>
      </c>
      <c r="Q3378" t="str">
        <f>IF(P3378&gt;0, "Down", "High")</f>
        <v>High</v>
      </c>
      <c r="R3378">
        <v>-1.0208151881607299</v>
      </c>
      <c r="S3378" t="str">
        <f>IF(R3378&gt;0, "Down", "High")</f>
        <v>High</v>
      </c>
    </row>
    <row r="3379" spans="1:19" x14ac:dyDescent="0.2">
      <c r="A3379" s="13">
        <v>4176</v>
      </c>
      <c r="B3379" s="13" t="s">
        <v>9913</v>
      </c>
      <c r="C3379" s="13">
        <v>0.168814526871054</v>
      </c>
      <c r="D3379" s="13" t="s">
        <v>3911</v>
      </c>
      <c r="E3379" s="13">
        <v>292.21233999999998</v>
      </c>
      <c r="F3379" s="13">
        <v>3.6720000000000002</v>
      </c>
      <c r="G3379" s="13">
        <v>0.57544831449770395</v>
      </c>
      <c r="H3379" s="13">
        <v>0.92652806555249501</v>
      </c>
      <c r="I3379" s="13">
        <v>0.168814526871054</v>
      </c>
      <c r="J3379" s="13">
        <v>0.24777705394703201</v>
      </c>
      <c r="L3379">
        <v>0.171487500114508</v>
      </c>
      <c r="M3379" t="str">
        <f>IF(L3379&gt;0, "Down", "High")</f>
        <v>Down</v>
      </c>
      <c r="N3379">
        <v>-1.2497249790073901</v>
      </c>
      <c r="O3379" t="str">
        <f>IF(N3379&gt;0, "Down", "High")</f>
        <v>High</v>
      </c>
      <c r="P3379">
        <v>-0.98179448016558302</v>
      </c>
      <c r="Q3379" t="str">
        <f>IF(P3379&gt;0, "Down", "High")</f>
        <v>High</v>
      </c>
      <c r="R3379">
        <v>-2.2877507634941101</v>
      </c>
      <c r="S3379" t="str">
        <f>IF(R3379&gt;0, "Down", "High")</f>
        <v>High</v>
      </c>
    </row>
    <row r="3380" spans="1:19" x14ac:dyDescent="0.2">
      <c r="A3380" s="13">
        <v>225</v>
      </c>
      <c r="B3380" s="13" t="s">
        <v>8776</v>
      </c>
      <c r="C3380" s="13">
        <v>1.0513974830192801E-3</v>
      </c>
      <c r="D3380" s="13" t="s">
        <v>314</v>
      </c>
      <c r="E3380" s="13">
        <v>247.07499000000001</v>
      </c>
      <c r="F3380" s="13">
        <v>1.841</v>
      </c>
      <c r="G3380" s="13">
        <v>0.57590043018789405</v>
      </c>
      <c r="H3380" s="13">
        <v>0.92652806555249501</v>
      </c>
      <c r="I3380" s="13">
        <v>1.0513974830192801E-3</v>
      </c>
      <c r="J3380" s="13">
        <v>7.0089589352703898E-3</v>
      </c>
      <c r="L3380">
        <v>-0.14115763401096801</v>
      </c>
      <c r="M3380" t="str">
        <f>IF(L3380&gt;0, "Down", "High")</f>
        <v>High</v>
      </c>
      <c r="N3380">
        <v>-0.111683181137856</v>
      </c>
      <c r="O3380" t="str">
        <f>IF(N3380&gt;0, "Down", "High")</f>
        <v>High</v>
      </c>
      <c r="P3380">
        <v>-0.98166088234177495</v>
      </c>
      <c r="Q3380" t="str">
        <f>IF(P3380&gt;0, "Down", "High")</f>
        <v>High</v>
      </c>
      <c r="R3380">
        <v>-1.2733890850778899</v>
      </c>
      <c r="S3380" t="str">
        <f>IF(R3380&gt;0, "Down", "High")</f>
        <v>High</v>
      </c>
    </row>
    <row r="3381" spans="1:19" x14ac:dyDescent="0.2">
      <c r="A3381" s="13">
        <v>1051</v>
      </c>
      <c r="B3381" s="13" t="s">
        <v>1212</v>
      </c>
      <c r="C3381" s="14">
        <v>9.6759809130254304E-6</v>
      </c>
      <c r="D3381" s="13" t="s">
        <v>1213</v>
      </c>
      <c r="E3381" s="13">
        <v>80.049530000000004</v>
      </c>
      <c r="F3381" s="13">
        <v>1.115</v>
      </c>
      <c r="G3381" s="13">
        <v>0.57593159994020404</v>
      </c>
      <c r="H3381" s="13">
        <v>0.92652806555249501</v>
      </c>
      <c r="I3381" s="14">
        <v>9.6759809130254304E-6</v>
      </c>
      <c r="J3381" s="13">
        <v>3.54483713979958E-4</v>
      </c>
      <c r="L3381">
        <v>0.77053891981927203</v>
      </c>
      <c r="M3381" t="str">
        <f>IF(L3381&gt;0, "Down", "High")</f>
        <v>Down</v>
      </c>
      <c r="N3381">
        <v>3.3315677586203997E-2</v>
      </c>
      <c r="O3381" t="str">
        <f>IF(N3381&gt;0, "Down", "High")</f>
        <v>Down</v>
      </c>
      <c r="P3381">
        <v>-0.981561084924092</v>
      </c>
      <c r="Q3381" t="str">
        <f>IF(P3381&gt;0, "Down", "High")</f>
        <v>High</v>
      </c>
      <c r="R3381">
        <v>-2.0225998846822901</v>
      </c>
      <c r="S3381" t="str">
        <f>IF(R3381&gt;0, "Down", "High")</f>
        <v>High</v>
      </c>
    </row>
    <row r="3382" spans="1:19" x14ac:dyDescent="0.2">
      <c r="A3382" s="13">
        <v>5477</v>
      </c>
      <c r="B3382" s="13" t="s">
        <v>10715</v>
      </c>
      <c r="C3382" s="13">
        <v>4.03636261123519E-3</v>
      </c>
      <c r="D3382" s="13" t="s">
        <v>4960</v>
      </c>
      <c r="E3382" s="13">
        <v>614.22450000000003</v>
      </c>
      <c r="F3382" s="13">
        <v>4.3239999999999998</v>
      </c>
      <c r="G3382" s="13">
        <v>0.57597815985966305</v>
      </c>
      <c r="H3382" s="13">
        <v>0.92652806555249501</v>
      </c>
      <c r="I3382" s="13">
        <v>4.03636261123519E-3</v>
      </c>
      <c r="J3382" s="13">
        <v>1.6409505865777399E-2</v>
      </c>
      <c r="L3382">
        <v>1.7691839852689899</v>
      </c>
      <c r="M3382" t="str">
        <f>IF(L3382&gt;0, "Down", "High")</f>
        <v>Down</v>
      </c>
      <c r="N3382">
        <v>0.70446450585985798</v>
      </c>
      <c r="O3382" t="str">
        <f>IF(N3382&gt;0, "Down", "High")</f>
        <v>Down</v>
      </c>
      <c r="P3382">
        <v>-0.98114415096820096</v>
      </c>
      <c r="Q3382" t="str">
        <f>IF(P3382&gt;0, "Down", "High")</f>
        <v>High</v>
      </c>
      <c r="R3382">
        <v>-2.2248381566772499</v>
      </c>
      <c r="S3382" t="str">
        <f>IF(R3382&gt;0, "Down", "High")</f>
        <v>High</v>
      </c>
    </row>
    <row r="3383" spans="1:19" x14ac:dyDescent="0.2">
      <c r="A3383" s="13">
        <v>1342</v>
      </c>
      <c r="B3383" s="13" t="s">
        <v>8749</v>
      </c>
      <c r="C3383" s="13">
        <v>7.8429607210755301E-2</v>
      </c>
      <c r="D3383" s="13" t="s">
        <v>1244</v>
      </c>
      <c r="E3383" s="13">
        <v>314.18288000000001</v>
      </c>
      <c r="F3383" s="13">
        <v>3.4489999999999998</v>
      </c>
      <c r="G3383" s="13">
        <v>0.57608403524785501</v>
      </c>
      <c r="H3383" s="13">
        <v>0.92652806555249501</v>
      </c>
      <c r="I3383" s="13">
        <v>7.8429607210755301E-2</v>
      </c>
      <c r="J3383" s="13">
        <v>0.13718950117756201</v>
      </c>
      <c r="L3383">
        <v>-0.791836633000223</v>
      </c>
      <c r="M3383" t="str">
        <f>IF(L3383&gt;0, "Down", "High")</f>
        <v>High</v>
      </c>
      <c r="N3383">
        <v>-3.0283171391556798</v>
      </c>
      <c r="O3383" t="str">
        <f>IF(N3383&gt;0, "Down", "High")</f>
        <v>High</v>
      </c>
      <c r="P3383">
        <v>-0.98103621100125904</v>
      </c>
      <c r="Q3383" t="str">
        <f>IF(P3383&gt;0, "Down", "High")</f>
        <v>High</v>
      </c>
      <c r="R3383">
        <v>-3.9717446584435598</v>
      </c>
      <c r="S3383" t="str">
        <f>IF(R3383&gt;0, "Down", "High")</f>
        <v>High</v>
      </c>
    </row>
    <row r="3384" spans="1:19" x14ac:dyDescent="0.2">
      <c r="A3384" s="13">
        <v>2138</v>
      </c>
      <c r="B3384" s="13" t="s">
        <v>12467</v>
      </c>
      <c r="C3384" s="13">
        <v>0.93213530854885296</v>
      </c>
      <c r="D3384" s="13" t="s">
        <v>2222</v>
      </c>
      <c r="E3384" s="13">
        <v>220.08180999999999</v>
      </c>
      <c r="F3384" s="13">
        <v>1.327</v>
      </c>
      <c r="G3384" s="13">
        <v>0.57675368509074099</v>
      </c>
      <c r="H3384" s="13">
        <v>0.92722332596143897</v>
      </c>
      <c r="I3384" s="13">
        <v>0.93213530854885296</v>
      </c>
      <c r="J3384" s="13">
        <v>0.95120899261944003</v>
      </c>
      <c r="L3384">
        <v>-0.54262385058649198</v>
      </c>
      <c r="M3384" t="str">
        <f>IF(L3384&gt;0, "Down", "High")</f>
        <v>High</v>
      </c>
      <c r="N3384">
        <v>0.87564912778549997</v>
      </c>
      <c r="O3384" t="str">
        <f>IF(N3384&gt;0, "Down", "High")</f>
        <v>Down</v>
      </c>
      <c r="P3384">
        <v>-0.98103335805088299</v>
      </c>
      <c r="Q3384" t="str">
        <f>IF(P3384&gt;0, "Down", "High")</f>
        <v>High</v>
      </c>
      <c r="R3384">
        <v>0.425463695820954</v>
      </c>
      <c r="S3384" t="str">
        <f>IF(R3384&gt;0, "Down", "High")</f>
        <v>Down</v>
      </c>
    </row>
    <row r="3385" spans="1:19" x14ac:dyDescent="0.2">
      <c r="A3385" s="13">
        <v>68</v>
      </c>
      <c r="B3385" s="13" t="s">
        <v>102</v>
      </c>
      <c r="C3385" s="13">
        <v>1.0466710380627299E-2</v>
      </c>
      <c r="D3385" s="13" t="s">
        <v>103</v>
      </c>
      <c r="E3385" s="13">
        <v>257.12463000000002</v>
      </c>
      <c r="F3385" s="13">
        <v>3.9590000000000001</v>
      </c>
      <c r="G3385" s="13">
        <v>0.57680018317882897</v>
      </c>
      <c r="H3385" s="13">
        <v>0.92722332596143897</v>
      </c>
      <c r="I3385" s="13">
        <v>1.0466710380627299E-2</v>
      </c>
      <c r="J3385" s="13">
        <v>3.10151916906924E-2</v>
      </c>
      <c r="L3385">
        <v>-0.65983203353009101</v>
      </c>
      <c r="M3385" t="str">
        <f>IF(L3385&gt;0, "Down", "High")</f>
        <v>High</v>
      </c>
      <c r="N3385">
        <v>0.562453927867135</v>
      </c>
      <c r="O3385" t="str">
        <f>IF(N3385&gt;0, "Down", "High")</f>
        <v>Down</v>
      </c>
      <c r="P3385">
        <v>-0.98071062359375505</v>
      </c>
      <c r="Q3385" t="str">
        <f>IF(P3385&gt;0, "Down", "High")</f>
        <v>High</v>
      </c>
      <c r="R3385">
        <v>0.16681152704183999</v>
      </c>
      <c r="S3385" t="str">
        <f>IF(R3385&gt;0, "Down", "High")</f>
        <v>Down</v>
      </c>
    </row>
    <row r="3386" spans="1:19" x14ac:dyDescent="0.2">
      <c r="A3386" s="13">
        <v>5535</v>
      </c>
      <c r="B3386" s="13" t="s">
        <v>10760</v>
      </c>
      <c r="C3386" s="13">
        <v>2.8566576293766101E-2</v>
      </c>
      <c r="D3386" s="13" t="s">
        <v>5006</v>
      </c>
      <c r="E3386" s="13">
        <v>455.3236</v>
      </c>
      <c r="F3386" s="13">
        <v>7.4859999999999998</v>
      </c>
      <c r="G3386" s="13">
        <v>0.57726804395938303</v>
      </c>
      <c r="H3386" s="13">
        <v>0.92771716135820403</v>
      </c>
      <c r="I3386" s="13">
        <v>2.8566576293766101E-2</v>
      </c>
      <c r="J3386" s="13">
        <v>6.3890942460518296E-2</v>
      </c>
      <c r="L3386">
        <v>-0.53721238061549703</v>
      </c>
      <c r="M3386" t="str">
        <f>IF(L3386&gt;0, "Down", "High")</f>
        <v>High</v>
      </c>
      <c r="N3386">
        <v>0.86050668237675998</v>
      </c>
      <c r="O3386" t="str">
        <f>IF(N3386&gt;0, "Down", "High")</f>
        <v>Down</v>
      </c>
      <c r="P3386">
        <v>-0.97985259871028196</v>
      </c>
      <c r="Q3386" t="str">
        <f>IF(P3386&gt;0, "Down", "High")</f>
        <v>High</v>
      </c>
      <c r="R3386">
        <v>0.361723558481157</v>
      </c>
      <c r="S3386" t="str">
        <f>IF(R3386&gt;0, "Down", "High")</f>
        <v>Down</v>
      </c>
    </row>
    <row r="3387" spans="1:19" x14ac:dyDescent="0.2">
      <c r="A3387" s="13">
        <v>5941</v>
      </c>
      <c r="B3387" s="13" t="s">
        <v>11032</v>
      </c>
      <c r="C3387" s="13">
        <v>3.78741484751886E-3</v>
      </c>
      <c r="D3387" s="13" t="s">
        <v>5319</v>
      </c>
      <c r="E3387" s="13">
        <v>822.30055000000004</v>
      </c>
      <c r="F3387" s="13">
        <v>4.4740000000000002</v>
      </c>
      <c r="G3387" s="13">
        <v>0.57758471643053499</v>
      </c>
      <c r="H3387" s="13">
        <v>0.92771716135820403</v>
      </c>
      <c r="I3387" s="13">
        <v>3.78741484751886E-3</v>
      </c>
      <c r="J3387" s="13">
        <v>1.57599880247393E-2</v>
      </c>
      <c r="L3387">
        <v>-0.663497792569131</v>
      </c>
      <c r="M3387" t="str">
        <f>IF(L3387&gt;0, "Down", "High")</f>
        <v>High</v>
      </c>
      <c r="N3387">
        <v>0.82832062466606005</v>
      </c>
      <c r="O3387" t="str">
        <f>IF(N3387&gt;0, "Down", "High")</f>
        <v>Down</v>
      </c>
      <c r="P3387">
        <v>-0.97965372121774796</v>
      </c>
      <c r="Q3387" t="str">
        <f>IF(P3387&gt;0, "Down", "High")</f>
        <v>High</v>
      </c>
      <c r="R3387">
        <v>0.477705489800825</v>
      </c>
      <c r="S3387" t="str">
        <f>IF(R3387&gt;0, "Down", "High")</f>
        <v>Down</v>
      </c>
    </row>
    <row r="3388" spans="1:19" x14ac:dyDescent="0.2">
      <c r="A3388" s="13">
        <v>4808</v>
      </c>
      <c r="B3388" s="13" t="s">
        <v>10284</v>
      </c>
      <c r="C3388" s="13">
        <v>0.29294298501386801</v>
      </c>
      <c r="D3388" s="13" t="s">
        <v>4404</v>
      </c>
      <c r="E3388" s="13">
        <v>311.14713999999998</v>
      </c>
      <c r="F3388" s="13">
        <v>8.0830000000000002</v>
      </c>
      <c r="G3388" s="13">
        <v>0.57763217960287705</v>
      </c>
      <c r="H3388" s="13">
        <v>0.92771716135820403</v>
      </c>
      <c r="I3388" s="13">
        <v>0.29294298501386801</v>
      </c>
      <c r="J3388" s="13">
        <v>0.38100667352092299</v>
      </c>
      <c r="L3388">
        <v>0.342022661459366</v>
      </c>
      <c r="M3388" t="str">
        <f>IF(L3388&gt;0, "Down", "High")</f>
        <v>Down</v>
      </c>
      <c r="N3388">
        <v>-0.28952555740571001</v>
      </c>
      <c r="O3388" t="str">
        <f>IF(N3388&gt;0, "Down", "High")</f>
        <v>High</v>
      </c>
      <c r="P3388">
        <v>-0.97939769330230597</v>
      </c>
      <c r="Q3388" t="str">
        <f>IF(P3388&gt;0, "Down", "High")</f>
        <v>High</v>
      </c>
      <c r="R3388">
        <v>-1.8825090958289501</v>
      </c>
      <c r="S3388" t="str">
        <f>IF(R3388&gt;0, "Down", "High")</f>
        <v>High</v>
      </c>
    </row>
    <row r="3389" spans="1:19" x14ac:dyDescent="0.2">
      <c r="A3389" s="13">
        <v>4841</v>
      </c>
      <c r="B3389" s="13" t="s">
        <v>4432</v>
      </c>
      <c r="C3389" s="13">
        <v>0.32055520256414999</v>
      </c>
      <c r="D3389" s="13" t="s">
        <v>4433</v>
      </c>
      <c r="E3389" s="13">
        <v>538.17096000000004</v>
      </c>
      <c r="F3389" s="13">
        <v>5.484</v>
      </c>
      <c r="G3389" s="13">
        <v>0.57790277986838301</v>
      </c>
      <c r="H3389" s="13">
        <v>0.92771716135820403</v>
      </c>
      <c r="I3389" s="13">
        <v>0.32055520256414999</v>
      </c>
      <c r="J3389" s="13">
        <v>0.41038352701383302</v>
      </c>
      <c r="L3389">
        <v>0.76301631701694905</v>
      </c>
      <c r="M3389" t="str">
        <f>IF(L3389&gt;0, "Down", "High")</f>
        <v>Down</v>
      </c>
      <c r="N3389">
        <v>-0.15868279368614199</v>
      </c>
      <c r="O3389" t="str">
        <f>IF(N3389&gt;0, "Down", "High")</f>
        <v>High</v>
      </c>
      <c r="P3389">
        <v>-0.97777905646617702</v>
      </c>
      <c r="Q3389" t="str">
        <f>IF(P3389&gt;0, "Down", "High")</f>
        <v>High</v>
      </c>
      <c r="R3389">
        <v>-2.13802938214033</v>
      </c>
      <c r="S3389" t="str">
        <f>IF(R3389&gt;0, "Down", "High")</f>
        <v>High</v>
      </c>
    </row>
    <row r="3390" spans="1:19" x14ac:dyDescent="0.2">
      <c r="A3390" s="13">
        <v>5586</v>
      </c>
      <c r="B3390" s="13" t="s">
        <v>5048</v>
      </c>
      <c r="C3390" s="13">
        <v>7.3176931086340893E-2</v>
      </c>
      <c r="D3390" s="13" t="s">
        <v>5049</v>
      </c>
      <c r="E3390" s="13">
        <v>264.21742</v>
      </c>
      <c r="F3390" s="13">
        <v>7.9589999999999996</v>
      </c>
      <c r="G3390" s="13">
        <v>0.57817840642575702</v>
      </c>
      <c r="H3390" s="13">
        <v>0.92771716135820403</v>
      </c>
      <c r="I3390" s="13">
        <v>7.3176931086340893E-2</v>
      </c>
      <c r="J3390" s="13">
        <v>0.13012109166768199</v>
      </c>
      <c r="L3390">
        <v>1.6043068452707401</v>
      </c>
      <c r="M3390" t="str">
        <f>IF(L3390&gt;0, "Down", "High")</f>
        <v>Down</v>
      </c>
      <c r="N3390">
        <v>0.49360783516351198</v>
      </c>
      <c r="O3390" t="str">
        <f>IF(N3390&gt;0, "Down", "High")</f>
        <v>Down</v>
      </c>
      <c r="P3390">
        <v>-0.97749171242056399</v>
      </c>
      <c r="Q3390" t="str">
        <f>IF(P3390&gt;0, "Down", "High")</f>
        <v>High</v>
      </c>
      <c r="R3390">
        <v>-2.1550991236311501</v>
      </c>
      <c r="S3390" t="str">
        <f>IF(R3390&gt;0, "Down", "High")</f>
        <v>High</v>
      </c>
    </row>
    <row r="3391" spans="1:19" x14ac:dyDescent="0.2">
      <c r="A3391" s="13">
        <v>6432</v>
      </c>
      <c r="B3391" s="13" t="s">
        <v>12494</v>
      </c>
      <c r="C3391" s="13">
        <v>3.0000075287756799E-2</v>
      </c>
      <c r="D3391" s="13" t="s">
        <v>1551</v>
      </c>
      <c r="E3391" s="13">
        <v>185.16505000000001</v>
      </c>
      <c r="F3391" s="13">
        <v>2.3180000000000001</v>
      </c>
      <c r="G3391" s="13">
        <v>0.57823697678809305</v>
      </c>
      <c r="H3391" s="13">
        <v>0.92771716135820403</v>
      </c>
      <c r="I3391" s="13">
        <v>3.0000075287756799E-2</v>
      </c>
      <c r="J3391" s="13">
        <v>6.6459983674098097E-2</v>
      </c>
      <c r="L3391">
        <v>1.05266285838554</v>
      </c>
      <c r="M3391" t="str">
        <f>IF(L3391&gt;0, "Down", "High")</f>
        <v>Down</v>
      </c>
      <c r="N3391">
        <v>0.96573705477238603</v>
      </c>
      <c r="O3391" t="str">
        <f>IF(N3391&gt;0, "Down", "High")</f>
        <v>Down</v>
      </c>
      <c r="P3391">
        <v>-0.97676258535400096</v>
      </c>
      <c r="Q3391" t="str">
        <f>IF(P3391&gt;0, "Down", "High")</f>
        <v>High</v>
      </c>
      <c r="R3391">
        <v>-1.06902797781312</v>
      </c>
      <c r="S3391" t="str">
        <f>IF(R3391&gt;0, "Down", "High")</f>
        <v>High</v>
      </c>
    </row>
    <row r="3392" spans="1:19" x14ac:dyDescent="0.2">
      <c r="A3392" s="13">
        <v>3215</v>
      </c>
      <c r="B3392" s="13" t="s">
        <v>9378</v>
      </c>
      <c r="C3392" s="13">
        <v>0.51970324230615195</v>
      </c>
      <c r="D3392" s="13" t="s">
        <v>3104</v>
      </c>
      <c r="E3392" s="13">
        <v>339.11216999999999</v>
      </c>
      <c r="F3392" s="13">
        <v>8.4090000000000007</v>
      </c>
      <c r="G3392" s="13">
        <v>0.57831048279191699</v>
      </c>
      <c r="H3392" s="13">
        <v>0.92771716135820403</v>
      </c>
      <c r="I3392" s="13">
        <v>0.51970324230615195</v>
      </c>
      <c r="J3392" s="13">
        <v>0.602737667670175</v>
      </c>
      <c r="L3392">
        <v>-2.1239484500500998</v>
      </c>
      <c r="M3392" t="str">
        <f>IF(L3392&gt;0, "Down", "High")</f>
        <v>High</v>
      </c>
      <c r="N3392">
        <v>-1.3063516457909601</v>
      </c>
      <c r="O3392" t="str">
        <f>IF(N3392&gt;0, "Down", "High")</f>
        <v>High</v>
      </c>
      <c r="P3392">
        <v>-0.97646837664837305</v>
      </c>
      <c r="Q3392" t="str">
        <f>IF(P3392&gt;0, "Down", "High")</f>
        <v>High</v>
      </c>
      <c r="R3392">
        <v>-1.21412694403302</v>
      </c>
      <c r="S3392" t="str">
        <f>IF(R3392&gt;0, "Down", "High")</f>
        <v>High</v>
      </c>
    </row>
    <row r="3393" spans="1:19" x14ac:dyDescent="0.2">
      <c r="A3393" s="13">
        <v>5152</v>
      </c>
      <c r="B3393" s="13" t="s">
        <v>10494</v>
      </c>
      <c r="C3393" s="13">
        <v>3.0549520137180999E-2</v>
      </c>
      <c r="D3393" s="13" t="s">
        <v>4696</v>
      </c>
      <c r="E3393" s="13">
        <v>231.0179</v>
      </c>
      <c r="F3393" s="13">
        <v>4.2869999999999999</v>
      </c>
      <c r="G3393" s="13">
        <v>0.57850348511716598</v>
      </c>
      <c r="H3393" s="13">
        <v>0.92771716135820403</v>
      </c>
      <c r="I3393" s="13">
        <v>3.0549520137180999E-2</v>
      </c>
      <c r="J3393" s="13">
        <v>6.7363433939100298E-2</v>
      </c>
      <c r="L3393">
        <v>1.2802325437694</v>
      </c>
      <c r="M3393" t="str">
        <f>IF(L3393&gt;0, "Down", "High")</f>
        <v>Down</v>
      </c>
      <c r="N3393">
        <v>6.0213489013945999E-2</v>
      </c>
      <c r="O3393" t="str">
        <f>IF(N3393&gt;0, "Down", "High")</f>
        <v>Down</v>
      </c>
      <c r="P3393">
        <v>-0.976167787874342</v>
      </c>
      <c r="Q3393" t="str">
        <f>IF(P3393&gt;0, "Down", "High")</f>
        <v>High</v>
      </c>
      <c r="R3393">
        <v>-1.8175226582588699</v>
      </c>
      <c r="S3393" t="str">
        <f>IF(R3393&gt;0, "Down", "High")</f>
        <v>High</v>
      </c>
    </row>
    <row r="3394" spans="1:19" x14ac:dyDescent="0.2">
      <c r="A3394" s="13">
        <v>2008</v>
      </c>
      <c r="B3394" s="13" t="s">
        <v>8652</v>
      </c>
      <c r="C3394" s="13">
        <v>1.31745866868004E-2</v>
      </c>
      <c r="D3394" s="13" t="s">
        <v>29</v>
      </c>
      <c r="E3394" s="13">
        <v>280.81900999999999</v>
      </c>
      <c r="F3394" s="13">
        <v>0.62</v>
      </c>
      <c r="G3394" s="13">
        <v>0.57859317437523505</v>
      </c>
      <c r="H3394" s="13">
        <v>0.92771716135820403</v>
      </c>
      <c r="I3394" s="13">
        <v>1.31745866868004E-2</v>
      </c>
      <c r="J3394" s="13">
        <v>3.6708301783032402E-2</v>
      </c>
      <c r="L3394">
        <v>0.46193321211208899</v>
      </c>
      <c r="M3394" t="str">
        <f>IF(L3394&gt;0, "Down", "High")</f>
        <v>Down</v>
      </c>
      <c r="N3394">
        <v>0.76517873724905705</v>
      </c>
      <c r="O3394" t="str">
        <f>IF(N3394&gt;0, "Down", "High")</f>
        <v>Down</v>
      </c>
      <c r="P3394">
        <v>-0.975980755290486</v>
      </c>
      <c r="Q3394" t="str">
        <f>IF(P3394&gt;0, "Down", "High")</f>
        <v>High</v>
      </c>
      <c r="R3394">
        <v>-0.605505619344329</v>
      </c>
      <c r="S3394" t="str">
        <f>IF(R3394&gt;0, "Down", "High")</f>
        <v>High</v>
      </c>
    </row>
    <row r="3395" spans="1:19" x14ac:dyDescent="0.2">
      <c r="A3395" s="13">
        <v>5947</v>
      </c>
      <c r="B3395" s="13" t="s">
        <v>11038</v>
      </c>
      <c r="C3395" s="13">
        <v>0.93271453330310805</v>
      </c>
      <c r="D3395" s="13" t="s">
        <v>5325</v>
      </c>
      <c r="E3395" s="13">
        <v>197.06716</v>
      </c>
      <c r="F3395" s="13">
        <v>4.5270000000000001</v>
      </c>
      <c r="G3395" s="13">
        <v>0.57909484228867403</v>
      </c>
      <c r="H3395" s="13">
        <v>0.92771716135820403</v>
      </c>
      <c r="I3395" s="13">
        <v>0.93271453330310805</v>
      </c>
      <c r="J3395" s="13">
        <v>0.95153966896071995</v>
      </c>
      <c r="L3395">
        <v>0.98711317798820397</v>
      </c>
      <c r="M3395" t="str">
        <f>IF(L3395&gt;0, "Down", "High")</f>
        <v>Down</v>
      </c>
      <c r="N3395">
        <v>-0.105068181613797</v>
      </c>
      <c r="O3395" t="str">
        <f>IF(N3395&gt;0, "Down", "High")</f>
        <v>High</v>
      </c>
      <c r="P3395">
        <v>-0.97455346812101196</v>
      </c>
      <c r="Q3395" t="str">
        <f>IF(P3395&gt;0, "Down", "High")</f>
        <v>High</v>
      </c>
      <c r="R3395">
        <v>-2.0117216518047099</v>
      </c>
      <c r="S3395" t="str">
        <f>IF(R3395&gt;0, "Down", "High")</f>
        <v>High</v>
      </c>
    </row>
    <row r="3396" spans="1:19" x14ac:dyDescent="0.2">
      <c r="A3396" s="13">
        <v>4394</v>
      </c>
      <c r="B3396" s="13" t="s">
        <v>10046</v>
      </c>
      <c r="C3396" s="13">
        <v>0.64203084897881102</v>
      </c>
      <c r="D3396" s="13" t="s">
        <v>4085</v>
      </c>
      <c r="E3396" s="13">
        <v>501.13294999999999</v>
      </c>
      <c r="F3396" s="13">
        <v>0.80500000000000005</v>
      </c>
      <c r="G3396" s="13">
        <v>0.57909545140345198</v>
      </c>
      <c r="H3396" s="13">
        <v>0.92771716135820403</v>
      </c>
      <c r="I3396" s="13">
        <v>0.64203084897881102</v>
      </c>
      <c r="J3396" s="13">
        <v>0.71247510335264497</v>
      </c>
      <c r="L3396">
        <v>2.5267636801465101</v>
      </c>
      <c r="M3396" t="str">
        <f>IF(L3396&gt;0, "Down", "High")</f>
        <v>Down</v>
      </c>
      <c r="N3396">
        <v>2.8497505672099801</v>
      </c>
      <c r="O3396" t="str">
        <f>IF(N3396&gt;0, "Down", "High")</f>
        <v>Down</v>
      </c>
      <c r="P3396">
        <v>-0.97387377742482295</v>
      </c>
      <c r="Q3396" t="str">
        <f>IF(P3396&gt;0, "Down", "High")</f>
        <v>High</v>
      </c>
      <c r="R3396">
        <v>-0.46174515955837803</v>
      </c>
      <c r="S3396" t="str">
        <f>IF(R3396&gt;0, "Down", "High")</f>
        <v>High</v>
      </c>
    </row>
    <row r="3397" spans="1:19" x14ac:dyDescent="0.2">
      <c r="A3397" s="13">
        <v>6002</v>
      </c>
      <c r="B3397" s="13" t="s">
        <v>12440</v>
      </c>
      <c r="C3397" s="13">
        <v>0.93332541434858596</v>
      </c>
      <c r="D3397" s="13" t="s">
        <v>3225</v>
      </c>
      <c r="E3397" s="13">
        <v>253.14381</v>
      </c>
      <c r="F3397" s="13">
        <v>8.4990000000000006</v>
      </c>
      <c r="G3397" s="13">
        <v>0.57926500060886899</v>
      </c>
      <c r="H3397" s="13">
        <v>0.92776127702322697</v>
      </c>
      <c r="I3397" s="13">
        <v>0.93332541434858596</v>
      </c>
      <c r="J3397" s="13">
        <v>0.95182874366832804</v>
      </c>
      <c r="L3397">
        <v>-0.117962611921691</v>
      </c>
      <c r="M3397" t="str">
        <f>IF(L3397&gt;0, "Down", "High")</f>
        <v>High</v>
      </c>
      <c r="N3397">
        <v>0.58424896844678098</v>
      </c>
      <c r="O3397" t="str">
        <f>IF(N3397&gt;0, "Down", "High")</f>
        <v>Down</v>
      </c>
      <c r="P3397">
        <v>-0.97277732482248702</v>
      </c>
      <c r="Q3397" t="str">
        <f>IF(P3397&gt;0, "Down", "High")</f>
        <v>High</v>
      </c>
      <c r="R3397">
        <v>-0.33021697083974999</v>
      </c>
      <c r="S3397" t="str">
        <f>IF(R3397&gt;0, "Down", "High")</f>
        <v>High</v>
      </c>
    </row>
    <row r="3398" spans="1:19" x14ac:dyDescent="0.2">
      <c r="A3398" s="13">
        <v>3660</v>
      </c>
      <c r="B3398" s="13" t="s">
        <v>9624</v>
      </c>
      <c r="C3398" s="13">
        <v>1.5113935586309401E-3</v>
      </c>
      <c r="D3398" s="13" t="s">
        <v>3488</v>
      </c>
      <c r="E3398" s="13">
        <v>563.16606999999999</v>
      </c>
      <c r="F3398" s="13">
        <v>4.4480000000000004</v>
      </c>
      <c r="G3398" s="13">
        <v>0.57942414265352005</v>
      </c>
      <c r="H3398" s="13">
        <v>0.92778870685182502</v>
      </c>
      <c r="I3398" s="13">
        <v>1.5113935586309401E-3</v>
      </c>
      <c r="J3398" s="13">
        <v>8.8396903478388193E-3</v>
      </c>
      <c r="L3398">
        <v>0.53015891730855202</v>
      </c>
      <c r="M3398" t="str">
        <f>IF(L3398&gt;0, "Down", "High")</f>
        <v>Down</v>
      </c>
      <c r="N3398">
        <v>-1.27414303211668</v>
      </c>
      <c r="O3398" t="str">
        <f>IF(N3398&gt;0, "Down", "High")</f>
        <v>High</v>
      </c>
      <c r="P3398">
        <v>-0.972365765371208</v>
      </c>
      <c r="Q3398" t="str">
        <f>IF(P3398&gt;0, "Down", "High")</f>
        <v>High</v>
      </c>
      <c r="R3398">
        <v>-2.8406767134524098</v>
      </c>
      <c r="S3398" t="str">
        <f>IF(R3398&gt;0, "Down", "High")</f>
        <v>High</v>
      </c>
    </row>
    <row r="3399" spans="1:19" x14ac:dyDescent="0.2">
      <c r="A3399" s="13">
        <v>3375</v>
      </c>
      <c r="B3399" s="13" t="s">
        <v>9137</v>
      </c>
      <c r="C3399" s="13">
        <v>8.4775605059655104E-2</v>
      </c>
      <c r="D3399" s="13" t="s">
        <v>1372</v>
      </c>
      <c r="E3399" s="13">
        <v>238.10776999999999</v>
      </c>
      <c r="F3399" s="13">
        <v>2.5350000000000001</v>
      </c>
      <c r="G3399" s="13">
        <v>0.57973272056130698</v>
      </c>
      <c r="H3399" s="13">
        <v>0.92788939437287898</v>
      </c>
      <c r="I3399" s="13">
        <v>8.4775605059655104E-2</v>
      </c>
      <c r="J3399" s="13">
        <v>0.14570876818067</v>
      </c>
      <c r="L3399">
        <v>0.30226912234075698</v>
      </c>
      <c r="M3399" t="str">
        <f>IF(L3399&gt;0, "Down", "High")</f>
        <v>Down</v>
      </c>
      <c r="N3399">
        <v>-0.313028454755443</v>
      </c>
      <c r="O3399" t="str">
        <f>IF(N3399&gt;0, "Down", "High")</f>
        <v>High</v>
      </c>
      <c r="P3399">
        <v>-0.97219087436839102</v>
      </c>
      <c r="Q3399" t="str">
        <f>IF(P3399&gt;0, "Down", "High")</f>
        <v>High</v>
      </c>
      <c r="R3399">
        <v>-2.0143373904054598</v>
      </c>
      <c r="S3399" t="str">
        <f>IF(R3399&gt;0, "Down", "High")</f>
        <v>High</v>
      </c>
    </row>
    <row r="3400" spans="1:19" x14ac:dyDescent="0.2">
      <c r="A3400" s="13">
        <v>342</v>
      </c>
      <c r="B3400" s="13" t="s">
        <v>464</v>
      </c>
      <c r="C3400" s="14">
        <v>5.37162128365138E-6</v>
      </c>
      <c r="D3400" s="13" t="s">
        <v>465</v>
      </c>
      <c r="E3400" s="13">
        <v>255.10919000000001</v>
      </c>
      <c r="F3400" s="13">
        <v>0.81699999999999995</v>
      </c>
      <c r="G3400" s="13">
        <v>0.57977108645799702</v>
      </c>
      <c r="H3400" s="13">
        <v>0.92788939437287898</v>
      </c>
      <c r="I3400" s="14">
        <v>5.37162128365138E-6</v>
      </c>
      <c r="J3400" s="13">
        <v>2.7430134299856002E-4</v>
      </c>
      <c r="L3400">
        <v>2.4263614865641898</v>
      </c>
      <c r="M3400" t="str">
        <f>IF(L3400&gt;0, "Down", "High")</f>
        <v>Down</v>
      </c>
      <c r="N3400">
        <v>2.4636183277186401</v>
      </c>
      <c r="O3400" t="str">
        <f>IF(N3400&gt;0, "Down", "High")</f>
        <v>Down</v>
      </c>
      <c r="P3400">
        <v>-0.97205843960430205</v>
      </c>
      <c r="Q3400" t="str">
        <f>IF(P3400&gt;0, "Down", "High")</f>
        <v>High</v>
      </c>
      <c r="R3400">
        <v>-0.68099244681951998</v>
      </c>
      <c r="S3400" t="str">
        <f>IF(R3400&gt;0, "Down", "High")</f>
        <v>High</v>
      </c>
    </row>
    <row r="3401" spans="1:19" x14ac:dyDescent="0.2">
      <c r="A3401" s="13">
        <v>5039</v>
      </c>
      <c r="B3401" s="13" t="s">
        <v>8648</v>
      </c>
      <c r="C3401" s="13">
        <v>0.12669564699216401</v>
      </c>
      <c r="D3401" s="13" t="s">
        <v>4594</v>
      </c>
      <c r="E3401" s="13">
        <v>216.08450999999999</v>
      </c>
      <c r="F3401" s="13">
        <v>3.7869999999999999</v>
      </c>
      <c r="G3401" s="13">
        <v>0.57992895248155396</v>
      </c>
      <c r="H3401" s="13">
        <v>0.92791473097281296</v>
      </c>
      <c r="I3401" s="13">
        <v>0.12669564699216401</v>
      </c>
      <c r="J3401" s="13">
        <v>0.19848826115944401</v>
      </c>
      <c r="L3401">
        <v>1.4901544861180001</v>
      </c>
      <c r="M3401" t="str">
        <f>IF(L3401&gt;0, "Down", "High")</f>
        <v>Down</v>
      </c>
      <c r="N3401">
        <v>0.32142600821011902</v>
      </c>
      <c r="O3401" t="str">
        <f>IF(N3401&gt;0, "Down", "High")</f>
        <v>Down</v>
      </c>
      <c r="P3401">
        <v>-0.97138787567628204</v>
      </c>
      <c r="Q3401" t="str">
        <f>IF(P3401&gt;0, "Down", "High")</f>
        <v>High</v>
      </c>
      <c r="R3401">
        <v>-2.23686751166567</v>
      </c>
      <c r="S3401" t="str">
        <f>IF(R3401&gt;0, "Down", "High")</f>
        <v>High</v>
      </c>
    </row>
    <row r="3402" spans="1:19" x14ac:dyDescent="0.2">
      <c r="A3402" s="13">
        <v>6170</v>
      </c>
      <c r="B3402" s="13" t="s">
        <v>11184</v>
      </c>
      <c r="C3402" s="13">
        <v>0.92587651289791395</v>
      </c>
      <c r="D3402" s="13" t="s">
        <v>5496</v>
      </c>
      <c r="E3402" s="13">
        <v>309.08249999999998</v>
      </c>
      <c r="F3402" s="13">
        <v>8.51</v>
      </c>
      <c r="G3402" s="13">
        <v>0.58029985442336995</v>
      </c>
      <c r="H3402" s="13">
        <v>0.92828083960525798</v>
      </c>
      <c r="I3402" s="13">
        <v>0.92587651289791395</v>
      </c>
      <c r="J3402" s="13">
        <v>0.94585633444285799</v>
      </c>
      <c r="L3402">
        <v>0.80332240318741599</v>
      </c>
      <c r="M3402" t="str">
        <f>IF(L3402&gt;0, "Down", "High")</f>
        <v>Down</v>
      </c>
      <c r="N3402">
        <v>-0.53810173244306503</v>
      </c>
      <c r="O3402" t="str">
        <f>IF(N3402&gt;0, "Down", "High")</f>
        <v>High</v>
      </c>
      <c r="P3402">
        <v>-0.97037939449992405</v>
      </c>
      <c r="Q3402" t="str">
        <f>IF(P3402&gt;0, "Down", "High")</f>
        <v>High</v>
      </c>
      <c r="R3402">
        <v>-1.7280784239829701</v>
      </c>
      <c r="S3402" t="str">
        <f>IF(R3402&gt;0, "Down", "High")</f>
        <v>High</v>
      </c>
    </row>
    <row r="3403" spans="1:19" x14ac:dyDescent="0.2">
      <c r="A3403" s="13">
        <v>3196</v>
      </c>
      <c r="B3403" s="13" t="s">
        <v>9362</v>
      </c>
      <c r="C3403" s="13">
        <v>0.44045444335473999</v>
      </c>
      <c r="D3403" s="13" t="s">
        <v>1317</v>
      </c>
      <c r="E3403" s="13">
        <v>288.19206000000003</v>
      </c>
      <c r="F3403" s="13">
        <v>5.681</v>
      </c>
      <c r="G3403" s="13">
        <v>0.58063330597978902</v>
      </c>
      <c r="H3403" s="13">
        <v>0.92858687587906097</v>
      </c>
      <c r="I3403" s="13">
        <v>0.44045444335473999</v>
      </c>
      <c r="J3403" s="13">
        <v>0.52836740331188303</v>
      </c>
      <c r="L3403">
        <v>1.6799483023878301</v>
      </c>
      <c r="M3403" t="str">
        <f>IF(L3403&gt;0, "Down", "High")</f>
        <v>Down</v>
      </c>
      <c r="N3403">
        <v>0.922719138084656</v>
      </c>
      <c r="O3403" t="str">
        <f>IF(N3403&gt;0, "Down", "High")</f>
        <v>Down</v>
      </c>
      <c r="P3403">
        <v>-0.97020242246787103</v>
      </c>
      <c r="Q3403" t="str">
        <f>IF(P3403&gt;0, "Down", "High")</f>
        <v>High</v>
      </c>
      <c r="R3403">
        <v>-1.73288679453018</v>
      </c>
      <c r="S3403" t="str">
        <f>IF(R3403&gt;0, "Down", "High")</f>
        <v>High</v>
      </c>
    </row>
    <row r="3404" spans="1:19" x14ac:dyDescent="0.2">
      <c r="A3404" s="13">
        <v>1456</v>
      </c>
      <c r="B3404" s="13" t="s">
        <v>11468</v>
      </c>
      <c r="C3404" s="14">
        <v>4.3939498391995501E-5</v>
      </c>
      <c r="D3404" s="13" t="s">
        <v>1603</v>
      </c>
      <c r="E3404" s="13">
        <v>297.15620000000001</v>
      </c>
      <c r="F3404" s="13">
        <v>0.77400000000000002</v>
      </c>
      <c r="G3404" s="13">
        <v>0.58105275890724395</v>
      </c>
      <c r="H3404" s="13">
        <v>0.92883195127194296</v>
      </c>
      <c r="I3404" s="14">
        <v>4.3939498391995501E-5</v>
      </c>
      <c r="J3404" s="13">
        <v>9.6652102018486997E-4</v>
      </c>
      <c r="L3404">
        <v>0.75644590675234402</v>
      </c>
      <c r="M3404" t="str">
        <f>IF(L3404&gt;0, "Down", "High")</f>
        <v>Down</v>
      </c>
      <c r="N3404">
        <v>0.87918467262147004</v>
      </c>
      <c r="O3404" t="str">
        <f>IF(N3404&gt;0, "Down", "High")</f>
        <v>Down</v>
      </c>
      <c r="P3404">
        <v>-0.96990201149570199</v>
      </c>
      <c r="Q3404" t="str">
        <f>IF(P3404&gt;0, "Down", "High")</f>
        <v>High</v>
      </c>
      <c r="R3404">
        <v>-0.86735368075997399</v>
      </c>
      <c r="S3404" t="str">
        <f>IF(R3404&gt;0, "Down", "High")</f>
        <v>High</v>
      </c>
    </row>
    <row r="3405" spans="1:19" x14ac:dyDescent="0.2">
      <c r="A3405" s="13">
        <v>4637</v>
      </c>
      <c r="B3405" s="13" t="s">
        <v>10192</v>
      </c>
      <c r="C3405" s="13">
        <v>0.39826262794088102</v>
      </c>
      <c r="D3405" s="13" t="s">
        <v>4265</v>
      </c>
      <c r="E3405" s="13">
        <v>253.06632999999999</v>
      </c>
      <c r="F3405" s="13">
        <v>4.1749999999999998</v>
      </c>
      <c r="G3405" s="13">
        <v>0.58119030427084495</v>
      </c>
      <c r="H3405" s="13">
        <v>0.92883195127194296</v>
      </c>
      <c r="I3405" s="13">
        <v>0.39826262794088102</v>
      </c>
      <c r="J3405" s="13">
        <v>0.48696420519142303</v>
      </c>
      <c r="L3405">
        <v>-1.15207362058879</v>
      </c>
      <c r="M3405" t="str">
        <f>IF(L3405&gt;0, "Down", "High")</f>
        <v>High</v>
      </c>
      <c r="N3405">
        <v>0.157256838083077</v>
      </c>
      <c r="O3405" t="str">
        <f>IF(N3405&gt;0, "Down", "High")</f>
        <v>Down</v>
      </c>
      <c r="P3405">
        <v>-0.96945279281482599</v>
      </c>
      <c r="Q3405" t="str">
        <f>IF(P3405&gt;0, "Down", "High")</f>
        <v>High</v>
      </c>
      <c r="R3405">
        <v>0.38964342539039998</v>
      </c>
      <c r="S3405" t="str">
        <f>IF(R3405&gt;0, "Down", "High")</f>
        <v>Down</v>
      </c>
    </row>
    <row r="3406" spans="1:19" x14ac:dyDescent="0.2">
      <c r="A3406" s="13">
        <v>5442</v>
      </c>
      <c r="B3406" s="13" t="s">
        <v>10691</v>
      </c>
      <c r="C3406" s="13">
        <v>0.94587820402040701</v>
      </c>
      <c r="D3406" s="13" t="s">
        <v>4933</v>
      </c>
      <c r="E3406" s="13">
        <v>305.17219</v>
      </c>
      <c r="F3406" s="13">
        <v>5.718</v>
      </c>
      <c r="G3406" s="13">
        <v>0.58151531828289205</v>
      </c>
      <c r="H3406" s="13">
        <v>0.92883195127194296</v>
      </c>
      <c r="I3406" s="13">
        <v>0.94587820402040701</v>
      </c>
      <c r="J3406" s="13">
        <v>0.96073108004746899</v>
      </c>
      <c r="L3406">
        <v>-1.5160985813575001E-2</v>
      </c>
      <c r="M3406" t="str">
        <f>IF(L3406&gt;0, "Down", "High")</f>
        <v>High</v>
      </c>
      <c r="N3406">
        <v>-0.67833818614544406</v>
      </c>
      <c r="O3406" t="str">
        <f>IF(N3406&gt;0, "Down", "High")</f>
        <v>High</v>
      </c>
      <c r="P3406">
        <v>-0.96933102635781498</v>
      </c>
      <c r="Q3406" t="str">
        <f>IF(P3406&gt;0, "Down", "High")</f>
        <v>High</v>
      </c>
      <c r="R3406">
        <v>-1.8762816293104101</v>
      </c>
      <c r="S3406" t="str">
        <f>IF(R3406&gt;0, "Down", "High")</f>
        <v>High</v>
      </c>
    </row>
    <row r="3407" spans="1:19" x14ac:dyDescent="0.2">
      <c r="A3407" s="13">
        <v>1145</v>
      </c>
      <c r="B3407" s="13" t="s">
        <v>8588</v>
      </c>
      <c r="C3407" s="13">
        <v>7.5156527179815302E-2</v>
      </c>
      <c r="D3407" s="13" t="s">
        <v>1308</v>
      </c>
      <c r="E3407" s="13">
        <v>441.33309000000003</v>
      </c>
      <c r="F3407" s="13">
        <v>4.8239999999999998</v>
      </c>
      <c r="G3407" s="13">
        <v>0.58183134122162705</v>
      </c>
      <c r="H3407" s="13">
        <v>0.92883195127194296</v>
      </c>
      <c r="I3407" s="13">
        <v>7.5156527179815302E-2</v>
      </c>
      <c r="J3407" s="13">
        <v>0.13280973547896499</v>
      </c>
      <c r="L3407">
        <v>1.37830869974668</v>
      </c>
      <c r="M3407" t="str">
        <f>IF(L3407&gt;0, "Down", "High")</f>
        <v>Down</v>
      </c>
      <c r="N3407">
        <v>2.24303321191951</v>
      </c>
      <c r="O3407" t="str">
        <f>IF(N3407&gt;0, "Down", "High")</f>
        <v>Down</v>
      </c>
      <c r="P3407">
        <v>-0.96868279966896198</v>
      </c>
      <c r="Q3407" t="str">
        <f>IF(P3407&gt;0, "Down", "High")</f>
        <v>High</v>
      </c>
      <c r="R3407">
        <v>6.3095310813478994E-2</v>
      </c>
      <c r="S3407" t="str">
        <f>IF(R3407&gt;0, "Down", "High")</f>
        <v>Down</v>
      </c>
    </row>
    <row r="3408" spans="1:19" x14ac:dyDescent="0.2">
      <c r="A3408" s="13">
        <v>5686</v>
      </c>
      <c r="B3408" s="13" t="s">
        <v>10859</v>
      </c>
      <c r="C3408" s="13">
        <v>7.4560725757549405E-4</v>
      </c>
      <c r="D3408" s="13" t="s">
        <v>4954</v>
      </c>
      <c r="E3408" s="13">
        <v>361.17252000000002</v>
      </c>
      <c r="F3408" s="13">
        <v>4.0650000000000004</v>
      </c>
      <c r="G3408" s="13">
        <v>0.58219604364850097</v>
      </c>
      <c r="H3408" s="13">
        <v>0.92883195127194296</v>
      </c>
      <c r="I3408" s="13">
        <v>7.4560725757549405E-4</v>
      </c>
      <c r="J3408" s="13">
        <v>5.7239156448186798E-3</v>
      </c>
      <c r="L3408">
        <v>0.50687223419312399</v>
      </c>
      <c r="M3408" t="str">
        <f>IF(L3408&gt;0, "Down", "High")</f>
        <v>Down</v>
      </c>
      <c r="N3408">
        <v>0.62669035375285398</v>
      </c>
      <c r="O3408" t="str">
        <f>IF(N3408&gt;0, "Down", "High")</f>
        <v>Down</v>
      </c>
      <c r="P3408">
        <v>-0.96790495199444504</v>
      </c>
      <c r="Q3408" t="str">
        <f>IF(P3408&gt;0, "Down", "High")</f>
        <v>High</v>
      </c>
      <c r="R3408">
        <v>-1.0987313616368799</v>
      </c>
      <c r="S3408" t="str">
        <f>IF(R3408&gt;0, "Down", "High")</f>
        <v>High</v>
      </c>
    </row>
    <row r="3409" spans="1:19" x14ac:dyDescent="0.2">
      <c r="A3409" s="13">
        <v>5391</v>
      </c>
      <c r="B3409" s="13" t="s">
        <v>4890</v>
      </c>
      <c r="C3409" s="14">
        <v>4.3031508507153101E-5</v>
      </c>
      <c r="D3409" s="13" t="s">
        <v>4891</v>
      </c>
      <c r="E3409" s="13">
        <v>346.22304000000003</v>
      </c>
      <c r="F3409" s="13">
        <v>6.6120000000000001</v>
      </c>
      <c r="G3409" s="13">
        <v>0.58247746813343004</v>
      </c>
      <c r="H3409" s="13">
        <v>0.92883195127194296</v>
      </c>
      <c r="I3409" s="14">
        <v>4.3031508507153101E-5</v>
      </c>
      <c r="J3409" s="13">
        <v>9.4974609823388805E-4</v>
      </c>
      <c r="L3409">
        <v>-0.117027851283214</v>
      </c>
      <c r="M3409" t="str">
        <f>IF(L3409&gt;0, "Down", "High")</f>
        <v>High</v>
      </c>
      <c r="N3409">
        <v>1.59618116324641</v>
      </c>
      <c r="O3409" t="str">
        <f>IF(N3409&gt;0, "Down", "High")</f>
        <v>Down</v>
      </c>
      <c r="P3409">
        <v>-0.96751449387993105</v>
      </c>
      <c r="Q3409" t="str">
        <f>IF(P3409&gt;0, "Down", "High")</f>
        <v>High</v>
      </c>
      <c r="R3409">
        <v>0.89840569187079899</v>
      </c>
      <c r="S3409" t="str">
        <f>IF(R3409&gt;0, "Down", "High")</f>
        <v>Down</v>
      </c>
    </row>
    <row r="3410" spans="1:19" x14ac:dyDescent="0.2">
      <c r="A3410" s="13">
        <v>1042</v>
      </c>
      <c r="B3410" s="13" t="s">
        <v>9022</v>
      </c>
      <c r="C3410" s="13">
        <v>4.3180593673139998E-2</v>
      </c>
      <c r="D3410" s="13" t="s">
        <v>1203</v>
      </c>
      <c r="E3410" s="13">
        <v>463.16876000000002</v>
      </c>
      <c r="F3410" s="13">
        <v>1.3919999999999999</v>
      </c>
      <c r="G3410" s="13">
        <v>0.58271002101186098</v>
      </c>
      <c r="H3410" s="13">
        <v>0.92883195127194296</v>
      </c>
      <c r="I3410" s="13">
        <v>4.3180593673139998E-2</v>
      </c>
      <c r="J3410" s="13">
        <v>8.7499633519424302E-2</v>
      </c>
      <c r="L3410">
        <v>-0.32671464434495301</v>
      </c>
      <c r="M3410" t="str">
        <f>IF(L3410&gt;0, "Down", "High")</f>
        <v>High</v>
      </c>
      <c r="N3410">
        <v>8.6718098088471002E-2</v>
      </c>
      <c r="O3410" t="str">
        <f>IF(N3410&gt;0, "Down", "High")</f>
        <v>Down</v>
      </c>
      <c r="P3410">
        <v>-0.96626910421128798</v>
      </c>
      <c r="Q3410" t="str">
        <f>IF(P3410&gt;0, "Down", "High")</f>
        <v>High</v>
      </c>
      <c r="R3410">
        <v>-0.43563996037901598</v>
      </c>
      <c r="S3410" t="str">
        <f>IF(R3410&gt;0, "Down", "High")</f>
        <v>High</v>
      </c>
    </row>
    <row r="3411" spans="1:19" x14ac:dyDescent="0.2">
      <c r="A3411" s="13">
        <v>1565</v>
      </c>
      <c r="B3411" s="13" t="s">
        <v>8893</v>
      </c>
      <c r="C3411" s="14">
        <v>4.1949043132791901E-8</v>
      </c>
      <c r="D3411" s="13" t="s">
        <v>1707</v>
      </c>
      <c r="E3411" s="13">
        <v>420.10800999999998</v>
      </c>
      <c r="F3411" s="13">
        <v>2.4060000000000001</v>
      </c>
      <c r="G3411" s="13">
        <v>0.58315477019409001</v>
      </c>
      <c r="H3411" s="13">
        <v>0.92883195127194296</v>
      </c>
      <c r="I3411" s="14">
        <v>4.1949043132791901E-8</v>
      </c>
      <c r="J3411" s="14">
        <v>1.6759510119111899E-5</v>
      </c>
      <c r="L3411">
        <v>0.84384672471731903</v>
      </c>
      <c r="M3411" t="str">
        <f>IF(L3411&gt;0, "Down", "High")</f>
        <v>Down</v>
      </c>
      <c r="N3411">
        <v>0.14575313356316399</v>
      </c>
      <c r="O3411" t="str">
        <f>IF(N3411&gt;0, "Down", "High")</f>
        <v>Down</v>
      </c>
      <c r="P3411">
        <v>-0.96596568995044396</v>
      </c>
      <c r="Q3411" t="str">
        <f>IF(P3411&gt;0, "Down", "High")</f>
        <v>High</v>
      </c>
      <c r="R3411">
        <v>-1.65194900771766</v>
      </c>
      <c r="S3411" t="str">
        <f>IF(R3411&gt;0, "Down", "High")</f>
        <v>High</v>
      </c>
    </row>
    <row r="3412" spans="1:19" x14ac:dyDescent="0.2">
      <c r="A3412" s="13">
        <v>3032</v>
      </c>
      <c r="B3412" s="13" t="s">
        <v>11679</v>
      </c>
      <c r="C3412" s="13">
        <v>0.53344265035287197</v>
      </c>
      <c r="D3412" s="13" t="s">
        <v>2955</v>
      </c>
      <c r="E3412" s="13">
        <v>337.21285999999998</v>
      </c>
      <c r="F3412" s="13">
        <v>9.359</v>
      </c>
      <c r="G3412" s="13">
        <v>0.58326644726959997</v>
      </c>
      <c r="H3412" s="13">
        <v>0.92883195127194296</v>
      </c>
      <c r="I3412" s="13">
        <v>0.53344265035287197</v>
      </c>
      <c r="J3412" s="13">
        <v>0.61522261399004396</v>
      </c>
      <c r="L3412">
        <v>1.5152099266696899</v>
      </c>
      <c r="M3412" t="str">
        <f>IF(L3412&gt;0, "Down", "High")</f>
        <v>Down</v>
      </c>
      <c r="N3412">
        <v>0.16245423820499599</v>
      </c>
      <c r="O3412" t="str">
        <f>IF(N3412&gt;0, "Down", "High")</f>
        <v>Down</v>
      </c>
      <c r="P3412">
        <v>-0.96555039655500696</v>
      </c>
      <c r="Q3412" t="str">
        <f>IF(P3412&gt;0, "Down", "High")</f>
        <v>High</v>
      </c>
      <c r="R3412">
        <v>-2.7614579696011798</v>
      </c>
      <c r="S3412" t="str">
        <f>IF(R3412&gt;0, "Down", "High")</f>
        <v>High</v>
      </c>
    </row>
    <row r="3413" spans="1:19" x14ac:dyDescent="0.2">
      <c r="A3413" s="13">
        <v>1037</v>
      </c>
      <c r="B3413" s="13" t="s">
        <v>1198</v>
      </c>
      <c r="C3413" s="13">
        <v>0.63566017848518597</v>
      </c>
      <c r="D3413" s="13" t="s">
        <v>1199</v>
      </c>
      <c r="E3413" s="13">
        <v>124.03928999999999</v>
      </c>
      <c r="F3413" s="13">
        <v>1.02</v>
      </c>
      <c r="G3413" s="13">
        <v>0.58330595196463098</v>
      </c>
      <c r="H3413" s="13">
        <v>0.92883195127194296</v>
      </c>
      <c r="I3413" s="13">
        <v>0.63566017848518597</v>
      </c>
      <c r="J3413" s="13">
        <v>0.70675910247444695</v>
      </c>
      <c r="L3413">
        <v>1.9003277967563801</v>
      </c>
      <c r="M3413" t="str">
        <f>IF(L3413&gt;0, "Down", "High")</f>
        <v>Down</v>
      </c>
      <c r="N3413">
        <v>0.90809127566371906</v>
      </c>
      <c r="O3413" t="str">
        <f>IF(N3413&gt;0, "Down", "High")</f>
        <v>Down</v>
      </c>
      <c r="P3413">
        <v>-0.96448288746845101</v>
      </c>
      <c r="Q3413" t="str">
        <f>IF(P3413&gt;0, "Down", "High")</f>
        <v>High</v>
      </c>
      <c r="R3413">
        <v>-2.0830749819582999</v>
      </c>
      <c r="S3413" t="str">
        <f>IF(R3413&gt;0, "Down", "High")</f>
        <v>High</v>
      </c>
    </row>
    <row r="3414" spans="1:19" x14ac:dyDescent="0.2">
      <c r="A3414" s="13">
        <v>6461</v>
      </c>
      <c r="B3414" s="13" t="s">
        <v>11366</v>
      </c>
      <c r="C3414" s="13">
        <v>5.01060205846297E-2</v>
      </c>
      <c r="D3414" s="13" t="s">
        <v>29</v>
      </c>
      <c r="E3414" s="13">
        <v>277.19394</v>
      </c>
      <c r="F3414" s="13">
        <v>7.2530000000000001</v>
      </c>
      <c r="G3414" s="13">
        <v>0.58333538849857902</v>
      </c>
      <c r="H3414" s="13">
        <v>0.92883195127194296</v>
      </c>
      <c r="I3414" s="13">
        <v>5.01060205846297E-2</v>
      </c>
      <c r="J3414" s="13">
        <v>9.7705807359437305E-2</v>
      </c>
      <c r="L3414">
        <v>0.239453431100037</v>
      </c>
      <c r="M3414" t="str">
        <f>IF(L3414&gt;0, "Down", "High")</f>
        <v>Down</v>
      </c>
      <c r="N3414">
        <v>-1.7036556180219</v>
      </c>
      <c r="O3414" t="str">
        <f>IF(N3414&gt;0, "Down", "High")</f>
        <v>High</v>
      </c>
      <c r="P3414">
        <v>-0.96417148383905804</v>
      </c>
      <c r="Q3414" t="str">
        <f>IF(P3414&gt;0, "Down", "High")</f>
        <v>High</v>
      </c>
      <c r="R3414">
        <v>-3.13929299430015</v>
      </c>
      <c r="S3414" t="str">
        <f>IF(R3414&gt;0, "Down", "High")</f>
        <v>High</v>
      </c>
    </row>
    <row r="3415" spans="1:19" x14ac:dyDescent="0.2">
      <c r="A3415" s="13">
        <v>6519</v>
      </c>
      <c r="B3415" s="13" t="s">
        <v>11405</v>
      </c>
      <c r="C3415" s="13">
        <v>0.35512380650460901</v>
      </c>
      <c r="D3415" s="13" t="s">
        <v>5755</v>
      </c>
      <c r="E3415" s="13">
        <v>245.05094</v>
      </c>
      <c r="F3415" s="13">
        <v>4.5599999999999996</v>
      </c>
      <c r="G3415" s="13">
        <v>0.58333678034846004</v>
      </c>
      <c r="H3415" s="13">
        <v>0.92883195127194296</v>
      </c>
      <c r="I3415" s="13">
        <v>0.35512380650460901</v>
      </c>
      <c r="J3415" s="13">
        <v>0.44444900917521302</v>
      </c>
      <c r="L3415">
        <v>-0.74914144357428303</v>
      </c>
      <c r="M3415" t="str">
        <f>IF(L3415&gt;0, "Down", "High")</f>
        <v>High</v>
      </c>
      <c r="N3415">
        <v>-0.699867435443007</v>
      </c>
      <c r="O3415" t="str">
        <f>IF(N3415&gt;0, "Down", "High")</f>
        <v>High</v>
      </c>
      <c r="P3415">
        <v>-0.96410652740153402</v>
      </c>
      <c r="Q3415" t="str">
        <f>IF(P3415&gt;0, "Down", "High")</f>
        <v>High</v>
      </c>
      <c r="R3415">
        <v>-1.07513824651593</v>
      </c>
      <c r="S3415" t="str">
        <f>IF(R3415&gt;0, "Down", "High")</f>
        <v>High</v>
      </c>
    </row>
    <row r="3416" spans="1:19" x14ac:dyDescent="0.2">
      <c r="A3416" s="13">
        <v>2818</v>
      </c>
      <c r="B3416" s="13" t="s">
        <v>8762</v>
      </c>
      <c r="C3416" s="13">
        <v>7.2445382991848897E-2</v>
      </c>
      <c r="D3416" s="13" t="s">
        <v>2789</v>
      </c>
      <c r="E3416" s="13">
        <v>508.12380000000002</v>
      </c>
      <c r="F3416" s="13">
        <v>1.4059999999999999</v>
      </c>
      <c r="G3416" s="13">
        <v>0.58343598509998895</v>
      </c>
      <c r="H3416" s="13">
        <v>0.92883195127194296</v>
      </c>
      <c r="I3416" s="13">
        <v>7.2445382991848897E-2</v>
      </c>
      <c r="J3416" s="13">
        <v>0.12917185782908</v>
      </c>
      <c r="L3416">
        <v>-0.28442919355864899</v>
      </c>
      <c r="M3416" t="str">
        <f>IF(L3416&gt;0, "Down", "High")</f>
        <v>High</v>
      </c>
      <c r="N3416">
        <v>-1.85216538732736</v>
      </c>
      <c r="O3416" t="str">
        <f>IF(N3416&gt;0, "Down", "High")</f>
        <v>High</v>
      </c>
      <c r="P3416">
        <v>-0.96373034675638203</v>
      </c>
      <c r="Q3416" t="str">
        <f>IF(P3416&gt;0, "Down", "High")</f>
        <v>High</v>
      </c>
      <c r="R3416">
        <v>-2.4654432592996498</v>
      </c>
      <c r="S3416" t="str">
        <f>IF(R3416&gt;0, "Down", "High")</f>
        <v>High</v>
      </c>
    </row>
    <row r="3417" spans="1:19" x14ac:dyDescent="0.2">
      <c r="A3417" s="13">
        <v>6149</v>
      </c>
      <c r="B3417" s="13" t="s">
        <v>8697</v>
      </c>
      <c r="C3417" s="13">
        <v>2.47150301114901E-3</v>
      </c>
      <c r="D3417" s="13" t="s">
        <v>5477</v>
      </c>
      <c r="E3417" s="13">
        <v>187.06030000000001</v>
      </c>
      <c r="F3417" s="13">
        <v>4.3879999999999999</v>
      </c>
      <c r="G3417" s="13">
        <v>0.58348014016286898</v>
      </c>
      <c r="H3417" s="13">
        <v>0.92883195127194296</v>
      </c>
      <c r="I3417" s="13">
        <v>2.47150301114901E-3</v>
      </c>
      <c r="J3417" s="13">
        <v>1.2067510591806E-2</v>
      </c>
      <c r="L3417">
        <v>-0.48034659477316</v>
      </c>
      <c r="M3417" t="str">
        <f>IF(L3417&gt;0, "Down", "High")</f>
        <v>High</v>
      </c>
      <c r="N3417">
        <v>-1.31408969469007</v>
      </c>
      <c r="O3417" t="str">
        <f>IF(N3417&gt;0, "Down", "High")</f>
        <v>High</v>
      </c>
      <c r="P3417">
        <v>-0.96310116737134799</v>
      </c>
      <c r="Q3417" t="str">
        <f>IF(P3417&gt;0, "Down", "High")</f>
        <v>High</v>
      </c>
      <c r="R3417">
        <v>-1.93416581850717</v>
      </c>
      <c r="S3417" t="str">
        <f>IF(R3417&gt;0, "Down", "High")</f>
        <v>High</v>
      </c>
    </row>
    <row r="3418" spans="1:19" x14ac:dyDescent="0.2">
      <c r="A3418" s="13">
        <v>4053</v>
      </c>
      <c r="B3418" s="13" t="s">
        <v>9848</v>
      </c>
      <c r="C3418" s="13">
        <v>8.7963014115380503E-2</v>
      </c>
      <c r="D3418" s="13" t="s">
        <v>3814</v>
      </c>
      <c r="E3418" s="13">
        <v>480.20191999999997</v>
      </c>
      <c r="F3418" s="13">
        <v>6.9450000000000003</v>
      </c>
      <c r="G3418" s="13">
        <v>0.584137190088025</v>
      </c>
      <c r="H3418" s="13">
        <v>0.92883195127194296</v>
      </c>
      <c r="I3418" s="13">
        <v>8.7963014115380503E-2</v>
      </c>
      <c r="J3418" s="13">
        <v>0.149651659170776</v>
      </c>
      <c r="L3418">
        <v>1.4308234905057899</v>
      </c>
      <c r="M3418" t="str">
        <f>IF(L3418&gt;0, "Down", "High")</f>
        <v>Down</v>
      </c>
      <c r="N3418">
        <v>3.2047486592785002E-2</v>
      </c>
      <c r="O3418" t="str">
        <f>IF(N3418&gt;0, "Down", "High")</f>
        <v>Down</v>
      </c>
      <c r="P3418">
        <v>-0.96226326704933696</v>
      </c>
      <c r="Q3418" t="str">
        <f>IF(P3418&gt;0, "Down", "High")</f>
        <v>High</v>
      </c>
      <c r="R3418">
        <v>-2.1959502684689101</v>
      </c>
      <c r="S3418" t="str">
        <f>IF(R3418&gt;0, "Down", "High")</f>
        <v>High</v>
      </c>
    </row>
    <row r="3419" spans="1:19" x14ac:dyDescent="0.2">
      <c r="A3419" s="13">
        <v>5119</v>
      </c>
      <c r="B3419" s="13" t="s">
        <v>10473</v>
      </c>
      <c r="C3419" s="13">
        <v>0.10768908049586599</v>
      </c>
      <c r="D3419" s="13" t="s">
        <v>29</v>
      </c>
      <c r="E3419" s="13">
        <v>208.13119</v>
      </c>
      <c r="F3419" s="13">
        <v>4.9379999999999997</v>
      </c>
      <c r="G3419" s="13">
        <v>0.58424875344887495</v>
      </c>
      <c r="H3419" s="13">
        <v>0.92883195127194296</v>
      </c>
      <c r="I3419" s="13">
        <v>0.10768908049586599</v>
      </c>
      <c r="J3419" s="13">
        <v>0.174660566752605</v>
      </c>
      <c r="L3419">
        <v>-1.7713752459613099</v>
      </c>
      <c r="M3419" t="str">
        <f>IF(L3419&gt;0, "Down", "High")</f>
        <v>High</v>
      </c>
      <c r="N3419">
        <v>-1.0374016889395701</v>
      </c>
      <c r="O3419" t="str">
        <f>IF(N3419&gt;0, "Down", "High")</f>
        <v>High</v>
      </c>
      <c r="P3419">
        <v>-0.96143390204613099</v>
      </c>
      <c r="Q3419" t="str">
        <f>IF(P3419&gt;0, "Down", "High")</f>
        <v>High</v>
      </c>
      <c r="R3419">
        <v>-0.31348170091709598</v>
      </c>
      <c r="S3419" t="str">
        <f>IF(R3419&gt;0, "Down", "High")</f>
        <v>High</v>
      </c>
    </row>
    <row r="3420" spans="1:19" x14ac:dyDescent="0.2">
      <c r="A3420" s="13">
        <v>5526</v>
      </c>
      <c r="B3420" s="13" t="s">
        <v>8624</v>
      </c>
      <c r="C3420" s="13">
        <v>3.6141579127629497E-2</v>
      </c>
      <c r="D3420" s="13" t="s">
        <v>4997</v>
      </c>
      <c r="E3420" s="13">
        <v>269.11138</v>
      </c>
      <c r="F3420" s="13">
        <v>4.702</v>
      </c>
      <c r="G3420" s="13">
        <v>0.58433527479587399</v>
      </c>
      <c r="H3420" s="13">
        <v>0.92883195127194296</v>
      </c>
      <c r="I3420" s="13">
        <v>3.6141579127629497E-2</v>
      </c>
      <c r="J3420" s="13">
        <v>7.6091826116920197E-2</v>
      </c>
      <c r="L3420">
        <v>1.43348606611464</v>
      </c>
      <c r="M3420" t="str">
        <f>IF(L3420&gt;0, "Down", "High")</f>
        <v>Down</v>
      </c>
      <c r="N3420">
        <v>-0.151509367058868</v>
      </c>
      <c r="O3420" t="str">
        <f>IF(N3420&gt;0, "Down", "High")</f>
        <v>High</v>
      </c>
      <c r="P3420">
        <v>-0.96023103254133502</v>
      </c>
      <c r="Q3420" t="str">
        <f>IF(P3420&gt;0, "Down", "High")</f>
        <v>High</v>
      </c>
      <c r="R3420">
        <v>-2.2946008661739699</v>
      </c>
      <c r="S3420" t="str">
        <f>IF(R3420&gt;0, "Down", "High")</f>
        <v>High</v>
      </c>
    </row>
    <row r="3421" spans="1:19" x14ac:dyDescent="0.2">
      <c r="A3421" s="13">
        <v>5361</v>
      </c>
      <c r="B3421" s="13" t="s">
        <v>10634</v>
      </c>
      <c r="C3421" s="13">
        <v>1.5222469066721599E-2</v>
      </c>
      <c r="D3421" s="13" t="s">
        <v>29</v>
      </c>
      <c r="E3421" s="13">
        <v>307.67973000000001</v>
      </c>
      <c r="F3421" s="13">
        <v>3.9729999999999999</v>
      </c>
      <c r="G3421" s="13">
        <v>0.58435197255028304</v>
      </c>
      <c r="H3421" s="13">
        <v>0.92883195127194296</v>
      </c>
      <c r="I3421" s="13">
        <v>1.5222469066721599E-2</v>
      </c>
      <c r="J3421" s="13">
        <v>4.0669254639076703E-2</v>
      </c>
      <c r="L3421">
        <v>1.37039693163773</v>
      </c>
      <c r="M3421" t="str">
        <f>IF(L3421&gt;0, "Down", "High")</f>
        <v>Down</v>
      </c>
      <c r="N3421">
        <v>-0.268495881592757</v>
      </c>
      <c r="O3421" t="str">
        <f>IF(N3421&gt;0, "Down", "High")</f>
        <v>High</v>
      </c>
      <c r="P3421">
        <v>-0.95995327326488999</v>
      </c>
      <c r="Q3421" t="str">
        <f>IF(P3421&gt;0, "Down", "High")</f>
        <v>High</v>
      </c>
      <c r="R3421">
        <v>-2.4345412960561399</v>
      </c>
      <c r="S3421" t="str">
        <f>IF(R3421&gt;0, "Down", "High")</f>
        <v>High</v>
      </c>
    </row>
    <row r="3422" spans="1:19" x14ac:dyDescent="0.2">
      <c r="A3422" s="13">
        <v>189</v>
      </c>
      <c r="B3422" s="13" t="s">
        <v>263</v>
      </c>
      <c r="C3422" s="13">
        <v>0.879883357141786</v>
      </c>
      <c r="D3422" s="13" t="s">
        <v>264</v>
      </c>
      <c r="E3422" s="13">
        <v>311.18570999999997</v>
      </c>
      <c r="F3422" s="13">
        <v>8.8089999999999993</v>
      </c>
      <c r="G3422" s="13">
        <v>0.58443696297859304</v>
      </c>
      <c r="H3422" s="13">
        <v>0.92883195127194296</v>
      </c>
      <c r="I3422" s="13">
        <v>0.879883357141786</v>
      </c>
      <c r="J3422" s="13">
        <v>0.91228026856170197</v>
      </c>
      <c r="L3422">
        <v>1.01299086321993</v>
      </c>
      <c r="M3422" t="str">
        <f>IF(L3422&gt;0, "Down", "High")</f>
        <v>Down</v>
      </c>
      <c r="N3422">
        <v>0.21744805455313501</v>
      </c>
      <c r="O3422" t="str">
        <f>IF(N3422&gt;0, "Down", "High")</f>
        <v>Down</v>
      </c>
      <c r="P3422">
        <v>-0.95994120666773897</v>
      </c>
      <c r="Q3422" t="str">
        <f>IF(P3422&gt;0, "Down", "High")</f>
        <v>High</v>
      </c>
      <c r="R3422">
        <v>-1.6219534971284499</v>
      </c>
      <c r="S3422" t="str">
        <f>IF(R3422&gt;0, "Down", "High")</f>
        <v>High</v>
      </c>
    </row>
    <row r="3423" spans="1:19" x14ac:dyDescent="0.2">
      <c r="A3423" s="13">
        <v>5245</v>
      </c>
      <c r="B3423" s="13" t="s">
        <v>12434</v>
      </c>
      <c r="C3423" s="13">
        <v>1.6933495103156799E-3</v>
      </c>
      <c r="D3423" s="13" t="s">
        <v>2771</v>
      </c>
      <c r="E3423" s="13">
        <v>192.10210000000001</v>
      </c>
      <c r="F3423" s="13">
        <v>4.2149999999999999</v>
      </c>
      <c r="G3423" s="13">
        <v>0.58471176979624195</v>
      </c>
      <c r="H3423" s="13">
        <v>0.92883195127194296</v>
      </c>
      <c r="I3423" s="13">
        <v>1.6933495103156799E-3</v>
      </c>
      <c r="J3423" s="13">
        <v>9.4249503156503198E-3</v>
      </c>
      <c r="L3423">
        <v>6.0134806989230001E-3</v>
      </c>
      <c r="M3423" t="str">
        <f>IF(L3423&gt;0, "Down", "High")</f>
        <v>Down</v>
      </c>
      <c r="N3423">
        <v>2.1652216059104399</v>
      </c>
      <c r="O3423" t="str">
        <f>IF(N3423&gt;0, "Down", "High")</f>
        <v>Down</v>
      </c>
      <c r="P3423">
        <v>-0.95987189198760503</v>
      </c>
      <c r="Q3423" t="str">
        <f>IF(P3423&gt;0, "Down", "High")</f>
        <v>High</v>
      </c>
      <c r="R3423">
        <v>0.94776442318037102</v>
      </c>
      <c r="S3423" t="str">
        <f>IF(R3423&gt;0, "Down", "High")</f>
        <v>Down</v>
      </c>
    </row>
    <row r="3424" spans="1:19" x14ac:dyDescent="0.2">
      <c r="A3424" s="13">
        <v>451</v>
      </c>
      <c r="B3424" s="13" t="s">
        <v>594</v>
      </c>
      <c r="C3424" s="13">
        <v>1.20358216557304E-3</v>
      </c>
      <c r="D3424" s="13" t="s">
        <v>595</v>
      </c>
      <c r="E3424" s="13">
        <v>385.12968999999998</v>
      </c>
      <c r="F3424" s="13">
        <v>1.58</v>
      </c>
      <c r="G3424" s="13">
        <v>0.58480838243470501</v>
      </c>
      <c r="H3424" s="13">
        <v>0.92883195127194296</v>
      </c>
      <c r="I3424" s="13">
        <v>1.20358216557304E-3</v>
      </c>
      <c r="J3424" s="13">
        <v>7.5977727760831396E-3</v>
      </c>
      <c r="L3424">
        <v>1.7053373551817801</v>
      </c>
      <c r="M3424" t="str">
        <f>IF(L3424&gt;0, "Down", "High")</f>
        <v>Down</v>
      </c>
      <c r="N3424">
        <v>-0.795296757258384</v>
      </c>
      <c r="O3424" t="str">
        <f>IF(N3424&gt;0, "Down", "High")</f>
        <v>High</v>
      </c>
      <c r="P3424">
        <v>-0.95967151587515998</v>
      </c>
      <c r="Q3424" t="str">
        <f>IF(P3424&gt;0, "Down", "High")</f>
        <v>High</v>
      </c>
      <c r="R3424">
        <v>-3.6093122148833401</v>
      </c>
      <c r="S3424" t="str">
        <f>IF(R3424&gt;0, "Down", "High")</f>
        <v>High</v>
      </c>
    </row>
    <row r="3425" spans="1:19" x14ac:dyDescent="0.2">
      <c r="A3425" s="13">
        <v>1805</v>
      </c>
      <c r="B3425" s="13" t="s">
        <v>11839</v>
      </c>
      <c r="C3425" s="13">
        <v>3.0103349937088499E-3</v>
      </c>
      <c r="D3425" s="13" t="s">
        <v>1914</v>
      </c>
      <c r="E3425" s="13">
        <v>466.11336</v>
      </c>
      <c r="F3425" s="13">
        <v>1.2310000000000001</v>
      </c>
      <c r="G3425" s="13">
        <v>0.58488277023160495</v>
      </c>
      <c r="H3425" s="13">
        <v>0.92883195127194296</v>
      </c>
      <c r="I3425" s="13">
        <v>3.0103349937088499E-3</v>
      </c>
      <c r="J3425" s="13">
        <v>1.3659573141738201E-2</v>
      </c>
      <c r="L3425">
        <v>1.4167729303664001</v>
      </c>
      <c r="M3425" t="str">
        <f>IF(L3425&gt;0, "Down", "High")</f>
        <v>Down</v>
      </c>
      <c r="N3425">
        <v>1.9514843521627301</v>
      </c>
      <c r="O3425" t="str">
        <f>IF(N3425&gt;0, "Down", "High")</f>
        <v>Down</v>
      </c>
      <c r="P3425">
        <v>-0.95921611427588205</v>
      </c>
      <c r="Q3425" t="str">
        <f>IF(P3425&gt;0, "Down", "High")</f>
        <v>High</v>
      </c>
      <c r="R3425">
        <v>-0.59169801622936902</v>
      </c>
      <c r="S3425" t="str">
        <f>IF(R3425&gt;0, "Down", "High")</f>
        <v>High</v>
      </c>
    </row>
    <row r="3426" spans="1:19" x14ac:dyDescent="0.2">
      <c r="A3426" s="13">
        <v>6444</v>
      </c>
      <c r="B3426" s="13" t="s">
        <v>8597</v>
      </c>
      <c r="C3426" s="13">
        <v>1.4944658177055E-2</v>
      </c>
      <c r="D3426" s="13" t="s">
        <v>5706</v>
      </c>
      <c r="E3426" s="13">
        <v>373.17259999999999</v>
      </c>
      <c r="F3426" s="13">
        <v>4.9409999999999998</v>
      </c>
      <c r="G3426" s="13">
        <v>0.58490963531804296</v>
      </c>
      <c r="H3426" s="13">
        <v>0.92883195127194296</v>
      </c>
      <c r="I3426" s="13">
        <v>1.4944658177055E-2</v>
      </c>
      <c r="J3426" s="13">
        <v>4.0128833485696798E-2</v>
      </c>
      <c r="L3426">
        <v>1.4831915102039801</v>
      </c>
      <c r="M3426" t="str">
        <f>IF(L3426&gt;0, "Down", "High")</f>
        <v>Down</v>
      </c>
      <c r="N3426">
        <v>1.0142053642045701</v>
      </c>
      <c r="O3426" t="str">
        <f>IF(N3426&gt;0, "Down", "High")</f>
        <v>Down</v>
      </c>
      <c r="P3426">
        <v>-0.95861583246623305</v>
      </c>
      <c r="Q3426" t="str">
        <f>IF(P3426&gt;0, "Down", "High")</f>
        <v>High</v>
      </c>
      <c r="R3426">
        <v>-1.3441499729391799</v>
      </c>
      <c r="S3426" t="str">
        <f>IF(R3426&gt;0, "Down", "High")</f>
        <v>High</v>
      </c>
    </row>
    <row r="3427" spans="1:19" x14ac:dyDescent="0.2">
      <c r="A3427" s="13">
        <v>5745</v>
      </c>
      <c r="B3427" s="13" t="s">
        <v>10899</v>
      </c>
      <c r="C3427" s="13">
        <v>1.1711759653477099E-2</v>
      </c>
      <c r="D3427" s="13" t="s">
        <v>5167</v>
      </c>
      <c r="E3427" s="13">
        <v>354.23933</v>
      </c>
      <c r="F3427" s="13">
        <v>5.3380000000000001</v>
      </c>
      <c r="G3427" s="13">
        <v>0.58568291030591202</v>
      </c>
      <c r="H3427" s="13">
        <v>0.929766737783011</v>
      </c>
      <c r="I3427" s="13">
        <v>1.1711759653477099E-2</v>
      </c>
      <c r="J3427" s="13">
        <v>3.3720989782355902E-2</v>
      </c>
      <c r="L3427">
        <v>-1.6225150736620499</v>
      </c>
      <c r="M3427" t="str">
        <f>IF(L3427&gt;0, "Down", "High")</f>
        <v>High</v>
      </c>
      <c r="N3427">
        <v>-0.94434551274449596</v>
      </c>
      <c r="O3427" t="str">
        <f>IF(N3427&gt;0, "Down", "High")</f>
        <v>High</v>
      </c>
      <c r="P3427">
        <v>-0.957849977734473</v>
      </c>
      <c r="Q3427" t="str">
        <f>IF(P3427&gt;0, "Down", "High")</f>
        <v>High</v>
      </c>
      <c r="R3427">
        <v>-0.72403068733264697</v>
      </c>
      <c r="S3427" t="str">
        <f>IF(R3427&gt;0, "Down", "High")</f>
        <v>High</v>
      </c>
    </row>
    <row r="3428" spans="1:19" x14ac:dyDescent="0.2">
      <c r="A3428" s="13">
        <v>3092</v>
      </c>
      <c r="B3428" s="13" t="s">
        <v>9313</v>
      </c>
      <c r="C3428" s="13">
        <v>0.77716726985318896</v>
      </c>
      <c r="D3428" s="13" t="s">
        <v>3001</v>
      </c>
      <c r="E3428" s="13">
        <v>395.13833</v>
      </c>
      <c r="F3428" s="13">
        <v>8.81</v>
      </c>
      <c r="G3428" s="13">
        <v>0.58592734214409103</v>
      </c>
      <c r="H3428" s="13">
        <v>0.929766737783011</v>
      </c>
      <c r="I3428" s="13">
        <v>0.77716726985318896</v>
      </c>
      <c r="J3428" s="13">
        <v>0.82955523304324497</v>
      </c>
      <c r="L3428">
        <v>0.87802359892313298</v>
      </c>
      <c r="M3428" t="str">
        <f>IF(L3428&gt;0, "Down", "High")</f>
        <v>Down</v>
      </c>
      <c r="N3428">
        <v>-0.32509168049355802</v>
      </c>
      <c r="O3428" t="str">
        <f>IF(N3428&gt;0, "Down", "High")</f>
        <v>High</v>
      </c>
      <c r="P3428">
        <v>-0.95679671306943803</v>
      </c>
      <c r="Q3428" t="str">
        <f>IF(P3428&gt;0, "Down", "High")</f>
        <v>High</v>
      </c>
      <c r="R3428">
        <v>-1.8698999272822501</v>
      </c>
      <c r="S3428" t="str">
        <f>IF(R3428&gt;0, "Down", "High")</f>
        <v>High</v>
      </c>
    </row>
    <row r="3429" spans="1:19" x14ac:dyDescent="0.2">
      <c r="A3429" s="13">
        <v>5843</v>
      </c>
      <c r="B3429" s="13" t="s">
        <v>10962</v>
      </c>
      <c r="C3429" s="13">
        <v>2.3529047929287498E-2</v>
      </c>
      <c r="D3429" s="13" t="s">
        <v>5244</v>
      </c>
      <c r="E3429" s="13">
        <v>340.22375</v>
      </c>
      <c r="F3429" s="13">
        <v>4.452</v>
      </c>
      <c r="G3429" s="13">
        <v>0.58606815952038804</v>
      </c>
      <c r="H3429" s="13">
        <v>0.929766737783011</v>
      </c>
      <c r="I3429" s="13">
        <v>2.3529047929287498E-2</v>
      </c>
      <c r="J3429" s="13">
        <v>5.5573127303700398E-2</v>
      </c>
      <c r="L3429">
        <v>8.2405579514109997E-2</v>
      </c>
      <c r="M3429" t="str">
        <f>IF(L3429&gt;0, "Down", "High")</f>
        <v>Down</v>
      </c>
      <c r="N3429">
        <v>1.23807131038449</v>
      </c>
      <c r="O3429" t="str">
        <f>IF(N3429&gt;0, "Down", "High")</f>
        <v>Down</v>
      </c>
      <c r="P3429">
        <v>-0.95677904541217196</v>
      </c>
      <c r="Q3429" t="str">
        <f>IF(P3429&gt;0, "Down", "High")</f>
        <v>High</v>
      </c>
      <c r="R3429">
        <v>-0.11621603020719</v>
      </c>
      <c r="S3429" t="str">
        <f>IF(R3429&gt;0, "Down", "High")</f>
        <v>High</v>
      </c>
    </row>
    <row r="3430" spans="1:19" x14ac:dyDescent="0.2">
      <c r="A3430" s="13">
        <v>3794</v>
      </c>
      <c r="B3430" s="13" t="s">
        <v>3595</v>
      </c>
      <c r="C3430" s="13">
        <v>2.61388087251099E-3</v>
      </c>
      <c r="D3430" s="13" t="s">
        <v>3596</v>
      </c>
      <c r="E3430" s="13">
        <v>166.07246000000001</v>
      </c>
      <c r="F3430" s="13">
        <v>1.1559999999999999</v>
      </c>
      <c r="G3430" s="13">
        <v>0.58610310903656704</v>
      </c>
      <c r="H3430" s="13">
        <v>0.929766737783011</v>
      </c>
      <c r="I3430" s="13">
        <v>2.61388087251099E-3</v>
      </c>
      <c r="J3430" s="13">
        <v>1.2484967410198399E-2</v>
      </c>
      <c r="L3430">
        <v>0.942289035367748</v>
      </c>
      <c r="M3430" t="str">
        <f>IF(L3430&gt;0, "Down", "High")</f>
        <v>Down</v>
      </c>
      <c r="N3430">
        <v>-0.73300280009544405</v>
      </c>
      <c r="O3430" t="str">
        <f>IF(N3430&gt;0, "Down", "High")</f>
        <v>High</v>
      </c>
      <c r="P3430">
        <v>-0.95621555800143698</v>
      </c>
      <c r="Q3430" t="str">
        <f>IF(P3430&gt;0, "Down", "High")</f>
        <v>High</v>
      </c>
      <c r="R3430">
        <v>-2.80229720205516</v>
      </c>
      <c r="S3430" t="str">
        <f>IF(R3430&gt;0, "Down", "High")</f>
        <v>High</v>
      </c>
    </row>
    <row r="3431" spans="1:19" x14ac:dyDescent="0.2">
      <c r="A3431" s="13">
        <v>2815</v>
      </c>
      <c r="B3431" s="13" t="s">
        <v>8928</v>
      </c>
      <c r="C3431" s="13">
        <v>1.75197146629902E-2</v>
      </c>
      <c r="D3431" s="13" t="s">
        <v>2786</v>
      </c>
      <c r="E3431" s="13">
        <v>431.27755000000002</v>
      </c>
      <c r="F3431" s="13">
        <v>9.5350000000000001</v>
      </c>
      <c r="G3431" s="13">
        <v>0.58650457037822201</v>
      </c>
      <c r="H3431" s="13">
        <v>0.929766737783011</v>
      </c>
      <c r="I3431" s="13">
        <v>1.75197146629902E-2</v>
      </c>
      <c r="J3431" s="13">
        <v>4.5079281564913302E-2</v>
      </c>
      <c r="L3431">
        <v>1.52008344768865</v>
      </c>
      <c r="M3431" t="str">
        <f>IF(L3431&gt;0, "Down", "High")</f>
        <v>Down</v>
      </c>
      <c r="N3431">
        <v>0.16205249120801599</v>
      </c>
      <c r="O3431" t="str">
        <f>IF(N3431&gt;0, "Down", "High")</f>
        <v>Down</v>
      </c>
      <c r="P3431">
        <v>-0.95547333955521696</v>
      </c>
      <c r="Q3431" t="str">
        <f>IF(P3431&gt;0, "Down", "High")</f>
        <v>High</v>
      </c>
      <c r="R3431">
        <v>-2.7486289008154601</v>
      </c>
      <c r="S3431" t="str">
        <f>IF(R3431&gt;0, "Down", "High")</f>
        <v>High</v>
      </c>
    </row>
    <row r="3432" spans="1:19" x14ac:dyDescent="0.2">
      <c r="A3432" s="13">
        <v>6392</v>
      </c>
      <c r="B3432" s="13" t="s">
        <v>11324</v>
      </c>
      <c r="C3432" s="13">
        <v>9.4772268536587898E-4</v>
      </c>
      <c r="D3432" s="13" t="s">
        <v>5142</v>
      </c>
      <c r="E3432" s="13">
        <v>387.11565999999999</v>
      </c>
      <c r="F3432" s="13">
        <v>4.2119999999999997</v>
      </c>
      <c r="G3432" s="13">
        <v>0.58688600770779498</v>
      </c>
      <c r="H3432" s="13">
        <v>0.929766737783011</v>
      </c>
      <c r="I3432" s="13">
        <v>9.4772268536587898E-4</v>
      </c>
      <c r="J3432" s="13">
        <v>6.5796730111533398E-3</v>
      </c>
      <c r="L3432">
        <v>-1.1078737897176001</v>
      </c>
      <c r="M3432" t="str">
        <f>IF(L3432&gt;0, "Down", "High")</f>
        <v>High</v>
      </c>
      <c r="N3432">
        <v>-0.344820244745075</v>
      </c>
      <c r="O3432" t="str">
        <f>IF(N3432&gt;0, "Down", "High")</f>
        <v>High</v>
      </c>
      <c r="P3432">
        <v>-0.95533890385431897</v>
      </c>
      <c r="Q3432" t="str">
        <f>IF(P3432&gt;0, "Down", "High")</f>
        <v>High</v>
      </c>
      <c r="R3432">
        <v>-0.35914651944110398</v>
      </c>
      <c r="S3432" t="str">
        <f>IF(R3432&gt;0, "Down", "High")</f>
        <v>High</v>
      </c>
    </row>
    <row r="3433" spans="1:19" x14ac:dyDescent="0.2">
      <c r="A3433" s="13">
        <v>2771</v>
      </c>
      <c r="B3433" s="13" t="s">
        <v>12306</v>
      </c>
      <c r="C3433" s="14">
        <v>5.9957080184691598E-5</v>
      </c>
      <c r="D3433" s="13" t="s">
        <v>2752</v>
      </c>
      <c r="E3433" s="13">
        <v>458.3485</v>
      </c>
      <c r="F3433" s="13">
        <v>8.7070000000000007</v>
      </c>
      <c r="G3433" s="13">
        <v>0.58734861103458302</v>
      </c>
      <c r="H3433" s="13">
        <v>0.929766737783011</v>
      </c>
      <c r="I3433" s="14">
        <v>5.9957080184691598E-5</v>
      </c>
      <c r="J3433" s="13">
        <v>1.19785811879691E-3</v>
      </c>
      <c r="L3433">
        <v>1.6818003356175899</v>
      </c>
      <c r="M3433" t="str">
        <f>IF(L3433&gt;0, "Down", "High")</f>
        <v>Down</v>
      </c>
      <c r="N3433">
        <v>1.3769386925599001</v>
      </c>
      <c r="O3433" t="str">
        <f>IF(N3433&gt;0, "Down", "High")</f>
        <v>Down</v>
      </c>
      <c r="P3433">
        <v>-0.95283719093920904</v>
      </c>
      <c r="Q3433" t="str">
        <f>IF(P3433&gt;0, "Down", "High")</f>
        <v>High</v>
      </c>
      <c r="R3433">
        <v>-1.2842443606878899</v>
      </c>
      <c r="S3433" t="str">
        <f>IF(R3433&gt;0, "Down", "High")</f>
        <v>High</v>
      </c>
    </row>
    <row r="3434" spans="1:19" x14ac:dyDescent="0.2">
      <c r="A3434" s="13">
        <v>874</v>
      </c>
      <c r="B3434" s="13" t="s">
        <v>8902</v>
      </c>
      <c r="C3434" s="14">
        <v>4.8045138058019903E-5</v>
      </c>
      <c r="D3434" s="13" t="s">
        <v>1033</v>
      </c>
      <c r="E3434" s="13">
        <v>522.13967000000002</v>
      </c>
      <c r="F3434" s="13">
        <v>3.0870000000000002</v>
      </c>
      <c r="G3434" s="13">
        <v>0.58748036378436297</v>
      </c>
      <c r="H3434" s="13">
        <v>0.929766737783011</v>
      </c>
      <c r="I3434" s="14">
        <v>4.8045138058019903E-5</v>
      </c>
      <c r="J3434" s="13">
        <v>1.01578927810047E-3</v>
      </c>
      <c r="L3434">
        <v>0.64664760070112204</v>
      </c>
      <c r="M3434" t="str">
        <f>IF(L3434&gt;0, "Down", "High")</f>
        <v>Down</v>
      </c>
      <c r="N3434">
        <v>0.91751119545842197</v>
      </c>
      <c r="O3434" t="str">
        <f>IF(N3434&gt;0, "Down", "High")</f>
        <v>Down</v>
      </c>
      <c r="P3434">
        <v>-0.95227694847672795</v>
      </c>
      <c r="Q3434" t="str">
        <f>IF(P3434&gt;0, "Down", "High")</f>
        <v>High</v>
      </c>
      <c r="R3434">
        <v>-0.96119499834167199</v>
      </c>
      <c r="S3434" t="str">
        <f>IF(R3434&gt;0, "Down", "High")</f>
        <v>High</v>
      </c>
    </row>
    <row r="3435" spans="1:19" x14ac:dyDescent="0.2">
      <c r="A3435" s="13">
        <v>2037</v>
      </c>
      <c r="B3435" s="13" t="s">
        <v>2124</v>
      </c>
      <c r="C3435" s="13">
        <v>3.0925614772181198E-3</v>
      </c>
      <c r="D3435" s="13" t="s">
        <v>2125</v>
      </c>
      <c r="E3435" s="13">
        <v>276.15591000000001</v>
      </c>
      <c r="F3435" s="13">
        <v>2.8359999999999999</v>
      </c>
      <c r="G3435" s="13">
        <v>0.58749901450208197</v>
      </c>
      <c r="H3435" s="13">
        <v>0.929766737783011</v>
      </c>
      <c r="I3435" s="13">
        <v>3.0925614772181198E-3</v>
      </c>
      <c r="J3435" s="13">
        <v>1.3819223071591001E-2</v>
      </c>
      <c r="L3435">
        <v>0.94274934232138796</v>
      </c>
      <c r="M3435" t="str">
        <f>IF(L3435&gt;0, "Down", "High")</f>
        <v>Down</v>
      </c>
      <c r="N3435">
        <v>-0.34848729623931402</v>
      </c>
      <c r="O3435" t="str">
        <f>IF(N3435&gt;0, "Down", "High")</f>
        <v>High</v>
      </c>
      <c r="P3435">
        <v>-0.95067485072724001</v>
      </c>
      <c r="Q3435" t="str">
        <f>IF(P3435&gt;0, "Down", "High")</f>
        <v>High</v>
      </c>
      <c r="R3435">
        <v>-1.82738482835393</v>
      </c>
      <c r="S3435" t="str">
        <f>IF(R3435&gt;0, "Down", "High")</f>
        <v>High</v>
      </c>
    </row>
    <row r="3436" spans="1:19" x14ac:dyDescent="0.2">
      <c r="A3436" s="13">
        <v>4163</v>
      </c>
      <c r="B3436" s="13" t="s">
        <v>3904</v>
      </c>
      <c r="C3436" s="13">
        <v>3.98136069716379E-3</v>
      </c>
      <c r="D3436" s="13" t="s">
        <v>3905</v>
      </c>
      <c r="E3436" s="13">
        <v>172.16972000000001</v>
      </c>
      <c r="F3436" s="13">
        <v>1.5029999999999999</v>
      </c>
      <c r="G3436" s="13">
        <v>0.58756259957841805</v>
      </c>
      <c r="H3436" s="13">
        <v>0.929766737783011</v>
      </c>
      <c r="I3436" s="13">
        <v>3.98136069716379E-3</v>
      </c>
      <c r="J3436" s="13">
        <v>1.6276739320757801E-2</v>
      </c>
      <c r="L3436">
        <v>0.42146623578763998</v>
      </c>
      <c r="M3436" t="str">
        <f>IF(L3436&gt;0, "Down", "High")</f>
        <v>Down</v>
      </c>
      <c r="N3436">
        <v>0.114179423981893</v>
      </c>
      <c r="O3436" t="str">
        <f>IF(N3436&gt;0, "Down", "High")</f>
        <v>Down</v>
      </c>
      <c r="P3436">
        <v>-0.95036073758180795</v>
      </c>
      <c r="Q3436" t="str">
        <f>IF(P3436&gt;0, "Down", "High")</f>
        <v>High</v>
      </c>
      <c r="R3436">
        <v>-1.5578222027599899</v>
      </c>
      <c r="S3436" t="str">
        <f>IF(R3436&gt;0, "Down", "High")</f>
        <v>High</v>
      </c>
    </row>
    <row r="3437" spans="1:19" x14ac:dyDescent="0.2">
      <c r="A3437" s="13">
        <v>6049</v>
      </c>
      <c r="B3437" s="13" t="s">
        <v>11105</v>
      </c>
      <c r="C3437" s="13">
        <v>0.54268770018327095</v>
      </c>
      <c r="D3437" s="13" t="s">
        <v>5401</v>
      </c>
      <c r="E3437" s="13">
        <v>297.13378999999998</v>
      </c>
      <c r="F3437" s="13">
        <v>8.6370000000000005</v>
      </c>
      <c r="G3437" s="13">
        <v>0.58789941889164798</v>
      </c>
      <c r="H3437" s="13">
        <v>0.929766737783011</v>
      </c>
      <c r="I3437" s="13">
        <v>0.54268770018327095</v>
      </c>
      <c r="J3437" s="13">
        <v>0.62363742221588503</v>
      </c>
      <c r="L3437">
        <v>1.4402675586112701</v>
      </c>
      <c r="M3437" t="str">
        <f>IF(L3437&gt;0, "Down", "High")</f>
        <v>Down</v>
      </c>
      <c r="N3437">
        <v>0.181488625059093</v>
      </c>
      <c r="O3437" t="str">
        <f>IF(N3437&gt;0, "Down", "High")</f>
        <v>Down</v>
      </c>
      <c r="P3437">
        <v>-0.95026406120144302</v>
      </c>
      <c r="Q3437" t="str">
        <f>IF(P3437&gt;0, "Down", "High")</f>
        <v>High</v>
      </c>
      <c r="R3437">
        <v>-2.2130572279891698</v>
      </c>
      <c r="S3437" t="str">
        <f>IF(R3437&gt;0, "Down", "High")</f>
        <v>High</v>
      </c>
    </row>
    <row r="3438" spans="1:19" x14ac:dyDescent="0.2">
      <c r="A3438" s="13">
        <v>471</v>
      </c>
      <c r="B3438" s="13" t="s">
        <v>615</v>
      </c>
      <c r="C3438" s="13">
        <v>5.5277197690696903E-2</v>
      </c>
      <c r="D3438" s="13" t="s">
        <v>616</v>
      </c>
      <c r="E3438" s="13">
        <v>218.10256000000001</v>
      </c>
      <c r="F3438" s="13">
        <v>0.90500000000000003</v>
      </c>
      <c r="G3438" s="13">
        <v>0.58791610503546798</v>
      </c>
      <c r="H3438" s="13">
        <v>0.929766737783011</v>
      </c>
      <c r="I3438" s="13">
        <v>5.5277197690696903E-2</v>
      </c>
      <c r="J3438" s="13">
        <v>0.105456800781667</v>
      </c>
      <c r="L3438">
        <v>2.6213009515739798</v>
      </c>
      <c r="M3438" t="str">
        <f>IF(L3438&gt;0, "Down", "High")</f>
        <v>Down</v>
      </c>
      <c r="N3438">
        <v>1.55699089039177</v>
      </c>
      <c r="O3438" t="str">
        <f>IF(N3438&gt;0, "Down", "High")</f>
        <v>Down</v>
      </c>
      <c r="P3438">
        <v>-0.94939172726441801</v>
      </c>
      <c r="Q3438" t="str">
        <f>IF(P3438&gt;0, "Down", "High")</f>
        <v>High</v>
      </c>
      <c r="R3438">
        <v>-1.77737315811539</v>
      </c>
      <c r="S3438" t="str">
        <f>IF(R3438&gt;0, "Down", "High")</f>
        <v>High</v>
      </c>
    </row>
    <row r="3439" spans="1:19" x14ac:dyDescent="0.2">
      <c r="A3439" s="13">
        <v>3587</v>
      </c>
      <c r="B3439" s="13" t="s">
        <v>9083</v>
      </c>
      <c r="C3439" s="13">
        <v>0.46200785784112702</v>
      </c>
      <c r="D3439" s="13" t="s">
        <v>3425</v>
      </c>
      <c r="E3439" s="13">
        <v>231.08431999999999</v>
      </c>
      <c r="F3439" s="13">
        <v>4.0010000000000003</v>
      </c>
      <c r="G3439" s="13">
        <v>0.58792326415429796</v>
      </c>
      <c r="H3439" s="13">
        <v>0.929766737783011</v>
      </c>
      <c r="I3439" s="13">
        <v>0.46200785784112702</v>
      </c>
      <c r="J3439" s="13">
        <v>0.54785241094068704</v>
      </c>
      <c r="L3439">
        <v>-0.48859268328257399</v>
      </c>
      <c r="M3439" t="str">
        <f>IF(L3439&gt;0, "Down", "High")</f>
        <v>High</v>
      </c>
      <c r="N3439">
        <v>1.46758940338508</v>
      </c>
      <c r="O3439" t="str">
        <f>IF(N3439&gt;0, "Down", "High")</f>
        <v>Down</v>
      </c>
      <c r="P3439">
        <v>-0.94919937102379204</v>
      </c>
      <c r="Q3439" t="str">
        <f>IF(P3439&gt;0, "Down", "High")</f>
        <v>High</v>
      </c>
      <c r="R3439">
        <v>0.88045884722484902</v>
      </c>
      <c r="S3439" t="str">
        <f>IF(R3439&gt;0, "Down", "High")</f>
        <v>Down</v>
      </c>
    </row>
    <row r="3440" spans="1:19" x14ac:dyDescent="0.2">
      <c r="A3440" s="13">
        <v>648</v>
      </c>
      <c r="B3440" s="13" t="s">
        <v>820</v>
      </c>
      <c r="C3440" s="14">
        <v>4.9892361980419004E-7</v>
      </c>
      <c r="D3440" s="13" t="s">
        <v>821</v>
      </c>
      <c r="E3440" s="13">
        <v>185.09228999999999</v>
      </c>
      <c r="F3440" s="13">
        <v>0.81100000000000005</v>
      </c>
      <c r="G3440" s="13">
        <v>0.58855680875768102</v>
      </c>
      <c r="H3440" s="13">
        <v>0.929766737783011</v>
      </c>
      <c r="I3440" s="14">
        <v>4.9892361980419004E-7</v>
      </c>
      <c r="J3440" s="14">
        <v>7.0858000177842893E-5</v>
      </c>
      <c r="L3440">
        <v>0.55956630377522798</v>
      </c>
      <c r="M3440" t="str">
        <f>IF(L3440&gt;0, "Down", "High")</f>
        <v>Down</v>
      </c>
      <c r="N3440">
        <v>1.1491838355055899</v>
      </c>
      <c r="O3440" t="str">
        <f>IF(N3440&gt;0, "Down", "High")</f>
        <v>Down</v>
      </c>
      <c r="P3440">
        <v>-0.94775970906460205</v>
      </c>
      <c r="Q3440" t="str">
        <f>IF(P3440&gt;0, "Down", "High")</f>
        <v>High</v>
      </c>
      <c r="R3440">
        <v>-0.44338572464147402</v>
      </c>
      <c r="S3440" t="str">
        <f>IF(R3440&gt;0, "Down", "High")</f>
        <v>High</v>
      </c>
    </row>
    <row r="3441" spans="1:19" x14ac:dyDescent="0.2">
      <c r="A3441" s="13">
        <v>4307</v>
      </c>
      <c r="B3441" s="13" t="s">
        <v>9994</v>
      </c>
      <c r="C3441" s="13">
        <v>1.99170402095366E-2</v>
      </c>
      <c r="D3441" s="13" t="s">
        <v>4012</v>
      </c>
      <c r="E3441" s="13">
        <v>346.19785999999999</v>
      </c>
      <c r="F3441" s="13">
        <v>5.8879999999999999</v>
      </c>
      <c r="G3441" s="13">
        <v>0.58865199868803397</v>
      </c>
      <c r="H3441" s="13">
        <v>0.929766737783011</v>
      </c>
      <c r="I3441" s="13">
        <v>1.99170402095366E-2</v>
      </c>
      <c r="J3441" s="13">
        <v>4.9587661466807501E-2</v>
      </c>
      <c r="L3441">
        <v>0.252465943103517</v>
      </c>
      <c r="M3441" t="str">
        <f>IF(L3441&gt;0, "Down", "High")</f>
        <v>Down</v>
      </c>
      <c r="N3441">
        <v>-1.6841238464177299</v>
      </c>
      <c r="O3441" t="str">
        <f>IF(N3441&gt;0, "Down", "High")</f>
        <v>High</v>
      </c>
      <c r="P3441">
        <v>-0.94709839156860998</v>
      </c>
      <c r="Q3441" t="str">
        <f>IF(P3441&gt;0, "Down", "High")</f>
        <v>High</v>
      </c>
      <c r="R3441">
        <v>-3.11478500281429</v>
      </c>
      <c r="S3441" t="str">
        <f>IF(R3441&gt;0, "Down", "High")</f>
        <v>High</v>
      </c>
    </row>
    <row r="3442" spans="1:19" x14ac:dyDescent="0.2">
      <c r="A3442" s="13">
        <v>6281</v>
      </c>
      <c r="B3442" s="13" t="s">
        <v>8711</v>
      </c>
      <c r="C3442" s="13">
        <v>0.88200474906547899</v>
      </c>
      <c r="D3442" s="13" t="s">
        <v>5581</v>
      </c>
      <c r="E3442" s="13">
        <v>293.15168999999997</v>
      </c>
      <c r="F3442" s="13">
        <v>8.8919999999999995</v>
      </c>
      <c r="G3442" s="13">
        <v>0.58866898379792798</v>
      </c>
      <c r="H3442" s="13">
        <v>0.929766737783011</v>
      </c>
      <c r="I3442" s="13">
        <v>0.88200474906547899</v>
      </c>
      <c r="J3442" s="13">
        <v>0.91360980270251702</v>
      </c>
      <c r="L3442">
        <v>-0.47602218586894601</v>
      </c>
      <c r="M3442" t="str">
        <f>IF(L3442&gt;0, "Down", "High")</f>
        <v>High</v>
      </c>
      <c r="N3442">
        <v>-0.25204640442904103</v>
      </c>
      <c r="O3442" t="str">
        <f>IF(N3442&gt;0, "Down", "High")</f>
        <v>High</v>
      </c>
      <c r="P3442">
        <v>-0.94669353544056101</v>
      </c>
      <c r="Q3442" t="str">
        <f>IF(P3442&gt;0, "Down", "High")</f>
        <v>High</v>
      </c>
      <c r="R3442">
        <v>-0.79701847374069001</v>
      </c>
      <c r="S3442" t="str">
        <f>IF(R3442&gt;0, "Down", "High")</f>
        <v>High</v>
      </c>
    </row>
    <row r="3443" spans="1:19" x14ac:dyDescent="0.2">
      <c r="A3443" s="13">
        <v>5636</v>
      </c>
      <c r="B3443" s="13" t="s">
        <v>10826</v>
      </c>
      <c r="C3443" s="13">
        <v>5.3606979079080701E-3</v>
      </c>
      <c r="D3443" s="13" t="s">
        <v>5082</v>
      </c>
      <c r="E3443" s="13">
        <v>271.09287</v>
      </c>
      <c r="F3443" s="13">
        <v>3.9729999999999999</v>
      </c>
      <c r="G3443" s="13">
        <v>0.588842697618984</v>
      </c>
      <c r="H3443" s="13">
        <v>0.929766737783011</v>
      </c>
      <c r="I3443" s="13">
        <v>5.3606979079080701E-3</v>
      </c>
      <c r="J3443" s="13">
        <v>1.9716812303507299E-2</v>
      </c>
      <c r="L3443">
        <v>-0.80564735135175702</v>
      </c>
      <c r="M3443" t="str">
        <f>IF(L3443&gt;0, "Down", "High")</f>
        <v>High</v>
      </c>
      <c r="N3443">
        <v>0.58353069002106295</v>
      </c>
      <c r="O3443" t="str">
        <f>IF(N3443&gt;0, "Down", "High")</f>
        <v>Down</v>
      </c>
      <c r="P3443">
        <v>-0.94636064415226295</v>
      </c>
      <c r="Q3443" t="str">
        <f>IF(P3443&gt;0, "Down", "High")</f>
        <v>High</v>
      </c>
      <c r="R3443">
        <v>0.44719927114218799</v>
      </c>
      <c r="S3443" t="str">
        <f>IF(R3443&gt;0, "Down", "High")</f>
        <v>Down</v>
      </c>
    </row>
    <row r="3444" spans="1:19" x14ac:dyDescent="0.2">
      <c r="A3444" s="13">
        <v>4730</v>
      </c>
      <c r="B3444" s="13" t="s">
        <v>4330</v>
      </c>
      <c r="C3444" s="13">
        <v>0.81521933083861797</v>
      </c>
      <c r="D3444" s="13" t="s">
        <v>4331</v>
      </c>
      <c r="E3444" s="13">
        <v>335.15357</v>
      </c>
      <c r="F3444" s="13">
        <v>9.5299999999999994</v>
      </c>
      <c r="G3444" s="13">
        <v>0.58891913909341898</v>
      </c>
      <c r="H3444" s="13">
        <v>0.929766737783011</v>
      </c>
      <c r="I3444" s="13">
        <v>0.81521933083861797</v>
      </c>
      <c r="J3444" s="13">
        <v>0.86080942110371605</v>
      </c>
      <c r="L3444">
        <v>0.881017642366553</v>
      </c>
      <c r="M3444" t="str">
        <f>IF(L3444&gt;0, "Down", "High")</f>
        <v>Down</v>
      </c>
      <c r="N3444">
        <v>9.3402691892084E-2</v>
      </c>
      <c r="O3444" t="str">
        <f>IF(N3444&gt;0, "Down", "High")</f>
        <v>Down</v>
      </c>
      <c r="P3444">
        <v>-0.94629746952825899</v>
      </c>
      <c r="Q3444" t="str">
        <f>IF(P3444&gt;0, "Down", "High")</f>
        <v>High</v>
      </c>
      <c r="R3444">
        <v>-1.9337609080523701</v>
      </c>
      <c r="S3444" t="str">
        <f>IF(R3444&gt;0, "Down", "High")</f>
        <v>High</v>
      </c>
    </row>
    <row r="3445" spans="1:19" x14ac:dyDescent="0.2">
      <c r="A3445" s="13">
        <v>1899</v>
      </c>
      <c r="B3445" s="13" t="s">
        <v>2006</v>
      </c>
      <c r="C3445" s="13">
        <v>4.3107772873373897E-2</v>
      </c>
      <c r="D3445" s="13" t="s">
        <v>2007</v>
      </c>
      <c r="E3445" s="13">
        <v>359.10435999999999</v>
      </c>
      <c r="F3445" s="13">
        <v>4.1390000000000002</v>
      </c>
      <c r="G3445" s="13">
        <v>0.58901729837875305</v>
      </c>
      <c r="H3445" s="13">
        <v>0.929766737783011</v>
      </c>
      <c r="I3445" s="13">
        <v>4.3107772873373897E-2</v>
      </c>
      <c r="J3445" s="13">
        <v>8.7433430668038395E-2</v>
      </c>
      <c r="L3445">
        <v>1.9107271545128</v>
      </c>
      <c r="M3445" t="str">
        <f>IF(L3445&gt;0, "Down", "High")</f>
        <v>Down</v>
      </c>
      <c r="N3445">
        <v>1.2560503427904901</v>
      </c>
      <c r="O3445" t="str">
        <f>IF(N3445&gt;0, "Down", "High")</f>
        <v>Down</v>
      </c>
      <c r="P3445">
        <v>-0.94575837016064601</v>
      </c>
      <c r="Q3445" t="str">
        <f>IF(P3445&gt;0, "Down", "High")</f>
        <v>High</v>
      </c>
      <c r="R3445">
        <v>-1.3636012015010599</v>
      </c>
      <c r="S3445" t="str">
        <f>IF(R3445&gt;0, "Down", "High")</f>
        <v>High</v>
      </c>
    </row>
    <row r="3446" spans="1:19" x14ac:dyDescent="0.2">
      <c r="A3446" s="13">
        <v>2098</v>
      </c>
      <c r="B3446" s="13" t="s">
        <v>11970</v>
      </c>
      <c r="C3446" s="13">
        <v>0.40604134306530998</v>
      </c>
      <c r="D3446" s="13" t="s">
        <v>2188</v>
      </c>
      <c r="E3446" s="13">
        <v>644.49485000000004</v>
      </c>
      <c r="F3446" s="13">
        <v>10.519</v>
      </c>
      <c r="G3446" s="13">
        <v>0.58904163968151402</v>
      </c>
      <c r="H3446" s="13">
        <v>0.929766737783011</v>
      </c>
      <c r="I3446" s="13">
        <v>0.40604134306530998</v>
      </c>
      <c r="J3446" s="13">
        <v>0.49416320682668902</v>
      </c>
      <c r="L3446">
        <v>0.69093536396501298</v>
      </c>
      <c r="M3446" t="str">
        <f>IF(L3446&gt;0, "Down", "High")</f>
        <v>Down</v>
      </c>
      <c r="N3446">
        <v>-0.71066150741537404</v>
      </c>
      <c r="O3446" t="str">
        <f>IF(N3446&gt;0, "Down", "High")</f>
        <v>High</v>
      </c>
      <c r="P3446">
        <v>-0.94564418917428905</v>
      </c>
      <c r="Q3446" t="str">
        <f>IF(P3446&gt;0, "Down", "High")</f>
        <v>High</v>
      </c>
      <c r="R3446">
        <v>-2.21441364321741</v>
      </c>
      <c r="S3446" t="str">
        <f>IF(R3446&gt;0, "Down", "High")</f>
        <v>High</v>
      </c>
    </row>
    <row r="3447" spans="1:19" x14ac:dyDescent="0.2">
      <c r="A3447" s="13">
        <v>116</v>
      </c>
      <c r="B3447" s="13" t="s">
        <v>166</v>
      </c>
      <c r="C3447" s="13">
        <v>3.6996022596456999E-4</v>
      </c>
      <c r="D3447" s="13" t="s">
        <v>167</v>
      </c>
      <c r="E3447" s="13">
        <v>72.080799999999996</v>
      </c>
      <c r="F3447" s="13">
        <v>0.93100000000000005</v>
      </c>
      <c r="G3447" s="13">
        <v>0.58905625710758902</v>
      </c>
      <c r="H3447" s="13">
        <v>0.929766737783011</v>
      </c>
      <c r="I3447" s="13">
        <v>3.6996022596456999E-4</v>
      </c>
      <c r="J3447" s="13">
        <v>3.77648461910396E-3</v>
      </c>
      <c r="L3447">
        <v>0.67865883786841896</v>
      </c>
      <c r="M3447" t="str">
        <f>IF(L3447&gt;0, "Down", "High")</f>
        <v>Down</v>
      </c>
      <c r="N3447">
        <v>2.4582513125219999E-3</v>
      </c>
      <c r="O3447" t="str">
        <f>IF(N3447&gt;0, "Down", "High")</f>
        <v>Down</v>
      </c>
      <c r="P3447">
        <v>-0.94385383351157504</v>
      </c>
      <c r="Q3447" t="str">
        <f>IF(P3447&gt;0, "Down", "High")</f>
        <v>High</v>
      </c>
      <c r="R3447">
        <v>-1.5135777011062299</v>
      </c>
      <c r="S3447" t="str">
        <f>IF(R3447&gt;0, "Down", "High")</f>
        <v>High</v>
      </c>
    </row>
    <row r="3448" spans="1:19" x14ac:dyDescent="0.2">
      <c r="A3448" s="13">
        <v>6080</v>
      </c>
      <c r="B3448" s="13" t="s">
        <v>11118</v>
      </c>
      <c r="C3448" s="13">
        <v>8.2851291880950396E-4</v>
      </c>
      <c r="D3448" s="13" t="s">
        <v>5428</v>
      </c>
      <c r="E3448" s="13">
        <v>378.16681</v>
      </c>
      <c r="F3448" s="13">
        <v>5.2709999999999999</v>
      </c>
      <c r="G3448" s="13">
        <v>0.58936253917442405</v>
      </c>
      <c r="H3448" s="13">
        <v>0.93002547546534098</v>
      </c>
      <c r="I3448" s="13">
        <v>8.2851291880950396E-4</v>
      </c>
      <c r="J3448" s="13">
        <v>6.0884981986304701E-3</v>
      </c>
      <c r="L3448">
        <v>2.2049209489248298</v>
      </c>
      <c r="M3448" t="str">
        <f>IF(L3448&gt;0, "Down", "High")</f>
        <v>Down</v>
      </c>
      <c r="N3448">
        <v>0.42551015574489298</v>
      </c>
      <c r="O3448" t="str">
        <f>IF(N3448&gt;0, "Down", "High")</f>
        <v>Down</v>
      </c>
      <c r="P3448">
        <v>-0.94373006518243296</v>
      </c>
      <c r="Q3448" t="str">
        <f>IF(P3448&gt;0, "Down", "High")</f>
        <v>High</v>
      </c>
      <c r="R3448">
        <v>-2.5518380837615098</v>
      </c>
      <c r="S3448" t="str">
        <f>IF(R3448&gt;0, "Down", "High")</f>
        <v>High</v>
      </c>
    </row>
    <row r="3449" spans="1:19" x14ac:dyDescent="0.2">
      <c r="A3449" s="13">
        <v>1372</v>
      </c>
      <c r="B3449" s="13" t="s">
        <v>11437</v>
      </c>
      <c r="C3449" s="13">
        <v>0.11713370545587599</v>
      </c>
      <c r="D3449" s="13" t="s">
        <v>1531</v>
      </c>
      <c r="E3449" s="13">
        <v>446.19632000000001</v>
      </c>
      <c r="F3449" s="13">
        <v>6.6289999999999996</v>
      </c>
      <c r="G3449" s="13">
        <v>0.58983859967854901</v>
      </c>
      <c r="H3449" s="13">
        <v>0.930468568591451</v>
      </c>
      <c r="I3449" s="13">
        <v>0.11713370545587599</v>
      </c>
      <c r="J3449" s="13">
        <v>0.18651411738076401</v>
      </c>
      <c r="L3449">
        <v>-0.63834106354118902</v>
      </c>
      <c r="M3449" t="str">
        <f>IF(L3449&gt;0, "Down", "High")</f>
        <v>High</v>
      </c>
      <c r="N3449">
        <v>-9.9378334519280003E-3</v>
      </c>
      <c r="O3449" t="str">
        <f>IF(N3449&gt;0, "Down", "High")</f>
        <v>High</v>
      </c>
      <c r="P3449">
        <v>-0.94129038984118496</v>
      </c>
      <c r="Q3449" t="str">
        <f>IF(P3449&gt;0, "Down", "High")</f>
        <v>High</v>
      </c>
      <c r="R3449">
        <v>-0.50603343070942297</v>
      </c>
      <c r="S3449" t="str">
        <f>IF(R3449&gt;0, "Down", "High")</f>
        <v>High</v>
      </c>
    </row>
    <row r="3450" spans="1:19" x14ac:dyDescent="0.2">
      <c r="A3450" s="13">
        <v>5577</v>
      </c>
      <c r="B3450" s="13" t="s">
        <v>10791</v>
      </c>
      <c r="C3450" s="13">
        <v>0.34124979753824602</v>
      </c>
      <c r="D3450" s="13" t="s">
        <v>5041</v>
      </c>
      <c r="E3450" s="13">
        <v>328.21242999999998</v>
      </c>
      <c r="F3450" s="13">
        <v>5.0049999999999999</v>
      </c>
      <c r="G3450" s="13">
        <v>0.59069097803006698</v>
      </c>
      <c r="H3450" s="13">
        <v>0.93054493156395202</v>
      </c>
      <c r="I3450" s="13">
        <v>0.34124979753824602</v>
      </c>
      <c r="J3450" s="13">
        <v>0.43137268223986103</v>
      </c>
      <c r="L3450">
        <v>2.4715141553901199</v>
      </c>
      <c r="M3450" t="str">
        <f>IF(L3450&gt;0, "Down", "High")</f>
        <v>Down</v>
      </c>
      <c r="N3450">
        <v>2.46943631048237</v>
      </c>
      <c r="O3450" t="str">
        <f>IF(N3450&gt;0, "Down", "High")</f>
        <v>Down</v>
      </c>
      <c r="P3450">
        <v>-0.94121921011257603</v>
      </c>
      <c r="Q3450" t="str">
        <f>IF(P3450&gt;0, "Down", "High")</f>
        <v>High</v>
      </c>
      <c r="R3450">
        <v>-0.68641280641154301</v>
      </c>
      <c r="S3450" t="str">
        <f>IF(R3450&gt;0, "Down", "High")</f>
        <v>High</v>
      </c>
    </row>
    <row r="3451" spans="1:19" x14ac:dyDescent="0.2">
      <c r="A3451" s="13">
        <v>2291</v>
      </c>
      <c r="B3451" s="13" t="s">
        <v>2349</v>
      </c>
      <c r="C3451" s="13">
        <v>0.62647474816024096</v>
      </c>
      <c r="D3451" s="13" t="s">
        <v>2350</v>
      </c>
      <c r="E3451" s="13">
        <v>271.15449000000001</v>
      </c>
      <c r="F3451" s="13">
        <v>8.298</v>
      </c>
      <c r="G3451" s="13">
        <v>0.59073295851198204</v>
      </c>
      <c r="H3451" s="13">
        <v>0.93054493156395202</v>
      </c>
      <c r="I3451" s="13">
        <v>0.62647474816024096</v>
      </c>
      <c r="J3451" s="13">
        <v>0.69943686785964299</v>
      </c>
      <c r="L3451">
        <v>1.28166954431466</v>
      </c>
      <c r="M3451" t="str">
        <f>IF(L3451&gt;0, "Down", "High")</f>
        <v>Down</v>
      </c>
      <c r="N3451">
        <v>0.91986914983410395</v>
      </c>
      <c r="O3451" t="str">
        <f>IF(N3451&gt;0, "Down", "High")</f>
        <v>Down</v>
      </c>
      <c r="P3451">
        <v>-0.94058730669557</v>
      </c>
      <c r="Q3451" t="str">
        <f>IF(P3451&gt;0, "Down", "High")</f>
        <v>High</v>
      </c>
      <c r="R3451">
        <v>-0.96983734778918096</v>
      </c>
      <c r="S3451" t="str">
        <f>IF(R3451&gt;0, "Down", "High")</f>
        <v>High</v>
      </c>
    </row>
    <row r="3452" spans="1:19" x14ac:dyDescent="0.2">
      <c r="A3452" s="13">
        <v>936</v>
      </c>
      <c r="B3452" s="13" t="s">
        <v>12455</v>
      </c>
      <c r="C3452" s="13">
        <v>1.4694045469589301E-2</v>
      </c>
      <c r="D3452" s="13" t="s">
        <v>1093</v>
      </c>
      <c r="E3452" s="13">
        <v>318.19171</v>
      </c>
      <c r="F3452" s="13">
        <v>4.2690000000000001</v>
      </c>
      <c r="G3452" s="13">
        <v>0.59081922491859196</v>
      </c>
      <c r="H3452" s="13">
        <v>0.93054493156395202</v>
      </c>
      <c r="I3452" s="13">
        <v>1.4694045469589301E-2</v>
      </c>
      <c r="J3452" s="13">
        <v>3.9632717764442202E-2</v>
      </c>
      <c r="L3452">
        <v>1.8177476905165</v>
      </c>
      <c r="M3452" t="str">
        <f>IF(L3452&gt;0, "Down", "High")</f>
        <v>Down</v>
      </c>
      <c r="N3452">
        <v>9.0625122517626999E-2</v>
      </c>
      <c r="O3452" t="str">
        <f>IF(N3452&gt;0, "Down", "High")</f>
        <v>Down</v>
      </c>
      <c r="P3452">
        <v>-0.93937998715451698</v>
      </c>
      <c r="Q3452" t="str">
        <f>IF(P3452&gt;0, "Down", "High")</f>
        <v>High</v>
      </c>
      <c r="R3452">
        <v>-2.8966393822892398</v>
      </c>
      <c r="S3452" t="str">
        <f>IF(R3452&gt;0, "Down", "High")</f>
        <v>High</v>
      </c>
    </row>
    <row r="3453" spans="1:19" x14ac:dyDescent="0.2">
      <c r="A3453" s="13">
        <v>6270</v>
      </c>
      <c r="B3453" s="13" t="s">
        <v>11247</v>
      </c>
      <c r="C3453" s="13">
        <v>9.0676004671489299E-2</v>
      </c>
      <c r="D3453" s="13" t="s">
        <v>5574</v>
      </c>
      <c r="E3453" s="13">
        <v>306.20681000000002</v>
      </c>
      <c r="F3453" s="13">
        <v>6.024</v>
      </c>
      <c r="G3453" s="13">
        <v>0.59089313450536896</v>
      </c>
      <c r="H3453" s="13">
        <v>0.93054493156395202</v>
      </c>
      <c r="I3453" s="13">
        <v>9.0676004671489299E-2</v>
      </c>
      <c r="J3453" s="13">
        <v>0.15315055287457099</v>
      </c>
      <c r="L3453">
        <v>0.70887389760291797</v>
      </c>
      <c r="M3453" t="str">
        <f>IF(L3453&gt;0, "Down", "High")</f>
        <v>Down</v>
      </c>
      <c r="N3453">
        <v>0.82078857496789104</v>
      </c>
      <c r="O3453" t="str">
        <f>IF(N3453&gt;0, "Down", "High")</f>
        <v>Down</v>
      </c>
      <c r="P3453">
        <v>-0.93890799976643702</v>
      </c>
      <c r="Q3453" t="str">
        <f>IF(P3453&gt;0, "Down", "High")</f>
        <v>High</v>
      </c>
      <c r="R3453">
        <v>-0.61691765171612101</v>
      </c>
      <c r="S3453" t="str">
        <f>IF(R3453&gt;0, "Down", "High")</f>
        <v>High</v>
      </c>
    </row>
    <row r="3454" spans="1:19" x14ac:dyDescent="0.2">
      <c r="A3454" s="13">
        <v>4551</v>
      </c>
      <c r="B3454" s="13" t="s">
        <v>10137</v>
      </c>
      <c r="C3454" s="13">
        <v>0.55810183698239801</v>
      </c>
      <c r="D3454" s="13" t="s">
        <v>4210</v>
      </c>
      <c r="E3454" s="13">
        <v>389.13288999999997</v>
      </c>
      <c r="F3454" s="13">
        <v>0.59199999999999997</v>
      </c>
      <c r="G3454" s="13">
        <v>0.59104466477831097</v>
      </c>
      <c r="H3454" s="13">
        <v>0.93054493156395202</v>
      </c>
      <c r="I3454" s="13">
        <v>0.55810183698239801</v>
      </c>
      <c r="J3454" s="13">
        <v>0.63658382465909502</v>
      </c>
      <c r="L3454">
        <v>0.147075223214398</v>
      </c>
      <c r="M3454" t="str">
        <f>IF(L3454&gt;0, "Down", "High")</f>
        <v>Down</v>
      </c>
      <c r="N3454">
        <v>0.786069730811914</v>
      </c>
      <c r="O3454" t="str">
        <f>IF(N3454&gt;0, "Down", "High")</f>
        <v>Down</v>
      </c>
      <c r="P3454">
        <v>-0.93854793473484299</v>
      </c>
      <c r="Q3454" t="str">
        <f>IF(P3454&gt;0, "Down", "High")</f>
        <v>High</v>
      </c>
      <c r="R3454">
        <v>-0.55332004643398303</v>
      </c>
      <c r="S3454" t="str">
        <f>IF(R3454&gt;0, "Down", "High")</f>
        <v>High</v>
      </c>
    </row>
    <row r="3455" spans="1:19" x14ac:dyDescent="0.2">
      <c r="A3455" s="13">
        <v>5004</v>
      </c>
      <c r="B3455" s="13" t="s">
        <v>10401</v>
      </c>
      <c r="C3455" s="13">
        <v>0.359197783558383</v>
      </c>
      <c r="D3455" s="13" t="s">
        <v>4563</v>
      </c>
      <c r="E3455" s="13">
        <v>318.09778</v>
      </c>
      <c r="F3455" s="13">
        <v>4.0860000000000003</v>
      </c>
      <c r="G3455" s="13">
        <v>0.59110987576892204</v>
      </c>
      <c r="H3455" s="13">
        <v>0.93054493156395202</v>
      </c>
      <c r="I3455" s="13">
        <v>0.359197783558383</v>
      </c>
      <c r="J3455" s="13">
        <v>0.44843094209572298</v>
      </c>
      <c r="L3455">
        <v>2.0539456520036001E-2</v>
      </c>
      <c r="M3455" t="str">
        <f>IF(L3455&gt;0, "Down", "High")</f>
        <v>Down</v>
      </c>
      <c r="N3455">
        <v>-1.0640463050058999</v>
      </c>
      <c r="O3455" t="str">
        <f>IF(N3455&gt;0, "Down", "High")</f>
        <v>High</v>
      </c>
      <c r="P3455">
        <v>-0.93814761383800904</v>
      </c>
      <c r="Q3455" t="str">
        <f>IF(P3455&gt;0, "Down", "High")</f>
        <v>High</v>
      </c>
      <c r="R3455">
        <v>-2.3169822091141601</v>
      </c>
      <c r="S3455" t="str">
        <f>IF(R3455&gt;0, "Down", "High")</f>
        <v>High</v>
      </c>
    </row>
    <row r="3456" spans="1:19" x14ac:dyDescent="0.2">
      <c r="A3456" s="13">
        <v>1215</v>
      </c>
      <c r="B3456" s="13" t="s">
        <v>81</v>
      </c>
      <c r="C3456" s="13">
        <v>6.7372381706833101E-2</v>
      </c>
      <c r="D3456" s="13" t="s">
        <v>82</v>
      </c>
      <c r="E3456" s="13">
        <v>167.02187000000001</v>
      </c>
      <c r="F3456" s="13">
        <v>0.63700000000000001</v>
      </c>
      <c r="G3456" s="13">
        <v>0.59142459815266801</v>
      </c>
      <c r="H3456" s="13">
        <v>0.93054493156395202</v>
      </c>
      <c r="I3456" s="13">
        <v>6.7372381706833101E-2</v>
      </c>
      <c r="J3456" s="13">
        <v>0.122534457040852</v>
      </c>
      <c r="L3456">
        <v>1.23402559064218</v>
      </c>
      <c r="M3456" t="str">
        <f>IF(L3456&gt;0, "Down", "High")</f>
        <v>Down</v>
      </c>
      <c r="N3456">
        <v>-0.60164184510108198</v>
      </c>
      <c r="O3456" t="str">
        <f>IF(N3456&gt;0, "Down", "High")</f>
        <v>High</v>
      </c>
      <c r="P3456">
        <v>-0.93781536899253604</v>
      </c>
      <c r="Q3456" t="str">
        <f>IF(P3456&gt;0, "Down", "High")</f>
        <v>High</v>
      </c>
      <c r="R3456">
        <v>-2.9537018145432801</v>
      </c>
      <c r="S3456" t="str">
        <f>IF(R3456&gt;0, "Down", "High")</f>
        <v>High</v>
      </c>
    </row>
    <row r="3457" spans="1:19" x14ac:dyDescent="0.2">
      <c r="A3457" s="13">
        <v>1650</v>
      </c>
      <c r="B3457" s="13" t="s">
        <v>8836</v>
      </c>
      <c r="C3457" s="13">
        <v>0.11778229796751601</v>
      </c>
      <c r="D3457" s="13" t="s">
        <v>1779</v>
      </c>
      <c r="E3457" s="13">
        <v>231.09073000000001</v>
      </c>
      <c r="F3457" s="13">
        <v>6.2060000000000004</v>
      </c>
      <c r="G3457" s="13">
        <v>0.59199998688130795</v>
      </c>
      <c r="H3457" s="13">
        <v>0.93054493156395202</v>
      </c>
      <c r="I3457" s="13">
        <v>0.11778229796751601</v>
      </c>
      <c r="J3457" s="13">
        <v>0.18731055321854401</v>
      </c>
      <c r="L3457">
        <v>1.8042584117324001</v>
      </c>
      <c r="M3457" t="str">
        <f>IF(L3457&gt;0, "Down", "High")</f>
        <v>Down</v>
      </c>
      <c r="N3457">
        <v>9.5690378150949995E-2</v>
      </c>
      <c r="O3457" t="str">
        <f>IF(N3457&gt;0, "Down", "High")</f>
        <v>Down</v>
      </c>
      <c r="P3457">
        <v>-0.93677703842354398</v>
      </c>
      <c r="Q3457" t="str">
        <f>IF(P3457&gt;0, "Down", "High")</f>
        <v>High</v>
      </c>
      <c r="R3457">
        <v>-2.87691739640487</v>
      </c>
      <c r="S3457" t="str">
        <f>IF(R3457&gt;0, "Down", "High")</f>
        <v>High</v>
      </c>
    </row>
    <row r="3458" spans="1:19" x14ac:dyDescent="0.2">
      <c r="A3458" s="13">
        <v>6125</v>
      </c>
      <c r="B3458" s="13" t="s">
        <v>11150</v>
      </c>
      <c r="C3458" s="13">
        <v>0.31795724235239498</v>
      </c>
      <c r="D3458" s="13" t="s">
        <v>29</v>
      </c>
      <c r="E3458" s="13">
        <v>243.15815000000001</v>
      </c>
      <c r="F3458" s="13">
        <v>3.5760000000000001</v>
      </c>
      <c r="G3458" s="13">
        <v>0.59201058737572498</v>
      </c>
      <c r="H3458" s="13">
        <v>0.93054493156395202</v>
      </c>
      <c r="I3458" s="13">
        <v>0.31795724235239498</v>
      </c>
      <c r="J3458" s="13">
        <v>0.40761669236424602</v>
      </c>
      <c r="L3458">
        <v>5.0937938959677E-2</v>
      </c>
      <c r="M3458" t="str">
        <f>IF(L3458&gt;0, "Down", "High")</f>
        <v>Down</v>
      </c>
      <c r="N3458">
        <v>0.36139316286461898</v>
      </c>
      <c r="O3458" t="str">
        <f>IF(N3458&gt;0, "Down", "High")</f>
        <v>Down</v>
      </c>
      <c r="P3458">
        <v>-0.93609314286702106</v>
      </c>
      <c r="Q3458" t="str">
        <f>IF(P3458&gt;0, "Down", "High")</f>
        <v>High</v>
      </c>
      <c r="R3458">
        <v>-0.69415126990352305</v>
      </c>
      <c r="S3458" t="str">
        <f>IF(R3458&gt;0, "Down", "High")</f>
        <v>High</v>
      </c>
    </row>
    <row r="3459" spans="1:19" x14ac:dyDescent="0.2">
      <c r="A3459" s="13">
        <v>1002</v>
      </c>
      <c r="B3459" s="13" t="s">
        <v>8755</v>
      </c>
      <c r="C3459" s="13">
        <v>0.38570031166409102</v>
      </c>
      <c r="D3459" s="13" t="s">
        <v>29</v>
      </c>
      <c r="E3459" s="13">
        <v>268.15242999999998</v>
      </c>
      <c r="F3459" s="13">
        <v>5.0650000000000004</v>
      </c>
      <c r="G3459" s="13">
        <v>0.59201571831363897</v>
      </c>
      <c r="H3459" s="13">
        <v>0.93054493156395202</v>
      </c>
      <c r="I3459" s="13">
        <v>0.38570031166409102</v>
      </c>
      <c r="J3459" s="13">
        <v>0.47457292486485803</v>
      </c>
      <c r="L3459">
        <v>2.7670828409457</v>
      </c>
      <c r="M3459" t="str">
        <f>IF(L3459&gt;0, "Down", "High")</f>
        <v>Down</v>
      </c>
      <c r="N3459">
        <v>-0.30767476482141198</v>
      </c>
      <c r="O3459" t="str">
        <f>IF(N3459&gt;0, "Down", "High")</f>
        <v>High</v>
      </c>
      <c r="P3459">
        <v>-0.935668737749767</v>
      </c>
      <c r="Q3459" t="str">
        <f>IF(P3459&gt;0, "Down", "High")</f>
        <v>High</v>
      </c>
      <c r="R3459">
        <v>-4.8499565681848802</v>
      </c>
      <c r="S3459" t="str">
        <f>IF(R3459&gt;0, "Down", "High")</f>
        <v>High</v>
      </c>
    </row>
    <row r="3460" spans="1:19" x14ac:dyDescent="0.2">
      <c r="A3460" s="13">
        <v>3822</v>
      </c>
      <c r="B3460" s="13" t="s">
        <v>9717</v>
      </c>
      <c r="C3460" s="13">
        <v>0.44998986436682498</v>
      </c>
      <c r="D3460" s="13" t="s">
        <v>931</v>
      </c>
      <c r="E3460" s="13">
        <v>462.19123999999999</v>
      </c>
      <c r="F3460" s="13">
        <v>6.0439999999999996</v>
      </c>
      <c r="G3460" s="13">
        <v>0.59217656852854705</v>
      </c>
      <c r="H3460" s="13">
        <v>0.93054493156395202</v>
      </c>
      <c r="I3460" s="13">
        <v>0.44998986436682498</v>
      </c>
      <c r="J3460" s="13">
        <v>0.53663183866615305</v>
      </c>
      <c r="L3460">
        <v>2.2062308394603898</v>
      </c>
      <c r="M3460" t="str">
        <f>IF(L3460&gt;0, "Down", "High")</f>
        <v>Down</v>
      </c>
      <c r="N3460">
        <v>2.2421743785970598</v>
      </c>
      <c r="O3460" t="str">
        <f>IF(N3460&gt;0, "Down", "High")</f>
        <v>Down</v>
      </c>
      <c r="P3460">
        <v>-0.93397158963659699</v>
      </c>
      <c r="Q3460" t="str">
        <f>IF(P3460&gt;0, "Down", "High")</f>
        <v>High</v>
      </c>
      <c r="R3460">
        <v>-1.0177005973965501</v>
      </c>
      <c r="S3460" t="str">
        <f>IF(R3460&gt;0, "Down", "High")</f>
        <v>High</v>
      </c>
    </row>
    <row r="3461" spans="1:19" x14ac:dyDescent="0.2">
      <c r="A3461" s="13">
        <v>5808</v>
      </c>
      <c r="B3461" s="13" t="s">
        <v>5216</v>
      </c>
      <c r="C3461" s="14">
        <v>1.01523212641191E-7</v>
      </c>
      <c r="D3461" s="13" t="s">
        <v>5217</v>
      </c>
      <c r="E3461" s="13">
        <v>326.12403</v>
      </c>
      <c r="F3461" s="13">
        <v>4.242</v>
      </c>
      <c r="G3461" s="13">
        <v>0.59220766441346995</v>
      </c>
      <c r="H3461" s="13">
        <v>0.93054493156395202</v>
      </c>
      <c r="I3461" s="14">
        <v>1.01523212641191E-7</v>
      </c>
      <c r="J3461" s="14">
        <v>2.5509659545572998E-5</v>
      </c>
      <c r="L3461">
        <v>-2.25775308704055</v>
      </c>
      <c r="M3461" t="str">
        <f>IF(L3461&gt;0, "Down", "High")</f>
        <v>High</v>
      </c>
      <c r="N3461">
        <v>1.05551182459124</v>
      </c>
      <c r="O3461" t="str">
        <f>IF(N3461&gt;0, "Down", "High")</f>
        <v>Down</v>
      </c>
      <c r="P3461">
        <v>-0.93396271127846298</v>
      </c>
      <c r="Q3461" t="str">
        <f>IF(P3461&gt;0, "Down", "High")</f>
        <v>High</v>
      </c>
      <c r="R3461">
        <v>2.3198597899454501</v>
      </c>
      <c r="S3461" t="str">
        <f>IF(R3461&gt;0, "Down", "High")</f>
        <v>Down</v>
      </c>
    </row>
    <row r="3462" spans="1:19" x14ac:dyDescent="0.2">
      <c r="A3462" s="13">
        <v>6306</v>
      </c>
      <c r="B3462" s="13" t="s">
        <v>11268</v>
      </c>
      <c r="C3462" s="13">
        <v>1.5771353003701699E-4</v>
      </c>
      <c r="D3462" s="13" t="s">
        <v>5600</v>
      </c>
      <c r="E3462" s="13">
        <v>589.31991000000005</v>
      </c>
      <c r="F3462" s="13">
        <v>5.0060000000000002</v>
      </c>
      <c r="G3462" s="13">
        <v>0.59259605080161204</v>
      </c>
      <c r="H3462" s="13">
        <v>0.93054493156395202</v>
      </c>
      <c r="I3462" s="13">
        <v>1.5771353003701699E-4</v>
      </c>
      <c r="J3462" s="13">
        <v>2.2896499816263001E-3</v>
      </c>
      <c r="L3462">
        <v>1.0931260751751499</v>
      </c>
      <c r="M3462" t="str">
        <f>IF(L3462&gt;0, "Down", "High")</f>
        <v>Down</v>
      </c>
      <c r="N3462">
        <v>0.13924028767506799</v>
      </c>
      <c r="O3462" t="str">
        <f>IF(N3462&gt;0, "Down", "High")</f>
        <v>Down</v>
      </c>
      <c r="P3462">
        <v>-0.93381725554331696</v>
      </c>
      <c r="Q3462" t="str">
        <f>IF(P3462&gt;0, "Down", "High")</f>
        <v>High</v>
      </c>
      <c r="R3462">
        <v>-1.8277270310215801</v>
      </c>
      <c r="S3462" t="str">
        <f>IF(R3462&gt;0, "Down", "High")</f>
        <v>High</v>
      </c>
    </row>
    <row r="3463" spans="1:19" x14ac:dyDescent="0.2">
      <c r="A3463" s="13">
        <v>5354</v>
      </c>
      <c r="B3463" s="13" t="s">
        <v>10629</v>
      </c>
      <c r="C3463" s="13">
        <v>0.39128202513583199</v>
      </c>
      <c r="D3463" s="13" t="s">
        <v>4856</v>
      </c>
      <c r="E3463" s="13">
        <v>451.17354</v>
      </c>
      <c r="F3463" s="13">
        <v>8.4659999999999993</v>
      </c>
      <c r="G3463" s="13">
        <v>0.59268291140939899</v>
      </c>
      <c r="H3463" s="13">
        <v>0.93054493156395202</v>
      </c>
      <c r="I3463" s="13">
        <v>0.39128202513583199</v>
      </c>
      <c r="J3463" s="13">
        <v>0.47968577035323501</v>
      </c>
      <c r="L3463">
        <v>0.97572027491870805</v>
      </c>
      <c r="M3463" t="str">
        <f>IF(L3463&gt;0, "Down", "High")</f>
        <v>Down</v>
      </c>
      <c r="N3463">
        <v>0.143792266198673</v>
      </c>
      <c r="O3463" t="str">
        <f>IF(N3463&gt;0, "Down", "High")</f>
        <v>Down</v>
      </c>
      <c r="P3463">
        <v>-0.93222239957078901</v>
      </c>
      <c r="Q3463" t="str">
        <f>IF(P3463&gt;0, "Down", "High")</f>
        <v>High</v>
      </c>
      <c r="R3463">
        <v>-1.61141209872837</v>
      </c>
      <c r="S3463" t="str">
        <f>IF(R3463&gt;0, "Down", "High")</f>
        <v>High</v>
      </c>
    </row>
    <row r="3464" spans="1:19" x14ac:dyDescent="0.2">
      <c r="A3464" s="13">
        <v>6178</v>
      </c>
      <c r="B3464" s="13" t="s">
        <v>11190</v>
      </c>
      <c r="C3464" s="13">
        <v>2.1885191518470501E-4</v>
      </c>
      <c r="D3464" s="13" t="s">
        <v>5504</v>
      </c>
      <c r="E3464" s="13">
        <v>405.17759000000001</v>
      </c>
      <c r="F3464" s="13">
        <v>4.72</v>
      </c>
      <c r="G3464" s="13">
        <v>0.59293197377270002</v>
      </c>
      <c r="H3464" s="13">
        <v>0.93071229809155498</v>
      </c>
      <c r="I3464" s="13">
        <v>2.1885191518470501E-4</v>
      </c>
      <c r="J3464" s="13">
        <v>2.74117108228574E-3</v>
      </c>
      <c r="L3464">
        <v>3.0073241541020999E-2</v>
      </c>
      <c r="M3464" t="str">
        <f>IF(L3464&gt;0, "Down", "High")</f>
        <v>Down</v>
      </c>
      <c r="N3464">
        <v>1.0517253311689201</v>
      </c>
      <c r="O3464" t="str">
        <f>IF(N3464&gt;0, "Down", "High")</f>
        <v>Down</v>
      </c>
      <c r="P3464">
        <v>-0.931689571888205</v>
      </c>
      <c r="Q3464" t="str">
        <f>IF(P3464&gt;0, "Down", "High")</f>
        <v>High</v>
      </c>
      <c r="R3464">
        <v>-3.2149548298614002E-2</v>
      </c>
      <c r="S3464" t="str">
        <f>IF(R3464&gt;0, "Down", "High")</f>
        <v>High</v>
      </c>
    </row>
    <row r="3465" spans="1:19" x14ac:dyDescent="0.2">
      <c r="A3465" s="13">
        <v>1447</v>
      </c>
      <c r="B3465" s="13" t="s">
        <v>11465</v>
      </c>
      <c r="C3465" s="13">
        <v>5.1169921716578297E-2</v>
      </c>
      <c r="D3465" s="13" t="s">
        <v>1593</v>
      </c>
      <c r="E3465" s="13">
        <v>534.21212000000003</v>
      </c>
      <c r="F3465" s="13">
        <v>6.569</v>
      </c>
      <c r="G3465" s="13">
        <v>0.59307752818455906</v>
      </c>
      <c r="H3465" s="13">
        <v>0.93071714908232706</v>
      </c>
      <c r="I3465" s="13">
        <v>5.1169921716578297E-2</v>
      </c>
      <c r="J3465" s="13">
        <v>9.9314646041118795E-2</v>
      </c>
      <c r="L3465">
        <v>3.7525788985538</v>
      </c>
      <c r="M3465" t="str">
        <f>IF(L3465&gt;0, "Down", "High")</f>
        <v>Down</v>
      </c>
      <c r="N3465">
        <v>3.46083490611207</v>
      </c>
      <c r="O3465" t="str">
        <f>IF(N3465&gt;0, "Down", "High")</f>
        <v>Down</v>
      </c>
      <c r="P3465">
        <v>-0.93114630599618997</v>
      </c>
      <c r="Q3465" t="str">
        <f>IF(P3465&gt;0, "Down", "High")</f>
        <v>High</v>
      </c>
      <c r="R3465">
        <v>-0.99410656842322798</v>
      </c>
      <c r="S3465" t="str">
        <f>IF(R3465&gt;0, "Down", "High")</f>
        <v>High</v>
      </c>
    </row>
    <row r="3466" spans="1:19" x14ac:dyDescent="0.2">
      <c r="A3466" s="13">
        <v>3107</v>
      </c>
      <c r="B3466" s="13" t="s">
        <v>8692</v>
      </c>
      <c r="C3466" s="13">
        <v>0.107158568606238</v>
      </c>
      <c r="D3466" s="13" t="s">
        <v>3012</v>
      </c>
      <c r="E3466" s="13">
        <v>360.20247999999998</v>
      </c>
      <c r="F3466" s="13">
        <v>4.6859999999999999</v>
      </c>
      <c r="G3466" s="13">
        <v>0.59427165460903897</v>
      </c>
      <c r="H3466" s="13">
        <v>0.93168736062742796</v>
      </c>
      <c r="I3466" s="13">
        <v>0.107158568606238</v>
      </c>
      <c r="J3466" s="13">
        <v>0.17392967172783899</v>
      </c>
      <c r="L3466">
        <v>0.94715704299588899</v>
      </c>
      <c r="M3466" t="str">
        <f>IF(L3466&gt;0, "Down", "High")</f>
        <v>Down</v>
      </c>
      <c r="N3466">
        <v>0.867494735625014</v>
      </c>
      <c r="O3466" t="str">
        <f>IF(N3466&gt;0, "Down", "High")</f>
        <v>Down</v>
      </c>
      <c r="P3466">
        <v>-0.93113561594540994</v>
      </c>
      <c r="Q3466" t="str">
        <f>IF(P3466&gt;0, "Down", "High")</f>
        <v>High</v>
      </c>
      <c r="R3466">
        <v>-1.16364882116089</v>
      </c>
      <c r="S3466" t="str">
        <f>IF(R3466&gt;0, "Down", "High")</f>
        <v>High</v>
      </c>
    </row>
    <row r="3467" spans="1:19" x14ac:dyDescent="0.2">
      <c r="A3467" s="13">
        <v>1619</v>
      </c>
      <c r="B3467" s="13" t="s">
        <v>8598</v>
      </c>
      <c r="C3467" s="13">
        <v>0.29951430837071602</v>
      </c>
      <c r="D3467" s="13" t="s">
        <v>1757</v>
      </c>
      <c r="E3467" s="13">
        <v>185.04225</v>
      </c>
      <c r="F3467" s="13">
        <v>4.157</v>
      </c>
      <c r="G3467" s="13">
        <v>0.59433822945425296</v>
      </c>
      <c r="H3467" s="13">
        <v>0.93168736062742796</v>
      </c>
      <c r="I3467" s="13">
        <v>0.29951430837071602</v>
      </c>
      <c r="J3467" s="13">
        <v>0.38823947948132598</v>
      </c>
      <c r="L3467">
        <v>-0.76126602294295698</v>
      </c>
      <c r="M3467" t="str">
        <f>IF(L3467&gt;0, "Down", "High")</f>
        <v>High</v>
      </c>
      <c r="N3467">
        <v>1.2873100574666601</v>
      </c>
      <c r="O3467" t="str">
        <f>IF(N3467&gt;0, "Down", "High")</f>
        <v>Down</v>
      </c>
      <c r="P3467">
        <v>-0.93109445870776797</v>
      </c>
      <c r="Q3467" t="str">
        <f>IF(P3467&gt;0, "Down", "High")</f>
        <v>High</v>
      </c>
      <c r="R3467">
        <v>0.89079341351647401</v>
      </c>
      <c r="S3467" t="str">
        <f>IF(R3467&gt;0, "Down", "High")</f>
        <v>Down</v>
      </c>
    </row>
    <row r="3468" spans="1:19" x14ac:dyDescent="0.2">
      <c r="A3468" s="13">
        <v>6269</v>
      </c>
      <c r="B3468" s="13" t="s">
        <v>11246</v>
      </c>
      <c r="C3468" s="13">
        <v>0.47327381503725202</v>
      </c>
      <c r="D3468" s="13" t="s">
        <v>5573</v>
      </c>
      <c r="E3468" s="13">
        <v>305.13645000000002</v>
      </c>
      <c r="F3468" s="13">
        <v>7.2640000000000002</v>
      </c>
      <c r="G3468" s="13">
        <v>0.59483997530695898</v>
      </c>
      <c r="H3468" s="13">
        <v>0.93168736062742796</v>
      </c>
      <c r="I3468" s="13">
        <v>0.47327381503725202</v>
      </c>
      <c r="J3468" s="13">
        <v>0.55870940253674795</v>
      </c>
      <c r="L3468">
        <v>1.04427341880338</v>
      </c>
      <c r="M3468" t="str">
        <f>IF(L3468&gt;0, "Down", "High")</f>
        <v>Down</v>
      </c>
      <c r="N3468">
        <v>1.9035571422814701</v>
      </c>
      <c r="O3468" t="str">
        <f>IF(N3468&gt;0, "Down", "High")</f>
        <v>Down</v>
      </c>
      <c r="P3468">
        <v>-0.93107076952470202</v>
      </c>
      <c r="Q3468" t="str">
        <f>IF(P3468&gt;0, "Down", "High")</f>
        <v>High</v>
      </c>
      <c r="R3468">
        <v>-0.431588446164685</v>
      </c>
      <c r="S3468" t="str">
        <f>IF(R3468&gt;0, "Down", "High")</f>
        <v>High</v>
      </c>
    </row>
    <row r="3469" spans="1:19" x14ac:dyDescent="0.2">
      <c r="A3469" s="13">
        <v>2361</v>
      </c>
      <c r="B3469" s="13" t="s">
        <v>8608</v>
      </c>
      <c r="C3469" s="13">
        <v>2.8963589792077402E-2</v>
      </c>
      <c r="D3469" s="13" t="s">
        <v>2409</v>
      </c>
      <c r="E3469" s="13">
        <v>217.00228000000001</v>
      </c>
      <c r="F3469" s="13">
        <v>3.7869999999999999</v>
      </c>
      <c r="G3469" s="13">
        <v>0.59500622117727797</v>
      </c>
      <c r="H3469" s="13">
        <v>0.93168736062742796</v>
      </c>
      <c r="I3469" s="13">
        <v>2.8963589792077402E-2</v>
      </c>
      <c r="J3469" s="13">
        <v>6.4579908570526201E-2</v>
      </c>
      <c r="L3469">
        <v>-0.22151974132094199</v>
      </c>
      <c r="M3469" t="str">
        <f>IF(L3469&gt;0, "Down", "High")</f>
        <v>High</v>
      </c>
      <c r="N3469">
        <v>0.102070284213852</v>
      </c>
      <c r="O3469" t="str">
        <f>IF(N3469&gt;0, "Down", "High")</f>
        <v>Down</v>
      </c>
      <c r="P3469">
        <v>-0.93023051998779505</v>
      </c>
      <c r="Q3469" t="str">
        <f>IF(P3469&gt;0, "Down", "High")</f>
        <v>High</v>
      </c>
      <c r="R3469">
        <v>-0.55424055504661396</v>
      </c>
      <c r="S3469" t="str">
        <f>IF(R3469&gt;0, "Down", "High")</f>
        <v>High</v>
      </c>
    </row>
    <row r="3470" spans="1:19" x14ac:dyDescent="0.2">
      <c r="A3470" s="13">
        <v>401</v>
      </c>
      <c r="B3470" s="13" t="s">
        <v>532</v>
      </c>
      <c r="C3470" s="13">
        <v>9.6097700390264995E-2</v>
      </c>
      <c r="D3470" s="13" t="s">
        <v>533</v>
      </c>
      <c r="E3470" s="13">
        <v>360.10599000000002</v>
      </c>
      <c r="F3470" s="13">
        <v>0.83399999999999996</v>
      </c>
      <c r="G3470" s="13">
        <v>0.59502536824876795</v>
      </c>
      <c r="H3470" s="13">
        <v>0.93168736062742796</v>
      </c>
      <c r="I3470" s="13">
        <v>9.6097700390264995E-2</v>
      </c>
      <c r="J3470" s="13">
        <v>0.15995064373238199</v>
      </c>
      <c r="L3470">
        <v>1.02701835700722</v>
      </c>
      <c r="M3470" t="str">
        <f>IF(L3470&gt;0, "Down", "High")</f>
        <v>Down</v>
      </c>
      <c r="N3470">
        <v>1.52235216657496</v>
      </c>
      <c r="O3470" t="str">
        <f>IF(N3470&gt;0, "Down", "High")</f>
        <v>Down</v>
      </c>
      <c r="P3470">
        <v>-0.93012241933171302</v>
      </c>
      <c r="Q3470" t="str">
        <f>IF(P3470&gt;0, "Down", "High")</f>
        <v>High</v>
      </c>
      <c r="R3470">
        <v>-0.42665213538612701</v>
      </c>
      <c r="S3470" t="str">
        <f>IF(R3470&gt;0, "Down", "High")</f>
        <v>High</v>
      </c>
    </row>
    <row r="3471" spans="1:19" x14ac:dyDescent="0.2">
      <c r="A3471" s="13">
        <v>6153</v>
      </c>
      <c r="B3471" s="13" t="s">
        <v>11171</v>
      </c>
      <c r="C3471" s="13">
        <v>0.37220533501902597</v>
      </c>
      <c r="D3471" s="13" t="s">
        <v>5481</v>
      </c>
      <c r="E3471" s="13">
        <v>356.10242</v>
      </c>
      <c r="F3471" s="13">
        <v>3.9609999999999999</v>
      </c>
      <c r="G3471" s="13">
        <v>0.59506753926308298</v>
      </c>
      <c r="H3471" s="13">
        <v>0.93168736062742796</v>
      </c>
      <c r="I3471" s="13">
        <v>0.37220533501902597</v>
      </c>
      <c r="J3471" s="13">
        <v>0.461933406853969</v>
      </c>
      <c r="L3471">
        <v>1.5775119372564801</v>
      </c>
      <c r="M3471" t="str">
        <f>IF(L3471&gt;0, "Down", "High")</f>
        <v>Down</v>
      </c>
      <c r="N3471">
        <v>0.56788335493306297</v>
      </c>
      <c r="O3471" t="str">
        <f>IF(N3471&gt;0, "Down", "High")</f>
        <v>Down</v>
      </c>
      <c r="P3471">
        <v>-0.92944401108993902</v>
      </c>
      <c r="Q3471" t="str">
        <f>IF(P3471&gt;0, "Down", "High")</f>
        <v>High</v>
      </c>
      <c r="R3471">
        <v>-2.11508606346545</v>
      </c>
      <c r="S3471" t="str">
        <f>IF(R3471&gt;0, "Down", "High")</f>
        <v>High</v>
      </c>
    </row>
    <row r="3472" spans="1:19" x14ac:dyDescent="0.2">
      <c r="A3472" s="13">
        <v>4680</v>
      </c>
      <c r="B3472" s="13" t="s">
        <v>10218</v>
      </c>
      <c r="C3472" s="13">
        <v>3.4788228058283299E-2</v>
      </c>
      <c r="D3472" s="13" t="s">
        <v>4303</v>
      </c>
      <c r="E3472" s="13">
        <v>477.30975999999998</v>
      </c>
      <c r="F3472" s="13">
        <v>4.8239999999999998</v>
      </c>
      <c r="G3472" s="13">
        <v>0.59559794566074797</v>
      </c>
      <c r="H3472" s="13">
        <v>0.93168736062742796</v>
      </c>
      <c r="I3472" s="13">
        <v>3.4788228058283299E-2</v>
      </c>
      <c r="J3472" s="13">
        <v>7.3909428912118602E-2</v>
      </c>
      <c r="L3472">
        <v>0.92215948091566602</v>
      </c>
      <c r="M3472" t="str">
        <f>IF(L3472&gt;0, "Down", "High")</f>
        <v>Down</v>
      </c>
      <c r="N3472">
        <v>0.21380129607686599</v>
      </c>
      <c r="O3472" t="str">
        <f>IF(N3472&gt;0, "Down", "High")</f>
        <v>Down</v>
      </c>
      <c r="P3472">
        <v>-0.92881546981385299</v>
      </c>
      <c r="Q3472" t="str">
        <f>IF(P3472&gt;0, "Down", "High")</f>
        <v>High</v>
      </c>
      <c r="R3472">
        <v>-1.74206898899227</v>
      </c>
      <c r="S3472" t="str">
        <f>IF(R3472&gt;0, "Down", "High")</f>
        <v>High</v>
      </c>
    </row>
    <row r="3473" spans="1:19" x14ac:dyDescent="0.2">
      <c r="A3473" s="13">
        <v>1134</v>
      </c>
      <c r="B3473" s="13" t="s">
        <v>1298</v>
      </c>
      <c r="C3473" s="13">
        <v>3.8144763220175599E-4</v>
      </c>
      <c r="D3473" s="13" t="s">
        <v>215</v>
      </c>
      <c r="E3473" s="13">
        <v>181.09729999999999</v>
      </c>
      <c r="F3473" s="13">
        <v>0.83499999999999996</v>
      </c>
      <c r="G3473" s="13">
        <v>0.59573290575272098</v>
      </c>
      <c r="H3473" s="13">
        <v>0.93168736062742796</v>
      </c>
      <c r="I3473" s="13">
        <v>3.8144763220175599E-4</v>
      </c>
      <c r="J3473" s="13">
        <v>3.8118835691303499E-3</v>
      </c>
      <c r="L3473">
        <v>0.80438975812401803</v>
      </c>
      <c r="M3473" t="str">
        <f>IF(L3473&gt;0, "Down", "High")</f>
        <v>Down</v>
      </c>
      <c r="N3473">
        <v>0.83816164344152</v>
      </c>
      <c r="O3473" t="str">
        <f>IF(N3473&gt;0, "Down", "High")</f>
        <v>Down</v>
      </c>
      <c r="P3473">
        <v>-0.92830194616332695</v>
      </c>
      <c r="Q3473" t="str">
        <f>IF(P3473&gt;0, "Down", "High")</f>
        <v>High</v>
      </c>
      <c r="R3473">
        <v>-1.0112837267282799</v>
      </c>
      <c r="S3473" t="str">
        <f>IF(R3473&gt;0, "Down", "High")</f>
        <v>High</v>
      </c>
    </row>
    <row r="3474" spans="1:19" x14ac:dyDescent="0.2">
      <c r="A3474" s="13">
        <v>2939</v>
      </c>
      <c r="B3474" s="13" t="s">
        <v>2886</v>
      </c>
      <c r="C3474" s="13">
        <v>0.49854918287738398</v>
      </c>
      <c r="D3474" s="13" t="s">
        <v>2887</v>
      </c>
      <c r="E3474" s="13">
        <v>300.08474999999999</v>
      </c>
      <c r="F3474" s="13">
        <v>1.851</v>
      </c>
      <c r="G3474" s="13">
        <v>0.59575646203988297</v>
      </c>
      <c r="H3474" s="13">
        <v>0.93168736062742796</v>
      </c>
      <c r="I3474" s="13">
        <v>0.49854918287738398</v>
      </c>
      <c r="J3474" s="13">
        <v>0.58285398908812003</v>
      </c>
      <c r="L3474">
        <v>-0.92541954119494696</v>
      </c>
      <c r="M3474" t="str">
        <f>IF(L3474&gt;0, "Down", "High")</f>
        <v>High</v>
      </c>
      <c r="N3474">
        <v>2.00988043780072</v>
      </c>
      <c r="O3474" t="str">
        <f>IF(N3474&gt;0, "Down", "High")</f>
        <v>Down</v>
      </c>
      <c r="P3474">
        <v>-0.92806574092323002</v>
      </c>
      <c r="Q3474" t="str">
        <f>IF(P3474&gt;0, "Down", "High")</f>
        <v>High</v>
      </c>
      <c r="R3474">
        <v>2.36877618326392</v>
      </c>
      <c r="S3474" t="str">
        <f>IF(R3474&gt;0, "Down", "High")</f>
        <v>Down</v>
      </c>
    </row>
    <row r="3475" spans="1:19" x14ac:dyDescent="0.2">
      <c r="A3475" s="13">
        <v>3834</v>
      </c>
      <c r="B3475" s="13" t="s">
        <v>8634</v>
      </c>
      <c r="C3475" s="13">
        <v>5.2790527318302201E-2</v>
      </c>
      <c r="D3475" s="13" t="s">
        <v>1680</v>
      </c>
      <c r="E3475" s="13">
        <v>189.00727000000001</v>
      </c>
      <c r="F3475" s="13">
        <v>3.7869999999999999</v>
      </c>
      <c r="G3475" s="13">
        <v>0.59597297142658601</v>
      </c>
      <c r="H3475" s="13">
        <v>0.93168736062742796</v>
      </c>
      <c r="I3475" s="13">
        <v>5.2790527318302201E-2</v>
      </c>
      <c r="J3475" s="13">
        <v>0.101704663807275</v>
      </c>
      <c r="L3475">
        <v>0.811002987127034</v>
      </c>
      <c r="M3475" t="str">
        <f>IF(L3475&gt;0, "Down", "High")</f>
        <v>Down</v>
      </c>
      <c r="N3475">
        <v>-0.1261433448523</v>
      </c>
      <c r="O3475" t="str">
        <f>IF(N3475&gt;0, "Down", "High")</f>
        <v>High</v>
      </c>
      <c r="P3475">
        <v>-0.92670696936835095</v>
      </c>
      <c r="Q3475" t="str">
        <f>IF(P3475&gt;0, "Down", "High")</f>
        <v>High</v>
      </c>
      <c r="R3475">
        <v>-2.0136219769874999</v>
      </c>
      <c r="S3475" t="str">
        <f>IF(R3475&gt;0, "Down", "High")</f>
        <v>High</v>
      </c>
    </row>
    <row r="3476" spans="1:19" x14ac:dyDescent="0.2">
      <c r="A3476" s="13">
        <v>4202</v>
      </c>
      <c r="B3476" s="13" t="s">
        <v>9926</v>
      </c>
      <c r="C3476" s="13">
        <v>5.1030527005003899E-2</v>
      </c>
      <c r="D3476" s="13" t="s">
        <v>3929</v>
      </c>
      <c r="E3476" s="13">
        <v>563.1662</v>
      </c>
      <c r="F3476" s="13">
        <v>4.5220000000000002</v>
      </c>
      <c r="G3476" s="13">
        <v>0.59612320009603903</v>
      </c>
      <c r="H3476" s="13">
        <v>0.93168736062742796</v>
      </c>
      <c r="I3476" s="13">
        <v>5.1030527005003899E-2</v>
      </c>
      <c r="J3476" s="13">
        <v>9.9132451062649493E-2</v>
      </c>
      <c r="L3476">
        <v>5.6266251991657003E-2</v>
      </c>
      <c r="M3476" t="str">
        <f>IF(L3476&gt;0, "Down", "High")</f>
        <v>Down</v>
      </c>
      <c r="N3476">
        <v>0.39870161444000901</v>
      </c>
      <c r="O3476" t="str">
        <f>IF(N3476&gt;0, "Down", "High")</f>
        <v>Down</v>
      </c>
      <c r="P3476">
        <v>-0.92552428625349403</v>
      </c>
      <c r="Q3476" t="str">
        <f>IF(P3476&gt;0, "Down", "High")</f>
        <v>High</v>
      </c>
      <c r="R3476">
        <v>-0.69002228654827802</v>
      </c>
      <c r="S3476" t="str">
        <f>IF(R3476&gt;0, "Down", "High")</f>
        <v>High</v>
      </c>
    </row>
    <row r="3477" spans="1:19" x14ac:dyDescent="0.2">
      <c r="A3477" s="13">
        <v>2449</v>
      </c>
      <c r="B3477" s="13" t="s">
        <v>9093</v>
      </c>
      <c r="C3477" s="13">
        <v>6.6598143846565594E-2</v>
      </c>
      <c r="D3477" s="13" t="s">
        <v>2478</v>
      </c>
      <c r="E3477" s="13">
        <v>362.25445999999999</v>
      </c>
      <c r="F3477" s="13">
        <v>6.74</v>
      </c>
      <c r="G3477" s="13">
        <v>0.59655248169240405</v>
      </c>
      <c r="H3477" s="13">
        <v>0.93168736062742796</v>
      </c>
      <c r="I3477" s="13">
        <v>6.6598143846565594E-2</v>
      </c>
      <c r="J3477" s="13">
        <v>0.121630473680661</v>
      </c>
      <c r="L3477">
        <v>0.64486036021988402</v>
      </c>
      <c r="M3477" t="str">
        <f>IF(L3477&gt;0, "Down", "High")</f>
        <v>Down</v>
      </c>
      <c r="N3477">
        <v>0.68704678343603198</v>
      </c>
      <c r="O3477" t="str">
        <f>IF(N3477&gt;0, "Down", "High")</f>
        <v>Down</v>
      </c>
      <c r="P3477">
        <v>-0.92451663370052195</v>
      </c>
      <c r="Q3477" t="str">
        <f>IF(P3477&gt;0, "Down", "High")</f>
        <v>High</v>
      </c>
      <c r="R3477">
        <v>-0.91130497716254999</v>
      </c>
      <c r="S3477" t="str">
        <f>IF(R3477&gt;0, "Down", "High")</f>
        <v>High</v>
      </c>
    </row>
    <row r="3478" spans="1:19" x14ac:dyDescent="0.2">
      <c r="A3478" s="13">
        <v>1143</v>
      </c>
      <c r="B3478" s="13" t="s">
        <v>10942</v>
      </c>
      <c r="C3478" s="13">
        <v>2.5810657330646498E-3</v>
      </c>
      <c r="D3478" s="13" t="s">
        <v>1305</v>
      </c>
      <c r="E3478" s="13">
        <v>425.13112000000001</v>
      </c>
      <c r="F3478" s="13">
        <v>2.0499999999999998</v>
      </c>
      <c r="G3478" s="13">
        <v>0.59672136917659202</v>
      </c>
      <c r="H3478" s="13">
        <v>0.93168736062742796</v>
      </c>
      <c r="I3478" s="13">
        <v>2.5810657330646498E-3</v>
      </c>
      <c r="J3478" s="13">
        <v>1.23894948083111E-2</v>
      </c>
      <c r="L3478">
        <v>-0.82589714223278499</v>
      </c>
      <c r="M3478" t="str">
        <f>IF(L3478&gt;0, "Down", "High")</f>
        <v>High</v>
      </c>
      <c r="N3478">
        <v>-1.1239695628645201</v>
      </c>
      <c r="O3478" t="str">
        <f>IF(N3478&gt;0, "Down", "High")</f>
        <v>High</v>
      </c>
      <c r="P3478">
        <v>-0.92430336766547705</v>
      </c>
      <c r="Q3478" t="str">
        <f>IF(P3478&gt;0, "Down", "High")</f>
        <v>High</v>
      </c>
      <c r="R3478">
        <v>-1.4675650368821</v>
      </c>
      <c r="S3478" t="str">
        <f>IF(R3478&gt;0, "Down", "High")</f>
        <v>High</v>
      </c>
    </row>
    <row r="3479" spans="1:19" x14ac:dyDescent="0.2">
      <c r="A3479" s="13">
        <v>4206</v>
      </c>
      <c r="B3479" s="13" t="s">
        <v>3932</v>
      </c>
      <c r="C3479" s="13">
        <v>4.6081379522744097E-2</v>
      </c>
      <c r="D3479" s="13" t="s">
        <v>3933</v>
      </c>
      <c r="E3479" s="13">
        <v>298.20182999999997</v>
      </c>
      <c r="F3479" s="13">
        <v>5.3780000000000001</v>
      </c>
      <c r="G3479" s="13">
        <v>0.59672483351570105</v>
      </c>
      <c r="H3479" s="13">
        <v>0.93168736062742796</v>
      </c>
      <c r="I3479" s="13">
        <v>4.6081379522744097E-2</v>
      </c>
      <c r="J3479" s="13">
        <v>9.1951634826538606E-2</v>
      </c>
      <c r="L3479">
        <v>1.2263470558732801</v>
      </c>
      <c r="M3479" t="str">
        <f>IF(L3479&gt;0, "Down", "High")</f>
        <v>Down</v>
      </c>
      <c r="N3479">
        <v>-0.26471644416523099</v>
      </c>
      <c r="O3479" t="str">
        <f>IF(N3479&gt;0, "Down", "High")</f>
        <v>High</v>
      </c>
      <c r="P3479">
        <v>-0.92378418705858101</v>
      </c>
      <c r="Q3479" t="str">
        <f>IF(P3479&gt;0, "Down", "High")</f>
        <v>High</v>
      </c>
      <c r="R3479">
        <v>-3.0338157140607298</v>
      </c>
      <c r="S3479" t="str">
        <f>IF(R3479&gt;0, "Down", "High")</f>
        <v>High</v>
      </c>
    </row>
    <row r="3480" spans="1:19" x14ac:dyDescent="0.2">
      <c r="A3480" s="13">
        <v>2176</v>
      </c>
      <c r="B3480" s="13" t="s">
        <v>8752</v>
      </c>
      <c r="C3480" s="13">
        <v>0.77145643753623105</v>
      </c>
      <c r="D3480" s="13" t="s">
        <v>2262</v>
      </c>
      <c r="E3480" s="13">
        <v>205.12069</v>
      </c>
      <c r="F3480" s="13">
        <v>1.026</v>
      </c>
      <c r="G3480" s="13">
        <v>0.59694942826022102</v>
      </c>
      <c r="H3480" s="13">
        <v>0.93168736062742796</v>
      </c>
      <c r="I3480" s="13">
        <v>0.77145643753623105</v>
      </c>
      <c r="J3480" s="13">
        <v>0.82540532368558805</v>
      </c>
      <c r="L3480">
        <v>0.79876171619632996</v>
      </c>
      <c r="M3480" t="str">
        <f>IF(L3480&gt;0, "Down", "High")</f>
        <v>Down</v>
      </c>
      <c r="N3480">
        <v>1.61199818177884</v>
      </c>
      <c r="O3480" t="str">
        <f>IF(N3480&gt;0, "Down", "High")</f>
        <v>Down</v>
      </c>
      <c r="P3480">
        <v>-0.92252638647850904</v>
      </c>
      <c r="Q3480" t="str">
        <f>IF(P3480&gt;0, "Down", "High")</f>
        <v>High</v>
      </c>
      <c r="R3480">
        <v>-0.42278057005310998</v>
      </c>
      <c r="S3480" t="str">
        <f>IF(R3480&gt;0, "Down", "High")</f>
        <v>High</v>
      </c>
    </row>
    <row r="3481" spans="1:19" x14ac:dyDescent="0.2">
      <c r="A3481" s="13">
        <v>5061</v>
      </c>
      <c r="B3481" s="13" t="s">
        <v>10437</v>
      </c>
      <c r="C3481" s="13">
        <v>1.2892808230309799E-2</v>
      </c>
      <c r="D3481" s="13" t="s">
        <v>4613</v>
      </c>
      <c r="E3481" s="13">
        <v>416.11308000000002</v>
      </c>
      <c r="F3481" s="13">
        <v>4.8109999999999999</v>
      </c>
      <c r="G3481" s="13">
        <v>0.59705424438872001</v>
      </c>
      <c r="H3481" s="13">
        <v>0.93168736062742796</v>
      </c>
      <c r="I3481" s="13">
        <v>1.2892808230309799E-2</v>
      </c>
      <c r="J3481" s="13">
        <v>3.6149663591679697E-2</v>
      </c>
      <c r="L3481">
        <v>0.78348248890717398</v>
      </c>
      <c r="M3481" t="str">
        <f>IF(L3481&gt;0, "Down", "High")</f>
        <v>Down</v>
      </c>
      <c r="N3481">
        <v>-1.0562129190130101</v>
      </c>
      <c r="O3481" t="str">
        <f>IF(N3481&gt;0, "Down", "High")</f>
        <v>High</v>
      </c>
      <c r="P3481">
        <v>-0.92242979665741598</v>
      </c>
      <c r="Q3481" t="str">
        <f>IF(P3481&gt;0, "Down", "High")</f>
        <v>High</v>
      </c>
      <c r="R3481">
        <v>-2.3818489020253599</v>
      </c>
      <c r="S3481" t="str">
        <f>IF(R3481&gt;0, "Down", "High")</f>
        <v>High</v>
      </c>
    </row>
    <row r="3482" spans="1:19" x14ac:dyDescent="0.2">
      <c r="A3482" s="13">
        <v>6503</v>
      </c>
      <c r="B3482" s="13" t="s">
        <v>5760</v>
      </c>
      <c r="C3482" s="13">
        <v>0.90181872085676495</v>
      </c>
      <c r="D3482" s="13" t="s">
        <v>5761</v>
      </c>
      <c r="E3482" s="13">
        <v>289.12054999999998</v>
      </c>
      <c r="F3482" s="13">
        <v>8.5399999999999991</v>
      </c>
      <c r="G3482" s="13">
        <v>0.59719597369933097</v>
      </c>
      <c r="H3482" s="13">
        <v>0.93168736062742796</v>
      </c>
      <c r="I3482" s="13">
        <v>0.90181872085676495</v>
      </c>
      <c r="J3482" s="13">
        <v>0.92839295672191102</v>
      </c>
      <c r="L3482">
        <v>1.03341748011999</v>
      </c>
      <c r="M3482" t="str">
        <f>IF(L3482&gt;0, "Down", "High")</f>
        <v>Down</v>
      </c>
      <c r="N3482">
        <v>-0.32872221932180101</v>
      </c>
      <c r="O3482" t="str">
        <f>IF(N3482&gt;0, "Down", "High")</f>
        <v>High</v>
      </c>
      <c r="P3482">
        <v>-0.92217364409753799</v>
      </c>
      <c r="Q3482" t="str">
        <f>IF(P3482&gt;0, "Down", "High")</f>
        <v>High</v>
      </c>
      <c r="R3482">
        <v>-2.18247728207833</v>
      </c>
      <c r="S3482" t="str">
        <f>IF(R3482&gt;0, "Down", "High")</f>
        <v>High</v>
      </c>
    </row>
    <row r="3483" spans="1:19" x14ac:dyDescent="0.2">
      <c r="A3483" s="13">
        <v>3854</v>
      </c>
      <c r="B3483" s="13" t="s">
        <v>9736</v>
      </c>
      <c r="C3483" s="13">
        <v>6.5930379651845099E-3</v>
      </c>
      <c r="D3483" s="13" t="s">
        <v>3645</v>
      </c>
      <c r="E3483" s="13">
        <v>284.08168000000001</v>
      </c>
      <c r="F3483" s="13">
        <v>1.579</v>
      </c>
      <c r="G3483" s="13">
        <v>0.59732429530542297</v>
      </c>
      <c r="H3483" s="13">
        <v>0.93168736062742796</v>
      </c>
      <c r="I3483" s="13">
        <v>6.5930379651845099E-3</v>
      </c>
      <c r="J3483" s="13">
        <v>2.2753469110697502E-2</v>
      </c>
      <c r="L3483">
        <v>2.0001989022862801</v>
      </c>
      <c r="M3483" t="str">
        <f>IF(L3483&gt;0, "Down", "High")</f>
        <v>Down</v>
      </c>
      <c r="N3483">
        <v>-0.56501047820594497</v>
      </c>
      <c r="O3483" t="str">
        <f>IF(N3483&gt;0, "Down", "High")</f>
        <v>High</v>
      </c>
      <c r="P3483">
        <v>-0.92177167019847295</v>
      </c>
      <c r="Q3483" t="str">
        <f>IF(P3483&gt;0, "Down", "High")</f>
        <v>High</v>
      </c>
      <c r="R3483">
        <v>-3.6029577997765498</v>
      </c>
      <c r="S3483" t="str">
        <f>IF(R3483&gt;0, "Down", "High")</f>
        <v>High</v>
      </c>
    </row>
    <row r="3484" spans="1:19" x14ac:dyDescent="0.2">
      <c r="A3484" s="13">
        <v>4184</v>
      </c>
      <c r="B3484" s="13" t="s">
        <v>11565</v>
      </c>
      <c r="C3484" s="14">
        <v>4.7853374476810899E-5</v>
      </c>
      <c r="D3484" s="13" t="s">
        <v>3917</v>
      </c>
      <c r="E3484" s="13">
        <v>333.15627000000001</v>
      </c>
      <c r="F3484" s="13">
        <v>4.1319999999999997</v>
      </c>
      <c r="G3484" s="13">
        <v>0.59742628043302803</v>
      </c>
      <c r="H3484" s="13">
        <v>0.93168736062742796</v>
      </c>
      <c r="I3484" s="14">
        <v>4.7853374476810899E-5</v>
      </c>
      <c r="J3484" s="13">
        <v>1.0150197904448201E-3</v>
      </c>
      <c r="L3484">
        <v>0.81399512301251198</v>
      </c>
      <c r="M3484" t="str">
        <f>IF(L3484&gt;0, "Down", "High")</f>
        <v>Down</v>
      </c>
      <c r="N3484">
        <v>-0.25655675392399402</v>
      </c>
      <c r="O3484" t="str">
        <f>IF(N3484&gt;0, "Down", "High")</f>
        <v>High</v>
      </c>
      <c r="P3484">
        <v>-0.92031284150874204</v>
      </c>
      <c r="Q3484" t="str">
        <f>IF(P3484&gt;0, "Down", "High")</f>
        <v>High</v>
      </c>
      <c r="R3484">
        <v>-1.8774982488873599</v>
      </c>
      <c r="S3484" t="str">
        <f>IF(R3484&gt;0, "Down", "High")</f>
        <v>High</v>
      </c>
    </row>
    <row r="3485" spans="1:19" x14ac:dyDescent="0.2">
      <c r="A3485" s="13">
        <v>6323</v>
      </c>
      <c r="B3485" s="13" t="s">
        <v>11281</v>
      </c>
      <c r="C3485" s="13">
        <v>1.58743907280851E-3</v>
      </c>
      <c r="D3485" s="13" t="s">
        <v>5610</v>
      </c>
      <c r="E3485" s="13">
        <v>299.06247000000002</v>
      </c>
      <c r="F3485" s="13">
        <v>4.4450000000000003</v>
      </c>
      <c r="G3485" s="13">
        <v>0.59748357391738804</v>
      </c>
      <c r="H3485" s="13">
        <v>0.93168736062742796</v>
      </c>
      <c r="I3485" s="13">
        <v>1.58743907280851E-3</v>
      </c>
      <c r="J3485" s="13">
        <v>9.0817213223963796E-3</v>
      </c>
      <c r="L3485">
        <v>-1.0635765703387701</v>
      </c>
      <c r="M3485" t="str">
        <f>IF(L3485&gt;0, "Down", "High")</f>
        <v>High</v>
      </c>
      <c r="N3485">
        <v>-0.59788033405989705</v>
      </c>
      <c r="O3485" t="str">
        <f>IF(N3485&gt;0, "Down", "High")</f>
        <v>High</v>
      </c>
      <c r="P3485">
        <v>-0.91933277005051195</v>
      </c>
      <c r="Q3485" t="str">
        <f>IF(P3485&gt;0, "Down", "High")</f>
        <v>High</v>
      </c>
      <c r="R3485">
        <v>-0.62796857243086801</v>
      </c>
      <c r="S3485" t="str">
        <f>IF(R3485&gt;0, "Down", "High")</f>
        <v>High</v>
      </c>
    </row>
    <row r="3486" spans="1:19" x14ac:dyDescent="0.2">
      <c r="A3486" s="13">
        <v>3480</v>
      </c>
      <c r="B3486" s="13" t="s">
        <v>3336</v>
      </c>
      <c r="C3486" s="13">
        <v>0.84368509939146397</v>
      </c>
      <c r="D3486" s="13" t="s">
        <v>3337</v>
      </c>
      <c r="E3486" s="13">
        <v>484.37533999999999</v>
      </c>
      <c r="F3486" s="13">
        <v>11.093</v>
      </c>
      <c r="G3486" s="13">
        <v>0.59777696118129098</v>
      </c>
      <c r="H3486" s="13">
        <v>0.93168736062742796</v>
      </c>
      <c r="I3486" s="13">
        <v>0.84368509939146397</v>
      </c>
      <c r="J3486" s="13">
        <v>0.88443433156682205</v>
      </c>
      <c r="L3486">
        <v>0.95476568382984595</v>
      </c>
      <c r="M3486" t="str">
        <f>IF(L3486&gt;0, "Down", "High")</f>
        <v>Down</v>
      </c>
      <c r="N3486">
        <v>0.73784272189854505</v>
      </c>
      <c r="O3486" t="str">
        <f>IF(N3486&gt;0, "Down", "High")</f>
        <v>Down</v>
      </c>
      <c r="P3486">
        <v>-0.918156874013628</v>
      </c>
      <c r="Q3486" t="str">
        <f>IF(P3486&gt;0, "Down", "High")</f>
        <v>High</v>
      </c>
      <c r="R3486">
        <v>-1.34702271591817</v>
      </c>
      <c r="S3486" t="str">
        <f>IF(R3486&gt;0, "Down", "High")</f>
        <v>High</v>
      </c>
    </row>
    <row r="3487" spans="1:19" x14ac:dyDescent="0.2">
      <c r="A3487" s="13">
        <v>5697</v>
      </c>
      <c r="B3487" s="13" t="s">
        <v>10867</v>
      </c>
      <c r="C3487" s="13">
        <v>2.2682531757774401E-2</v>
      </c>
      <c r="D3487" s="13" t="s">
        <v>5127</v>
      </c>
      <c r="E3487" s="13">
        <v>338.13524000000001</v>
      </c>
      <c r="F3487" s="13">
        <v>4.7709999999999999</v>
      </c>
      <c r="G3487" s="13">
        <v>0.597801423247033</v>
      </c>
      <c r="H3487" s="13">
        <v>0.93168736062742796</v>
      </c>
      <c r="I3487" s="13">
        <v>2.2682531757774401E-2</v>
      </c>
      <c r="J3487" s="13">
        <v>5.4314934928622001E-2</v>
      </c>
      <c r="L3487">
        <v>8.5598278605932998E-2</v>
      </c>
      <c r="M3487" t="str">
        <f>IF(L3487&gt;0, "Down", "High")</f>
        <v>Down</v>
      </c>
      <c r="N3487">
        <v>5.2583866328429997E-3</v>
      </c>
      <c r="O3487" t="str">
        <f>IF(N3487&gt;0, "Down", "High")</f>
        <v>Down</v>
      </c>
      <c r="P3487">
        <v>-0.91796815103016904</v>
      </c>
      <c r="Q3487" t="str">
        <f>IF(P3487&gt;0, "Down", "High")</f>
        <v>High</v>
      </c>
      <c r="R3487">
        <v>-1.05357714387238</v>
      </c>
      <c r="S3487" t="str">
        <f>IF(R3487&gt;0, "Down", "High")</f>
        <v>High</v>
      </c>
    </row>
    <row r="3488" spans="1:19" x14ac:dyDescent="0.2">
      <c r="A3488" s="13">
        <v>1040</v>
      </c>
      <c r="B3488" s="13" t="s">
        <v>10586</v>
      </c>
      <c r="C3488" s="13">
        <v>0.73156156087958102</v>
      </c>
      <c r="D3488" s="13" t="s">
        <v>1202</v>
      </c>
      <c r="E3488" s="13">
        <v>463.30383999999998</v>
      </c>
      <c r="F3488" s="13">
        <v>10.348000000000001</v>
      </c>
      <c r="G3488" s="13">
        <v>0.59794640339795502</v>
      </c>
      <c r="H3488" s="13">
        <v>0.93168736062742796</v>
      </c>
      <c r="I3488" s="13">
        <v>0.73156156087958102</v>
      </c>
      <c r="J3488" s="13">
        <v>0.79095798419682095</v>
      </c>
      <c r="L3488">
        <v>1.4616726484287901</v>
      </c>
      <c r="M3488" t="str">
        <f>IF(L3488&gt;0, "Down", "High")</f>
        <v>Down</v>
      </c>
      <c r="N3488">
        <v>-0.17492282785503599</v>
      </c>
      <c r="O3488" t="str">
        <f>IF(N3488&gt;0, "Down", "High")</f>
        <v>High</v>
      </c>
      <c r="P3488">
        <v>-0.91733626889683295</v>
      </c>
      <c r="Q3488" t="str">
        <f>IF(P3488&gt;0, "Down", "High")</f>
        <v>High</v>
      </c>
      <c r="R3488">
        <v>-2.3160026410218202</v>
      </c>
      <c r="S3488" t="str">
        <f>IF(R3488&gt;0, "Down", "High")</f>
        <v>High</v>
      </c>
    </row>
    <row r="3489" spans="1:19" x14ac:dyDescent="0.2">
      <c r="A3489" s="13">
        <v>6166</v>
      </c>
      <c r="B3489" s="13" t="s">
        <v>11181</v>
      </c>
      <c r="C3489" s="13">
        <v>7.7392177980821998E-3</v>
      </c>
      <c r="D3489" s="13" t="s">
        <v>5493</v>
      </c>
      <c r="E3489" s="13">
        <v>263.06428</v>
      </c>
      <c r="F3489" s="13">
        <v>4.133</v>
      </c>
      <c r="G3489" s="13">
        <v>0.59830302302900096</v>
      </c>
      <c r="H3489" s="13">
        <v>0.93168736062742796</v>
      </c>
      <c r="I3489" s="13">
        <v>7.7392177980821998E-3</v>
      </c>
      <c r="J3489" s="13">
        <v>2.5217112157042899E-2</v>
      </c>
      <c r="L3489">
        <v>2.42066559871812</v>
      </c>
      <c r="M3489" t="str">
        <f>IF(L3489&gt;0, "Down", "High")</f>
        <v>Down</v>
      </c>
      <c r="N3489">
        <v>-0.48827682153404101</v>
      </c>
      <c r="O3489" t="str">
        <f>IF(N3489&gt;0, "Down", "High")</f>
        <v>High</v>
      </c>
      <c r="P3489">
        <v>-0.91712951261114295</v>
      </c>
      <c r="Q3489" t="str">
        <f>IF(P3489&gt;0, "Down", "High")</f>
        <v>High</v>
      </c>
      <c r="R3489">
        <v>-4.11459382729607</v>
      </c>
      <c r="S3489" t="str">
        <f>IF(R3489&gt;0, "Down", "High")</f>
        <v>High</v>
      </c>
    </row>
    <row r="3490" spans="1:19" x14ac:dyDescent="0.2">
      <c r="A3490" s="13">
        <v>5876</v>
      </c>
      <c r="B3490" s="13" t="s">
        <v>10990</v>
      </c>
      <c r="C3490" s="13">
        <v>0.54089043511238399</v>
      </c>
      <c r="D3490" s="13" t="s">
        <v>5267</v>
      </c>
      <c r="E3490" s="13">
        <v>367.11603000000002</v>
      </c>
      <c r="F3490" s="13">
        <v>7.1520000000000001</v>
      </c>
      <c r="G3490" s="13">
        <v>0.59830531741388304</v>
      </c>
      <c r="H3490" s="13">
        <v>0.93168736062742796</v>
      </c>
      <c r="I3490" s="13">
        <v>0.54089043511238399</v>
      </c>
      <c r="J3490" s="13">
        <v>0.62200971881520895</v>
      </c>
      <c r="L3490">
        <v>2.5298133119372599</v>
      </c>
      <c r="M3490" t="str">
        <f>IF(L3490&gt;0, "Down", "High")</f>
        <v>Down</v>
      </c>
      <c r="N3490">
        <v>2.3834512856256298</v>
      </c>
      <c r="O3490" t="str">
        <f>IF(N3490&gt;0, "Down", "High")</f>
        <v>Down</v>
      </c>
      <c r="P3490">
        <v>-0.91695351350104903</v>
      </c>
      <c r="Q3490" t="str">
        <f>IF(P3490&gt;0, "Down", "High")</f>
        <v>High</v>
      </c>
      <c r="R3490">
        <v>-0.87082098382283901</v>
      </c>
      <c r="S3490" t="str">
        <f>IF(R3490&gt;0, "Down", "High")</f>
        <v>High</v>
      </c>
    </row>
    <row r="3491" spans="1:19" x14ac:dyDescent="0.2">
      <c r="A3491" s="13">
        <v>4631</v>
      </c>
      <c r="B3491" s="13" t="s">
        <v>10188</v>
      </c>
      <c r="C3491" s="14">
        <v>4.7111208608567598E-5</v>
      </c>
      <c r="D3491" s="13" t="s">
        <v>29</v>
      </c>
      <c r="E3491" s="13">
        <v>313.59778</v>
      </c>
      <c r="F3491" s="13">
        <v>4.2279999999999998</v>
      </c>
      <c r="G3491" s="13">
        <v>0.59852426855932805</v>
      </c>
      <c r="H3491" s="13">
        <v>0.93168736062742796</v>
      </c>
      <c r="I3491" s="14">
        <v>4.7111208608567598E-5</v>
      </c>
      <c r="J3491" s="13">
        <v>1.0058089079731101E-3</v>
      </c>
      <c r="L3491">
        <v>-5.5325872245267999E-2</v>
      </c>
      <c r="M3491" t="str">
        <f>IF(L3491&gt;0, "Down", "High")</f>
        <v>High</v>
      </c>
      <c r="N3491">
        <v>2.6786471733561999E-2</v>
      </c>
      <c r="O3491" t="str">
        <f>IF(N3491&gt;0, "Down", "High")</f>
        <v>Down</v>
      </c>
      <c r="P3491">
        <v>-0.91683014573699295</v>
      </c>
      <c r="Q3491" t="str">
        <f>IF(P3491&gt;0, "Down", "High")</f>
        <v>High</v>
      </c>
      <c r="R3491">
        <v>-0.69164294600612497</v>
      </c>
      <c r="S3491" t="str">
        <f>IF(R3491&gt;0, "Down", "High")</f>
        <v>High</v>
      </c>
    </row>
    <row r="3492" spans="1:19" x14ac:dyDescent="0.2">
      <c r="A3492" s="13">
        <v>1727</v>
      </c>
      <c r="B3492" s="13" t="s">
        <v>1843</v>
      </c>
      <c r="C3492" s="13">
        <v>2.6422584156707099E-3</v>
      </c>
      <c r="D3492" s="13" t="s">
        <v>1844</v>
      </c>
      <c r="E3492" s="13">
        <v>391.18315999999999</v>
      </c>
      <c r="F3492" s="13">
        <v>3.9670000000000001</v>
      </c>
      <c r="G3492" s="13">
        <v>0.59858011574472603</v>
      </c>
      <c r="H3492" s="13">
        <v>0.93168736062742796</v>
      </c>
      <c r="I3492" s="13">
        <v>2.6422584156707099E-3</v>
      </c>
      <c r="J3492" s="13">
        <v>1.25540903487831E-2</v>
      </c>
      <c r="L3492">
        <v>0.59171465792321498</v>
      </c>
      <c r="M3492" t="str">
        <f>IF(L3492&gt;0, "Down", "High")</f>
        <v>Down</v>
      </c>
      <c r="N3492">
        <v>-1.2506624627629299</v>
      </c>
      <c r="O3492" t="str">
        <f>IF(N3492&gt;0, "Down", "High")</f>
        <v>High</v>
      </c>
      <c r="P3492">
        <v>-0.91587923363817803</v>
      </c>
      <c r="Q3492" t="str">
        <f>IF(P3492&gt;0, "Down", "High")</f>
        <v>High</v>
      </c>
      <c r="R3492">
        <v>-2.46303098863434</v>
      </c>
      <c r="S3492" t="str">
        <f>IF(R3492&gt;0, "Down", "High")</f>
        <v>High</v>
      </c>
    </row>
    <row r="3493" spans="1:19" x14ac:dyDescent="0.2">
      <c r="A3493" s="13">
        <v>3277</v>
      </c>
      <c r="B3493" s="13" t="s">
        <v>9408</v>
      </c>
      <c r="C3493" s="13">
        <v>7.2304188651297696E-3</v>
      </c>
      <c r="D3493" s="13" t="s">
        <v>3158</v>
      </c>
      <c r="E3493" s="13">
        <v>221.03359</v>
      </c>
      <c r="F3493" s="13">
        <v>4.1500000000000004</v>
      </c>
      <c r="G3493" s="13">
        <v>0.59872242300601697</v>
      </c>
      <c r="H3493" s="13">
        <v>0.93168736062742796</v>
      </c>
      <c r="I3493" s="13">
        <v>7.2304188651297696E-3</v>
      </c>
      <c r="J3493" s="13">
        <v>2.4175519064925498E-2</v>
      </c>
      <c r="L3493">
        <v>-0.61675994279892798</v>
      </c>
      <c r="M3493" t="str">
        <f>IF(L3493&gt;0, "Down", "High")</f>
        <v>High</v>
      </c>
      <c r="N3493">
        <v>0.297467133907663</v>
      </c>
      <c r="O3493" t="str">
        <f>IF(N3493&gt;0, "Down", "High")</f>
        <v>Down</v>
      </c>
      <c r="P3493">
        <v>-0.91517753068711805</v>
      </c>
      <c r="Q3493" t="str">
        <f>IF(P3493&gt;0, "Down", "High")</f>
        <v>High</v>
      </c>
      <c r="R3493">
        <v>6.2201949346258001E-2</v>
      </c>
      <c r="S3493" t="str">
        <f>IF(R3493&gt;0, "Down", "High")</f>
        <v>Down</v>
      </c>
    </row>
    <row r="3494" spans="1:19" x14ac:dyDescent="0.2">
      <c r="A3494" s="13">
        <v>6487</v>
      </c>
      <c r="B3494" s="13" t="s">
        <v>9234</v>
      </c>
      <c r="C3494" s="13">
        <v>0.47199981323745299</v>
      </c>
      <c r="D3494" s="13" t="s">
        <v>5748</v>
      </c>
      <c r="E3494" s="13">
        <v>339.09742</v>
      </c>
      <c r="F3494" s="13">
        <v>8.141</v>
      </c>
      <c r="G3494" s="13">
        <v>0.59910349870113999</v>
      </c>
      <c r="H3494" s="13">
        <v>0.93168736062742796</v>
      </c>
      <c r="I3494" s="13">
        <v>0.47199981323745299</v>
      </c>
      <c r="J3494" s="13">
        <v>0.55750764416566301</v>
      </c>
      <c r="L3494">
        <v>-0.61673684749193503</v>
      </c>
      <c r="M3494" t="str">
        <f>IF(L3494&gt;0, "Down", "High")</f>
        <v>High</v>
      </c>
      <c r="N3494">
        <v>0.297467133907663</v>
      </c>
      <c r="O3494" t="str">
        <f>IF(N3494&gt;0, "Down", "High")</f>
        <v>Down</v>
      </c>
      <c r="P3494">
        <v>-0.91515367927542102</v>
      </c>
      <c r="Q3494" t="str">
        <f>IF(P3494&gt;0, "Down", "High")</f>
        <v>High</v>
      </c>
      <c r="R3494">
        <v>6.2201949346258001E-2</v>
      </c>
      <c r="S3494" t="str">
        <f>IF(R3494&gt;0, "Down", "High")</f>
        <v>Down</v>
      </c>
    </row>
    <row r="3495" spans="1:19" x14ac:dyDescent="0.2">
      <c r="A3495" s="13">
        <v>288</v>
      </c>
      <c r="B3495" s="13" t="s">
        <v>405</v>
      </c>
      <c r="C3495" s="13">
        <v>0.21976682577971501</v>
      </c>
      <c r="D3495" s="13" t="s">
        <v>406</v>
      </c>
      <c r="E3495" s="13">
        <v>243.09784999999999</v>
      </c>
      <c r="F3495" s="13">
        <v>0.996</v>
      </c>
      <c r="G3495" s="13">
        <v>0.599411519631323</v>
      </c>
      <c r="H3495" s="13">
        <v>0.93168736062742796</v>
      </c>
      <c r="I3495" s="13">
        <v>0.21976682577971501</v>
      </c>
      <c r="J3495" s="13">
        <v>0.303923935821101</v>
      </c>
      <c r="L3495">
        <v>0.47497516630311698</v>
      </c>
      <c r="M3495" t="str">
        <f>IF(L3495&gt;0, "Down", "High")</f>
        <v>Down</v>
      </c>
      <c r="N3495">
        <v>-0.24725331334466299</v>
      </c>
      <c r="O3495" t="str">
        <f>IF(N3495&gt;0, "Down", "High")</f>
        <v>High</v>
      </c>
      <c r="P3495">
        <v>-0.91458726489343301</v>
      </c>
      <c r="Q3495" t="str">
        <f>IF(P3495&gt;0, "Down", "High")</f>
        <v>High</v>
      </c>
      <c r="R3495">
        <v>-2.0082981170999998</v>
      </c>
      <c r="S3495" t="str">
        <f>IF(R3495&gt;0, "Down", "High")</f>
        <v>High</v>
      </c>
    </row>
    <row r="3496" spans="1:19" x14ac:dyDescent="0.2">
      <c r="A3496" s="13">
        <v>3365</v>
      </c>
      <c r="B3496" s="13" t="s">
        <v>9461</v>
      </c>
      <c r="C3496" s="13">
        <v>1.9200489471860999E-2</v>
      </c>
      <c r="D3496" s="13" t="s">
        <v>3239</v>
      </c>
      <c r="E3496" s="13">
        <v>358.25949000000003</v>
      </c>
      <c r="F3496" s="13">
        <v>8.2579999999999991</v>
      </c>
      <c r="G3496" s="13">
        <v>0.599523776205521</v>
      </c>
      <c r="H3496" s="13">
        <v>0.93168736062742796</v>
      </c>
      <c r="I3496" s="13">
        <v>1.9200489471860999E-2</v>
      </c>
      <c r="J3496" s="13">
        <v>4.8190045695996601E-2</v>
      </c>
      <c r="L3496">
        <v>-0.20377791833905401</v>
      </c>
      <c r="M3496" t="str">
        <f>IF(L3496&gt;0, "Down", "High")</f>
        <v>High</v>
      </c>
      <c r="N3496">
        <v>0.36470003540755203</v>
      </c>
      <c r="O3496" t="str">
        <f>IF(N3496&gt;0, "Down", "High")</f>
        <v>Down</v>
      </c>
      <c r="P3496">
        <v>-0.91423961046474</v>
      </c>
      <c r="Q3496" t="str">
        <f>IF(P3496&gt;0, "Down", "High")</f>
        <v>High</v>
      </c>
      <c r="R3496">
        <v>-0.31872559836113301</v>
      </c>
      <c r="S3496" t="str">
        <f>IF(R3496&gt;0, "Down", "High")</f>
        <v>High</v>
      </c>
    </row>
    <row r="3497" spans="1:19" x14ac:dyDescent="0.2">
      <c r="A3497" s="13">
        <v>2030</v>
      </c>
      <c r="B3497" s="13" t="s">
        <v>9025</v>
      </c>
      <c r="C3497" s="13">
        <v>4.2115509250217301E-2</v>
      </c>
      <c r="D3497" s="13" t="s">
        <v>747</v>
      </c>
      <c r="E3497" s="13">
        <v>330.13177999999999</v>
      </c>
      <c r="F3497" s="13">
        <v>0.86399999999999999</v>
      </c>
      <c r="G3497" s="13">
        <v>0.59956376393508304</v>
      </c>
      <c r="H3497" s="13">
        <v>0.93168736062742796</v>
      </c>
      <c r="I3497" s="13">
        <v>4.2115509250217301E-2</v>
      </c>
      <c r="J3497" s="13">
        <v>8.5847307934998299E-2</v>
      </c>
      <c r="L3497">
        <v>1.4496408215063801</v>
      </c>
      <c r="M3497" t="str">
        <f>IF(L3497&gt;0, "Down", "High")</f>
        <v>Down</v>
      </c>
      <c r="N3497">
        <v>-0.40431337917261501</v>
      </c>
      <c r="O3497" t="str">
        <f>IF(N3497&gt;0, "Down", "High")</f>
        <v>High</v>
      </c>
      <c r="P3497">
        <v>-0.91177560645507905</v>
      </c>
      <c r="Q3497" t="str">
        <f>IF(P3497&gt;0, "Down", "High")</f>
        <v>High</v>
      </c>
      <c r="R3497">
        <v>-2.7590880197777601</v>
      </c>
      <c r="S3497" t="str">
        <f>IF(R3497&gt;0, "Down", "High")</f>
        <v>High</v>
      </c>
    </row>
    <row r="3498" spans="1:19" x14ac:dyDescent="0.2">
      <c r="A3498" s="13">
        <v>3254</v>
      </c>
      <c r="B3498" s="13" t="s">
        <v>9395</v>
      </c>
      <c r="C3498" s="13">
        <v>9.9612016054915695E-4</v>
      </c>
      <c r="D3498" s="13" t="s">
        <v>3140</v>
      </c>
      <c r="E3498" s="13">
        <v>480.12907000000001</v>
      </c>
      <c r="F3498" s="13">
        <v>3.9239999999999999</v>
      </c>
      <c r="G3498" s="13">
        <v>0.59961222822337301</v>
      </c>
      <c r="H3498" s="13">
        <v>0.93168736062742796</v>
      </c>
      <c r="I3498" s="13">
        <v>9.9612016054915695E-4</v>
      </c>
      <c r="J3498" s="13">
        <v>6.7506773950909097E-3</v>
      </c>
      <c r="L3498">
        <v>1.68313380694043</v>
      </c>
      <c r="M3498" t="str">
        <f>IF(L3498&gt;0, "Down", "High")</f>
        <v>Down</v>
      </c>
      <c r="N3498">
        <v>-0.49118169383364602</v>
      </c>
      <c r="O3498" t="str">
        <f>IF(N3498&gt;0, "Down", "High")</f>
        <v>High</v>
      </c>
      <c r="P3498">
        <v>-0.91149113006941496</v>
      </c>
      <c r="Q3498" t="str">
        <f>IF(P3498&gt;0, "Down", "High")</f>
        <v>High</v>
      </c>
      <c r="R3498">
        <v>-2.8013092791561198</v>
      </c>
      <c r="S3498" t="str">
        <f>IF(R3498&gt;0, "Down", "High")</f>
        <v>High</v>
      </c>
    </row>
    <row r="3499" spans="1:19" x14ac:dyDescent="0.2">
      <c r="A3499" s="13">
        <v>402</v>
      </c>
      <c r="B3499" s="13" t="s">
        <v>11912</v>
      </c>
      <c r="C3499" s="13">
        <v>9.6707077454167997E-2</v>
      </c>
      <c r="D3499" s="13" t="s">
        <v>534</v>
      </c>
      <c r="E3499" s="13">
        <v>360.10611</v>
      </c>
      <c r="F3499" s="13">
        <v>0.83499999999999996</v>
      </c>
      <c r="G3499" s="13">
        <v>0.59966825057298401</v>
      </c>
      <c r="H3499" s="13">
        <v>0.93168736062742796</v>
      </c>
      <c r="I3499" s="13">
        <v>9.6707077454167997E-2</v>
      </c>
      <c r="J3499" s="13">
        <v>0.16076013664327701</v>
      </c>
      <c r="L3499">
        <v>0.205140791358597</v>
      </c>
      <c r="M3499" t="str">
        <f>IF(L3499&gt;0, "Down", "High")</f>
        <v>Down</v>
      </c>
      <c r="N3499">
        <v>0.56230062229481503</v>
      </c>
      <c r="O3499" t="str">
        <f>IF(N3499&gt;0, "Down", "High")</f>
        <v>Down</v>
      </c>
      <c r="P3499">
        <v>-0.91140889114066004</v>
      </c>
      <c r="Q3499" t="str">
        <f>IF(P3499&gt;0, "Down", "High")</f>
        <v>High</v>
      </c>
      <c r="R3499">
        <v>-0.55691649871913296</v>
      </c>
      <c r="S3499" t="str">
        <f>IF(R3499&gt;0, "Down", "High")</f>
        <v>High</v>
      </c>
    </row>
    <row r="3500" spans="1:19" x14ac:dyDescent="0.2">
      <c r="A3500" s="13">
        <v>2150</v>
      </c>
      <c r="B3500" s="13" t="s">
        <v>11994</v>
      </c>
      <c r="C3500" s="13">
        <v>6.2565307299928902E-2</v>
      </c>
      <c r="D3500" s="13" t="s">
        <v>2235</v>
      </c>
      <c r="E3500" s="13">
        <v>314.21791000000002</v>
      </c>
      <c r="F3500" s="13">
        <v>5.6619999999999999</v>
      </c>
      <c r="G3500" s="13">
        <v>0.59974023022311695</v>
      </c>
      <c r="H3500" s="13">
        <v>0.93168736062742796</v>
      </c>
      <c r="I3500" s="13">
        <v>6.2565307299928902E-2</v>
      </c>
      <c r="J3500" s="13">
        <v>0.116350456188567</v>
      </c>
      <c r="L3500">
        <v>-0.29195495274877598</v>
      </c>
      <c r="M3500" t="str">
        <f>IF(L3500&gt;0, "Down", "High")</f>
        <v>High</v>
      </c>
      <c r="N3500">
        <v>0.100415321335924</v>
      </c>
      <c r="O3500" t="str">
        <f>IF(N3500&gt;0, "Down", "High")</f>
        <v>Down</v>
      </c>
      <c r="P3500">
        <v>-0.91129039012566604</v>
      </c>
      <c r="Q3500" t="str">
        <f>IF(P3500&gt;0, "Down", "High")</f>
        <v>High</v>
      </c>
      <c r="R3500">
        <v>-0.50641716520995705</v>
      </c>
      <c r="S3500" t="str">
        <f>IF(R3500&gt;0, "Down", "High")</f>
        <v>High</v>
      </c>
    </row>
    <row r="3501" spans="1:19" x14ac:dyDescent="0.2">
      <c r="A3501" s="13">
        <v>3156</v>
      </c>
      <c r="B3501" s="13" t="s">
        <v>9341</v>
      </c>
      <c r="C3501" s="13">
        <v>9.19414126316777E-3</v>
      </c>
      <c r="D3501" s="13" t="s">
        <v>3054</v>
      </c>
      <c r="E3501" s="13">
        <v>358.27064999999999</v>
      </c>
      <c r="F3501" s="13">
        <v>7.2149999999999999</v>
      </c>
      <c r="G3501" s="13">
        <v>0.59974228985807299</v>
      </c>
      <c r="H3501" s="13">
        <v>0.93168736062742796</v>
      </c>
      <c r="I3501" s="13">
        <v>9.19414126316777E-3</v>
      </c>
      <c r="J3501" s="13">
        <v>2.8399680790673801E-2</v>
      </c>
      <c r="L3501">
        <v>0.53158032753022999</v>
      </c>
      <c r="M3501" t="str">
        <f>IF(L3501&gt;0, "Down", "High")</f>
        <v>Down</v>
      </c>
      <c r="N3501">
        <v>0.28908979880944502</v>
      </c>
      <c r="O3501" t="str">
        <f>IF(N3501&gt;0, "Down", "High")</f>
        <v>Down</v>
      </c>
      <c r="P3501">
        <v>-0.91127630813746696</v>
      </c>
      <c r="Q3501" t="str">
        <f>IF(P3501&gt;0, "Down", "High")</f>
        <v>High</v>
      </c>
      <c r="R3501">
        <v>-1.0369868529188699</v>
      </c>
      <c r="S3501" t="str">
        <f>IF(R3501&gt;0, "Down", "High")</f>
        <v>High</v>
      </c>
    </row>
    <row r="3502" spans="1:19" x14ac:dyDescent="0.2">
      <c r="A3502" s="13">
        <v>5355</v>
      </c>
      <c r="B3502" s="13" t="s">
        <v>4857</v>
      </c>
      <c r="C3502" s="13">
        <v>0.38562193720541099</v>
      </c>
      <c r="D3502" s="13" t="s">
        <v>4858</v>
      </c>
      <c r="E3502" s="13">
        <v>451.17335000000003</v>
      </c>
      <c r="F3502" s="13">
        <v>8.4710000000000001</v>
      </c>
      <c r="G3502" s="13">
        <v>0.60001658871630603</v>
      </c>
      <c r="H3502" s="13">
        <v>0.93168736062742796</v>
      </c>
      <c r="I3502" s="13">
        <v>0.38562193720541099</v>
      </c>
      <c r="J3502" s="13">
        <v>0.47457292486485803</v>
      </c>
      <c r="L3502">
        <v>1.56194703231389</v>
      </c>
      <c r="M3502" t="str">
        <f>IF(L3502&gt;0, "Down", "High")</f>
        <v>Down</v>
      </c>
      <c r="N3502">
        <v>-1.53172702816989</v>
      </c>
      <c r="O3502" t="str">
        <f>IF(N3502&gt;0, "Down", "High")</f>
        <v>High</v>
      </c>
      <c r="P3502">
        <v>-0.90954135202758501</v>
      </c>
      <c r="Q3502" t="str">
        <f>IF(P3502&gt;0, "Down", "High")</f>
        <v>High</v>
      </c>
      <c r="R3502">
        <v>-3.1836765198872699</v>
      </c>
      <c r="S3502" t="str">
        <f>IF(R3502&gt;0, "Down", "High")</f>
        <v>High</v>
      </c>
    </row>
    <row r="3503" spans="1:19" x14ac:dyDescent="0.2">
      <c r="A3503" s="13">
        <v>426</v>
      </c>
      <c r="B3503" s="13" t="s">
        <v>568</v>
      </c>
      <c r="C3503" s="14">
        <v>5.13192431816078E-5</v>
      </c>
      <c r="D3503" s="13" t="s">
        <v>569</v>
      </c>
      <c r="E3503" s="13">
        <v>283.04214999999999</v>
      </c>
      <c r="F3503" s="13">
        <v>1.4750000000000001</v>
      </c>
      <c r="G3503" s="13">
        <v>0.60014786573998402</v>
      </c>
      <c r="H3503" s="13">
        <v>0.93168736062742796</v>
      </c>
      <c r="I3503" s="14">
        <v>5.13192431816078E-5</v>
      </c>
      <c r="J3503" s="13">
        <v>1.05430382297309E-3</v>
      </c>
      <c r="L3503">
        <v>-7.9763443913938997E-2</v>
      </c>
      <c r="M3503" t="str">
        <f>IF(L3503&gt;0, "Down", "High")</f>
        <v>High</v>
      </c>
      <c r="N3503">
        <v>-0.75075553392696304</v>
      </c>
      <c r="O3503" t="str">
        <f>IF(N3503&gt;0, "Down", "High")</f>
        <v>High</v>
      </c>
      <c r="P3503">
        <v>-0.909540927782716</v>
      </c>
      <c r="Q3503" t="str">
        <f>IF(P3503&gt;0, "Down", "High")</f>
        <v>High</v>
      </c>
      <c r="R3503">
        <v>-1.7147843993276499</v>
      </c>
      <c r="S3503" t="str">
        <f>IF(R3503&gt;0, "Down", "High")</f>
        <v>High</v>
      </c>
    </row>
    <row r="3504" spans="1:19" x14ac:dyDescent="0.2">
      <c r="A3504" s="13">
        <v>3983</v>
      </c>
      <c r="B3504" s="13" t="s">
        <v>3756</v>
      </c>
      <c r="C3504" s="13">
        <v>8.7013136803556504E-2</v>
      </c>
      <c r="D3504" s="13" t="s">
        <v>3757</v>
      </c>
      <c r="E3504" s="13">
        <v>258.24319000000003</v>
      </c>
      <c r="F3504" s="13">
        <v>7.2859999999999996</v>
      </c>
      <c r="G3504" s="13">
        <v>0.60023997535126805</v>
      </c>
      <c r="H3504" s="13">
        <v>0.93168736062742796</v>
      </c>
      <c r="I3504" s="13">
        <v>8.7013136803556504E-2</v>
      </c>
      <c r="J3504" s="13">
        <v>0.14856670683764001</v>
      </c>
      <c r="L3504">
        <v>1.4848555431172601</v>
      </c>
      <c r="M3504" t="str">
        <f>IF(L3504&gt;0, "Down", "High")</f>
        <v>Down</v>
      </c>
      <c r="N3504">
        <v>-0.66511454683246096</v>
      </c>
      <c r="O3504" t="str">
        <f>IF(N3504&gt;0, "Down", "High")</f>
        <v>High</v>
      </c>
      <c r="P3504">
        <v>-0.90658953500260997</v>
      </c>
      <c r="Q3504" t="str">
        <f>IF(P3504&gt;0, "Down", "High")</f>
        <v>High</v>
      </c>
      <c r="R3504">
        <v>-3.3796826247607701</v>
      </c>
      <c r="S3504" t="str">
        <f>IF(R3504&gt;0, "Down", "High")</f>
        <v>High</v>
      </c>
    </row>
    <row r="3505" spans="1:19" x14ac:dyDescent="0.2">
      <c r="A3505" s="13">
        <v>5790</v>
      </c>
      <c r="B3505" s="13" t="s">
        <v>10931</v>
      </c>
      <c r="C3505" s="13">
        <v>0.151830281330427</v>
      </c>
      <c r="D3505" s="13" t="s">
        <v>29</v>
      </c>
      <c r="E3505" s="13">
        <v>516.72951999999998</v>
      </c>
      <c r="F3505" s="13">
        <v>0.621</v>
      </c>
      <c r="G3505" s="13">
        <v>0.60026935004176996</v>
      </c>
      <c r="H3505" s="13">
        <v>0.93168736062742796</v>
      </c>
      <c r="I3505" s="13">
        <v>0.151830281330427</v>
      </c>
      <c r="J3505" s="13">
        <v>0.22897212094452399</v>
      </c>
      <c r="L3505">
        <v>-5.9358872841901E-2</v>
      </c>
      <c r="M3505" t="str">
        <f>IF(L3505&gt;0, "Down", "High")</f>
        <v>High</v>
      </c>
      <c r="N3505">
        <v>-0.74487768337263804</v>
      </c>
      <c r="O3505" t="str">
        <f>IF(N3505&gt;0, "Down", "High")</f>
        <v>High</v>
      </c>
      <c r="P3505">
        <v>-0.90577757894001498</v>
      </c>
      <c r="Q3505" t="str">
        <f>IF(P3505&gt;0, "Down", "High")</f>
        <v>High</v>
      </c>
      <c r="R3505">
        <v>-1.71677354625112</v>
      </c>
      <c r="S3505" t="str">
        <f>IF(R3505&gt;0, "Down", "High")</f>
        <v>High</v>
      </c>
    </row>
    <row r="3506" spans="1:19" x14ac:dyDescent="0.2">
      <c r="A3506" s="13">
        <v>3715</v>
      </c>
      <c r="B3506" s="13" t="s">
        <v>11660</v>
      </c>
      <c r="C3506" s="13">
        <v>4.1060577139785696E-3</v>
      </c>
      <c r="D3506" s="13" t="s">
        <v>3525</v>
      </c>
      <c r="E3506" s="13">
        <v>238.14171999999999</v>
      </c>
      <c r="F3506" s="13">
        <v>7.4569999999999999</v>
      </c>
      <c r="G3506" s="13">
        <v>0.60033872674147903</v>
      </c>
      <c r="H3506" s="13">
        <v>0.93168736062742796</v>
      </c>
      <c r="I3506" s="13">
        <v>4.1060577139785696E-3</v>
      </c>
      <c r="J3506" s="13">
        <v>1.65692987809807E-2</v>
      </c>
      <c r="L3506">
        <v>0.77454830882321402</v>
      </c>
      <c r="M3506" t="str">
        <f>IF(L3506&gt;0, "Down", "High")</f>
        <v>Down</v>
      </c>
      <c r="N3506">
        <v>0.45866915920187001</v>
      </c>
      <c r="O3506" t="str">
        <f>IF(N3506&gt;0, "Down", "High")</f>
        <v>Down</v>
      </c>
      <c r="P3506">
        <v>-0.90520995818949301</v>
      </c>
      <c r="Q3506" t="str">
        <f>IF(P3506&gt;0, "Down", "High")</f>
        <v>High</v>
      </c>
      <c r="R3506">
        <v>-1.2190794990037399</v>
      </c>
      <c r="S3506" t="str">
        <f>IF(R3506&gt;0, "Down", "High")</f>
        <v>High</v>
      </c>
    </row>
    <row r="3507" spans="1:19" x14ac:dyDescent="0.2">
      <c r="A3507" s="13">
        <v>2571</v>
      </c>
      <c r="B3507" s="13" t="s">
        <v>2589</v>
      </c>
      <c r="C3507" s="13">
        <v>0.25722531030599699</v>
      </c>
      <c r="D3507" s="13" t="s">
        <v>2590</v>
      </c>
      <c r="E3507" s="13">
        <v>431.20711</v>
      </c>
      <c r="F3507" s="13">
        <v>9.1280000000000001</v>
      </c>
      <c r="G3507" s="13">
        <v>0.60036914452500401</v>
      </c>
      <c r="H3507" s="13">
        <v>0.93168736062742796</v>
      </c>
      <c r="I3507" s="13">
        <v>0.25722531030599699</v>
      </c>
      <c r="J3507" s="13">
        <v>0.34379433894564798</v>
      </c>
      <c r="L3507">
        <v>0.88642783614078402</v>
      </c>
      <c r="M3507" t="str">
        <f>IF(L3507&gt;0, "Down", "High")</f>
        <v>Down</v>
      </c>
      <c r="N3507">
        <v>1.8487271004347099</v>
      </c>
      <c r="O3507" t="str">
        <f>IF(N3507&gt;0, "Down", "High")</f>
        <v>Down</v>
      </c>
      <c r="P3507">
        <v>-0.90305225374877296</v>
      </c>
      <c r="Q3507" t="str">
        <f>IF(P3507&gt;0, "Down", "High")</f>
        <v>High</v>
      </c>
      <c r="R3507">
        <v>0.234876923305916</v>
      </c>
      <c r="S3507" t="str">
        <f>IF(R3507&gt;0, "Down", "High")</f>
        <v>Down</v>
      </c>
    </row>
    <row r="3508" spans="1:19" x14ac:dyDescent="0.2">
      <c r="A3508" s="13">
        <v>4493</v>
      </c>
      <c r="B3508" s="13" t="s">
        <v>10105</v>
      </c>
      <c r="C3508" s="13">
        <v>0.91538847392858202</v>
      </c>
      <c r="D3508" s="13" t="s">
        <v>4165</v>
      </c>
      <c r="E3508" s="13">
        <v>313.05286000000001</v>
      </c>
      <c r="F3508" s="13">
        <v>0.82499999999999996</v>
      </c>
      <c r="G3508" s="13">
        <v>0.60048129466865396</v>
      </c>
      <c r="H3508" s="13">
        <v>0.93168736062742796</v>
      </c>
      <c r="I3508" s="13">
        <v>0.91538847392858202</v>
      </c>
      <c r="J3508" s="13">
        <v>0.93837013967918204</v>
      </c>
      <c r="L3508">
        <v>-1.82022493234188</v>
      </c>
      <c r="M3508" t="str">
        <f>IF(L3508&gt;0, "Down", "High")</f>
        <v>High</v>
      </c>
      <c r="N3508">
        <v>0.47337392907041098</v>
      </c>
      <c r="O3508" t="str">
        <f>IF(N3508&gt;0, "Down", "High")</f>
        <v>Down</v>
      </c>
      <c r="P3508">
        <v>-0.90242926835589499</v>
      </c>
      <c r="Q3508" t="str">
        <f>IF(P3508&gt;0, "Down", "High")</f>
        <v>High</v>
      </c>
      <c r="R3508">
        <v>1.2853867311290399</v>
      </c>
      <c r="S3508" t="str">
        <f>IF(R3508&gt;0, "Down", "High")</f>
        <v>Down</v>
      </c>
    </row>
    <row r="3509" spans="1:19" x14ac:dyDescent="0.2">
      <c r="A3509" s="13">
        <v>4787</v>
      </c>
      <c r="B3509" s="13" t="s">
        <v>10270</v>
      </c>
      <c r="C3509" s="14">
        <v>2.78911222804794E-5</v>
      </c>
      <c r="D3509" s="13" t="s">
        <v>4388</v>
      </c>
      <c r="E3509" s="13">
        <v>468.15548000000001</v>
      </c>
      <c r="F3509" s="13">
        <v>4.7850000000000001</v>
      </c>
      <c r="G3509" s="13">
        <v>0.60054117183561895</v>
      </c>
      <c r="H3509" s="13">
        <v>0.93168736062742796</v>
      </c>
      <c r="I3509" s="14">
        <v>2.78911222804794E-5</v>
      </c>
      <c r="J3509" s="13">
        <v>7.2248515346205701E-4</v>
      </c>
      <c r="L3509">
        <v>0.588614545775616</v>
      </c>
      <c r="M3509" t="str">
        <f>IF(L3509&gt;0, "Down", "High")</f>
        <v>Down</v>
      </c>
      <c r="N3509">
        <v>-0.67641173828258405</v>
      </c>
      <c r="O3509" t="str">
        <f>IF(N3509&gt;0, "Down", "High")</f>
        <v>High</v>
      </c>
      <c r="P3509">
        <v>-0.90232462035209104</v>
      </c>
      <c r="Q3509" t="str">
        <f>IF(P3509&gt;0, "Down", "High")</f>
        <v>High</v>
      </c>
      <c r="R3509">
        <v>-2.2885358331147301</v>
      </c>
      <c r="S3509" t="str">
        <f>IF(R3509&gt;0, "Down", "High")</f>
        <v>High</v>
      </c>
    </row>
    <row r="3510" spans="1:19" x14ac:dyDescent="0.2">
      <c r="A3510" s="13">
        <v>2393</v>
      </c>
      <c r="B3510" s="13" t="s">
        <v>12101</v>
      </c>
      <c r="C3510" s="13">
        <v>3.4161070469400097E-2</v>
      </c>
      <c r="D3510" s="13" t="s">
        <v>2437</v>
      </c>
      <c r="E3510" s="13">
        <v>441.21024</v>
      </c>
      <c r="F3510" s="13">
        <v>8.25</v>
      </c>
      <c r="G3510" s="13">
        <v>0.60085106751282003</v>
      </c>
      <c r="H3510" s="13">
        <v>0.93194682432603304</v>
      </c>
      <c r="I3510" s="13">
        <v>3.4161070469400097E-2</v>
      </c>
      <c r="J3510" s="13">
        <v>7.3004341961593305E-2</v>
      </c>
      <c r="L3510">
        <v>0.792142491580201</v>
      </c>
      <c r="M3510" t="str">
        <f>IF(L3510&gt;0, "Down", "High")</f>
        <v>Down</v>
      </c>
      <c r="N3510">
        <v>0.36271815764447202</v>
      </c>
      <c r="O3510" t="str">
        <f>IF(N3510&gt;0, "Down", "High")</f>
        <v>Down</v>
      </c>
      <c r="P3510">
        <v>-0.90164509979711704</v>
      </c>
      <c r="Q3510" t="str">
        <f>IF(P3510&gt;0, "Down", "High")</f>
        <v>High</v>
      </c>
      <c r="R3510">
        <v>-1.37842627195525</v>
      </c>
      <c r="S3510" t="str">
        <f>IF(R3510&gt;0, "Down", "High")</f>
        <v>High</v>
      </c>
    </row>
    <row r="3511" spans="1:19" x14ac:dyDescent="0.2">
      <c r="A3511" s="13">
        <v>5797</v>
      </c>
      <c r="B3511" s="13" t="s">
        <v>10933</v>
      </c>
      <c r="C3511" s="13">
        <v>0.12363440686582</v>
      </c>
      <c r="D3511" s="13" t="s">
        <v>5205</v>
      </c>
      <c r="E3511" s="13">
        <v>302.05531999999999</v>
      </c>
      <c r="F3511" s="13">
        <v>2.4969999999999999</v>
      </c>
      <c r="G3511" s="13">
        <v>0.60134437474265001</v>
      </c>
      <c r="H3511" s="13">
        <v>0.93224384450877096</v>
      </c>
      <c r="I3511" s="13">
        <v>0.12363440686582</v>
      </c>
      <c r="J3511" s="13">
        <v>0.19455185269656999</v>
      </c>
      <c r="L3511">
        <v>0.30910153452867301</v>
      </c>
      <c r="M3511" t="str">
        <f>IF(L3511&gt;0, "Down", "High")</f>
        <v>Down</v>
      </c>
      <c r="N3511">
        <v>0.253975109162698</v>
      </c>
      <c r="O3511" t="str">
        <f>IF(N3511&gt;0, "Down", "High")</f>
        <v>Down</v>
      </c>
      <c r="P3511">
        <v>-0.90131820765605797</v>
      </c>
      <c r="Q3511" t="str">
        <f>IF(P3511&gt;0, "Down", "High")</f>
        <v>High</v>
      </c>
      <c r="R3511">
        <v>-1.16284575808695</v>
      </c>
      <c r="S3511" t="str">
        <f>IF(R3511&gt;0, "Down", "High")</f>
        <v>High</v>
      </c>
    </row>
    <row r="3512" spans="1:19" x14ac:dyDescent="0.2">
      <c r="A3512" s="13">
        <v>4081</v>
      </c>
      <c r="B3512" s="13" t="s">
        <v>3835</v>
      </c>
      <c r="C3512" s="13">
        <v>2.4289864206429399E-2</v>
      </c>
      <c r="D3512" s="13" t="s">
        <v>3836</v>
      </c>
      <c r="E3512" s="13">
        <v>320.12472000000002</v>
      </c>
      <c r="F3512" s="13">
        <v>5.3109999999999999</v>
      </c>
      <c r="G3512" s="13">
        <v>0.60154622466447805</v>
      </c>
      <c r="H3512" s="13">
        <v>0.93224384450877096</v>
      </c>
      <c r="I3512" s="13">
        <v>2.4289864206429399E-2</v>
      </c>
      <c r="J3512" s="13">
        <v>5.6835846296777598E-2</v>
      </c>
      <c r="L3512">
        <v>2.8075028727907099</v>
      </c>
      <c r="M3512" t="str">
        <f>IF(L3512&gt;0, "Down", "High")</f>
        <v>Down</v>
      </c>
      <c r="N3512">
        <v>-0.32900100925148601</v>
      </c>
      <c r="O3512" t="str">
        <f>IF(N3512&gt;0, "Down", "High")</f>
        <v>High</v>
      </c>
      <c r="P3512">
        <v>-0.899061684568501</v>
      </c>
      <c r="Q3512" t="str">
        <f>IF(P3512&gt;0, "Down", "High")</f>
        <v>High</v>
      </c>
      <c r="R3512">
        <v>-4.87461891433726</v>
      </c>
      <c r="S3512" t="str">
        <f>IF(R3512&gt;0, "Down", "High")</f>
        <v>High</v>
      </c>
    </row>
    <row r="3513" spans="1:19" x14ac:dyDescent="0.2">
      <c r="A3513" s="13">
        <v>6312</v>
      </c>
      <c r="B3513" s="13" t="s">
        <v>11272</v>
      </c>
      <c r="C3513" s="13">
        <v>0.35812208523500699</v>
      </c>
      <c r="D3513" s="13" t="s">
        <v>5606</v>
      </c>
      <c r="E3513" s="13">
        <v>464.17052999999999</v>
      </c>
      <c r="F3513" s="13">
        <v>5.4530000000000003</v>
      </c>
      <c r="G3513" s="13">
        <v>0.60161335503581503</v>
      </c>
      <c r="H3513" s="13">
        <v>0.93224384450877096</v>
      </c>
      <c r="I3513" s="13">
        <v>0.35812208523500699</v>
      </c>
      <c r="J3513" s="13">
        <v>0.44725895294213303</v>
      </c>
      <c r="L3513">
        <v>-0.229672126558704</v>
      </c>
      <c r="M3513" t="str">
        <f>IF(L3513&gt;0, "Down", "High")</f>
        <v>High</v>
      </c>
      <c r="N3513">
        <v>-1.55787281217623</v>
      </c>
      <c r="O3513" t="str">
        <f>IF(N3513&gt;0, "Down", "High")</f>
        <v>High</v>
      </c>
      <c r="P3513">
        <v>-0.89733583345105195</v>
      </c>
      <c r="Q3513" t="str">
        <f>IF(P3513&gt;0, "Down", "High")</f>
        <v>High</v>
      </c>
      <c r="R3513">
        <v>-2.3710345017739698</v>
      </c>
      <c r="S3513" t="str">
        <f>IF(R3513&gt;0, "Down", "High")</f>
        <v>High</v>
      </c>
    </row>
    <row r="3514" spans="1:19" x14ac:dyDescent="0.2">
      <c r="A3514" s="13">
        <v>314</v>
      </c>
      <c r="B3514" s="13" t="s">
        <v>436</v>
      </c>
      <c r="C3514" s="13">
        <v>5.4964408580715003E-2</v>
      </c>
      <c r="D3514" s="13" t="s">
        <v>23</v>
      </c>
      <c r="E3514" s="13">
        <v>137.04583</v>
      </c>
      <c r="F3514" s="13">
        <v>4.5709999999999997</v>
      </c>
      <c r="G3514" s="13">
        <v>0.60210050901397705</v>
      </c>
      <c r="H3514" s="13">
        <v>0.93268471526113705</v>
      </c>
      <c r="I3514" s="13">
        <v>5.4964408580715003E-2</v>
      </c>
      <c r="J3514" s="13">
        <v>0.104964186278226</v>
      </c>
      <c r="L3514">
        <v>0.75064383564127102</v>
      </c>
      <c r="M3514" t="str">
        <f>IF(L3514&gt;0, "Down", "High")</f>
        <v>Down</v>
      </c>
      <c r="N3514">
        <v>-1.10469288637531</v>
      </c>
      <c r="O3514" t="str">
        <f>IF(N3514&gt;0, "Down", "High")</f>
        <v>High</v>
      </c>
      <c r="P3514">
        <v>-0.89549351360087603</v>
      </c>
      <c r="Q3514" t="str">
        <f>IF(P3514&gt;0, "Down", "High")</f>
        <v>High</v>
      </c>
      <c r="R3514">
        <v>-2.3295960438468599</v>
      </c>
      <c r="S3514" t="str">
        <f>IF(R3514&gt;0, "Down", "High")</f>
        <v>High</v>
      </c>
    </row>
    <row r="3515" spans="1:19" x14ac:dyDescent="0.2">
      <c r="A3515" s="13">
        <v>4118</v>
      </c>
      <c r="B3515" s="13" t="s">
        <v>9886</v>
      </c>
      <c r="C3515" s="13">
        <v>6.1133804969466E-3</v>
      </c>
      <c r="D3515" s="13" t="s">
        <v>3867</v>
      </c>
      <c r="E3515" s="13">
        <v>344.20740000000001</v>
      </c>
      <c r="F3515" s="13">
        <v>4.8319999999999999</v>
      </c>
      <c r="G3515" s="13">
        <v>0.60228223104391798</v>
      </c>
      <c r="H3515" s="13">
        <v>0.93268471526113705</v>
      </c>
      <c r="I3515" s="13">
        <v>6.1133804969466E-3</v>
      </c>
      <c r="J3515" s="13">
        <v>2.16108644168698E-2</v>
      </c>
      <c r="L3515">
        <v>-0.13867742757485299</v>
      </c>
      <c r="M3515" t="str">
        <f>IF(L3515&gt;0, "Down", "High")</f>
        <v>High</v>
      </c>
      <c r="N3515">
        <v>-0.858359103985324</v>
      </c>
      <c r="O3515" t="str">
        <f>IF(N3515&gt;0, "Down", "High")</f>
        <v>High</v>
      </c>
      <c r="P3515">
        <v>-0.89448123500699805</v>
      </c>
      <c r="Q3515" t="str">
        <f>IF(P3515&gt;0, "Down", "High")</f>
        <v>High</v>
      </c>
      <c r="R3515">
        <v>-1.6527991862884199</v>
      </c>
      <c r="S3515" t="str">
        <f>IF(R3515&gt;0, "Down", "High")</f>
        <v>High</v>
      </c>
    </row>
    <row r="3516" spans="1:19" x14ac:dyDescent="0.2">
      <c r="A3516" s="13">
        <v>6525</v>
      </c>
      <c r="B3516" s="13" t="s">
        <v>11406</v>
      </c>
      <c r="C3516" s="13">
        <v>6.2697868781808096E-4</v>
      </c>
      <c r="D3516" s="13" t="s">
        <v>29</v>
      </c>
      <c r="E3516" s="13">
        <v>430.19394</v>
      </c>
      <c r="F3516" s="13">
        <v>5.0199999999999996</v>
      </c>
      <c r="G3516" s="13">
        <v>0.60261169188998298</v>
      </c>
      <c r="H3516" s="13">
        <v>0.93268471526113705</v>
      </c>
      <c r="I3516" s="13">
        <v>6.2697868781808096E-4</v>
      </c>
      <c r="J3516" s="13">
        <v>5.2784172261798002E-3</v>
      </c>
      <c r="L3516">
        <v>0.911596255888244</v>
      </c>
      <c r="M3516" t="str">
        <f>IF(L3516&gt;0, "Down", "High")</f>
        <v>Down</v>
      </c>
      <c r="N3516">
        <v>0.82867686447882705</v>
      </c>
      <c r="O3516" t="str">
        <f>IF(N3516&gt;0, "Down", "High")</f>
        <v>Down</v>
      </c>
      <c r="P3516">
        <v>-0.8940903309664</v>
      </c>
      <c r="Q3516" t="str">
        <f>IF(P3516&gt;0, "Down", "High")</f>
        <v>High</v>
      </c>
      <c r="R3516">
        <v>-1.0943262192197301</v>
      </c>
      <c r="S3516" t="str">
        <f>IF(R3516&gt;0, "Down", "High")</f>
        <v>High</v>
      </c>
    </row>
    <row r="3517" spans="1:19" x14ac:dyDescent="0.2">
      <c r="A3517" s="13">
        <v>4655</v>
      </c>
      <c r="B3517" s="13" t="s">
        <v>10202</v>
      </c>
      <c r="C3517" s="14">
        <v>1.37266179467067E-5</v>
      </c>
      <c r="D3517" s="13" t="s">
        <v>2477</v>
      </c>
      <c r="E3517" s="13">
        <v>401.28780999999998</v>
      </c>
      <c r="F3517" s="13">
        <v>5.3540000000000001</v>
      </c>
      <c r="G3517" s="13">
        <v>0.603371057068957</v>
      </c>
      <c r="H3517" s="13">
        <v>0.93327826779955703</v>
      </c>
      <c r="I3517" s="14">
        <v>1.37266179467067E-5</v>
      </c>
      <c r="J3517" s="13">
        <v>4.4175367017652801E-4</v>
      </c>
      <c r="L3517">
        <v>2.0657704732714199</v>
      </c>
      <c r="M3517" t="str">
        <f>IF(L3517&gt;0, "Down", "High")</f>
        <v>Down</v>
      </c>
      <c r="N3517">
        <v>-0.82027441234223397</v>
      </c>
      <c r="O3517" t="str">
        <f>IF(N3517&gt;0, "Down", "High")</f>
        <v>High</v>
      </c>
      <c r="P3517">
        <v>-0.89385468365196297</v>
      </c>
      <c r="Q3517" t="str">
        <f>IF(P3517&gt;0, "Down", "High")</f>
        <v>High</v>
      </c>
      <c r="R3517">
        <v>-3.4908289932051102</v>
      </c>
      <c r="S3517" t="str">
        <f>IF(R3517&gt;0, "Down", "High")</f>
        <v>High</v>
      </c>
    </row>
    <row r="3518" spans="1:19" x14ac:dyDescent="0.2">
      <c r="A3518" s="13">
        <v>5186</v>
      </c>
      <c r="B3518" s="13" t="s">
        <v>10521</v>
      </c>
      <c r="C3518" s="13">
        <v>0.818980049065553</v>
      </c>
      <c r="D3518" s="13" t="s">
        <v>4725</v>
      </c>
      <c r="E3518" s="13">
        <v>337.12648000000002</v>
      </c>
      <c r="F3518" s="13">
        <v>6.45</v>
      </c>
      <c r="G3518" s="13">
        <v>0.60370418571893003</v>
      </c>
      <c r="H3518" s="13">
        <v>0.93327826779955703</v>
      </c>
      <c r="I3518" s="13">
        <v>0.818980049065553</v>
      </c>
      <c r="J3518" s="13">
        <v>0.86394262240356201</v>
      </c>
      <c r="L3518">
        <v>0.98324283380848998</v>
      </c>
      <c r="M3518" t="str">
        <f>IF(L3518&gt;0, "Down", "High")</f>
        <v>Down</v>
      </c>
      <c r="N3518">
        <v>-0.73591838238447704</v>
      </c>
      <c r="O3518" t="str">
        <f>IF(N3518&gt;0, "Down", "High")</f>
        <v>High</v>
      </c>
      <c r="P3518">
        <v>-0.89332864572855697</v>
      </c>
      <c r="Q3518" t="str">
        <f>IF(P3518&gt;0, "Down", "High")</f>
        <v>High</v>
      </c>
      <c r="R3518">
        <v>-2.6651233868392299</v>
      </c>
      <c r="S3518" t="str">
        <f>IF(R3518&gt;0, "Down", "High")</f>
        <v>High</v>
      </c>
    </row>
    <row r="3519" spans="1:19" x14ac:dyDescent="0.2">
      <c r="A3519" s="13">
        <v>5131</v>
      </c>
      <c r="B3519" s="13" t="s">
        <v>10482</v>
      </c>
      <c r="C3519" s="13">
        <v>0.370901327963022</v>
      </c>
      <c r="D3519" s="13" t="s">
        <v>4678</v>
      </c>
      <c r="E3519" s="13">
        <v>432.14440999999999</v>
      </c>
      <c r="F3519" s="13">
        <v>3.8809999999999998</v>
      </c>
      <c r="G3519" s="13">
        <v>0.60395129805203096</v>
      </c>
      <c r="H3519" s="13">
        <v>0.93327826779955703</v>
      </c>
      <c r="I3519" s="13">
        <v>0.370901327963022</v>
      </c>
      <c r="J3519" s="13">
        <v>0.46075268598258701</v>
      </c>
      <c r="L3519">
        <v>1.0480781343066901</v>
      </c>
      <c r="M3519" t="str">
        <f>IF(L3519&gt;0, "Down", "High")</f>
        <v>Down</v>
      </c>
      <c r="N3519">
        <v>0.48304496793081703</v>
      </c>
      <c r="O3519" t="str">
        <f>IF(N3519&gt;0, "Down", "High")</f>
        <v>Down</v>
      </c>
      <c r="P3519">
        <v>-0.89289108802275396</v>
      </c>
      <c r="Q3519" t="str">
        <f>IF(P3519&gt;0, "Down", "High")</f>
        <v>High</v>
      </c>
      <c r="R3519">
        <v>-1.17334949128448</v>
      </c>
      <c r="S3519" t="str">
        <f>IF(R3519&gt;0, "Down", "High")</f>
        <v>High</v>
      </c>
    </row>
    <row r="3520" spans="1:19" x14ac:dyDescent="0.2">
      <c r="A3520" s="13">
        <v>1553</v>
      </c>
      <c r="B3520" s="13" t="s">
        <v>11502</v>
      </c>
      <c r="C3520" s="13">
        <v>0.46663130910264899</v>
      </c>
      <c r="D3520" s="13" t="s">
        <v>1693</v>
      </c>
      <c r="E3520" s="13">
        <v>306.06635</v>
      </c>
      <c r="F3520" s="13">
        <v>9.0570000000000004</v>
      </c>
      <c r="G3520" s="13">
        <v>0.60395674977730696</v>
      </c>
      <c r="H3520" s="13">
        <v>0.93327826779955703</v>
      </c>
      <c r="I3520" s="13">
        <v>0.46663130910264899</v>
      </c>
      <c r="J3520" s="13">
        <v>0.552865858245848</v>
      </c>
      <c r="L3520">
        <v>0.84799764776201503</v>
      </c>
      <c r="M3520" t="str">
        <f>IF(L3520&gt;0, "Down", "High")</f>
        <v>Down</v>
      </c>
      <c r="N3520">
        <v>0.54278588061959199</v>
      </c>
      <c r="O3520" t="str">
        <f>IF(N3520&gt;0, "Down", "High")</f>
        <v>Down</v>
      </c>
      <c r="P3520">
        <v>-0.89266533273329196</v>
      </c>
      <c r="Q3520" t="str">
        <f>IF(P3520&gt;0, "Down", "High")</f>
        <v>High</v>
      </c>
      <c r="R3520">
        <v>-1.18166183907977</v>
      </c>
      <c r="S3520" t="str">
        <f>IF(R3520&gt;0, "Down", "High")</f>
        <v>High</v>
      </c>
    </row>
    <row r="3521" spans="1:19" x14ac:dyDescent="0.2">
      <c r="A3521" s="13">
        <v>3999</v>
      </c>
      <c r="B3521" s="13" t="s">
        <v>9813</v>
      </c>
      <c r="C3521" s="13">
        <v>6.4453315460071603E-2</v>
      </c>
      <c r="D3521" s="13" t="s">
        <v>3774</v>
      </c>
      <c r="E3521" s="13">
        <v>277.08006</v>
      </c>
      <c r="F3521" s="13">
        <v>5.2370000000000001</v>
      </c>
      <c r="G3521" s="13">
        <v>0.60404965209385597</v>
      </c>
      <c r="H3521" s="13">
        <v>0.93327826779955703</v>
      </c>
      <c r="I3521" s="13">
        <v>6.4453315460071603E-2</v>
      </c>
      <c r="J3521" s="13">
        <v>0.118886682909186</v>
      </c>
      <c r="L3521">
        <v>1.1357985752800199</v>
      </c>
      <c r="M3521" t="str">
        <f>IF(L3521&gt;0, "Down", "High")</f>
        <v>Down</v>
      </c>
      <c r="N3521">
        <v>-0.42554741931429102</v>
      </c>
      <c r="O3521" t="str">
        <f>IF(N3521&gt;0, "Down", "High")</f>
        <v>High</v>
      </c>
      <c r="P3521">
        <v>-0.89255275067272299</v>
      </c>
      <c r="Q3521" t="str">
        <f>IF(P3521&gt;0, "Down", "High")</f>
        <v>High</v>
      </c>
      <c r="R3521">
        <v>-2.68494226192177</v>
      </c>
      <c r="S3521" t="str">
        <f>IF(R3521&gt;0, "Down", "High")</f>
        <v>High</v>
      </c>
    </row>
    <row r="3522" spans="1:19" x14ac:dyDescent="0.2">
      <c r="A3522" s="13">
        <v>5268</v>
      </c>
      <c r="B3522" s="13" t="s">
        <v>10576</v>
      </c>
      <c r="C3522" s="13">
        <v>4.3334106211350798E-4</v>
      </c>
      <c r="D3522" s="13" t="s">
        <v>4788</v>
      </c>
      <c r="E3522" s="13">
        <v>547.18241999999998</v>
      </c>
      <c r="F3522" s="13">
        <v>4.1070000000000002</v>
      </c>
      <c r="G3522" s="13">
        <v>0.60407503870964097</v>
      </c>
      <c r="H3522" s="13">
        <v>0.93327826779955703</v>
      </c>
      <c r="I3522" s="13">
        <v>4.3334106211350798E-4</v>
      </c>
      <c r="J3522" s="13">
        <v>4.1449738781662504E-3</v>
      </c>
      <c r="L3522">
        <v>0.92013378786873601</v>
      </c>
      <c r="M3522" t="str">
        <f>IF(L3522&gt;0, "Down", "High")</f>
        <v>Down</v>
      </c>
      <c r="N3522">
        <v>0.691268275668659</v>
      </c>
      <c r="O3522" t="str">
        <f>IF(N3522&gt;0, "Down", "High")</f>
        <v>Down</v>
      </c>
      <c r="P3522">
        <v>-0.89214234179099405</v>
      </c>
      <c r="Q3522" t="str">
        <f>IF(P3522&gt;0, "Down", "High")</f>
        <v>High</v>
      </c>
      <c r="R3522">
        <v>-1.05881281236978</v>
      </c>
      <c r="S3522" t="str">
        <f>IF(R3522&gt;0, "Down", "High")</f>
        <v>High</v>
      </c>
    </row>
    <row r="3523" spans="1:19" x14ac:dyDescent="0.2">
      <c r="A3523" s="13">
        <v>6150</v>
      </c>
      <c r="B3523" s="13" t="s">
        <v>11169</v>
      </c>
      <c r="C3523" s="13">
        <v>0.48838147273972299</v>
      </c>
      <c r="D3523" s="13" t="s">
        <v>5478</v>
      </c>
      <c r="E3523" s="13">
        <v>269.08746000000002</v>
      </c>
      <c r="F3523" s="13">
        <v>8.07</v>
      </c>
      <c r="G3523" s="13">
        <v>0.60416748487788696</v>
      </c>
      <c r="H3523" s="13">
        <v>0.93327826779955703</v>
      </c>
      <c r="I3523" s="13">
        <v>0.48838147273972299</v>
      </c>
      <c r="J3523" s="13">
        <v>0.57374503891541295</v>
      </c>
      <c r="L3523">
        <v>0.58178146887438698</v>
      </c>
      <c r="M3523" t="str">
        <f>IF(L3523&gt;0, "Down", "High")</f>
        <v>Down</v>
      </c>
      <c r="N3523">
        <v>0.96289653903102301</v>
      </c>
      <c r="O3523" t="str">
        <f>IF(N3523&gt;0, "Down", "High")</f>
        <v>Down</v>
      </c>
      <c r="P3523">
        <v>-0.89084835720880295</v>
      </c>
      <c r="Q3523" t="str">
        <f>IF(P3523&gt;0, "Down", "High")</f>
        <v>High</v>
      </c>
      <c r="R3523">
        <v>-0.47193266969595599</v>
      </c>
      <c r="S3523" t="str">
        <f>IF(R3523&gt;0, "Down", "High")</f>
        <v>High</v>
      </c>
    </row>
    <row r="3524" spans="1:19" x14ac:dyDescent="0.2">
      <c r="A3524" s="13">
        <v>1941</v>
      </c>
      <c r="B3524" s="13" t="s">
        <v>2041</v>
      </c>
      <c r="C3524" s="13">
        <v>0.27389904550379701</v>
      </c>
      <c r="D3524" s="13" t="s">
        <v>2042</v>
      </c>
      <c r="E3524" s="13">
        <v>129.12741</v>
      </c>
      <c r="F3524" s="13">
        <v>6.2050000000000001</v>
      </c>
      <c r="G3524" s="13">
        <v>0.60428089281985697</v>
      </c>
      <c r="H3524" s="13">
        <v>0.93327826779955703</v>
      </c>
      <c r="I3524" s="13">
        <v>0.27389904550379701</v>
      </c>
      <c r="J3524" s="13">
        <v>0.36149140692450599</v>
      </c>
      <c r="L3524">
        <v>0.51501106291492704</v>
      </c>
      <c r="M3524" t="str">
        <f>IF(L3524&gt;0, "Down", "High")</f>
        <v>Down</v>
      </c>
      <c r="N3524">
        <v>-0.99517237987354101</v>
      </c>
      <c r="O3524" t="str">
        <f>IF(N3524&gt;0, "Down", "High")</f>
        <v>High</v>
      </c>
      <c r="P3524">
        <v>-0.89052368442640994</v>
      </c>
      <c r="Q3524" t="str">
        <f>IF(P3524&gt;0, "Down", "High")</f>
        <v>High</v>
      </c>
      <c r="R3524">
        <v>-2.6837258956336401</v>
      </c>
      <c r="S3524" t="str">
        <f>IF(R3524&gt;0, "Down", "High")</f>
        <v>High</v>
      </c>
    </row>
    <row r="3525" spans="1:19" x14ac:dyDescent="0.2">
      <c r="A3525" s="13">
        <v>487</v>
      </c>
      <c r="B3525" s="13" t="s">
        <v>12055</v>
      </c>
      <c r="C3525" s="13">
        <v>8.4965932747296205E-2</v>
      </c>
      <c r="D3525" s="13" t="s">
        <v>635</v>
      </c>
      <c r="E3525" s="13">
        <v>350.07486</v>
      </c>
      <c r="F3525" s="13">
        <v>0.88700000000000001</v>
      </c>
      <c r="G3525" s="13">
        <v>0.60464642088037601</v>
      </c>
      <c r="H3525" s="13">
        <v>0.93358100671662503</v>
      </c>
      <c r="I3525" s="13">
        <v>8.4965932747296205E-2</v>
      </c>
      <c r="J3525" s="13">
        <v>0.14599748517572</v>
      </c>
      <c r="L3525">
        <v>0.47514973509206898</v>
      </c>
      <c r="M3525" t="str">
        <f>IF(L3525&gt;0, "Down", "High")</f>
        <v>Down</v>
      </c>
      <c r="N3525">
        <v>0.199251488632958</v>
      </c>
      <c r="O3525" t="str">
        <f>IF(N3525&gt;0, "Down", "High")</f>
        <v>Down</v>
      </c>
      <c r="P3525">
        <v>-0.89049093680768898</v>
      </c>
      <c r="Q3525" t="str">
        <f>IF(P3525&gt;0, "Down", "High")</f>
        <v>High</v>
      </c>
      <c r="R3525">
        <v>-1.03368805318601</v>
      </c>
      <c r="S3525" t="str">
        <f>IF(R3525&gt;0, "Down", "High")</f>
        <v>High</v>
      </c>
    </row>
    <row r="3526" spans="1:19" x14ac:dyDescent="0.2">
      <c r="A3526" s="13">
        <v>1611</v>
      </c>
      <c r="B3526" s="13" t="s">
        <v>11765</v>
      </c>
      <c r="C3526" s="13">
        <v>2.15219169898191E-2</v>
      </c>
      <c r="D3526" s="13" t="s">
        <v>1750</v>
      </c>
      <c r="E3526" s="13">
        <v>408.12630000000001</v>
      </c>
      <c r="F3526" s="13">
        <v>6.2949999999999999</v>
      </c>
      <c r="G3526" s="13">
        <v>0.60488565721302101</v>
      </c>
      <c r="H3526" s="13">
        <v>0.93358100671662503</v>
      </c>
      <c r="I3526" s="13">
        <v>2.15219169898191E-2</v>
      </c>
      <c r="J3526" s="13">
        <v>5.2249232142135997E-2</v>
      </c>
      <c r="L3526">
        <v>0.70209624728281905</v>
      </c>
      <c r="M3526" t="str">
        <f>IF(L3526&gt;0, "Down", "High")</f>
        <v>Down</v>
      </c>
      <c r="N3526">
        <v>-0.326467895736267</v>
      </c>
      <c r="O3526" t="str">
        <f>IF(N3526&gt;0, "Down", "High")</f>
        <v>High</v>
      </c>
      <c r="P3526">
        <v>-0.89015587863045498</v>
      </c>
      <c r="Q3526" t="str">
        <f>IF(P3526&gt;0, "Down", "High")</f>
        <v>High</v>
      </c>
      <c r="R3526">
        <v>-2.2004164941497399</v>
      </c>
      <c r="S3526" t="str">
        <f>IF(R3526&gt;0, "Down", "High")</f>
        <v>High</v>
      </c>
    </row>
    <row r="3527" spans="1:19" x14ac:dyDescent="0.2">
      <c r="A3527" s="13">
        <v>4712</v>
      </c>
      <c r="B3527" s="13" t="s">
        <v>9241</v>
      </c>
      <c r="C3527" s="13">
        <v>1.1967107945504899E-2</v>
      </c>
      <c r="D3527" s="13" t="s">
        <v>2319</v>
      </c>
      <c r="E3527" s="13">
        <v>284.18614000000002</v>
      </c>
      <c r="F3527" s="13">
        <v>6.0309999999999997</v>
      </c>
      <c r="G3527" s="13">
        <v>0.60490561785266705</v>
      </c>
      <c r="H3527" s="13">
        <v>0.93358100671662503</v>
      </c>
      <c r="I3527" s="13">
        <v>1.1967107945504899E-2</v>
      </c>
      <c r="J3527" s="13">
        <v>3.4259910695873599E-2</v>
      </c>
      <c r="L3527">
        <v>0.89086409217301699</v>
      </c>
      <c r="M3527" t="str">
        <f>IF(L3527&gt;0, "Down", "High")</f>
        <v>Down</v>
      </c>
      <c r="N3527">
        <v>-4.1365675208750001E-3</v>
      </c>
      <c r="O3527" t="str">
        <f>IF(N3527&gt;0, "Down", "High")</f>
        <v>High</v>
      </c>
      <c r="P3527">
        <v>-0.88922015625332995</v>
      </c>
      <c r="Q3527" t="str">
        <f>IF(P3527&gt;0, "Down", "High")</f>
        <v>High</v>
      </c>
      <c r="R3527">
        <v>-1.99547393468902</v>
      </c>
      <c r="S3527" t="str">
        <f>IF(R3527&gt;0, "Down", "High")</f>
        <v>High</v>
      </c>
    </row>
    <row r="3528" spans="1:19" x14ac:dyDescent="0.2">
      <c r="A3528" s="13">
        <v>2118</v>
      </c>
      <c r="B3528" s="13" t="s">
        <v>2207</v>
      </c>
      <c r="C3528" s="13">
        <v>0.14263839267679301</v>
      </c>
      <c r="D3528" s="13" t="s">
        <v>2208</v>
      </c>
      <c r="E3528" s="13">
        <v>186.11258000000001</v>
      </c>
      <c r="F3528" s="13">
        <v>4.8419999999999996</v>
      </c>
      <c r="G3528" s="13">
        <v>0.60538617412545404</v>
      </c>
      <c r="H3528" s="13">
        <v>0.93405773629813504</v>
      </c>
      <c r="I3528" s="13">
        <v>0.14263839267679301</v>
      </c>
      <c r="J3528" s="13">
        <v>0.21808018239117499</v>
      </c>
      <c r="L3528">
        <v>1.68769844862884</v>
      </c>
      <c r="M3528" t="str">
        <f>IF(L3528&gt;0, "Down", "High")</f>
        <v>Down</v>
      </c>
      <c r="N3528">
        <v>0.237456103218707</v>
      </c>
      <c r="O3528" t="str">
        <f>IF(N3528&gt;0, "Down", "High")</f>
        <v>Down</v>
      </c>
      <c r="P3528">
        <v>-0.888038938586594</v>
      </c>
      <c r="Q3528" t="str">
        <f>IF(P3528&gt;0, "Down", "High")</f>
        <v>High</v>
      </c>
      <c r="R3528">
        <v>-2.38382917769753</v>
      </c>
      <c r="S3528" t="str">
        <f>IF(R3528&gt;0, "Down", "High")</f>
        <v>High</v>
      </c>
    </row>
    <row r="3529" spans="1:19" x14ac:dyDescent="0.2">
      <c r="A3529" s="13">
        <v>1892</v>
      </c>
      <c r="B3529" s="13" t="s">
        <v>11881</v>
      </c>
      <c r="C3529" s="13">
        <v>0.21204742270888299</v>
      </c>
      <c r="D3529" s="13" t="s">
        <v>1998</v>
      </c>
      <c r="E3529" s="13">
        <v>527.14511000000005</v>
      </c>
      <c r="F3529" s="13">
        <v>5.3929999999999998</v>
      </c>
      <c r="G3529" s="13">
        <v>0.60550046123107304</v>
      </c>
      <c r="H3529" s="13">
        <v>0.93405773629813504</v>
      </c>
      <c r="I3529" s="13">
        <v>0.21204742270888299</v>
      </c>
      <c r="J3529" s="13">
        <v>0.29534206716785799</v>
      </c>
      <c r="L3529">
        <v>2.2144474394303599</v>
      </c>
      <c r="M3529" t="str">
        <f>IF(L3529&gt;0, "Down", "High")</f>
        <v>Down</v>
      </c>
      <c r="N3529">
        <v>2.2962181291209999E-2</v>
      </c>
      <c r="O3529" t="str">
        <f>IF(N3529&gt;0, "Down", "High")</f>
        <v>Down</v>
      </c>
      <c r="P3529">
        <v>-0.88755501936831904</v>
      </c>
      <c r="Q3529" t="str">
        <f>IF(P3529&gt;0, "Down", "High")</f>
        <v>High</v>
      </c>
      <c r="R3529">
        <v>-3.3545125408145502</v>
      </c>
      <c r="S3529" t="str">
        <f>IF(R3529&gt;0, "Down", "High")</f>
        <v>High</v>
      </c>
    </row>
    <row r="3530" spans="1:19" x14ac:dyDescent="0.2">
      <c r="A3530" s="13">
        <v>3964</v>
      </c>
      <c r="B3530" s="13" t="s">
        <v>3737</v>
      </c>
      <c r="C3530" s="13">
        <v>3.71435324372172E-2</v>
      </c>
      <c r="D3530" s="13" t="s">
        <v>3738</v>
      </c>
      <c r="E3530" s="13">
        <v>238.1189</v>
      </c>
      <c r="F3530" s="13">
        <v>1.7070000000000001</v>
      </c>
      <c r="G3530" s="13">
        <v>0.60564598189150198</v>
      </c>
      <c r="H3530" s="13">
        <v>0.93406166187374495</v>
      </c>
      <c r="I3530" s="13">
        <v>3.71435324372172E-2</v>
      </c>
      <c r="J3530" s="13">
        <v>7.7800159478146794E-2</v>
      </c>
      <c r="L3530">
        <v>-0.57018770559120202</v>
      </c>
      <c r="M3530" t="str">
        <f>IF(L3530&gt;0, "Down", "High")</f>
        <v>High</v>
      </c>
      <c r="N3530">
        <v>-0.87202348712602495</v>
      </c>
      <c r="O3530" t="str">
        <f>IF(N3530&gt;0, "Down", "High")</f>
        <v>High</v>
      </c>
      <c r="P3530">
        <v>-0.887479332430399</v>
      </c>
      <c r="Q3530" t="str">
        <f>IF(P3530&gt;0, "Down", "High")</f>
        <v>High</v>
      </c>
      <c r="R3530">
        <v>-1.3644619806910501</v>
      </c>
      <c r="S3530" t="str">
        <f>IF(R3530&gt;0, "Down", "High")</f>
        <v>High</v>
      </c>
    </row>
    <row r="3531" spans="1:19" x14ac:dyDescent="0.2">
      <c r="A3531" s="13">
        <v>152</v>
      </c>
      <c r="B3531" s="13" t="s">
        <v>212</v>
      </c>
      <c r="C3531" s="13">
        <v>2.5761130594912401E-2</v>
      </c>
      <c r="D3531" s="13" t="s">
        <v>213</v>
      </c>
      <c r="E3531" s="13">
        <v>245.11359999999999</v>
      </c>
      <c r="F3531" s="13">
        <v>0.86199999999999999</v>
      </c>
      <c r="G3531" s="13">
        <v>0.60600448752814595</v>
      </c>
      <c r="H3531" s="13">
        <v>0.93417327144601403</v>
      </c>
      <c r="I3531" s="13">
        <v>2.5761130594912401E-2</v>
      </c>
      <c r="J3531" s="13">
        <v>5.9093211438399698E-2</v>
      </c>
      <c r="L3531">
        <v>-0.15022451780885299</v>
      </c>
      <c r="M3531" t="str">
        <f>IF(L3531&gt;0, "Down", "High")</f>
        <v>High</v>
      </c>
      <c r="N3531">
        <v>-6.6299404517650998E-2</v>
      </c>
      <c r="O3531" t="str">
        <f>IF(N3531&gt;0, "Down", "High")</f>
        <v>High</v>
      </c>
      <c r="P3531">
        <v>-0.88688219729573403</v>
      </c>
      <c r="Q3531" t="str">
        <f>IF(P3531&gt;0, "Down", "High")</f>
        <v>High</v>
      </c>
      <c r="R3531">
        <v>-0.74516505084880302</v>
      </c>
      <c r="S3531" t="str">
        <f>IF(R3531&gt;0, "Down", "High")</f>
        <v>High</v>
      </c>
    </row>
    <row r="3532" spans="1:19" x14ac:dyDescent="0.2">
      <c r="A3532" s="13">
        <v>3753</v>
      </c>
      <c r="B3532" s="13" t="s">
        <v>12504</v>
      </c>
      <c r="C3532" s="13">
        <v>0.35484657114511498</v>
      </c>
      <c r="D3532" s="13" t="s">
        <v>3557</v>
      </c>
      <c r="E3532" s="13">
        <v>505.3356</v>
      </c>
      <c r="F3532" s="13">
        <v>8.9060000000000006</v>
      </c>
      <c r="G3532" s="13">
        <v>0.60657040974682297</v>
      </c>
      <c r="H3532" s="13">
        <v>0.93417327144601403</v>
      </c>
      <c r="I3532" s="13">
        <v>0.35484657114511498</v>
      </c>
      <c r="J3532" s="13">
        <v>0.444272259350524</v>
      </c>
      <c r="L3532">
        <v>-0.66304681063910598</v>
      </c>
      <c r="M3532" t="str">
        <f>IF(L3532&gt;0, "Down", "High")</f>
        <v>High</v>
      </c>
      <c r="N3532">
        <v>-1.1933634759504399</v>
      </c>
      <c r="O3532" t="str">
        <f>IF(N3532&gt;0, "Down", "High")</f>
        <v>High</v>
      </c>
      <c r="P3532">
        <v>-0.88678426663561005</v>
      </c>
      <c r="Q3532" t="str">
        <f>IF(P3532&gt;0, "Down", "High")</f>
        <v>High</v>
      </c>
      <c r="R3532">
        <v>-1.8847376921288099</v>
      </c>
      <c r="S3532" t="str">
        <f>IF(R3532&gt;0, "Down", "High")</f>
        <v>High</v>
      </c>
    </row>
    <row r="3533" spans="1:19" x14ac:dyDescent="0.2">
      <c r="A3533" s="13">
        <v>6056</v>
      </c>
      <c r="B3533" s="13" t="s">
        <v>5408</v>
      </c>
      <c r="C3533" s="13">
        <v>4.9116757097093101E-2</v>
      </c>
      <c r="D3533" s="13" t="s">
        <v>5409</v>
      </c>
      <c r="E3533" s="13">
        <v>288.10178000000002</v>
      </c>
      <c r="F3533" s="13">
        <v>2.8010000000000002</v>
      </c>
      <c r="G3533" s="13">
        <v>0.60670316749150399</v>
      </c>
      <c r="H3533" s="13">
        <v>0.93417327144601403</v>
      </c>
      <c r="I3533" s="13">
        <v>4.9116757097093101E-2</v>
      </c>
      <c r="J3533" s="13">
        <v>9.6095861441113803E-2</v>
      </c>
      <c r="L3533">
        <v>-0.93587960615260501</v>
      </c>
      <c r="M3533" t="str">
        <f>IF(L3533&gt;0, "Down", "High")</f>
        <v>High</v>
      </c>
      <c r="N3533">
        <v>0.72569909154774304</v>
      </c>
      <c r="O3533" t="str">
        <f>IF(N3533&gt;0, "Down", "High")</f>
        <v>Down</v>
      </c>
      <c r="P3533">
        <v>-0.88654807981177797</v>
      </c>
      <c r="Q3533" t="str">
        <f>IF(P3533&gt;0, "Down", "High")</f>
        <v>High</v>
      </c>
      <c r="R3533">
        <v>0.78237584013438999</v>
      </c>
      <c r="S3533" t="str">
        <f>IF(R3533&gt;0, "Down", "High")</f>
        <v>Down</v>
      </c>
    </row>
    <row r="3534" spans="1:19" x14ac:dyDescent="0.2">
      <c r="A3534" s="13">
        <v>3353</v>
      </c>
      <c r="B3534" s="13" t="s">
        <v>9453</v>
      </c>
      <c r="C3534" s="13">
        <v>0.28798154205047299</v>
      </c>
      <c r="D3534" s="13" t="s">
        <v>3227</v>
      </c>
      <c r="E3534" s="13">
        <v>504.23829999999998</v>
      </c>
      <c r="F3534" s="13">
        <v>8.0410000000000004</v>
      </c>
      <c r="G3534" s="13">
        <v>0.60671703358391105</v>
      </c>
      <c r="H3534" s="13">
        <v>0.93417327144601403</v>
      </c>
      <c r="I3534" s="13">
        <v>0.28798154205047299</v>
      </c>
      <c r="J3534" s="13">
        <v>0.37590078206108801</v>
      </c>
      <c r="L3534">
        <v>1.14229884029422</v>
      </c>
      <c r="M3534" t="str">
        <f>IF(L3534&gt;0, "Down", "High")</f>
        <v>Down</v>
      </c>
      <c r="N3534">
        <v>0.70063885612012</v>
      </c>
      <c r="O3534" t="str">
        <f>IF(N3534&gt;0, "Down", "High")</f>
        <v>Down</v>
      </c>
      <c r="P3534">
        <v>-0.88629143129011501</v>
      </c>
      <c r="Q3534" t="str">
        <f>IF(P3534&gt;0, "Down", "High")</f>
        <v>High</v>
      </c>
      <c r="R3534">
        <v>-1.54114033701844</v>
      </c>
      <c r="S3534" t="str">
        <f>IF(R3534&gt;0, "Down", "High")</f>
        <v>High</v>
      </c>
    </row>
    <row r="3535" spans="1:19" x14ac:dyDescent="0.2">
      <c r="A3535" s="13">
        <v>6005</v>
      </c>
      <c r="B3535" s="13" t="s">
        <v>9157</v>
      </c>
      <c r="C3535" s="13">
        <v>0.44184663334094698</v>
      </c>
      <c r="D3535" s="13" t="s">
        <v>5366</v>
      </c>
      <c r="E3535" s="13">
        <v>175.01561000000001</v>
      </c>
      <c r="F3535" s="13">
        <v>8.9290000000000003</v>
      </c>
      <c r="G3535" s="13">
        <v>0.60671930058861701</v>
      </c>
      <c r="H3535" s="13">
        <v>0.93417327144601403</v>
      </c>
      <c r="I3535" s="13">
        <v>0.44184663334094698</v>
      </c>
      <c r="J3535" s="13">
        <v>0.529260002863295</v>
      </c>
      <c r="L3535">
        <v>0.95695939041993106</v>
      </c>
      <c r="M3535" t="str">
        <f>IF(L3535&gt;0, "Down", "High")</f>
        <v>Down</v>
      </c>
      <c r="N3535">
        <v>-0.112951282175591</v>
      </c>
      <c r="O3535" t="str">
        <f>IF(N3535&gt;0, "Down", "High")</f>
        <v>High</v>
      </c>
      <c r="P3535">
        <v>-0.88523569114015899</v>
      </c>
      <c r="Q3535" t="str">
        <f>IF(P3535&gt;0, "Down", "High")</f>
        <v>High</v>
      </c>
      <c r="R3535">
        <v>-2.0155646608538502</v>
      </c>
      <c r="S3535" t="str">
        <f>IF(R3535&gt;0, "Down", "High")</f>
        <v>High</v>
      </c>
    </row>
    <row r="3536" spans="1:19" x14ac:dyDescent="0.2">
      <c r="A3536" s="13">
        <v>181</v>
      </c>
      <c r="B3536" s="13" t="s">
        <v>251</v>
      </c>
      <c r="C3536" s="14">
        <v>4.6438854700308797E-5</v>
      </c>
      <c r="D3536" s="13" t="s">
        <v>252</v>
      </c>
      <c r="E3536" s="13">
        <v>259.09289000000001</v>
      </c>
      <c r="F3536" s="13">
        <v>1.141</v>
      </c>
      <c r="G3536" s="13">
        <v>0.60700029329778304</v>
      </c>
      <c r="H3536" s="13">
        <v>0.93438570125221798</v>
      </c>
      <c r="I3536" s="14">
        <v>4.6438854700308797E-5</v>
      </c>
      <c r="J3536" s="13">
        <v>1.0026454433473999E-3</v>
      </c>
      <c r="L3536">
        <v>1.36829689691611</v>
      </c>
      <c r="M3536" t="str">
        <f>IF(L3536&gt;0, "Down", "High")</f>
        <v>Down</v>
      </c>
      <c r="N3536">
        <v>0.49832503021847602</v>
      </c>
      <c r="O3536" t="str">
        <f>IF(N3536&gt;0, "Down", "High")</f>
        <v>Down</v>
      </c>
      <c r="P3536">
        <v>-0.88513417875718203</v>
      </c>
      <c r="Q3536" t="str">
        <f>IF(P3536&gt;0, "Down", "High")</f>
        <v>High</v>
      </c>
      <c r="R3536">
        <v>-1.90628246544715</v>
      </c>
      <c r="S3536" t="str">
        <f>IF(R3536&gt;0, "Down", "High")</f>
        <v>High</v>
      </c>
    </row>
    <row r="3537" spans="1:19" x14ac:dyDescent="0.2">
      <c r="A3537" s="13">
        <v>1245</v>
      </c>
      <c r="B3537" s="13" t="s">
        <v>1409</v>
      </c>
      <c r="C3537" s="13">
        <v>3.1210285084933599E-2</v>
      </c>
      <c r="D3537" s="13" t="s">
        <v>1410</v>
      </c>
      <c r="E3537" s="13">
        <v>330.06042000000002</v>
      </c>
      <c r="F3537" s="13">
        <v>2.08</v>
      </c>
      <c r="G3537" s="13">
        <v>0.60733178847003899</v>
      </c>
      <c r="H3537" s="13">
        <v>0.93447046881243201</v>
      </c>
      <c r="I3537" s="13">
        <v>3.1210285084933599E-2</v>
      </c>
      <c r="J3537" s="13">
        <v>6.8352930760935807E-2</v>
      </c>
      <c r="L3537">
        <v>1.84507073985401</v>
      </c>
      <c r="M3537" t="str">
        <f>IF(L3537&gt;0, "Down", "High")</f>
        <v>Down</v>
      </c>
      <c r="N3537">
        <v>2.7123395477413999E-2</v>
      </c>
      <c r="O3537" t="str">
        <f>IF(N3537&gt;0, "Down", "High")</f>
        <v>Down</v>
      </c>
      <c r="P3537">
        <v>-0.88507605618931995</v>
      </c>
      <c r="Q3537" t="str">
        <f>IF(P3537&gt;0, "Down", "High")</f>
        <v>High</v>
      </c>
      <c r="R3537">
        <v>-2.9494312445269699</v>
      </c>
      <c r="S3537" t="str">
        <f>IF(R3537&gt;0, "Down", "High")</f>
        <v>High</v>
      </c>
    </row>
    <row r="3538" spans="1:19" x14ac:dyDescent="0.2">
      <c r="A3538" s="13">
        <v>5809</v>
      </c>
      <c r="B3538" s="13" t="s">
        <v>10940</v>
      </c>
      <c r="C3538" s="13">
        <v>2.6434089524595999E-2</v>
      </c>
      <c r="D3538" s="13" t="s">
        <v>5218</v>
      </c>
      <c r="E3538" s="13">
        <v>276.15746999999999</v>
      </c>
      <c r="F3538" s="13">
        <v>8.0779999999999994</v>
      </c>
      <c r="G3538" s="13">
        <v>0.60739053729643599</v>
      </c>
      <c r="H3538" s="13">
        <v>0.93447046881243201</v>
      </c>
      <c r="I3538" s="13">
        <v>2.6434089524595999E-2</v>
      </c>
      <c r="J3538" s="13">
        <v>6.0157766293167797E-2</v>
      </c>
      <c r="L3538">
        <v>0.71901742554300196</v>
      </c>
      <c r="M3538" t="str">
        <f>IF(L3538&gt;0, "Down", "High")</f>
        <v>Down</v>
      </c>
      <c r="N3538">
        <v>2.5456762791324E-2</v>
      </c>
      <c r="O3538" t="str">
        <f>IF(N3538&gt;0, "Down", "High")</f>
        <v>Down</v>
      </c>
      <c r="P3538">
        <v>-0.88478874005960795</v>
      </c>
      <c r="Q3538" t="str">
        <f>IF(P3538&gt;0, "Down", "High")</f>
        <v>High</v>
      </c>
      <c r="R3538">
        <v>-1.57994443015761</v>
      </c>
      <c r="S3538" t="str">
        <f>IF(R3538&gt;0, "Down", "High")</f>
        <v>High</v>
      </c>
    </row>
    <row r="3539" spans="1:19" x14ac:dyDescent="0.2">
      <c r="A3539" s="13">
        <v>3223</v>
      </c>
      <c r="B3539" s="13" t="s">
        <v>3111</v>
      </c>
      <c r="C3539" s="13">
        <v>1.0672275587973699E-2</v>
      </c>
      <c r="D3539" s="13" t="s">
        <v>3112</v>
      </c>
      <c r="E3539" s="13">
        <v>227.05940000000001</v>
      </c>
      <c r="F3539" s="13">
        <v>7.0590000000000002</v>
      </c>
      <c r="G3539" s="13">
        <v>0.60754352325535999</v>
      </c>
      <c r="H3539" s="13">
        <v>0.93447046881243201</v>
      </c>
      <c r="I3539" s="13">
        <v>1.0672275587973699E-2</v>
      </c>
      <c r="J3539" s="13">
        <v>3.1448794053329801E-2</v>
      </c>
      <c r="L3539">
        <v>0.420597246601777</v>
      </c>
      <c r="M3539" t="str">
        <f>IF(L3539&gt;0, "Down", "High")</f>
        <v>Down</v>
      </c>
      <c r="N3539">
        <v>1.3658075629576001</v>
      </c>
      <c r="O3539" t="str">
        <f>IF(N3539&gt;0, "Down", "High")</f>
        <v>Down</v>
      </c>
      <c r="P3539">
        <v>-0.88400805325557996</v>
      </c>
      <c r="Q3539" t="str">
        <f>IF(P3539&gt;0, "Down", "High")</f>
        <v>High</v>
      </c>
      <c r="R3539">
        <v>-1.941067430773E-3</v>
      </c>
      <c r="S3539" t="str">
        <f>IF(R3539&gt;0, "Down", "High")</f>
        <v>High</v>
      </c>
    </row>
    <row r="3540" spans="1:19" x14ac:dyDescent="0.2">
      <c r="A3540" s="13">
        <v>4349</v>
      </c>
      <c r="B3540" s="13" t="s">
        <v>10017</v>
      </c>
      <c r="C3540" s="13">
        <v>0.24550075007542399</v>
      </c>
      <c r="D3540" s="13" t="s">
        <v>4051</v>
      </c>
      <c r="E3540" s="13">
        <v>216.14579000000001</v>
      </c>
      <c r="F3540" s="13">
        <v>2.6160000000000001</v>
      </c>
      <c r="G3540" s="13">
        <v>0.60771743207558704</v>
      </c>
      <c r="H3540" s="13">
        <v>0.93447046881243201</v>
      </c>
      <c r="I3540" s="13">
        <v>0.24550075007542399</v>
      </c>
      <c r="J3540" s="13">
        <v>0.331306837480426</v>
      </c>
      <c r="L3540">
        <v>-0.40202632322690401</v>
      </c>
      <c r="M3540" t="str">
        <f>IF(L3540&gt;0, "Down", "High")</f>
        <v>High</v>
      </c>
      <c r="N3540">
        <v>-0.485723749032268</v>
      </c>
      <c r="O3540" t="str">
        <f>IF(N3540&gt;0, "Down", "High")</f>
        <v>High</v>
      </c>
      <c r="P3540">
        <v>-0.88352016824883395</v>
      </c>
      <c r="Q3540" t="str">
        <f>IF(P3540&gt;0, "Down", "High")</f>
        <v>High</v>
      </c>
      <c r="R3540">
        <v>-1.10051078513497</v>
      </c>
      <c r="S3540" t="str">
        <f>IF(R3540&gt;0, "Down", "High")</f>
        <v>High</v>
      </c>
    </row>
    <row r="3541" spans="1:19" x14ac:dyDescent="0.2">
      <c r="A3541" s="13">
        <v>6154</v>
      </c>
      <c r="B3541" s="13" t="s">
        <v>12514</v>
      </c>
      <c r="C3541" s="13">
        <v>0.12429829422638</v>
      </c>
      <c r="D3541" s="13" t="s">
        <v>5482</v>
      </c>
      <c r="E3541" s="13">
        <v>518.25769000000003</v>
      </c>
      <c r="F3541" s="13">
        <v>5.0069999999999997</v>
      </c>
      <c r="G3541" s="13">
        <v>0.608017574994417</v>
      </c>
      <c r="H3541" s="13">
        <v>0.934622697282399</v>
      </c>
      <c r="I3541" s="13">
        <v>0.12429829422638</v>
      </c>
      <c r="J3541" s="13">
        <v>0.195202104851187</v>
      </c>
      <c r="L3541">
        <v>0.29361130056857099</v>
      </c>
      <c r="M3541" t="str">
        <f>IF(L3541&gt;0, "Down", "High")</f>
        <v>Down</v>
      </c>
      <c r="N3541">
        <v>0.92946379260185197</v>
      </c>
      <c r="O3541" t="str">
        <f>IF(N3541&gt;0, "Down", "High")</f>
        <v>Down</v>
      </c>
      <c r="P3541">
        <v>-0.88348467099813799</v>
      </c>
      <c r="Q3541" t="str">
        <f>IF(P3541&gt;0, "Down", "High")</f>
        <v>High</v>
      </c>
      <c r="R3541">
        <v>-0.35092541913338698</v>
      </c>
      <c r="S3541" t="str">
        <f>IF(R3541&gt;0, "Down", "High")</f>
        <v>High</v>
      </c>
    </row>
    <row r="3542" spans="1:19" x14ac:dyDescent="0.2">
      <c r="A3542" s="13">
        <v>5370</v>
      </c>
      <c r="B3542" s="13" t="s">
        <v>10641</v>
      </c>
      <c r="C3542" s="13">
        <v>4.9662253356486601E-2</v>
      </c>
      <c r="D3542" s="13" t="s">
        <v>4875</v>
      </c>
      <c r="E3542" s="13">
        <v>427.81583999999998</v>
      </c>
      <c r="F3542" s="13">
        <v>0.624</v>
      </c>
      <c r="G3542" s="13">
        <v>0.60826358826541804</v>
      </c>
      <c r="H3542" s="13">
        <v>0.934622697282399</v>
      </c>
      <c r="I3542" s="13">
        <v>4.9662253356486601E-2</v>
      </c>
      <c r="J3542" s="13">
        <v>9.6993572848408594E-2</v>
      </c>
      <c r="L3542">
        <v>0.24581388141656799</v>
      </c>
      <c r="M3542" t="str">
        <f>IF(L3542&gt;0, "Down", "High")</f>
        <v>Down</v>
      </c>
      <c r="N3542">
        <v>-8.5258162355804995E-2</v>
      </c>
      <c r="O3542" t="str">
        <f>IF(N3542&gt;0, "Down", "High")</f>
        <v>High</v>
      </c>
      <c r="P3542">
        <v>-0.88333733937359304</v>
      </c>
      <c r="Q3542" t="str">
        <f>IF(P3542&gt;0, "Down", "High")</f>
        <v>High</v>
      </c>
      <c r="R3542">
        <v>-1.0816490099906</v>
      </c>
      <c r="S3542" t="str">
        <f>IF(R3542&gt;0, "Down", "High")</f>
        <v>High</v>
      </c>
    </row>
    <row r="3543" spans="1:19" x14ac:dyDescent="0.2">
      <c r="A3543" s="13">
        <v>1756</v>
      </c>
      <c r="B3543" s="13" t="s">
        <v>12474</v>
      </c>
      <c r="C3543" s="13">
        <v>0.14191717311225699</v>
      </c>
      <c r="D3543" s="13" t="s">
        <v>1870</v>
      </c>
      <c r="E3543" s="13">
        <v>186.14903000000001</v>
      </c>
      <c r="F3543" s="13">
        <v>1.9530000000000001</v>
      </c>
      <c r="G3543" s="13">
        <v>0.60829874618777902</v>
      </c>
      <c r="H3543" s="13">
        <v>0.934622697282399</v>
      </c>
      <c r="I3543" s="13">
        <v>0.14191717311225699</v>
      </c>
      <c r="J3543" s="13">
        <v>0.217639645995862</v>
      </c>
      <c r="L3543">
        <v>2.1633242644903898</v>
      </c>
      <c r="M3543" t="str">
        <f>IF(L3543&gt;0, "Down", "High")</f>
        <v>Down</v>
      </c>
      <c r="N3543">
        <v>0.92525913398035498</v>
      </c>
      <c r="O3543" t="str">
        <f>IF(N3543&gt;0, "Down", "High")</f>
        <v>Down</v>
      </c>
      <c r="P3543">
        <v>-0.882950806886041</v>
      </c>
      <c r="Q3543" t="str">
        <f>IF(P3543&gt;0, "Down", "High")</f>
        <v>High</v>
      </c>
      <c r="R3543">
        <v>-2.24160623271491</v>
      </c>
      <c r="S3543" t="str">
        <f>IF(R3543&gt;0, "Down", "High")</f>
        <v>High</v>
      </c>
    </row>
    <row r="3544" spans="1:19" x14ac:dyDescent="0.2">
      <c r="A3544" s="13">
        <v>3939</v>
      </c>
      <c r="B3544" s="13" t="s">
        <v>9782</v>
      </c>
      <c r="C3544" s="13">
        <v>0.123493212316081</v>
      </c>
      <c r="D3544" s="13" t="s">
        <v>3714</v>
      </c>
      <c r="E3544" s="13">
        <v>360.21361000000002</v>
      </c>
      <c r="F3544" s="13">
        <v>4.4610000000000003</v>
      </c>
      <c r="G3544" s="13">
        <v>0.60849421600140696</v>
      </c>
      <c r="H3544" s="13">
        <v>0.93462955804631298</v>
      </c>
      <c r="I3544" s="13">
        <v>0.123493212316081</v>
      </c>
      <c r="J3544" s="13">
        <v>0.19445195373848101</v>
      </c>
      <c r="L3544">
        <v>0.85047109853911795</v>
      </c>
      <c r="M3544" t="str">
        <f>IF(L3544&gt;0, "Down", "High")</f>
        <v>Down</v>
      </c>
      <c r="N3544">
        <v>1.8785777734068001</v>
      </c>
      <c r="O3544" t="str">
        <f>IF(N3544&gt;0, "Down", "High")</f>
        <v>Down</v>
      </c>
      <c r="P3544">
        <v>-0.88262066086801105</v>
      </c>
      <c r="Q3544" t="str">
        <f>IF(P3544&gt;0, "Down", "High")</f>
        <v>High</v>
      </c>
      <c r="R3544">
        <v>0.106770714568238</v>
      </c>
      <c r="S3544" t="str">
        <f>IF(R3544&gt;0, "Down", "High")</f>
        <v>Down</v>
      </c>
    </row>
    <row r="3545" spans="1:19" x14ac:dyDescent="0.2">
      <c r="A3545" s="13">
        <v>4219</v>
      </c>
      <c r="B3545" s="13" t="s">
        <v>3950</v>
      </c>
      <c r="C3545" s="13">
        <v>0.96170486226017404</v>
      </c>
      <c r="D3545" s="13" t="s">
        <v>3951</v>
      </c>
      <c r="E3545" s="13">
        <v>281.09593999999998</v>
      </c>
      <c r="F3545" s="13">
        <v>6.0650000000000004</v>
      </c>
      <c r="G3545" s="13">
        <v>0.60858933720021702</v>
      </c>
      <c r="H3545" s="13">
        <v>0.93462955804631298</v>
      </c>
      <c r="I3545" s="13">
        <v>0.96170486226017404</v>
      </c>
      <c r="J3545" s="13">
        <v>0.97152988113162397</v>
      </c>
      <c r="L3545">
        <v>0.94940120861255295</v>
      </c>
      <c r="M3545" t="str">
        <f>IF(L3545&gt;0, "Down", "High")</f>
        <v>Down</v>
      </c>
      <c r="N3545">
        <v>-0.52395710154382902</v>
      </c>
      <c r="O3545" t="str">
        <f>IF(N3545&gt;0, "Down", "High")</f>
        <v>High</v>
      </c>
      <c r="P3545">
        <v>-0.88145470691743699</v>
      </c>
      <c r="Q3545" t="str">
        <f>IF(P3545&gt;0, "Down", "High")</f>
        <v>High</v>
      </c>
      <c r="R3545">
        <v>-2.6517433264903998</v>
      </c>
      <c r="S3545" t="str">
        <f>IF(R3545&gt;0, "Down", "High")</f>
        <v>High</v>
      </c>
    </row>
    <row r="3546" spans="1:19" x14ac:dyDescent="0.2">
      <c r="A3546" s="13">
        <v>1127</v>
      </c>
      <c r="B3546" s="13" t="s">
        <v>10875</v>
      </c>
      <c r="C3546" s="13">
        <v>0.50362473235550098</v>
      </c>
      <c r="D3546" s="13" t="s">
        <v>1287</v>
      </c>
      <c r="E3546" s="13">
        <v>649.45024999999998</v>
      </c>
      <c r="F3546" s="13">
        <v>10.519</v>
      </c>
      <c r="G3546" s="13">
        <v>0.60914132259238496</v>
      </c>
      <c r="H3546" s="13">
        <v>0.93466385696844301</v>
      </c>
      <c r="I3546" s="13">
        <v>0.50362473235550098</v>
      </c>
      <c r="J3546" s="13">
        <v>0.58742731235109602</v>
      </c>
      <c r="L3546">
        <v>1.3858268624030501</v>
      </c>
      <c r="M3546" t="str">
        <f>IF(L3546&gt;0, "Down", "High")</f>
        <v>Down</v>
      </c>
      <c r="N3546">
        <v>-0.680235780705713</v>
      </c>
      <c r="O3546" t="str">
        <f>IF(N3546&gt;0, "Down", "High")</f>
        <v>High</v>
      </c>
      <c r="P3546">
        <v>-0.88142860612657403</v>
      </c>
      <c r="Q3546" t="str">
        <f>IF(P3546&gt;0, "Down", "High")</f>
        <v>High</v>
      </c>
      <c r="R3546">
        <v>-3.2478418717098201</v>
      </c>
      <c r="S3546" t="str">
        <f>IF(R3546&gt;0, "Down", "High")</f>
        <v>High</v>
      </c>
    </row>
    <row r="3547" spans="1:19" x14ac:dyDescent="0.2">
      <c r="A3547" s="13">
        <v>4429</v>
      </c>
      <c r="B3547" s="13" t="s">
        <v>10075</v>
      </c>
      <c r="C3547" s="13">
        <v>6.2376019941104401E-2</v>
      </c>
      <c r="D3547" s="13" t="s">
        <v>4114</v>
      </c>
      <c r="E3547" s="13">
        <v>360.21366</v>
      </c>
      <c r="F3547" s="13">
        <v>6.7859999999999996</v>
      </c>
      <c r="G3547" s="13">
        <v>0.60930529456625104</v>
      </c>
      <c r="H3547" s="13">
        <v>0.93466385696844301</v>
      </c>
      <c r="I3547" s="13">
        <v>6.2376019941104401E-2</v>
      </c>
      <c r="J3547" s="13">
        <v>0.116130674914573</v>
      </c>
      <c r="L3547">
        <v>1.58159394222613</v>
      </c>
      <c r="M3547" t="str">
        <f>IF(L3547&gt;0, "Down", "High")</f>
        <v>Down</v>
      </c>
      <c r="N3547">
        <v>0.85687323029428897</v>
      </c>
      <c r="O3547" t="str">
        <f>IF(N3547&gt;0, "Down", "High")</f>
        <v>Down</v>
      </c>
      <c r="P3547">
        <v>-0.88017152930447395</v>
      </c>
      <c r="Q3547" t="str">
        <f>IF(P3547&gt;0, "Down", "High")</f>
        <v>High</v>
      </c>
      <c r="R3547">
        <v>-1.6147228261591799</v>
      </c>
      <c r="S3547" t="str">
        <f>IF(R3547&gt;0, "Down", "High")</f>
        <v>High</v>
      </c>
    </row>
    <row r="3548" spans="1:19" x14ac:dyDescent="0.2">
      <c r="A3548" s="13">
        <v>3334</v>
      </c>
      <c r="B3548" s="13" t="s">
        <v>9446</v>
      </c>
      <c r="C3548" s="14">
        <v>5.92283184159128E-5</v>
      </c>
      <c r="D3548" s="13" t="s">
        <v>3206</v>
      </c>
      <c r="E3548" s="13">
        <v>412.21987000000001</v>
      </c>
      <c r="F3548" s="13">
        <v>4.8129999999999997</v>
      </c>
      <c r="G3548" s="13">
        <v>0.60931716586249696</v>
      </c>
      <c r="H3548" s="13">
        <v>0.93466385696844301</v>
      </c>
      <c r="I3548" s="14">
        <v>5.92283184159128E-5</v>
      </c>
      <c r="J3548" s="13">
        <v>1.19058032064972E-3</v>
      </c>
      <c r="L3548">
        <v>1.35455582768616</v>
      </c>
      <c r="M3548" t="str">
        <f>IF(L3548&gt;0, "Down", "High")</f>
        <v>Down</v>
      </c>
      <c r="N3548">
        <v>2.6933344598503099</v>
      </c>
      <c r="O3548" t="str">
        <f>IF(N3548&gt;0, "Down", "High")</f>
        <v>Down</v>
      </c>
      <c r="P3548">
        <v>-0.88008960746181897</v>
      </c>
      <c r="Q3548" t="str">
        <f>IF(P3548&gt;0, "Down", "High")</f>
        <v>High</v>
      </c>
      <c r="R3548">
        <v>0.10744042473401499</v>
      </c>
      <c r="S3548" t="str">
        <f>IF(R3548&gt;0, "Down", "High")</f>
        <v>Down</v>
      </c>
    </row>
    <row r="3549" spans="1:19" x14ac:dyDescent="0.2">
      <c r="A3549" s="13">
        <v>1476</v>
      </c>
      <c r="B3549" s="13" t="s">
        <v>1620</v>
      </c>
      <c r="C3549" s="13">
        <v>0.16273604668993999</v>
      </c>
      <c r="D3549" s="13" t="s">
        <v>1621</v>
      </c>
      <c r="E3549" s="13">
        <v>109.07601</v>
      </c>
      <c r="F3549" s="13">
        <v>5.3490000000000002</v>
      </c>
      <c r="G3549" s="13">
        <v>0.60933608821890695</v>
      </c>
      <c r="H3549" s="13">
        <v>0.93466385696844301</v>
      </c>
      <c r="I3549" s="13">
        <v>0.16273604668993999</v>
      </c>
      <c r="J3549" s="13">
        <v>0.24124224938175101</v>
      </c>
      <c r="L3549">
        <v>0.79216768283472005</v>
      </c>
      <c r="M3549" t="str">
        <f>IF(L3549&gt;0, "Down", "High")</f>
        <v>Down</v>
      </c>
      <c r="N3549">
        <v>0.13710604667714599</v>
      </c>
      <c r="O3549" t="str">
        <f>IF(N3549&gt;0, "Down", "High")</f>
        <v>Down</v>
      </c>
      <c r="P3549">
        <v>-0.87872845253836696</v>
      </c>
      <c r="Q3549" t="str">
        <f>IF(P3549&gt;0, "Down", "High")</f>
        <v>High</v>
      </c>
      <c r="R3549">
        <v>-1.7486900308872599</v>
      </c>
      <c r="S3549" t="str">
        <f>IF(R3549&gt;0, "Down", "High")</f>
        <v>High</v>
      </c>
    </row>
    <row r="3550" spans="1:19" x14ac:dyDescent="0.2">
      <c r="A3550" s="13">
        <v>4559</v>
      </c>
      <c r="B3550" s="13" t="s">
        <v>12447</v>
      </c>
      <c r="C3550" s="13">
        <v>0.14250503724659</v>
      </c>
      <c r="D3550" s="13" t="s">
        <v>4214</v>
      </c>
      <c r="E3550" s="13">
        <v>243.19584</v>
      </c>
      <c r="F3550" s="13">
        <v>8.9629999999999992</v>
      </c>
      <c r="G3550" s="13">
        <v>0.60968849820901505</v>
      </c>
      <c r="H3550" s="13">
        <v>0.93466385696844301</v>
      </c>
      <c r="I3550" s="13">
        <v>0.14250503724659</v>
      </c>
      <c r="J3550" s="13">
        <v>0.21800100452278501</v>
      </c>
      <c r="L3550">
        <v>0.20352840254983001</v>
      </c>
      <c r="M3550" t="str">
        <f>IF(L3550&gt;0, "Down", "High")</f>
        <v>Down</v>
      </c>
      <c r="N3550">
        <v>-0.50147114322067599</v>
      </c>
      <c r="O3550" t="str">
        <f>IF(N3550&gt;0, "Down", "High")</f>
        <v>High</v>
      </c>
      <c r="P3550">
        <v>-0.87657381916440402</v>
      </c>
      <c r="Q3550" t="str">
        <f>IF(P3550&gt;0, "Down", "High")</f>
        <v>High</v>
      </c>
      <c r="R3550">
        <v>-1.70002011116242</v>
      </c>
      <c r="S3550" t="str">
        <f>IF(R3550&gt;0, "Down", "High")</f>
        <v>High</v>
      </c>
    </row>
    <row r="3551" spans="1:19" x14ac:dyDescent="0.2">
      <c r="A3551" s="13">
        <v>5833</v>
      </c>
      <c r="B3551" s="13" t="s">
        <v>5235</v>
      </c>
      <c r="C3551" s="13">
        <v>0.50127122658539403</v>
      </c>
      <c r="D3551" s="13" t="s">
        <v>5236</v>
      </c>
      <c r="E3551" s="13">
        <v>434.19058000000001</v>
      </c>
      <c r="F3551" s="13">
        <v>6.7619999999999996</v>
      </c>
      <c r="G3551" s="13">
        <v>0.61023370066410598</v>
      </c>
      <c r="H3551" s="13">
        <v>0.93466385696844301</v>
      </c>
      <c r="I3551" s="13">
        <v>0.50127122658539403</v>
      </c>
      <c r="J3551" s="13">
        <v>0.58558185011535602</v>
      </c>
      <c r="L3551">
        <v>-0.56654119570221095</v>
      </c>
      <c r="M3551" t="str">
        <f>IF(L3551&gt;0, "Down", "High")</f>
        <v>High</v>
      </c>
      <c r="N3551">
        <v>-1.5190469881298201</v>
      </c>
      <c r="O3551" t="str">
        <f>IF(N3551&gt;0, "Down", "High")</f>
        <v>High</v>
      </c>
      <c r="P3551">
        <v>-0.87583198249286798</v>
      </c>
      <c r="Q3551" t="str">
        <f>IF(P3551&gt;0, "Down", "High")</f>
        <v>High</v>
      </c>
      <c r="R3551">
        <v>-1.9083936229551399</v>
      </c>
      <c r="S3551" t="str">
        <f>IF(R3551&gt;0, "Down", "High")</f>
        <v>High</v>
      </c>
    </row>
    <row r="3552" spans="1:19" x14ac:dyDescent="0.2">
      <c r="A3552" s="13">
        <v>1801</v>
      </c>
      <c r="B3552" s="13" t="s">
        <v>11837</v>
      </c>
      <c r="C3552" s="13">
        <v>2.9640247348637101E-4</v>
      </c>
      <c r="D3552" s="13" t="s">
        <v>29</v>
      </c>
      <c r="E3552" s="13">
        <v>294.15737999999999</v>
      </c>
      <c r="F3552" s="13">
        <v>4.8559999999999999</v>
      </c>
      <c r="G3552" s="13">
        <v>0.61033918921262298</v>
      </c>
      <c r="H3552" s="13">
        <v>0.93466385696844301</v>
      </c>
      <c r="I3552" s="13">
        <v>2.9640247348637101E-4</v>
      </c>
      <c r="J3552" s="13">
        <v>3.3271954841962402E-3</v>
      </c>
      <c r="L3552">
        <v>-1.2688035733998999</v>
      </c>
      <c r="M3552" t="str">
        <f>IF(L3552&gt;0, "Down", "High")</f>
        <v>High</v>
      </c>
      <c r="N3552">
        <v>-1.2157292730304601</v>
      </c>
      <c r="O3552" t="str">
        <f>IF(N3552&gt;0, "Down", "High")</f>
        <v>High</v>
      </c>
      <c r="P3552">
        <v>-0.87543483450163295</v>
      </c>
      <c r="Q3552" t="str">
        <f>IF(P3552&gt;0, "Down", "High")</f>
        <v>High</v>
      </c>
      <c r="R3552">
        <v>-0.71024519331755698</v>
      </c>
      <c r="S3552" t="str">
        <f>IF(R3552&gt;0, "Down", "High")</f>
        <v>High</v>
      </c>
    </row>
    <row r="3553" spans="1:19" x14ac:dyDescent="0.2">
      <c r="A3553" s="13">
        <v>3932</v>
      </c>
      <c r="B3553" s="13" t="s">
        <v>9775</v>
      </c>
      <c r="C3553" s="13">
        <v>1.5486395212101999E-2</v>
      </c>
      <c r="D3553" s="13" t="s">
        <v>3710</v>
      </c>
      <c r="E3553" s="13">
        <v>450.15487000000002</v>
      </c>
      <c r="F3553" s="13">
        <v>5.0490000000000004</v>
      </c>
      <c r="G3553" s="13">
        <v>0.61056791642967001</v>
      </c>
      <c r="H3553" s="13">
        <v>0.93466385696844301</v>
      </c>
      <c r="I3553" s="13">
        <v>1.5486395212101999E-2</v>
      </c>
      <c r="J3553" s="13">
        <v>4.11540726750311E-2</v>
      </c>
      <c r="L3553">
        <v>-0.27242189806053702</v>
      </c>
      <c r="M3553" t="str">
        <f>IF(L3553&gt;0, "Down", "High")</f>
        <v>High</v>
      </c>
      <c r="N3553">
        <v>1.2236943036057599</v>
      </c>
      <c r="O3553" t="str">
        <f>IF(N3553&gt;0, "Down", "High")</f>
        <v>Down</v>
      </c>
      <c r="P3553">
        <v>-0.87476081539323003</v>
      </c>
      <c r="Q3553" t="str">
        <f>IF(P3553&gt;0, "Down", "High")</f>
        <v>High</v>
      </c>
      <c r="R3553">
        <v>0.64381027052294204</v>
      </c>
      <c r="S3553" t="str">
        <f>IF(R3553&gt;0, "Down", "High")</f>
        <v>Down</v>
      </c>
    </row>
    <row r="3554" spans="1:19" x14ac:dyDescent="0.2">
      <c r="A3554" s="13">
        <v>1300</v>
      </c>
      <c r="B3554" s="13" t="s">
        <v>1465</v>
      </c>
      <c r="C3554" s="13">
        <v>0.24029383264075899</v>
      </c>
      <c r="D3554" s="13" t="s">
        <v>1466</v>
      </c>
      <c r="E3554" s="13">
        <v>453.18903999999998</v>
      </c>
      <c r="F3554" s="13">
        <v>9.1280000000000001</v>
      </c>
      <c r="G3554" s="13">
        <v>0.61087912669774502</v>
      </c>
      <c r="H3554" s="13">
        <v>0.93466385696844301</v>
      </c>
      <c r="I3554" s="13">
        <v>0.24029383264075899</v>
      </c>
      <c r="J3554" s="13">
        <v>0.32591067252457701</v>
      </c>
      <c r="L3554">
        <v>1.7306170250020301</v>
      </c>
      <c r="M3554" t="str">
        <f>IF(L3554&gt;0, "Down", "High")</f>
        <v>Down</v>
      </c>
      <c r="N3554">
        <v>-1.3906208504415301</v>
      </c>
      <c r="O3554" t="str">
        <f>IF(N3554&gt;0, "Down", "High")</f>
        <v>High</v>
      </c>
      <c r="P3554">
        <v>-0.87436299102736803</v>
      </c>
      <c r="Q3554" t="str">
        <f>IF(P3554&gt;0, "Down", "High")</f>
        <v>High</v>
      </c>
      <c r="R3554">
        <v>-3.9841209307943002</v>
      </c>
      <c r="S3554" t="str">
        <f>IF(R3554&gt;0, "Down", "High")</f>
        <v>High</v>
      </c>
    </row>
    <row r="3555" spans="1:19" x14ac:dyDescent="0.2">
      <c r="A3555" s="13">
        <v>633</v>
      </c>
      <c r="B3555" s="13" t="s">
        <v>801</v>
      </c>
      <c r="C3555" s="13">
        <v>0.75106917846910903</v>
      </c>
      <c r="D3555" s="13" t="s">
        <v>802</v>
      </c>
      <c r="E3555" s="13">
        <v>288.25378000000001</v>
      </c>
      <c r="F3555" s="13">
        <v>9.7490000000000006</v>
      </c>
      <c r="G3555" s="13">
        <v>0.61089131916748396</v>
      </c>
      <c r="H3555" s="13">
        <v>0.93466385696844301</v>
      </c>
      <c r="I3555" s="13">
        <v>0.75106917846910903</v>
      </c>
      <c r="J3555" s="13">
        <v>0.80729433085532898</v>
      </c>
      <c r="L3555">
        <v>-2.5094258604491999E-2</v>
      </c>
      <c r="M3555" t="str">
        <f>IF(L3555&gt;0, "Down", "High")</f>
        <v>High</v>
      </c>
      <c r="N3555">
        <v>-1.75531326918827</v>
      </c>
      <c r="O3555" t="str">
        <f>IF(N3555&gt;0, "Down", "High")</f>
        <v>High</v>
      </c>
      <c r="P3555">
        <v>-0.87429340184416005</v>
      </c>
      <c r="Q3555" t="str">
        <f>IF(P3555&gt;0, "Down", "High")</f>
        <v>High</v>
      </c>
      <c r="R3555">
        <v>-2.9270781373268102</v>
      </c>
      <c r="S3555" t="str">
        <f>IF(R3555&gt;0, "Down", "High")</f>
        <v>High</v>
      </c>
    </row>
    <row r="3556" spans="1:19" x14ac:dyDescent="0.2">
      <c r="A3556" s="13">
        <v>2912</v>
      </c>
      <c r="B3556" s="13" t="s">
        <v>12369</v>
      </c>
      <c r="C3556" s="13">
        <v>4.63506107177748E-3</v>
      </c>
      <c r="D3556" s="13" t="s">
        <v>2866</v>
      </c>
      <c r="E3556" s="13">
        <v>240.10948999999999</v>
      </c>
      <c r="F3556" s="13">
        <v>1.048</v>
      </c>
      <c r="G3556" s="13">
        <v>0.61099869988482802</v>
      </c>
      <c r="H3556" s="13">
        <v>0.93466385696844301</v>
      </c>
      <c r="I3556" s="13">
        <v>4.63506107177748E-3</v>
      </c>
      <c r="J3556" s="13">
        <v>1.8013595468127499E-2</v>
      </c>
      <c r="L3556">
        <v>-0.56036512994801202</v>
      </c>
      <c r="M3556" t="str">
        <f>IF(L3556&gt;0, "Down", "High")</f>
        <v>High</v>
      </c>
      <c r="N3556">
        <v>-1.5219064192315199</v>
      </c>
      <c r="O3556" t="str">
        <f>IF(N3556&gt;0, "Down", "High")</f>
        <v>High</v>
      </c>
      <c r="P3556">
        <v>-0.87347481236159497</v>
      </c>
      <c r="Q3556" t="str">
        <f>IF(P3556&gt;0, "Down", "High")</f>
        <v>High</v>
      </c>
      <c r="R3556">
        <v>-1.9116466437217201</v>
      </c>
      <c r="S3556" t="str">
        <f>IF(R3556&gt;0, "Down", "High")</f>
        <v>High</v>
      </c>
    </row>
    <row r="3557" spans="1:19" x14ac:dyDescent="0.2">
      <c r="A3557" s="13">
        <v>5502</v>
      </c>
      <c r="B3557" s="13" t="s">
        <v>10735</v>
      </c>
      <c r="C3557" s="13">
        <v>4.7742931612076799E-4</v>
      </c>
      <c r="D3557" s="13" t="s">
        <v>4975</v>
      </c>
      <c r="E3557" s="13">
        <v>287.16063000000003</v>
      </c>
      <c r="F3557" s="13">
        <v>3.9489999999999998</v>
      </c>
      <c r="G3557" s="13">
        <v>0.61101888850075403</v>
      </c>
      <c r="H3557" s="13">
        <v>0.93466385696844301</v>
      </c>
      <c r="I3557" s="13">
        <v>4.7742931612076799E-4</v>
      </c>
      <c r="J3557" s="13">
        <v>4.4494232841896996E-3</v>
      </c>
      <c r="L3557">
        <v>0.79730440903940603</v>
      </c>
      <c r="M3557" t="str">
        <f>IF(L3557&gt;0, "Down", "High")</f>
        <v>Down</v>
      </c>
      <c r="N3557">
        <v>-1.1907581741421001</v>
      </c>
      <c r="O3557" t="str">
        <f>IF(N3557&gt;0, "Down", "High")</f>
        <v>High</v>
      </c>
      <c r="P3557">
        <v>-0.87319911747724699</v>
      </c>
      <c r="Q3557" t="str">
        <f>IF(P3557&gt;0, "Down", "High")</f>
        <v>High</v>
      </c>
      <c r="R3557">
        <v>-2.3351436725085502</v>
      </c>
      <c r="S3557" t="str">
        <f>IF(R3557&gt;0, "Down", "High")</f>
        <v>High</v>
      </c>
    </row>
    <row r="3558" spans="1:19" x14ac:dyDescent="0.2">
      <c r="A3558" s="13">
        <v>6057</v>
      </c>
      <c r="B3558" s="13" t="s">
        <v>11576</v>
      </c>
      <c r="C3558" s="13">
        <v>0.83981980148679103</v>
      </c>
      <c r="D3558" s="13" t="s">
        <v>5410</v>
      </c>
      <c r="E3558" s="13">
        <v>323.10287</v>
      </c>
      <c r="F3558" s="13">
        <v>8.7870000000000008</v>
      </c>
      <c r="G3558" s="13">
        <v>0.61104800662321401</v>
      </c>
      <c r="H3558" s="13">
        <v>0.93466385696844301</v>
      </c>
      <c r="I3558" s="13">
        <v>0.83981980148679103</v>
      </c>
      <c r="J3558" s="13">
        <v>0.88108925054010101</v>
      </c>
      <c r="L3558">
        <v>-0.24374560199240999</v>
      </c>
      <c r="M3558" t="str">
        <f>IF(L3558&gt;0, "Down", "High")</f>
        <v>High</v>
      </c>
      <c r="N3558">
        <v>-1.7891537564253901</v>
      </c>
      <c r="O3558" t="str">
        <f>IF(N3558&gt;0, "Down", "High")</f>
        <v>High</v>
      </c>
      <c r="P3558">
        <v>-0.87250358191172295</v>
      </c>
      <c r="Q3558" t="str">
        <f>IF(P3558&gt;0, "Down", "High")</f>
        <v>High</v>
      </c>
      <c r="R3558">
        <v>-2.22543961248217</v>
      </c>
      <c r="S3558" t="str">
        <f>IF(R3558&gt;0, "Down", "High")</f>
        <v>High</v>
      </c>
    </row>
    <row r="3559" spans="1:19" x14ac:dyDescent="0.2">
      <c r="A3559" s="13">
        <v>2082</v>
      </c>
      <c r="B3559" s="13" t="s">
        <v>8684</v>
      </c>
      <c r="C3559" s="13">
        <v>5.8840611535174503E-2</v>
      </c>
      <c r="D3559" s="13" t="s">
        <v>2172</v>
      </c>
      <c r="E3559" s="13">
        <v>521.33591999999999</v>
      </c>
      <c r="F3559" s="13">
        <v>4.641</v>
      </c>
      <c r="G3559" s="13">
        <v>0.61108117874739398</v>
      </c>
      <c r="H3559" s="13">
        <v>0.93466385696844301</v>
      </c>
      <c r="I3559" s="13">
        <v>5.8840611535174503E-2</v>
      </c>
      <c r="J3559" s="13">
        <v>0.110625669165136</v>
      </c>
      <c r="L3559">
        <v>0.71839718765689897</v>
      </c>
      <c r="M3559" t="str">
        <f>IF(L3559&gt;0, "Down", "High")</f>
        <v>Down</v>
      </c>
      <c r="N3559">
        <v>-3.4962926010790998E-2</v>
      </c>
      <c r="O3559" t="str">
        <f>IF(N3559&gt;0, "Down", "High")</f>
        <v>High</v>
      </c>
      <c r="P3559">
        <v>-0.87193821035548902</v>
      </c>
      <c r="Q3559" t="str">
        <f>IF(P3559&gt;0, "Down", "High")</f>
        <v>High</v>
      </c>
      <c r="R3559">
        <v>-1.6301121566283501</v>
      </c>
      <c r="S3559" t="str">
        <f>IF(R3559&gt;0, "Down", "High")</f>
        <v>High</v>
      </c>
    </row>
    <row r="3560" spans="1:19" x14ac:dyDescent="0.2">
      <c r="A3560" s="13">
        <v>2433</v>
      </c>
      <c r="B3560" s="13" t="s">
        <v>12123</v>
      </c>
      <c r="C3560" s="13">
        <v>0.45459042776068098</v>
      </c>
      <c r="D3560" s="13" t="s">
        <v>2368</v>
      </c>
      <c r="E3560" s="13">
        <v>404.14931000000001</v>
      </c>
      <c r="F3560" s="13">
        <v>4.3360000000000003</v>
      </c>
      <c r="G3560" s="13">
        <v>0.61151256805381304</v>
      </c>
      <c r="H3560" s="13">
        <v>0.93466385696844301</v>
      </c>
      <c r="I3560" s="13">
        <v>0.45459042776068098</v>
      </c>
      <c r="J3560" s="13">
        <v>0.54085581215817302</v>
      </c>
      <c r="L3560">
        <v>0.38061897822483198</v>
      </c>
      <c r="M3560" t="str">
        <f>IF(L3560&gt;0, "Down", "High")</f>
        <v>Down</v>
      </c>
      <c r="N3560">
        <v>-4.3063221322673997E-2</v>
      </c>
      <c r="O3560" t="str">
        <f>IF(N3560&gt;0, "Down", "High")</f>
        <v>High</v>
      </c>
      <c r="P3560">
        <v>-0.87191176543264304</v>
      </c>
      <c r="Q3560" t="str">
        <f>IF(P3560&gt;0, "Down", "High")</f>
        <v>High</v>
      </c>
      <c r="R3560">
        <v>-1.56892319637154</v>
      </c>
      <c r="S3560" t="str">
        <f>IF(R3560&gt;0, "Down", "High")</f>
        <v>High</v>
      </c>
    </row>
    <row r="3561" spans="1:19" x14ac:dyDescent="0.2">
      <c r="A3561" s="13">
        <v>4586</v>
      </c>
      <c r="B3561" s="13" t="s">
        <v>10158</v>
      </c>
      <c r="C3561" s="13">
        <v>2.8912309133663698E-3</v>
      </c>
      <c r="D3561" s="13" t="s">
        <v>4235</v>
      </c>
      <c r="E3561" s="13">
        <v>489.16575999999998</v>
      </c>
      <c r="F3561" s="13">
        <v>3.8340000000000001</v>
      </c>
      <c r="G3561" s="13">
        <v>0.61162891431690403</v>
      </c>
      <c r="H3561" s="13">
        <v>0.93466385696844301</v>
      </c>
      <c r="I3561" s="13">
        <v>2.8912309133663698E-3</v>
      </c>
      <c r="J3561" s="13">
        <v>1.3323909329760001E-2</v>
      </c>
      <c r="L3561">
        <v>-0.94724298474987401</v>
      </c>
      <c r="M3561" t="str">
        <f>IF(L3561&gt;0, "Down", "High")</f>
        <v>High</v>
      </c>
      <c r="N3561">
        <v>3.2245300056325997E-2</v>
      </c>
      <c r="O3561" t="str">
        <f>IF(N3561&gt;0, "Down", "High")</f>
        <v>Down</v>
      </c>
      <c r="P3561">
        <v>-0.87032103976115305</v>
      </c>
      <c r="Q3561" t="str">
        <f>IF(P3561&gt;0, "Down", "High")</f>
        <v>High</v>
      </c>
      <c r="R3561">
        <v>-4.1256722897909999E-2</v>
      </c>
      <c r="S3561" t="str">
        <f>IF(R3561&gt;0, "Down", "High")</f>
        <v>High</v>
      </c>
    </row>
    <row r="3562" spans="1:19" x14ac:dyDescent="0.2">
      <c r="A3562" s="13">
        <v>1356</v>
      </c>
      <c r="B3562" s="13" t="s">
        <v>11427</v>
      </c>
      <c r="C3562" s="13">
        <v>0.98316368841638602</v>
      </c>
      <c r="D3562" s="13" t="s">
        <v>29</v>
      </c>
      <c r="E3562" s="13">
        <v>134.07715999999999</v>
      </c>
      <c r="F3562" s="13">
        <v>0.70499999999999996</v>
      </c>
      <c r="G3562" s="13">
        <v>0.611681838152206</v>
      </c>
      <c r="H3562" s="13">
        <v>0.93466385696844301</v>
      </c>
      <c r="I3562" s="13">
        <v>0.98316368841638602</v>
      </c>
      <c r="J3562" s="13">
        <v>0.98769927363128496</v>
      </c>
      <c r="L3562">
        <v>0.66947245182895199</v>
      </c>
      <c r="M3562" t="str">
        <f>IF(L3562&gt;0, "Down", "High")</f>
        <v>Down</v>
      </c>
      <c r="N3562">
        <v>-2.0257039812155E-2</v>
      </c>
      <c r="O3562" t="str">
        <f>IF(N3562&gt;0, "Down", "High")</f>
        <v>High</v>
      </c>
      <c r="P3562">
        <v>-0.87004959808846805</v>
      </c>
      <c r="Q3562" t="str">
        <f>IF(P3562&gt;0, "Down", "High")</f>
        <v>High</v>
      </c>
      <c r="R3562">
        <v>-1.40531106866234</v>
      </c>
      <c r="S3562" t="str">
        <f>IF(R3562&gt;0, "Down", "High")</f>
        <v>High</v>
      </c>
    </row>
    <row r="3563" spans="1:19" x14ac:dyDescent="0.2">
      <c r="A3563" s="13">
        <v>4791</v>
      </c>
      <c r="B3563" s="13" t="s">
        <v>10273</v>
      </c>
      <c r="C3563" s="13">
        <v>0.30186247575839198</v>
      </c>
      <c r="D3563" s="13" t="s">
        <v>4391</v>
      </c>
      <c r="E3563" s="13">
        <v>325.16278999999997</v>
      </c>
      <c r="F3563" s="13">
        <v>8.6530000000000005</v>
      </c>
      <c r="G3563" s="13">
        <v>0.61169461138552395</v>
      </c>
      <c r="H3563" s="13">
        <v>0.93466385696844301</v>
      </c>
      <c r="I3563" s="13">
        <v>0.30186247575839198</v>
      </c>
      <c r="J3563" s="13">
        <v>0.39082169177852899</v>
      </c>
      <c r="L3563">
        <v>0.41224868472925003</v>
      </c>
      <c r="M3563" t="str">
        <f>IF(L3563&gt;0, "Down", "High")</f>
        <v>Down</v>
      </c>
      <c r="N3563">
        <v>-1.9974556083702799</v>
      </c>
      <c r="O3563" t="str">
        <f>IF(N3563&gt;0, "Down", "High")</f>
        <v>High</v>
      </c>
      <c r="P3563">
        <v>-0.86958649508579899</v>
      </c>
      <c r="Q3563" t="str">
        <f>IF(P3563&gt;0, "Down", "High")</f>
        <v>High</v>
      </c>
      <c r="R3563">
        <v>-3.36285997293608</v>
      </c>
      <c r="S3563" t="str">
        <f>IF(R3563&gt;0, "Down", "High")</f>
        <v>High</v>
      </c>
    </row>
    <row r="3564" spans="1:19" x14ac:dyDescent="0.2">
      <c r="A3564" s="13">
        <v>5976</v>
      </c>
      <c r="B3564" s="13" t="s">
        <v>11055</v>
      </c>
      <c r="C3564" s="13">
        <v>8.1857078589956805E-3</v>
      </c>
      <c r="D3564" s="13" t="s">
        <v>29</v>
      </c>
      <c r="E3564" s="13">
        <v>271.17680999999999</v>
      </c>
      <c r="F3564" s="13">
        <v>4.101</v>
      </c>
      <c r="G3564" s="13">
        <v>0.61172727915506298</v>
      </c>
      <c r="H3564" s="13">
        <v>0.93466385696844301</v>
      </c>
      <c r="I3564" s="13">
        <v>8.1857078589956805E-3</v>
      </c>
      <c r="J3564" s="13">
        <v>2.6239918948481902E-2</v>
      </c>
      <c r="L3564">
        <v>1.09638808943005</v>
      </c>
      <c r="M3564" t="str">
        <f>IF(L3564&gt;0, "Down", "High")</f>
        <v>Down</v>
      </c>
      <c r="N3564">
        <v>1.0905911345999599</v>
      </c>
      <c r="O3564" t="str">
        <f>IF(N3564&gt;0, "Down", "High")</f>
        <v>Down</v>
      </c>
      <c r="P3564">
        <v>-0.86911482776766202</v>
      </c>
      <c r="Q3564" t="str">
        <f>IF(P3564&gt;0, "Down", "High")</f>
        <v>High</v>
      </c>
      <c r="R3564">
        <v>-0.99448743207739898</v>
      </c>
      <c r="S3564" t="str">
        <f>IF(R3564&gt;0, "Down", "High")</f>
        <v>High</v>
      </c>
    </row>
    <row r="3565" spans="1:19" x14ac:dyDescent="0.2">
      <c r="A3565" s="13">
        <v>1028</v>
      </c>
      <c r="B3565" s="13" t="s">
        <v>1187</v>
      </c>
      <c r="C3565" s="13">
        <v>1.16879449082445E-3</v>
      </c>
      <c r="D3565" s="13" t="s">
        <v>1188</v>
      </c>
      <c r="E3565" s="13">
        <v>156.06558999999999</v>
      </c>
      <c r="F3565" s="13">
        <v>1.583</v>
      </c>
      <c r="G3565" s="13">
        <v>0.61190873852611705</v>
      </c>
      <c r="H3565" s="13">
        <v>0.93467378741901397</v>
      </c>
      <c r="I3565" s="13">
        <v>1.16879449082445E-3</v>
      </c>
      <c r="J3565" s="13">
        <v>7.43498968700693E-3</v>
      </c>
      <c r="L3565">
        <v>2.4227888480201E-2</v>
      </c>
      <c r="M3565" t="str">
        <f>IF(L3565&gt;0, "Down", "High")</f>
        <v>Down</v>
      </c>
      <c r="N3565">
        <v>-0.38184582365130199</v>
      </c>
      <c r="O3565" t="str">
        <f>IF(N3565&gt;0, "Down", "High")</f>
        <v>High</v>
      </c>
      <c r="P3565">
        <v>-0.86886398771655504</v>
      </c>
      <c r="Q3565" t="str">
        <f>IF(P3565&gt;0, "Down", "High")</f>
        <v>High</v>
      </c>
      <c r="R3565">
        <v>-1.33583453143163</v>
      </c>
      <c r="S3565" t="str">
        <f>IF(R3565&gt;0, "Down", "High")</f>
        <v>High</v>
      </c>
    </row>
    <row r="3566" spans="1:19" x14ac:dyDescent="0.2">
      <c r="A3566" s="13">
        <v>6142</v>
      </c>
      <c r="B3566" s="13" t="s">
        <v>11165</v>
      </c>
      <c r="C3566" s="13">
        <v>3.0690825984322701E-2</v>
      </c>
      <c r="D3566" s="13" t="s">
        <v>4235</v>
      </c>
      <c r="E3566" s="13">
        <v>489.16559000000001</v>
      </c>
      <c r="F3566" s="13">
        <v>5.181</v>
      </c>
      <c r="G3566" s="13">
        <v>0.61233590856231701</v>
      </c>
      <c r="H3566" s="13">
        <v>0.93483189363490904</v>
      </c>
      <c r="I3566" s="13">
        <v>3.0690825984322701E-2</v>
      </c>
      <c r="J3566" s="13">
        <v>6.75549751198046E-2</v>
      </c>
      <c r="L3566">
        <v>0.79336630384456397</v>
      </c>
      <c r="M3566" t="str">
        <f>IF(L3566&gt;0, "Down", "High")</f>
        <v>Down</v>
      </c>
      <c r="N3566">
        <v>1.93533205322559</v>
      </c>
      <c r="O3566" t="str">
        <f>IF(N3566&gt;0, "Down", "High")</f>
        <v>Down</v>
      </c>
      <c r="P3566">
        <v>-0.86778986074668596</v>
      </c>
      <c r="Q3566" t="str">
        <f>IF(P3566&gt;0, "Down", "High")</f>
        <v>High</v>
      </c>
      <c r="R3566">
        <v>0.18080839795088299</v>
      </c>
      <c r="S3566" t="str">
        <f>IF(R3566&gt;0, "Down", "High")</f>
        <v>Down</v>
      </c>
    </row>
    <row r="3567" spans="1:19" x14ac:dyDescent="0.2">
      <c r="A3567" s="13">
        <v>2802</v>
      </c>
      <c r="B3567" s="13" t="s">
        <v>12324</v>
      </c>
      <c r="C3567" s="13">
        <v>0.48183347021699602</v>
      </c>
      <c r="D3567" s="13" t="s">
        <v>2777</v>
      </c>
      <c r="E3567" s="13">
        <v>359.01303000000001</v>
      </c>
      <c r="F3567" s="13">
        <v>9.0570000000000004</v>
      </c>
      <c r="G3567" s="13">
        <v>0.61271990057381398</v>
      </c>
      <c r="H3567" s="13">
        <v>0.93483189363490904</v>
      </c>
      <c r="I3567" s="13">
        <v>0.48183347021699602</v>
      </c>
      <c r="J3567" s="13">
        <v>0.56707524228480399</v>
      </c>
      <c r="L3567">
        <v>0.28173554508932702</v>
      </c>
      <c r="M3567" t="str">
        <f>IF(L3567&gt;0, "Down", "High")</f>
        <v>Down</v>
      </c>
      <c r="N3567">
        <v>0.788258747024568</v>
      </c>
      <c r="O3567" t="str">
        <f>IF(N3567&gt;0, "Down", "High")</f>
        <v>Down</v>
      </c>
      <c r="P3567">
        <v>-0.86752716937084595</v>
      </c>
      <c r="Q3567" t="str">
        <f>IF(P3567&gt;0, "Down", "High")</f>
        <v>High</v>
      </c>
      <c r="R3567">
        <v>-0.61379705036768795</v>
      </c>
      <c r="S3567" t="str">
        <f>IF(R3567&gt;0, "Down", "High")</f>
        <v>High</v>
      </c>
    </row>
    <row r="3568" spans="1:19" x14ac:dyDescent="0.2">
      <c r="A3568" s="13">
        <v>5938</v>
      </c>
      <c r="B3568" s="13" t="s">
        <v>11029</v>
      </c>
      <c r="C3568" s="13">
        <v>0.370283682306907</v>
      </c>
      <c r="D3568" s="13" t="s">
        <v>5317</v>
      </c>
      <c r="E3568" s="13">
        <v>308.06488000000002</v>
      </c>
      <c r="F3568" s="13">
        <v>3.5289999999999999</v>
      </c>
      <c r="G3568" s="13">
        <v>0.61290987809921904</v>
      </c>
      <c r="H3568" s="13">
        <v>0.93483189363490904</v>
      </c>
      <c r="I3568" s="13">
        <v>0.370283682306907</v>
      </c>
      <c r="J3568" s="13">
        <v>0.46024796356754699</v>
      </c>
      <c r="L3568">
        <v>5.2753128146482003E-2</v>
      </c>
      <c r="M3568" t="str">
        <f>IF(L3568&gt;0, "Down", "High")</f>
        <v>Down</v>
      </c>
      <c r="N3568">
        <v>1.45223735876246</v>
      </c>
      <c r="O3568" t="str">
        <f>IF(N3568&gt;0, "Down", "High")</f>
        <v>Down</v>
      </c>
      <c r="P3568">
        <v>-0.86749441949496997</v>
      </c>
      <c r="Q3568" t="str">
        <f>IF(P3568&gt;0, "Down", "High")</f>
        <v>High</v>
      </c>
      <c r="R3568">
        <v>0.35350784390338802</v>
      </c>
      <c r="S3568" t="str">
        <f>IF(R3568&gt;0, "Down", "High")</f>
        <v>Down</v>
      </c>
    </row>
    <row r="3569" spans="1:19" x14ac:dyDescent="0.2">
      <c r="A3569" s="13">
        <v>2816</v>
      </c>
      <c r="B3569" s="13" t="s">
        <v>2787</v>
      </c>
      <c r="C3569" s="13">
        <v>1.97232988426299E-2</v>
      </c>
      <c r="D3569" s="13" t="s">
        <v>2788</v>
      </c>
      <c r="E3569" s="13">
        <v>431.27758999999998</v>
      </c>
      <c r="F3569" s="13">
        <v>9.5389999999999997</v>
      </c>
      <c r="G3569" s="13">
        <v>0.61297551557599395</v>
      </c>
      <c r="H3569" s="13">
        <v>0.93483189363490904</v>
      </c>
      <c r="I3569" s="13">
        <v>1.97232988426299E-2</v>
      </c>
      <c r="J3569" s="13">
        <v>4.9180271503397398E-2</v>
      </c>
      <c r="L3569">
        <v>0.82435470551557899</v>
      </c>
      <c r="M3569" t="str">
        <f>IF(L3569&gt;0, "Down", "High")</f>
        <v>Down</v>
      </c>
      <c r="N3569">
        <v>-4.6301572935345002E-2</v>
      </c>
      <c r="O3569" t="str">
        <f>IF(N3569&gt;0, "Down", "High")</f>
        <v>High</v>
      </c>
      <c r="P3569">
        <v>-0.86575199370815503</v>
      </c>
      <c r="Q3569" t="str">
        <f>IF(P3569&gt;0, "Down", "High")</f>
        <v>High</v>
      </c>
      <c r="R3569">
        <v>-1.6574096261243501</v>
      </c>
      <c r="S3569" t="str">
        <f>IF(R3569&gt;0, "Down", "High")</f>
        <v>High</v>
      </c>
    </row>
    <row r="3570" spans="1:19" x14ac:dyDescent="0.2">
      <c r="A3570" s="13">
        <v>514</v>
      </c>
      <c r="B3570" s="13" t="s">
        <v>12110</v>
      </c>
      <c r="C3570" s="13">
        <v>6.4263430073041805E-2</v>
      </c>
      <c r="D3570" s="13" t="s">
        <v>666</v>
      </c>
      <c r="E3570" s="13">
        <v>423.13747000000001</v>
      </c>
      <c r="F3570" s="13">
        <v>5.9160000000000004</v>
      </c>
      <c r="G3570" s="13">
        <v>0.61305394881116204</v>
      </c>
      <c r="H3570" s="13">
        <v>0.93483189363490904</v>
      </c>
      <c r="I3570" s="13">
        <v>6.4263430073041805E-2</v>
      </c>
      <c r="J3570" s="13">
        <v>0.118596889454006</v>
      </c>
      <c r="L3570">
        <v>1.2044580441494801</v>
      </c>
      <c r="M3570" t="str">
        <f>IF(L3570&gt;0, "Down", "High")</f>
        <v>Down</v>
      </c>
      <c r="N3570">
        <v>0.41480449027917099</v>
      </c>
      <c r="O3570" t="str">
        <f>IF(N3570&gt;0, "Down", "High")</f>
        <v>Down</v>
      </c>
      <c r="P3570">
        <v>-0.86516384604128704</v>
      </c>
      <c r="Q3570" t="str">
        <f>IF(P3570&gt;0, "Down", "High")</f>
        <v>High</v>
      </c>
      <c r="R3570">
        <v>-1.71888785594305</v>
      </c>
      <c r="S3570" t="str">
        <f>IF(R3570&gt;0, "Down", "High")</f>
        <v>High</v>
      </c>
    </row>
    <row r="3571" spans="1:19" x14ac:dyDescent="0.2">
      <c r="A3571" s="13">
        <v>5857</v>
      </c>
      <c r="B3571" s="13" t="s">
        <v>10974</v>
      </c>
      <c r="C3571" s="14">
        <v>9.5724127291818505E-5</v>
      </c>
      <c r="D3571" s="13" t="s">
        <v>5254</v>
      </c>
      <c r="E3571" s="13">
        <v>344.18968999999998</v>
      </c>
      <c r="F3571" s="13">
        <v>4.9459999999999997</v>
      </c>
      <c r="G3571" s="13">
        <v>0.61318198772405696</v>
      </c>
      <c r="H3571" s="13">
        <v>0.93483189363490904</v>
      </c>
      <c r="I3571" s="14">
        <v>9.5724127291818505E-5</v>
      </c>
      <c r="J3571" s="13">
        <v>1.64569927262487E-3</v>
      </c>
      <c r="L3571">
        <v>0.44492967465193001</v>
      </c>
      <c r="M3571" t="str">
        <f>IF(L3571&gt;0, "Down", "High")</f>
        <v>Down</v>
      </c>
      <c r="N3571">
        <v>0.451436333865468</v>
      </c>
      <c r="O3571" t="str">
        <f>IF(N3571&gt;0, "Down", "High")</f>
        <v>Down</v>
      </c>
      <c r="P3571">
        <v>-0.86490149092608204</v>
      </c>
      <c r="Q3571" t="str">
        <f>IF(P3571&gt;0, "Down", "High")</f>
        <v>High</v>
      </c>
      <c r="R3571">
        <v>-0.99144598554176799</v>
      </c>
      <c r="S3571" t="str">
        <f>IF(R3571&gt;0, "Down", "High")</f>
        <v>High</v>
      </c>
    </row>
    <row r="3572" spans="1:19" x14ac:dyDescent="0.2">
      <c r="A3572" s="13">
        <v>2935</v>
      </c>
      <c r="B3572" s="13" t="s">
        <v>12389</v>
      </c>
      <c r="C3572" s="13">
        <v>1.8952546144524801E-3</v>
      </c>
      <c r="D3572" s="13" t="s">
        <v>2882</v>
      </c>
      <c r="E3572" s="13">
        <v>282.14690999999999</v>
      </c>
      <c r="F3572" s="13">
        <v>1.1970000000000001</v>
      </c>
      <c r="G3572" s="13">
        <v>0.613187793613717</v>
      </c>
      <c r="H3572" s="13">
        <v>0.93483189363490904</v>
      </c>
      <c r="I3572" s="13">
        <v>1.8952546144524801E-3</v>
      </c>
      <c r="J3572" s="13">
        <v>1.0132200358391401E-2</v>
      </c>
      <c r="L3572">
        <v>1.8085193867128799</v>
      </c>
      <c r="M3572" t="str">
        <f>IF(L3572&gt;0, "Down", "High")</f>
        <v>Down</v>
      </c>
      <c r="N3572">
        <v>0.97786300480945998</v>
      </c>
      <c r="O3572" t="str">
        <f>IF(N3572&gt;0, "Down", "High")</f>
        <v>Down</v>
      </c>
      <c r="P3572">
        <v>-0.86469642006837999</v>
      </c>
      <c r="Q3572" t="str">
        <f>IF(P3572&gt;0, "Down", "High")</f>
        <v>High</v>
      </c>
      <c r="R3572">
        <v>-1.6953077994438699</v>
      </c>
      <c r="S3572" t="str">
        <f>IF(R3572&gt;0, "Down", "High")</f>
        <v>High</v>
      </c>
    </row>
    <row r="3573" spans="1:19" x14ac:dyDescent="0.2">
      <c r="A3573" s="13">
        <v>1345</v>
      </c>
      <c r="B3573" s="13" t="s">
        <v>9252</v>
      </c>
      <c r="C3573" s="14">
        <v>3.67525597178896E-5</v>
      </c>
      <c r="D3573" s="13" t="s">
        <v>502</v>
      </c>
      <c r="E3573" s="13">
        <v>253.12992</v>
      </c>
      <c r="F3573" s="13">
        <v>0.79300000000000004</v>
      </c>
      <c r="G3573" s="13">
        <v>0.61330009124739304</v>
      </c>
      <c r="H3573" s="13">
        <v>0.93483189363490904</v>
      </c>
      <c r="I3573" s="14">
        <v>3.67525597178896E-5</v>
      </c>
      <c r="J3573" s="13">
        <v>8.3759929958026496E-4</v>
      </c>
      <c r="L3573">
        <v>0.63276060669994505</v>
      </c>
      <c r="M3573" t="str">
        <f>IF(L3573&gt;0, "Down", "High")</f>
        <v>Down</v>
      </c>
      <c r="N3573">
        <v>-1.0941138703570801</v>
      </c>
      <c r="O3573" t="str">
        <f>IF(N3573&gt;0, "Down", "High")</f>
        <v>High</v>
      </c>
      <c r="P3573">
        <v>-0.86407150519681897</v>
      </c>
      <c r="Q3573" t="str">
        <f>IF(P3573&gt;0, "Down", "High")</f>
        <v>High</v>
      </c>
      <c r="R3573">
        <v>-2.55593239892807</v>
      </c>
      <c r="S3573" t="str">
        <f>IF(R3573&gt;0, "Down", "High")</f>
        <v>High</v>
      </c>
    </row>
    <row r="3574" spans="1:19" x14ac:dyDescent="0.2">
      <c r="A3574" s="13">
        <v>4955</v>
      </c>
      <c r="B3574" s="13" t="s">
        <v>10368</v>
      </c>
      <c r="C3574" s="13">
        <v>3.9182958822458903E-2</v>
      </c>
      <c r="D3574" s="13" t="s">
        <v>4520</v>
      </c>
      <c r="E3574" s="13">
        <v>303.03931999999998</v>
      </c>
      <c r="F3574" s="13">
        <v>3.7869999999999999</v>
      </c>
      <c r="G3574" s="13">
        <v>0.61386036118756604</v>
      </c>
      <c r="H3574" s="13">
        <v>0.93546763229259799</v>
      </c>
      <c r="I3574" s="13">
        <v>3.9182958822458903E-2</v>
      </c>
      <c r="J3574" s="13">
        <v>8.1058350217581898E-2</v>
      </c>
      <c r="L3574">
        <v>0.20045493723396299</v>
      </c>
      <c r="M3574" t="str">
        <f>IF(L3574&gt;0, "Down", "High")</f>
        <v>Down</v>
      </c>
      <c r="N3574">
        <v>-1.7609896079841001</v>
      </c>
      <c r="O3574" t="str">
        <f>IF(N3574&gt;0, "Down", "High")</f>
        <v>High</v>
      </c>
      <c r="P3574">
        <v>-0.861862050803749</v>
      </c>
      <c r="Q3574" t="str">
        <f>IF(P3574&gt;0, "Down", "High")</f>
        <v>High</v>
      </c>
      <c r="R3574">
        <v>-2.66413062394976</v>
      </c>
      <c r="S3574" t="str">
        <f>IF(R3574&gt;0, "Down", "High")</f>
        <v>High</v>
      </c>
    </row>
    <row r="3575" spans="1:19" x14ac:dyDescent="0.2">
      <c r="A3575" s="13">
        <v>4700</v>
      </c>
      <c r="B3575" s="13" t="s">
        <v>10226</v>
      </c>
      <c r="C3575" s="13">
        <v>6.4602152709235902E-2</v>
      </c>
      <c r="D3575" s="13" t="s">
        <v>4313</v>
      </c>
      <c r="E3575" s="13">
        <v>378.10845999999998</v>
      </c>
      <c r="F3575" s="13">
        <v>0.82399999999999995</v>
      </c>
      <c r="G3575" s="13">
        <v>0.61430763560872303</v>
      </c>
      <c r="H3575" s="13">
        <v>0.93550142452851703</v>
      </c>
      <c r="I3575" s="13">
        <v>6.4602152709235902E-2</v>
      </c>
      <c r="J3575" s="13">
        <v>0.11902656622475601</v>
      </c>
      <c r="L3575">
        <v>2.2434393826950401</v>
      </c>
      <c r="M3575" t="str">
        <f>IF(L3575&gt;0, "Down", "High")</f>
        <v>Down</v>
      </c>
      <c r="N3575">
        <v>1.2197779301398499</v>
      </c>
      <c r="O3575" t="str">
        <f>IF(N3575&gt;0, "Down", "High")</f>
        <v>Down</v>
      </c>
      <c r="P3575">
        <v>-0.86096567392435297</v>
      </c>
      <c r="Q3575" t="str">
        <f>IF(P3575&gt;0, "Down", "High")</f>
        <v>High</v>
      </c>
      <c r="R3575">
        <v>-2.5008591341650499</v>
      </c>
      <c r="S3575" t="str">
        <f>IF(R3575&gt;0, "Down", "High")</f>
        <v>High</v>
      </c>
    </row>
    <row r="3576" spans="1:19" x14ac:dyDescent="0.2">
      <c r="A3576" s="13">
        <v>1857</v>
      </c>
      <c r="B3576" s="13" t="s">
        <v>9107</v>
      </c>
      <c r="C3576" s="13">
        <v>0.38573124613996601</v>
      </c>
      <c r="D3576" s="13" t="s">
        <v>1967</v>
      </c>
      <c r="E3576" s="13">
        <v>217.06446</v>
      </c>
      <c r="F3576" s="13">
        <v>0.80300000000000005</v>
      </c>
      <c r="G3576" s="13">
        <v>0.61431212478606101</v>
      </c>
      <c r="H3576" s="13">
        <v>0.93550142452851703</v>
      </c>
      <c r="I3576" s="13">
        <v>0.38573124613996601</v>
      </c>
      <c r="J3576" s="13">
        <v>0.47457292486485803</v>
      </c>
      <c r="L3576">
        <v>3.07548944357664</v>
      </c>
      <c r="M3576" t="str">
        <f>IF(L3576&gt;0, "Down", "High")</f>
        <v>Down</v>
      </c>
      <c r="N3576">
        <v>2.83626784085049</v>
      </c>
      <c r="O3576" t="str">
        <f>IF(N3576&gt;0, "Down", "High")</f>
        <v>Down</v>
      </c>
      <c r="P3576">
        <v>-0.86045828642879996</v>
      </c>
      <c r="Q3576" t="str">
        <f>IF(P3576&gt;0, "Down", "High")</f>
        <v>High</v>
      </c>
      <c r="R3576">
        <v>-0.95967241110004597</v>
      </c>
      <c r="S3576" t="str">
        <f>IF(R3576&gt;0, "Down", "High")</f>
        <v>High</v>
      </c>
    </row>
    <row r="3577" spans="1:19" x14ac:dyDescent="0.2">
      <c r="A3577" s="13">
        <v>3201</v>
      </c>
      <c r="B3577" s="13" t="s">
        <v>9368</v>
      </c>
      <c r="C3577" s="13">
        <v>2.64503555532225E-3</v>
      </c>
      <c r="D3577" s="13" t="s">
        <v>1435</v>
      </c>
      <c r="E3577" s="13">
        <v>458.13484999999997</v>
      </c>
      <c r="F3577" s="13">
        <v>4.4980000000000002</v>
      </c>
      <c r="G3577" s="13">
        <v>0.61525600911156497</v>
      </c>
      <c r="H3577" s="13">
        <v>0.93672046318477198</v>
      </c>
      <c r="I3577" s="13">
        <v>2.64503555532225E-3</v>
      </c>
      <c r="J3577" s="13">
        <v>1.25581520951455E-2</v>
      </c>
      <c r="L3577">
        <v>-7.0546880538425005E-2</v>
      </c>
      <c r="M3577" t="str">
        <f>IF(L3577&gt;0, "Down", "High")</f>
        <v>High</v>
      </c>
      <c r="N3577">
        <v>-0.84237447260506304</v>
      </c>
      <c r="O3577" t="str">
        <f>IF(N3577&gt;0, "Down", "High")</f>
        <v>High</v>
      </c>
      <c r="P3577">
        <v>-0.85974495571593101</v>
      </c>
      <c r="Q3577" t="str">
        <f>IF(P3577&gt;0, "Down", "High")</f>
        <v>High</v>
      </c>
      <c r="R3577">
        <v>-1.56548547714169</v>
      </c>
      <c r="S3577" t="str">
        <f>IF(R3577&gt;0, "Down", "High")</f>
        <v>High</v>
      </c>
    </row>
    <row r="3578" spans="1:19" x14ac:dyDescent="0.2">
      <c r="A3578" s="13">
        <v>4779</v>
      </c>
      <c r="B3578" s="13" t="s">
        <v>10266</v>
      </c>
      <c r="C3578" s="13">
        <v>0.400963972806548</v>
      </c>
      <c r="D3578" s="13" t="s">
        <v>4381</v>
      </c>
      <c r="E3578" s="13">
        <v>334.14375000000001</v>
      </c>
      <c r="F3578" s="13">
        <v>1.0669999999999999</v>
      </c>
      <c r="G3578" s="13">
        <v>0.61547854269910796</v>
      </c>
      <c r="H3578" s="13">
        <v>0.93673680529647296</v>
      </c>
      <c r="I3578" s="13">
        <v>0.400963972806548</v>
      </c>
      <c r="J3578" s="13">
        <v>0.489442756790952</v>
      </c>
      <c r="L3578">
        <v>-1.17650017626091</v>
      </c>
      <c r="M3578" t="str">
        <f>IF(L3578&gt;0, "Down", "High")</f>
        <v>High</v>
      </c>
      <c r="N3578">
        <v>-1.18719745422654</v>
      </c>
      <c r="O3578" t="str">
        <f>IF(N3578&gt;0, "Down", "High")</f>
        <v>High</v>
      </c>
      <c r="P3578">
        <v>-0.859246616053428</v>
      </c>
      <c r="Q3578" t="str">
        <f>IF(P3578&gt;0, "Down", "High")</f>
        <v>High</v>
      </c>
      <c r="R3578">
        <v>-1.21052666686426</v>
      </c>
      <c r="S3578" t="str">
        <f>IF(R3578&gt;0, "Down", "High")</f>
        <v>High</v>
      </c>
    </row>
    <row r="3579" spans="1:19" x14ac:dyDescent="0.2">
      <c r="A3579" s="13">
        <v>5919</v>
      </c>
      <c r="B3579" s="13" t="s">
        <v>11017</v>
      </c>
      <c r="C3579" s="13">
        <v>0.79291165182895795</v>
      </c>
      <c r="D3579" s="13" t="s">
        <v>5302</v>
      </c>
      <c r="E3579" s="13">
        <v>387.19983999999999</v>
      </c>
      <c r="F3579" s="13">
        <v>7.6379999999999999</v>
      </c>
      <c r="G3579" s="13">
        <v>0.61555351372076506</v>
      </c>
      <c r="H3579" s="13">
        <v>0.93673680529647296</v>
      </c>
      <c r="I3579" s="13">
        <v>0.79291165182895795</v>
      </c>
      <c r="J3579" s="13">
        <v>0.84188067957071</v>
      </c>
      <c r="L3579">
        <v>2.1178914658370802</v>
      </c>
      <c r="M3579" t="str">
        <f>IF(L3579&gt;0, "Down", "High")</f>
        <v>Down</v>
      </c>
      <c r="N3579">
        <v>6.4603486505058996E-2</v>
      </c>
      <c r="O3579" t="str">
        <f>IF(N3579&gt;0, "Down", "High")</f>
        <v>Down</v>
      </c>
      <c r="P3579">
        <v>-0.85771290240098397</v>
      </c>
      <c r="Q3579" t="str">
        <f>IF(P3579&gt;0, "Down", "High")</f>
        <v>High</v>
      </c>
      <c r="R3579">
        <v>-2.7046144602681799</v>
      </c>
      <c r="S3579" t="str">
        <f>IF(R3579&gt;0, "Down", "High")</f>
        <v>High</v>
      </c>
    </row>
    <row r="3580" spans="1:19" x14ac:dyDescent="0.2">
      <c r="A3580" s="13">
        <v>6235</v>
      </c>
      <c r="B3580" s="13" t="s">
        <v>11223</v>
      </c>
      <c r="C3580" s="13">
        <v>8.3334467315184894E-3</v>
      </c>
      <c r="D3580" s="13" t="s">
        <v>5553</v>
      </c>
      <c r="E3580" s="13">
        <v>357.17761000000002</v>
      </c>
      <c r="F3580" s="13">
        <v>5.3019999999999996</v>
      </c>
      <c r="G3580" s="13">
        <v>0.61579106889711799</v>
      </c>
      <c r="H3580" s="13">
        <v>0.93678062279263996</v>
      </c>
      <c r="I3580" s="13">
        <v>8.3334467315184894E-3</v>
      </c>
      <c r="J3580" s="13">
        <v>2.6563817096786999E-2</v>
      </c>
      <c r="L3580">
        <v>1.17651928116205</v>
      </c>
      <c r="M3580" t="str">
        <f>IF(L3580&gt;0, "Down", "High")</f>
        <v>Down</v>
      </c>
      <c r="N3580">
        <v>-0.131712939722926</v>
      </c>
      <c r="O3580" t="str">
        <f>IF(N3580&gt;0, "Down", "High")</f>
        <v>High</v>
      </c>
      <c r="P3580">
        <v>-0.85743530440558902</v>
      </c>
      <c r="Q3580" t="str">
        <f>IF(P3580&gt;0, "Down", "High")</f>
        <v>High</v>
      </c>
      <c r="R3580">
        <v>-2.0339474328607698</v>
      </c>
      <c r="S3580" t="str">
        <f>IF(R3580&gt;0, "Down", "High")</f>
        <v>High</v>
      </c>
    </row>
    <row r="3581" spans="1:19" x14ac:dyDescent="0.2">
      <c r="A3581" s="13">
        <v>2744</v>
      </c>
      <c r="B3581" s="13" t="s">
        <v>12288</v>
      </c>
      <c r="C3581" s="13">
        <v>3.1201131064566599E-2</v>
      </c>
      <c r="D3581" s="13" t="s">
        <v>2730</v>
      </c>
      <c r="E3581" s="13">
        <v>320.10948000000002</v>
      </c>
      <c r="F3581" s="13">
        <v>0.77900000000000003</v>
      </c>
      <c r="G3581" s="13">
        <v>0.61586909151911595</v>
      </c>
      <c r="H3581" s="13">
        <v>0.93678062279263996</v>
      </c>
      <c r="I3581" s="13">
        <v>3.1201131064566599E-2</v>
      </c>
      <c r="J3581" s="13">
        <v>6.8352930760935807E-2</v>
      </c>
      <c r="L3581">
        <v>0.75484350309739101</v>
      </c>
      <c r="M3581" t="str">
        <f>IF(L3581&gt;0, "Down", "High")</f>
        <v>Down</v>
      </c>
      <c r="N3581">
        <v>-0.29024373399908399</v>
      </c>
      <c r="O3581" t="str">
        <f>IF(N3581&gt;0, "Down", "High")</f>
        <v>High</v>
      </c>
      <c r="P3581">
        <v>-0.85442980745513997</v>
      </c>
      <c r="Q3581" t="str">
        <f>IF(P3581&gt;0, "Down", "High")</f>
        <v>High</v>
      </c>
      <c r="R3581">
        <v>-1.6575998086216299</v>
      </c>
      <c r="S3581" t="str">
        <f>IF(R3581&gt;0, "Down", "High")</f>
        <v>High</v>
      </c>
    </row>
    <row r="3582" spans="1:19" x14ac:dyDescent="0.2">
      <c r="A3582" s="13">
        <v>1764</v>
      </c>
      <c r="B3582" s="13" t="s">
        <v>9068</v>
      </c>
      <c r="C3582" s="13">
        <v>5.40630218117497E-4</v>
      </c>
      <c r="D3582" s="13" t="s">
        <v>1876</v>
      </c>
      <c r="E3582" s="13">
        <v>305.02427</v>
      </c>
      <c r="F3582" s="13">
        <v>1.6040000000000001</v>
      </c>
      <c r="G3582" s="13">
        <v>0.61617571110353397</v>
      </c>
      <c r="H3582" s="13">
        <v>0.93702884558645005</v>
      </c>
      <c r="I3582" s="13">
        <v>5.40630218117497E-4</v>
      </c>
      <c r="J3582" s="13">
        <v>4.7923164382111397E-3</v>
      </c>
      <c r="L3582">
        <v>-0.64811374966777502</v>
      </c>
      <c r="M3582" t="str">
        <f>IF(L3582&gt;0, "Down", "High")</f>
        <v>High</v>
      </c>
      <c r="N3582">
        <v>0.63636975566151899</v>
      </c>
      <c r="O3582" t="str">
        <f>IF(N3582&gt;0, "Down", "High")</f>
        <v>Down</v>
      </c>
      <c r="P3582">
        <v>-0.851439964764935</v>
      </c>
      <c r="Q3582" t="str">
        <f>IF(P3582&gt;0, "Down", "High")</f>
        <v>High</v>
      </c>
      <c r="R3582">
        <v>0.408794608888641</v>
      </c>
      <c r="S3582" t="str">
        <f>IF(R3582&gt;0, "Down", "High")</f>
        <v>Down</v>
      </c>
    </row>
    <row r="3583" spans="1:19" x14ac:dyDescent="0.2">
      <c r="A3583" s="13">
        <v>6097</v>
      </c>
      <c r="B3583" s="13" t="s">
        <v>11129</v>
      </c>
      <c r="C3583" s="13">
        <v>4.5200888130618302E-2</v>
      </c>
      <c r="D3583" s="13" t="s">
        <v>4385</v>
      </c>
      <c r="E3583" s="13">
        <v>340.24892999999997</v>
      </c>
      <c r="F3583" s="13">
        <v>7.2839999999999998</v>
      </c>
      <c r="G3583" s="13">
        <v>0.61655530350421395</v>
      </c>
      <c r="H3583" s="13">
        <v>0.93716979939344602</v>
      </c>
      <c r="I3583" s="13">
        <v>4.5200888130618302E-2</v>
      </c>
      <c r="J3583" s="13">
        <v>9.0537370233517794E-2</v>
      </c>
      <c r="L3583">
        <v>2.3086151376533799</v>
      </c>
      <c r="M3583" t="str">
        <f>IF(L3583&gt;0, "Down", "High")</f>
        <v>Down</v>
      </c>
      <c r="N3583">
        <v>-0.54956167908754605</v>
      </c>
      <c r="O3583" t="str">
        <f>IF(N3583&gt;0, "Down", "High")</f>
        <v>High</v>
      </c>
      <c r="P3583">
        <v>-0.84944670151611801</v>
      </c>
      <c r="Q3583" t="str">
        <f>IF(P3583&gt;0, "Down", "High")</f>
        <v>High</v>
      </c>
      <c r="R3583">
        <v>-4.0344273855625001</v>
      </c>
      <c r="S3583" t="str">
        <f>IF(R3583&gt;0, "Down", "High")</f>
        <v>High</v>
      </c>
    </row>
    <row r="3584" spans="1:19" x14ac:dyDescent="0.2">
      <c r="A3584" s="13">
        <v>1287</v>
      </c>
      <c r="B3584" s="13" t="s">
        <v>1453</v>
      </c>
      <c r="C3584" s="14">
        <v>9.4803190598440896E-7</v>
      </c>
      <c r="D3584" s="13" t="s">
        <v>1454</v>
      </c>
      <c r="E3584" s="13">
        <v>169.06091000000001</v>
      </c>
      <c r="F3584" s="13">
        <v>2.5590000000000002</v>
      </c>
      <c r="G3584" s="13">
        <v>0.61675485561162502</v>
      </c>
      <c r="H3584" s="13">
        <v>0.93725505273569298</v>
      </c>
      <c r="I3584" s="14">
        <v>9.4803190598440896E-7</v>
      </c>
      <c r="J3584" s="13">
        <v>1.08712517511016E-4</v>
      </c>
      <c r="L3584">
        <v>-9.6522397003190999E-2</v>
      </c>
      <c r="M3584" t="str">
        <f>IF(L3584&gt;0, "Down", "High")</f>
        <v>High</v>
      </c>
      <c r="N3584">
        <v>0.228079760789969</v>
      </c>
      <c r="O3584" t="str">
        <f>IF(N3584&gt;0, "Down", "High")</f>
        <v>Down</v>
      </c>
      <c r="P3584">
        <v>-0.84813350697810397</v>
      </c>
      <c r="Q3584" t="str">
        <f>IF(P3584&gt;0, "Down", "High")</f>
        <v>High</v>
      </c>
      <c r="R3584">
        <v>-0.52974550303257795</v>
      </c>
      <c r="S3584" t="str">
        <f>IF(R3584&gt;0, "Down", "High")</f>
        <v>High</v>
      </c>
    </row>
    <row r="3585" spans="1:19" x14ac:dyDescent="0.2">
      <c r="A3585" s="13">
        <v>1550</v>
      </c>
      <c r="B3585" s="13" t="s">
        <v>11606</v>
      </c>
      <c r="C3585" s="13">
        <v>3.21083239213691E-3</v>
      </c>
      <c r="D3585" s="13" t="s">
        <v>1692</v>
      </c>
      <c r="E3585" s="13">
        <v>414.10780999999997</v>
      </c>
      <c r="F3585" s="13">
        <v>3.9740000000000002</v>
      </c>
      <c r="G3585" s="13">
        <v>0.61763089236787205</v>
      </c>
      <c r="H3585" s="13">
        <v>0.93804121502914595</v>
      </c>
      <c r="I3585" s="13">
        <v>3.21083239213691E-3</v>
      </c>
      <c r="J3585" s="13">
        <v>1.4227737963634199E-2</v>
      </c>
      <c r="L3585">
        <v>2.0674716999577298</v>
      </c>
      <c r="M3585" t="str">
        <f>IF(L3585&gt;0, "Down", "High")</f>
        <v>Down</v>
      </c>
      <c r="N3585">
        <v>1.53227324595793</v>
      </c>
      <c r="O3585" t="str">
        <f>IF(N3585&gt;0, "Down", "High")</f>
        <v>Down</v>
      </c>
      <c r="P3585">
        <v>-0.84749213597033302</v>
      </c>
      <c r="Q3585" t="str">
        <f>IF(P3585&gt;0, "Down", "High")</f>
        <v>High</v>
      </c>
      <c r="R3585">
        <v>-1.6027184222841</v>
      </c>
      <c r="S3585" t="str">
        <f>IF(R3585&gt;0, "Down", "High")</f>
        <v>High</v>
      </c>
    </row>
    <row r="3586" spans="1:19" x14ac:dyDescent="0.2">
      <c r="A3586" s="13">
        <v>658</v>
      </c>
      <c r="B3586" s="13" t="s">
        <v>12468</v>
      </c>
      <c r="C3586" s="13">
        <v>6.7575068444582801E-3</v>
      </c>
      <c r="D3586" s="13" t="s">
        <v>833</v>
      </c>
      <c r="E3586" s="13">
        <v>149.07102</v>
      </c>
      <c r="F3586" s="13">
        <v>6.4039999999999999</v>
      </c>
      <c r="G3586" s="13">
        <v>0.61774062418087905</v>
      </c>
      <c r="H3586" s="13">
        <v>0.93804121502914595</v>
      </c>
      <c r="I3586" s="13">
        <v>6.7575068444582801E-3</v>
      </c>
      <c r="J3586" s="13">
        <v>2.3125611427368201E-2</v>
      </c>
      <c r="L3586">
        <v>1.0267737962082299</v>
      </c>
      <c r="M3586" t="str">
        <f>IF(L3586&gt;0, "Down", "High")</f>
        <v>Down</v>
      </c>
      <c r="N3586">
        <v>0.54495129225886296</v>
      </c>
      <c r="O3586" t="str">
        <f>IF(N3586&gt;0, "Down", "High")</f>
        <v>Down</v>
      </c>
      <c r="P3586">
        <v>-0.84547952389928804</v>
      </c>
      <c r="Q3586" t="str">
        <f>IF(P3586&gt;0, "Down", "High")</f>
        <v>High</v>
      </c>
      <c r="R3586">
        <v>-1.3635996413807401</v>
      </c>
      <c r="S3586" t="str">
        <f>IF(R3586&gt;0, "Down", "High")</f>
        <v>High</v>
      </c>
    </row>
    <row r="3587" spans="1:19" x14ac:dyDescent="0.2">
      <c r="A3587" s="13">
        <v>5451</v>
      </c>
      <c r="B3587" s="13" t="s">
        <v>4937</v>
      </c>
      <c r="C3587" s="13">
        <v>0.48924029457678597</v>
      </c>
      <c r="D3587" s="13" t="s">
        <v>4938</v>
      </c>
      <c r="E3587" s="13">
        <v>232.05835999999999</v>
      </c>
      <c r="F3587" s="13">
        <v>4.8860000000000001</v>
      </c>
      <c r="G3587" s="13">
        <v>0.61811169604045502</v>
      </c>
      <c r="H3587" s="13">
        <v>0.93804121502914595</v>
      </c>
      <c r="I3587" s="13">
        <v>0.48924029457678597</v>
      </c>
      <c r="J3587" s="13">
        <v>0.574650637265398</v>
      </c>
      <c r="L3587">
        <v>1.6559724558875599</v>
      </c>
      <c r="M3587" t="str">
        <f>IF(L3587&gt;0, "Down", "High")</f>
        <v>Down</v>
      </c>
      <c r="N3587">
        <v>-0.19092026161105699</v>
      </c>
      <c r="O3587" t="str">
        <f>IF(N3587&gt;0, "Down", "High")</f>
        <v>High</v>
      </c>
      <c r="P3587">
        <v>-0.84486618029542004</v>
      </c>
      <c r="Q3587" t="str">
        <f>IF(P3587&gt;0, "Down", "High")</f>
        <v>High</v>
      </c>
      <c r="R3587">
        <v>-2.9706162407201901</v>
      </c>
      <c r="S3587" t="str">
        <f>IF(R3587&gt;0, "Down", "High")</f>
        <v>High</v>
      </c>
    </row>
    <row r="3588" spans="1:19" x14ac:dyDescent="0.2">
      <c r="A3588" s="13">
        <v>5236</v>
      </c>
      <c r="B3588" s="13" t="s">
        <v>10558</v>
      </c>
      <c r="C3588" s="13">
        <v>9.3733030386941404E-2</v>
      </c>
      <c r="D3588" s="13" t="s">
        <v>4766</v>
      </c>
      <c r="E3588" s="13">
        <v>422.86408</v>
      </c>
      <c r="F3588" s="13">
        <v>0.625</v>
      </c>
      <c r="G3588" s="13">
        <v>0.618117052513521</v>
      </c>
      <c r="H3588" s="13">
        <v>0.93804121502914595</v>
      </c>
      <c r="I3588" s="13">
        <v>9.3733030386941404E-2</v>
      </c>
      <c r="J3588" s="13">
        <v>0.15693436379238501</v>
      </c>
      <c r="L3588">
        <v>1.16101790930465</v>
      </c>
      <c r="M3588" t="str">
        <f>IF(L3588&gt;0, "Down", "High")</f>
        <v>Down</v>
      </c>
      <c r="N3588">
        <v>0.50453734886296497</v>
      </c>
      <c r="O3588" t="str">
        <f>IF(N3588&gt;0, "Down", "High")</f>
        <v>Down</v>
      </c>
      <c r="P3588">
        <v>-0.84372289850493898</v>
      </c>
      <c r="Q3588" t="str">
        <f>IF(P3588&gt;0, "Down", "High")</f>
        <v>High</v>
      </c>
      <c r="R3588">
        <v>-1.6270980940931401</v>
      </c>
      <c r="S3588" t="str">
        <f>IF(R3588&gt;0, "Down", "High")</f>
        <v>High</v>
      </c>
    </row>
    <row r="3589" spans="1:19" x14ac:dyDescent="0.2">
      <c r="A3589" s="13">
        <v>3543</v>
      </c>
      <c r="B3589" s="13" t="s">
        <v>9552</v>
      </c>
      <c r="C3589" s="13">
        <v>0.17393725889824399</v>
      </c>
      <c r="D3589" s="13" t="s">
        <v>3391</v>
      </c>
      <c r="E3589" s="13">
        <v>212.94837000000001</v>
      </c>
      <c r="F3589" s="13">
        <v>3.7229999999999999</v>
      </c>
      <c r="G3589" s="13">
        <v>0.61841538169422305</v>
      </c>
      <c r="H3589" s="13">
        <v>0.93804121502914595</v>
      </c>
      <c r="I3589" s="13">
        <v>0.17393725889824399</v>
      </c>
      <c r="J3589" s="13">
        <v>0.25351289743789901</v>
      </c>
      <c r="L3589">
        <v>1.38235084064055</v>
      </c>
      <c r="M3589" t="str">
        <f>IF(L3589&gt;0, "Down", "High")</f>
        <v>Down</v>
      </c>
      <c r="N3589">
        <v>0.43704844891995298</v>
      </c>
      <c r="O3589" t="str">
        <f>IF(N3589&gt;0, "Down", "High")</f>
        <v>Down</v>
      </c>
      <c r="P3589">
        <v>-0.84363904398943101</v>
      </c>
      <c r="Q3589" t="str">
        <f>IF(P3589&gt;0, "Down", "High")</f>
        <v>High</v>
      </c>
      <c r="R3589">
        <v>-1.70697110166335</v>
      </c>
      <c r="S3589" t="str">
        <f>IF(R3589&gt;0, "Down", "High")</f>
        <v>High</v>
      </c>
    </row>
    <row r="3590" spans="1:19" x14ac:dyDescent="0.2">
      <c r="A3590" s="13">
        <v>5993</v>
      </c>
      <c r="B3590" s="13" t="s">
        <v>11066</v>
      </c>
      <c r="C3590" s="13">
        <v>1.25845630966161E-3</v>
      </c>
      <c r="D3590" s="13" t="s">
        <v>5360</v>
      </c>
      <c r="E3590" s="13">
        <v>430.26679000000001</v>
      </c>
      <c r="F3590" s="13">
        <v>4.6269999999999998</v>
      </c>
      <c r="G3590" s="13">
        <v>0.61843641785024195</v>
      </c>
      <c r="H3590" s="13">
        <v>0.93804121502914595</v>
      </c>
      <c r="I3590" s="13">
        <v>1.25845630966161E-3</v>
      </c>
      <c r="J3590" s="13">
        <v>7.8422234444436006E-3</v>
      </c>
      <c r="L3590">
        <v>1.8710440885867701</v>
      </c>
      <c r="M3590" t="str">
        <f>IF(L3590&gt;0, "Down", "High")</f>
        <v>Down</v>
      </c>
      <c r="N3590">
        <v>-0.179818398408708</v>
      </c>
      <c r="O3590" t="str">
        <f>IF(N3590&gt;0, "Down", "High")</f>
        <v>High</v>
      </c>
      <c r="P3590">
        <v>-0.84356791915851603</v>
      </c>
      <c r="Q3590" t="str">
        <f>IF(P3590&gt;0, "Down", "High")</f>
        <v>High</v>
      </c>
      <c r="R3590">
        <v>-2.8564572319768802</v>
      </c>
      <c r="S3590" t="str">
        <f>IF(R3590&gt;0, "Down", "High")</f>
        <v>High</v>
      </c>
    </row>
    <row r="3591" spans="1:19" x14ac:dyDescent="0.2">
      <c r="A3591" s="13">
        <v>1798</v>
      </c>
      <c r="B3591" s="13" t="s">
        <v>9003</v>
      </c>
      <c r="C3591" s="13">
        <v>0.65778437810317902</v>
      </c>
      <c r="D3591" s="13" t="s">
        <v>1908</v>
      </c>
      <c r="E3591" s="13">
        <v>186.05277000000001</v>
      </c>
      <c r="F3591" s="13">
        <v>5.6509999999999998</v>
      </c>
      <c r="G3591" s="13">
        <v>0.61850734291424603</v>
      </c>
      <c r="H3591" s="13">
        <v>0.93804121502914595</v>
      </c>
      <c r="I3591" s="13">
        <v>0.65778437810317902</v>
      </c>
      <c r="J3591" s="13">
        <v>0.72552850618741604</v>
      </c>
      <c r="L3591">
        <v>0.307543663797959</v>
      </c>
      <c r="M3591" t="str">
        <f>IF(L3591&gt;0, "Down", "High")</f>
        <v>Down</v>
      </c>
      <c r="N3591">
        <v>-1.2752642603814</v>
      </c>
      <c r="O3591" t="str">
        <f>IF(N3591&gt;0, "Down", "High")</f>
        <v>High</v>
      </c>
      <c r="P3591">
        <v>-0.84349697401243895</v>
      </c>
      <c r="Q3591" t="str">
        <f>IF(P3591&gt;0, "Down", "High")</f>
        <v>High</v>
      </c>
      <c r="R3591">
        <v>-2.7217598903253899</v>
      </c>
      <c r="S3591" t="str">
        <f>IF(R3591&gt;0, "Down", "High")</f>
        <v>High</v>
      </c>
    </row>
    <row r="3592" spans="1:19" x14ac:dyDescent="0.2">
      <c r="A3592" s="13">
        <v>1392</v>
      </c>
      <c r="B3592" s="13" t="s">
        <v>808</v>
      </c>
      <c r="C3592" s="13">
        <v>6.7938667286458504E-4</v>
      </c>
      <c r="D3592" s="13" t="s">
        <v>809</v>
      </c>
      <c r="E3592" s="13">
        <v>259.12907999999999</v>
      </c>
      <c r="F3592" s="13">
        <v>1.625</v>
      </c>
      <c r="G3592" s="13">
        <v>0.61857107458344796</v>
      </c>
      <c r="H3592" s="13">
        <v>0.93804121502914595</v>
      </c>
      <c r="I3592" s="13">
        <v>6.7938667286458504E-4</v>
      </c>
      <c r="J3592" s="13">
        <v>5.5230371862698396E-3</v>
      </c>
      <c r="L3592">
        <v>-2.61676804472626</v>
      </c>
      <c r="M3592" t="str">
        <f>IF(L3592&gt;0, "Down", "High")</f>
        <v>High</v>
      </c>
      <c r="N3592">
        <v>0.68133287394961495</v>
      </c>
      <c r="O3592" t="str">
        <f>IF(N3592&gt;0, "Down", "High")</f>
        <v>Down</v>
      </c>
      <c r="P3592">
        <v>-0.84313283540636097</v>
      </c>
      <c r="Q3592" t="str">
        <f>IF(P3592&gt;0, "Down", "High")</f>
        <v>High</v>
      </c>
      <c r="R3592">
        <v>2.6947203846349801</v>
      </c>
      <c r="S3592" t="str">
        <f>IF(R3592&gt;0, "Down", "High")</f>
        <v>Down</v>
      </c>
    </row>
    <row r="3593" spans="1:19" x14ac:dyDescent="0.2">
      <c r="A3593" s="13">
        <v>1513</v>
      </c>
      <c r="B3593" s="13" t="s">
        <v>9173</v>
      </c>
      <c r="C3593" s="13">
        <v>2.1347750326248E-4</v>
      </c>
      <c r="D3593" s="13" t="s">
        <v>1657</v>
      </c>
      <c r="E3593" s="13">
        <v>254.06626</v>
      </c>
      <c r="F3593" s="13">
        <v>0.81399999999999995</v>
      </c>
      <c r="G3593" s="13">
        <v>0.618845247817291</v>
      </c>
      <c r="H3593" s="13">
        <v>0.93804121502914595</v>
      </c>
      <c r="I3593" s="13">
        <v>2.1347750326248E-4</v>
      </c>
      <c r="J3593" s="13">
        <v>2.71332398601904E-3</v>
      </c>
      <c r="L3593">
        <v>0.72182964978169295</v>
      </c>
      <c r="M3593" t="str">
        <f>IF(L3593&gt;0, "Down", "High")</f>
        <v>Down</v>
      </c>
      <c r="N3593">
        <v>0.89175187586337901</v>
      </c>
      <c r="O3593" t="str">
        <f>IF(N3593&gt;0, "Down", "High")</f>
        <v>Down</v>
      </c>
      <c r="P3593">
        <v>-0.84281152530319303</v>
      </c>
      <c r="Q3593" t="str">
        <f>IF(P3593&gt;0, "Down", "High")</f>
        <v>High</v>
      </c>
      <c r="R3593">
        <v>-1.01146626310976</v>
      </c>
      <c r="S3593" t="str">
        <f>IF(R3593&gt;0, "Down", "High")</f>
        <v>High</v>
      </c>
    </row>
    <row r="3594" spans="1:19" x14ac:dyDescent="0.2">
      <c r="A3594" s="13">
        <v>5711</v>
      </c>
      <c r="B3594" s="13" t="s">
        <v>5136</v>
      </c>
      <c r="C3594" s="13">
        <v>1.0934013465616701E-2</v>
      </c>
      <c r="D3594" s="13" t="s">
        <v>5137</v>
      </c>
      <c r="E3594" s="13">
        <v>202.08646999999999</v>
      </c>
      <c r="F3594" s="13">
        <v>5.6840000000000002</v>
      </c>
      <c r="G3594" s="13">
        <v>0.61906413547083805</v>
      </c>
      <c r="H3594" s="13">
        <v>0.93804121502914595</v>
      </c>
      <c r="I3594" s="13">
        <v>1.0934013465616701E-2</v>
      </c>
      <c r="J3594" s="13">
        <v>3.2017888826030301E-2</v>
      </c>
      <c r="L3594">
        <v>1.9959910655854201</v>
      </c>
      <c r="M3594" t="str">
        <f>IF(L3594&gt;0, "Down", "High")</f>
        <v>Down</v>
      </c>
      <c r="N3594">
        <v>-0.15160121224829001</v>
      </c>
      <c r="O3594" t="str">
        <f>IF(N3594&gt;0, "Down", "High")</f>
        <v>High</v>
      </c>
      <c r="P3594">
        <v>-0.84120630777976402</v>
      </c>
      <c r="Q3594" t="str">
        <f>IF(P3594&gt;0, "Down", "High")</f>
        <v>High</v>
      </c>
      <c r="R3594">
        <v>-3.3227719590061202</v>
      </c>
      <c r="S3594" t="str">
        <f>IF(R3594&gt;0, "Down", "High")</f>
        <v>High</v>
      </c>
    </row>
    <row r="3595" spans="1:19" x14ac:dyDescent="0.2">
      <c r="A3595" s="13">
        <v>4621</v>
      </c>
      <c r="B3595" s="13" t="s">
        <v>8727</v>
      </c>
      <c r="C3595" s="13">
        <v>7.3728028307941895E-2</v>
      </c>
      <c r="D3595" s="13" t="s">
        <v>29</v>
      </c>
      <c r="E3595" s="13">
        <v>281.13878</v>
      </c>
      <c r="F3595" s="13">
        <v>9.2799999999999994</v>
      </c>
      <c r="G3595" s="13">
        <v>0.61982562584483603</v>
      </c>
      <c r="H3595" s="13">
        <v>0.93804121502914595</v>
      </c>
      <c r="I3595" s="13">
        <v>7.3728028307941895E-2</v>
      </c>
      <c r="J3595" s="13">
        <v>0.13078067035997401</v>
      </c>
      <c r="L3595">
        <v>-0.25223653064565899</v>
      </c>
      <c r="M3595" t="str">
        <f>IF(L3595&gt;0, "Down", "High")</f>
        <v>High</v>
      </c>
      <c r="N3595">
        <v>0.123116257989957</v>
      </c>
      <c r="O3595" t="str">
        <f>IF(N3595&gt;0, "Down", "High")</f>
        <v>Down</v>
      </c>
      <c r="P3595">
        <v>-0.84111415055323702</v>
      </c>
      <c r="Q3595" t="str">
        <f>IF(P3595&gt;0, "Down", "High")</f>
        <v>High</v>
      </c>
      <c r="R3595">
        <v>-0.55713096583142396</v>
      </c>
      <c r="S3595" t="str">
        <f>IF(R3595&gt;0, "Down", "High")</f>
        <v>High</v>
      </c>
    </row>
    <row r="3596" spans="1:19" x14ac:dyDescent="0.2">
      <c r="A3596" s="13">
        <v>3532</v>
      </c>
      <c r="B3596" s="13" t="s">
        <v>9548</v>
      </c>
      <c r="C3596" s="13">
        <v>4.9734606402243001E-4</v>
      </c>
      <c r="D3596" s="13" t="s">
        <v>3384</v>
      </c>
      <c r="E3596" s="13">
        <v>471.30723</v>
      </c>
      <c r="F3596" s="13">
        <v>7.8369999999999997</v>
      </c>
      <c r="G3596" s="13">
        <v>0.620224331827673</v>
      </c>
      <c r="H3596" s="13">
        <v>0.93804121502914595</v>
      </c>
      <c r="I3596" s="13">
        <v>4.9734606402243001E-4</v>
      </c>
      <c r="J3596" s="13">
        <v>4.5579641033160799E-3</v>
      </c>
      <c r="L3596">
        <v>0.95079629627304296</v>
      </c>
      <c r="M3596" t="str">
        <f>IF(L3596&gt;0, "Down", "High")</f>
        <v>Down</v>
      </c>
      <c r="N3596">
        <v>-0.12701815233633901</v>
      </c>
      <c r="O3596" t="str">
        <f>IF(N3596&gt;0, "Down", "High")</f>
        <v>High</v>
      </c>
      <c r="P3596">
        <v>-0.84087448687922195</v>
      </c>
      <c r="Q3596" t="str">
        <f>IF(P3596&gt;0, "Down", "High")</f>
        <v>High</v>
      </c>
      <c r="R3596">
        <v>-1.7725787092232601</v>
      </c>
      <c r="S3596" t="str">
        <f>IF(R3596&gt;0, "Down", "High")</f>
        <v>High</v>
      </c>
    </row>
    <row r="3597" spans="1:19" x14ac:dyDescent="0.2">
      <c r="A3597" s="13">
        <v>6480</v>
      </c>
      <c r="B3597" s="13" t="s">
        <v>11379</v>
      </c>
      <c r="C3597" s="13">
        <v>4.9734606402242502E-4</v>
      </c>
      <c r="D3597" s="13" t="s">
        <v>5741</v>
      </c>
      <c r="E3597" s="13">
        <v>529.31276000000003</v>
      </c>
      <c r="F3597" s="13">
        <v>7.8360000000000003</v>
      </c>
      <c r="G3597" s="13">
        <v>0.620224331827683</v>
      </c>
      <c r="H3597" s="13">
        <v>0.93804121502914595</v>
      </c>
      <c r="I3597" s="13">
        <v>4.9734606402242502E-4</v>
      </c>
      <c r="J3597" s="13">
        <v>4.5579641033160799E-3</v>
      </c>
      <c r="L3597">
        <v>0.29993276629298399</v>
      </c>
      <c r="M3597" t="str">
        <f>IF(L3597&gt;0, "Down", "High")</f>
        <v>Down</v>
      </c>
      <c r="N3597">
        <v>-7.8562649413228006E-2</v>
      </c>
      <c r="O3597" t="str">
        <f>IF(N3597&gt;0, "Down", "High")</f>
        <v>High</v>
      </c>
      <c r="P3597">
        <v>-0.84063899896980199</v>
      </c>
      <c r="Q3597" t="str">
        <f>IF(P3597&gt;0, "Down", "High")</f>
        <v>High</v>
      </c>
      <c r="R3597">
        <v>-1.4093981202368799</v>
      </c>
      <c r="S3597" t="str">
        <f>IF(R3597&gt;0, "Down", "High")</f>
        <v>High</v>
      </c>
    </row>
    <row r="3598" spans="1:19" x14ac:dyDescent="0.2">
      <c r="A3598" s="13">
        <v>4416</v>
      </c>
      <c r="B3598" s="13" t="s">
        <v>10064</v>
      </c>
      <c r="C3598" s="13">
        <v>0.21738392240652199</v>
      </c>
      <c r="D3598" s="13" t="s">
        <v>4104</v>
      </c>
      <c r="E3598" s="13">
        <v>488.26495999999997</v>
      </c>
      <c r="F3598" s="13">
        <v>9.0960000000000001</v>
      </c>
      <c r="G3598" s="13">
        <v>0.62073936670916696</v>
      </c>
      <c r="H3598" s="13">
        <v>0.93804121502914595</v>
      </c>
      <c r="I3598" s="13">
        <v>0.21738392240652199</v>
      </c>
      <c r="J3598" s="13">
        <v>0.30125512889421602</v>
      </c>
      <c r="L3598">
        <v>-0.24686839699407701</v>
      </c>
      <c r="M3598" t="str">
        <f>IF(L3598&gt;0, "Down", "High")</f>
        <v>High</v>
      </c>
      <c r="N3598">
        <v>0.38917310253607001</v>
      </c>
      <c r="O3598" t="str">
        <f>IF(N3598&gt;0, "Down", "High")</f>
        <v>Down</v>
      </c>
      <c r="P3598">
        <v>-0.83974353588633899</v>
      </c>
      <c r="Q3598" t="str">
        <f>IF(P3598&gt;0, "Down", "High")</f>
        <v>High</v>
      </c>
      <c r="R3598">
        <v>-0.25471110531791002</v>
      </c>
      <c r="S3598" t="str">
        <f>IF(R3598&gt;0, "Down", "High")</f>
        <v>High</v>
      </c>
    </row>
    <row r="3599" spans="1:19" x14ac:dyDescent="0.2">
      <c r="A3599" s="13">
        <v>1645</v>
      </c>
      <c r="B3599" s="13" t="s">
        <v>11776</v>
      </c>
      <c r="C3599" s="13">
        <v>6.7028819435982902E-4</v>
      </c>
      <c r="D3599" s="13" t="s">
        <v>1774</v>
      </c>
      <c r="E3599" s="13">
        <v>931.21808999999996</v>
      </c>
      <c r="F3599" s="13">
        <v>1.8180000000000001</v>
      </c>
      <c r="G3599" s="13">
        <v>0.621143643967774</v>
      </c>
      <c r="H3599" s="13">
        <v>0.93804121502914595</v>
      </c>
      <c r="I3599" s="13">
        <v>6.7028819435982902E-4</v>
      </c>
      <c r="J3599" s="13">
        <v>5.5197374414306501E-3</v>
      </c>
      <c r="L3599">
        <v>0.114953070174552</v>
      </c>
      <c r="M3599" t="str">
        <f>IF(L3599&gt;0, "Down", "High")</f>
        <v>Down</v>
      </c>
      <c r="N3599">
        <v>-0.30595642110750199</v>
      </c>
      <c r="O3599" t="str">
        <f>IF(N3599&gt;0, "Down", "High")</f>
        <v>High</v>
      </c>
      <c r="P3599">
        <v>-0.83965420235545796</v>
      </c>
      <c r="Q3599" t="str">
        <f>IF(P3599&gt;0, "Down", "High")</f>
        <v>High</v>
      </c>
      <c r="R3599">
        <v>-1.2069989629139399</v>
      </c>
      <c r="S3599" t="str">
        <f>IF(R3599&gt;0, "Down", "High")</f>
        <v>High</v>
      </c>
    </row>
    <row r="3600" spans="1:19" x14ac:dyDescent="0.2">
      <c r="A3600" s="13">
        <v>1032</v>
      </c>
      <c r="B3600" s="13" t="s">
        <v>9060</v>
      </c>
      <c r="C3600" s="13">
        <v>0.14731203675142601</v>
      </c>
      <c r="D3600" s="13" t="s">
        <v>1192</v>
      </c>
      <c r="E3600" s="13">
        <v>236.14153999999999</v>
      </c>
      <c r="F3600" s="13">
        <v>8.5079999999999991</v>
      </c>
      <c r="G3600" s="13">
        <v>0.62115703591766103</v>
      </c>
      <c r="H3600" s="13">
        <v>0.93804121502914595</v>
      </c>
      <c r="I3600" s="13">
        <v>0.14731203675142601</v>
      </c>
      <c r="J3600" s="13">
        <v>0.22375948293351899</v>
      </c>
      <c r="L3600">
        <v>1.22933141166891</v>
      </c>
      <c r="M3600" t="str">
        <f>IF(L3600&gt;0, "Down", "High")</f>
        <v>Down</v>
      </c>
      <c r="N3600">
        <v>1.8793964176413001</v>
      </c>
      <c r="O3600" t="str">
        <f>IF(N3600&gt;0, "Down", "High")</f>
        <v>Down</v>
      </c>
      <c r="P3600">
        <v>-0.839376655433696</v>
      </c>
      <c r="Q3600" t="str">
        <f>IF(P3600&gt;0, "Down", "High")</f>
        <v>High</v>
      </c>
      <c r="R3600">
        <v>3.5806916179822998E-2</v>
      </c>
      <c r="S3600" t="str">
        <f>IF(R3600&gt;0, "Down", "High")</f>
        <v>Down</v>
      </c>
    </row>
    <row r="3601" spans="1:19" x14ac:dyDescent="0.2">
      <c r="A3601" s="13">
        <v>3897</v>
      </c>
      <c r="B3601" s="13" t="s">
        <v>3677</v>
      </c>
      <c r="C3601" s="14">
        <v>2.1164952636951499E-7</v>
      </c>
      <c r="D3601" s="13" t="s">
        <v>3678</v>
      </c>
      <c r="E3601" s="13">
        <v>229.02812</v>
      </c>
      <c r="F3601" s="13">
        <v>5.1959999999999997</v>
      </c>
      <c r="G3601" s="13">
        <v>0.621481963921095</v>
      </c>
      <c r="H3601" s="13">
        <v>0.93804121502914595</v>
      </c>
      <c r="I3601" s="14">
        <v>2.1164952636951499E-7</v>
      </c>
      <c r="J3601" s="14">
        <v>3.8469909097718498E-5</v>
      </c>
      <c r="L3601">
        <v>-0.26637648140571002</v>
      </c>
      <c r="M3601" t="str">
        <f>IF(L3601&gt;0, "Down", "High")</f>
        <v>High</v>
      </c>
      <c r="N3601">
        <v>-0.43442786819175999</v>
      </c>
      <c r="O3601" t="str">
        <f>IF(N3601&gt;0, "Down", "High")</f>
        <v>High</v>
      </c>
      <c r="P3601">
        <v>-0.83846817244345195</v>
      </c>
      <c r="Q3601" t="str">
        <f>IF(P3601&gt;0, "Down", "High")</f>
        <v>High</v>
      </c>
      <c r="R3601">
        <v>-1.06908634727451</v>
      </c>
      <c r="S3601" t="str">
        <f>IF(R3601&gt;0, "Down", "High")</f>
        <v>High</v>
      </c>
    </row>
    <row r="3602" spans="1:19" x14ac:dyDescent="0.2">
      <c r="A3602" s="13">
        <v>1268</v>
      </c>
      <c r="B3602" s="13" t="s">
        <v>11319</v>
      </c>
      <c r="C3602" s="14">
        <v>9.8375782494171695E-6</v>
      </c>
      <c r="D3602" s="13" t="s">
        <v>1436</v>
      </c>
      <c r="E3602" s="13">
        <v>258.12205</v>
      </c>
      <c r="F3602" s="13">
        <v>1.1160000000000001</v>
      </c>
      <c r="G3602" s="13">
        <v>0.621650030677112</v>
      </c>
      <c r="H3602" s="13">
        <v>0.93804121502914595</v>
      </c>
      <c r="I3602" s="14">
        <v>9.8375782494171695E-6</v>
      </c>
      <c r="J3602" s="13">
        <v>3.55982099442614E-4</v>
      </c>
      <c r="L3602">
        <v>0.93494207818010999</v>
      </c>
      <c r="M3602" t="str">
        <f>IF(L3602&gt;0, "Down", "High")</f>
        <v>Down</v>
      </c>
      <c r="N3602">
        <v>-5.0409449321068001E-2</v>
      </c>
      <c r="O3602" t="str">
        <f>IF(N3602&gt;0, "Down", "High")</f>
        <v>High</v>
      </c>
      <c r="P3602">
        <v>-0.83704429930500102</v>
      </c>
      <c r="Q3602" t="str">
        <f>IF(P3602&gt;0, "Down", "High")</f>
        <v>High</v>
      </c>
      <c r="R3602">
        <v>-1.7068511165860401</v>
      </c>
      <c r="S3602" t="str">
        <f>IF(R3602&gt;0, "Down", "High")</f>
        <v>High</v>
      </c>
    </row>
    <row r="3603" spans="1:19" x14ac:dyDescent="0.2">
      <c r="A3603" s="13">
        <v>3708</v>
      </c>
      <c r="B3603" s="13" t="s">
        <v>9648</v>
      </c>
      <c r="C3603" s="13">
        <v>0.95883826067858102</v>
      </c>
      <c r="D3603" s="13" t="s">
        <v>3520</v>
      </c>
      <c r="E3603" s="13">
        <v>429.11876999999998</v>
      </c>
      <c r="F3603" s="13">
        <v>8.016</v>
      </c>
      <c r="G3603" s="13">
        <v>0.62170602179774903</v>
      </c>
      <c r="H3603" s="13">
        <v>0.93804121502914595</v>
      </c>
      <c r="I3603" s="13">
        <v>0.95883826067858102</v>
      </c>
      <c r="J3603" s="13">
        <v>0.96937331430101603</v>
      </c>
      <c r="L3603">
        <v>0.90351056445482403</v>
      </c>
      <c r="M3603" t="str">
        <f>IF(L3603&gt;0, "Down", "High")</f>
        <v>Down</v>
      </c>
      <c r="N3603">
        <v>1.3312058598915399</v>
      </c>
      <c r="O3603" t="str">
        <f>IF(N3603&gt;0, "Down", "High")</f>
        <v>Down</v>
      </c>
      <c r="P3603">
        <v>-0.83620560223491502</v>
      </c>
      <c r="Q3603" t="str">
        <f>IF(P3603&gt;0, "Down", "High")</f>
        <v>High</v>
      </c>
      <c r="R3603">
        <v>0.33848729593759302</v>
      </c>
      <c r="S3603" t="str">
        <f>IF(R3603&gt;0, "Down", "High")</f>
        <v>Down</v>
      </c>
    </row>
    <row r="3604" spans="1:19" x14ac:dyDescent="0.2">
      <c r="A3604" s="13">
        <v>5967</v>
      </c>
      <c r="B3604" s="13" t="s">
        <v>11047</v>
      </c>
      <c r="C3604" s="13">
        <v>0.179123052327575</v>
      </c>
      <c r="D3604" s="13" t="s">
        <v>5341</v>
      </c>
      <c r="E3604" s="13">
        <v>291.09807999999998</v>
      </c>
      <c r="F3604" s="13">
        <v>3.7949999999999999</v>
      </c>
      <c r="G3604" s="13">
        <v>0.62177054556871703</v>
      </c>
      <c r="H3604" s="13">
        <v>0.93804121502914595</v>
      </c>
      <c r="I3604" s="13">
        <v>0.179123052327575</v>
      </c>
      <c r="J3604" s="13">
        <v>0.25821070186585399</v>
      </c>
      <c r="L3604">
        <v>-0.70445124698752604</v>
      </c>
      <c r="M3604" t="str">
        <f>IF(L3604&gt;0, "Down", "High")</f>
        <v>High</v>
      </c>
      <c r="N3604">
        <v>0.48498210828101201</v>
      </c>
      <c r="O3604" t="str">
        <f>IF(N3604&gt;0, "Down", "High")</f>
        <v>Down</v>
      </c>
      <c r="P3604">
        <v>-0.83550307224045905</v>
      </c>
      <c r="Q3604" t="str">
        <f>IF(P3604&gt;0, "Down", "High")</f>
        <v>High</v>
      </c>
      <c r="R3604">
        <v>0.35563814230436303</v>
      </c>
      <c r="S3604" t="str">
        <f>IF(R3604&gt;0, "Down", "High")</f>
        <v>Down</v>
      </c>
    </row>
    <row r="3605" spans="1:19" x14ac:dyDescent="0.2">
      <c r="A3605" s="13">
        <v>3216</v>
      </c>
      <c r="B3605" s="13" t="s">
        <v>8873</v>
      </c>
      <c r="C3605" s="13">
        <v>0.73512347442463799</v>
      </c>
      <c r="D3605" s="13" t="s">
        <v>3105</v>
      </c>
      <c r="E3605" s="13">
        <v>248.05341999999999</v>
      </c>
      <c r="F3605" s="13">
        <v>6.0620000000000003</v>
      </c>
      <c r="G3605" s="13">
        <v>0.62212687355426599</v>
      </c>
      <c r="H3605" s="13">
        <v>0.93804121502914595</v>
      </c>
      <c r="I3605" s="13">
        <v>0.73512347442463799</v>
      </c>
      <c r="J3605" s="13">
        <v>0.79394307462657598</v>
      </c>
      <c r="L3605">
        <v>1.27688860516181</v>
      </c>
      <c r="M3605" t="str">
        <f>IF(L3605&gt;0, "Down", "High")</f>
        <v>Down</v>
      </c>
      <c r="N3605">
        <v>-0.38527102645283601</v>
      </c>
      <c r="O3605" t="str">
        <f>IF(N3605&gt;0, "Down", "High")</f>
        <v>High</v>
      </c>
      <c r="P3605">
        <v>-0.83541863679119399</v>
      </c>
      <c r="Q3605" t="str">
        <f>IF(P3605&gt;0, "Down", "High")</f>
        <v>High</v>
      </c>
      <c r="R3605">
        <v>-2.4787393245666598</v>
      </c>
      <c r="S3605" t="str">
        <f>IF(R3605&gt;0, "Down", "High")</f>
        <v>High</v>
      </c>
    </row>
    <row r="3606" spans="1:19" x14ac:dyDescent="0.2">
      <c r="A3606" s="13">
        <v>397</v>
      </c>
      <c r="B3606" s="13" t="s">
        <v>9075</v>
      </c>
      <c r="C3606" s="13">
        <v>0.26032844929290999</v>
      </c>
      <c r="D3606" s="13" t="s">
        <v>528</v>
      </c>
      <c r="E3606" s="13">
        <v>219.02686</v>
      </c>
      <c r="F3606" s="13">
        <v>0.625</v>
      </c>
      <c r="G3606" s="13">
        <v>0.62232395108495797</v>
      </c>
      <c r="H3606" s="13">
        <v>0.93804121502914595</v>
      </c>
      <c r="I3606" s="13">
        <v>0.26032844929290999</v>
      </c>
      <c r="J3606" s="13">
        <v>0.34701607003276502</v>
      </c>
      <c r="L3606">
        <v>0.259509913613787</v>
      </c>
      <c r="M3606" t="str">
        <f>IF(L3606&gt;0, "Down", "High")</f>
        <v>Down</v>
      </c>
      <c r="N3606">
        <v>0.58110234977835096</v>
      </c>
      <c r="O3606" t="str">
        <f>IF(N3606&gt;0, "Down", "High")</f>
        <v>Down</v>
      </c>
      <c r="P3606">
        <v>-0.83376433537856998</v>
      </c>
      <c r="Q3606" t="str">
        <f>IF(P3606&gt;0, "Down", "High")</f>
        <v>High</v>
      </c>
      <c r="R3606">
        <v>-0.41831490200369997</v>
      </c>
      <c r="S3606" t="str">
        <f>IF(R3606&gt;0, "Down", "High")</f>
        <v>High</v>
      </c>
    </row>
    <row r="3607" spans="1:19" x14ac:dyDescent="0.2">
      <c r="A3607" s="13">
        <v>4384</v>
      </c>
      <c r="B3607" s="13" t="s">
        <v>4078</v>
      </c>
      <c r="C3607" s="13">
        <v>0.30550419011558799</v>
      </c>
      <c r="D3607" s="13" t="s">
        <v>3249</v>
      </c>
      <c r="E3607" s="13">
        <v>189.10244</v>
      </c>
      <c r="F3607" s="13">
        <v>7.4</v>
      </c>
      <c r="G3607" s="13">
        <v>0.62249087669090997</v>
      </c>
      <c r="H3607" s="13">
        <v>0.93804121502914595</v>
      </c>
      <c r="I3607" s="13">
        <v>0.30550419011558799</v>
      </c>
      <c r="J3607" s="13">
        <v>0.39436057578050498</v>
      </c>
      <c r="L3607">
        <v>1.66385324412886</v>
      </c>
      <c r="M3607" t="str">
        <f>IF(L3607&gt;0, "Down", "High")</f>
        <v>Down</v>
      </c>
      <c r="N3607">
        <v>1.4517345452596999</v>
      </c>
      <c r="O3607" t="str">
        <f>IF(N3607&gt;0, "Down", "High")</f>
        <v>Down</v>
      </c>
      <c r="P3607">
        <v>-0.83339913727984405</v>
      </c>
      <c r="Q3607" t="str">
        <f>IF(P3607&gt;0, "Down", "High")</f>
        <v>High</v>
      </c>
      <c r="R3607">
        <v>-1.70871448154884</v>
      </c>
      <c r="S3607" t="str">
        <f>IF(R3607&gt;0, "Down", "High")</f>
        <v>High</v>
      </c>
    </row>
    <row r="3608" spans="1:19" x14ac:dyDescent="0.2">
      <c r="A3608" s="13">
        <v>1974</v>
      </c>
      <c r="B3608" s="13" t="s">
        <v>11922</v>
      </c>
      <c r="C3608" s="13">
        <v>0.43955761455072001</v>
      </c>
      <c r="D3608" s="13" t="s">
        <v>2077</v>
      </c>
      <c r="E3608" s="13">
        <v>478.22253000000001</v>
      </c>
      <c r="F3608" s="13">
        <v>7.0880000000000001</v>
      </c>
      <c r="G3608" s="13">
        <v>0.62273019834986598</v>
      </c>
      <c r="H3608" s="13">
        <v>0.93804121502914595</v>
      </c>
      <c r="I3608" s="13">
        <v>0.43955761455072001</v>
      </c>
      <c r="J3608" s="13">
        <v>0.52758219655701899</v>
      </c>
      <c r="L3608">
        <v>3.0558693289162799</v>
      </c>
      <c r="M3608" t="str">
        <f>IF(L3608&gt;0, "Down", "High")</f>
        <v>Down</v>
      </c>
      <c r="N3608">
        <v>2.6647824508447</v>
      </c>
      <c r="O3608" t="str">
        <f>IF(N3608&gt;0, "Down", "High")</f>
        <v>Down</v>
      </c>
      <c r="P3608">
        <v>-0.83300072666305902</v>
      </c>
      <c r="Q3608" t="str">
        <f>IF(P3608&gt;0, "Down", "High")</f>
        <v>High</v>
      </c>
      <c r="R3608">
        <v>-1.0100179589065299</v>
      </c>
      <c r="S3608" t="str">
        <f>IF(R3608&gt;0, "Down", "High")</f>
        <v>High</v>
      </c>
    </row>
    <row r="3609" spans="1:19" x14ac:dyDescent="0.2">
      <c r="A3609" s="13">
        <v>2039</v>
      </c>
      <c r="B3609" s="13" t="s">
        <v>11950</v>
      </c>
      <c r="C3609" s="13">
        <v>3.6230791973824603E-2</v>
      </c>
      <c r="D3609" s="13" t="s">
        <v>2127</v>
      </c>
      <c r="E3609" s="13">
        <v>273.13234</v>
      </c>
      <c r="F3609" s="13">
        <v>0.96099999999999997</v>
      </c>
      <c r="G3609" s="13">
        <v>0.62275700967353798</v>
      </c>
      <c r="H3609" s="13">
        <v>0.93804121502914595</v>
      </c>
      <c r="I3609" s="13">
        <v>3.6230791973824603E-2</v>
      </c>
      <c r="J3609" s="13">
        <v>7.6255078596970505E-2</v>
      </c>
      <c r="L3609">
        <v>-0.83631889774520995</v>
      </c>
      <c r="M3609" t="str">
        <f>IF(L3609&gt;0, "Down", "High")</f>
        <v>High</v>
      </c>
      <c r="N3609">
        <v>0.17683262956366599</v>
      </c>
      <c r="O3609" t="str">
        <f>IF(N3609&gt;0, "Down", "High")</f>
        <v>Down</v>
      </c>
      <c r="P3609">
        <v>-0.83284783363242698</v>
      </c>
      <c r="Q3609" t="str">
        <f>IF(P3609&gt;0, "Down", "High")</f>
        <v>High</v>
      </c>
      <c r="R3609">
        <v>0.14632252020250799</v>
      </c>
      <c r="S3609" t="str">
        <f>IF(R3609&gt;0, "Down", "High")</f>
        <v>Down</v>
      </c>
    </row>
    <row r="3610" spans="1:19" x14ac:dyDescent="0.2">
      <c r="A3610" s="13">
        <v>789</v>
      </c>
      <c r="B3610" s="13" t="s">
        <v>8644</v>
      </c>
      <c r="C3610" s="13">
        <v>4.7982096151492903E-2</v>
      </c>
      <c r="D3610" s="13" t="s">
        <v>466</v>
      </c>
      <c r="E3610" s="13">
        <v>541.12775999999997</v>
      </c>
      <c r="F3610" s="13">
        <v>3.6619999999999999</v>
      </c>
      <c r="G3610" s="13">
        <v>0.62311901725891705</v>
      </c>
      <c r="H3610" s="13">
        <v>0.93804121502914595</v>
      </c>
      <c r="I3610" s="13">
        <v>4.7982096151492903E-2</v>
      </c>
      <c r="J3610" s="13">
        <v>9.4531674957087697E-2</v>
      </c>
      <c r="L3610">
        <v>1.4342852999103599</v>
      </c>
      <c r="M3610" t="str">
        <f>IF(L3610&gt;0, "Down", "High")</f>
        <v>Down</v>
      </c>
      <c r="N3610">
        <v>1.0897889782361301</v>
      </c>
      <c r="O3610" t="str">
        <f>IF(N3610&gt;0, "Down", "High")</f>
        <v>Down</v>
      </c>
      <c r="P3610">
        <v>-0.83167965666051302</v>
      </c>
      <c r="Q3610" t="str">
        <f>IF(P3610&gt;0, "Down", "High")</f>
        <v>High</v>
      </c>
      <c r="R3610">
        <v>-1.1503946929342099</v>
      </c>
      <c r="S3610" t="str">
        <f>IF(R3610&gt;0, "Down", "High")</f>
        <v>High</v>
      </c>
    </row>
    <row r="3611" spans="1:19" x14ac:dyDescent="0.2">
      <c r="A3611" s="13">
        <v>21</v>
      </c>
      <c r="B3611" s="13" t="s">
        <v>39</v>
      </c>
      <c r="C3611" s="13">
        <v>8.2611207298590404E-4</v>
      </c>
      <c r="D3611" s="13" t="s">
        <v>40</v>
      </c>
      <c r="E3611" s="13">
        <v>233.11332999999999</v>
      </c>
      <c r="F3611" s="13">
        <v>0.92100000000000004</v>
      </c>
      <c r="G3611" s="13">
        <v>0.62325773586873501</v>
      </c>
      <c r="H3611" s="13">
        <v>0.93804121502914595</v>
      </c>
      <c r="I3611" s="13">
        <v>8.2611207298590404E-4</v>
      </c>
      <c r="J3611" s="13">
        <v>6.0856895969024502E-3</v>
      </c>
      <c r="L3611">
        <v>1.12671259509649</v>
      </c>
      <c r="M3611" t="str">
        <f>IF(L3611&gt;0, "Down", "High")</f>
        <v>Down</v>
      </c>
      <c r="N3611">
        <v>-0.107540102804477</v>
      </c>
      <c r="O3611" t="str">
        <f>IF(N3611&gt;0, "Down", "High")</f>
        <v>High</v>
      </c>
      <c r="P3611">
        <v>-0.83032439029277905</v>
      </c>
      <c r="Q3611" t="str">
        <f>IF(P3611&gt;0, "Down", "High")</f>
        <v>High</v>
      </c>
      <c r="R3611">
        <v>-1.89014413801101</v>
      </c>
      <c r="S3611" t="str">
        <f>IF(R3611&gt;0, "Down", "High")</f>
        <v>High</v>
      </c>
    </row>
    <row r="3612" spans="1:19" x14ac:dyDescent="0.2">
      <c r="A3612" s="13">
        <v>5929</v>
      </c>
      <c r="B3612" s="13" t="s">
        <v>8720</v>
      </c>
      <c r="C3612" s="13">
        <v>2.37632664986215E-2</v>
      </c>
      <c r="D3612" s="13" t="s">
        <v>29</v>
      </c>
      <c r="E3612" s="13">
        <v>243.15818999999999</v>
      </c>
      <c r="F3612" s="13">
        <v>3.819</v>
      </c>
      <c r="G3612" s="13">
        <v>0.62351759236802295</v>
      </c>
      <c r="H3612" s="13">
        <v>0.93804121502914595</v>
      </c>
      <c r="I3612" s="13">
        <v>2.37632664986215E-2</v>
      </c>
      <c r="J3612" s="13">
        <v>5.5978792226837201E-2</v>
      </c>
      <c r="L3612">
        <v>1.73565642260438</v>
      </c>
      <c r="M3612" t="str">
        <f>IF(L3612&gt;0, "Down", "High")</f>
        <v>Down</v>
      </c>
      <c r="N3612">
        <v>0.30750917759630497</v>
      </c>
      <c r="O3612" t="str">
        <f>IF(N3612&gt;0, "Down", "High")</f>
        <v>Down</v>
      </c>
      <c r="P3612">
        <v>-0.82813276845164396</v>
      </c>
      <c r="Q3612" t="str">
        <f>IF(P3612&gt;0, "Down", "High")</f>
        <v>High</v>
      </c>
      <c r="R3612">
        <v>-2.67516702208684</v>
      </c>
      <c r="S3612" t="str">
        <f>IF(R3612&gt;0, "Down", "High")</f>
        <v>High</v>
      </c>
    </row>
    <row r="3613" spans="1:19" x14ac:dyDescent="0.2">
      <c r="A3613" s="13">
        <v>4756</v>
      </c>
      <c r="B3613" s="13" t="s">
        <v>4353</v>
      </c>
      <c r="C3613" s="13">
        <v>0.89512656010408997</v>
      </c>
      <c r="D3613" s="13" t="s">
        <v>4354</v>
      </c>
      <c r="E3613" s="13">
        <v>319.16579999999999</v>
      </c>
      <c r="F3613" s="13">
        <v>5.6180000000000003</v>
      </c>
      <c r="G3613" s="13">
        <v>0.62359295410744497</v>
      </c>
      <c r="H3613" s="13">
        <v>0.93804121502914595</v>
      </c>
      <c r="I3613" s="13">
        <v>0.89512656010408997</v>
      </c>
      <c r="J3613" s="13">
        <v>0.92339520245697504</v>
      </c>
      <c r="L3613">
        <v>0.82229039945645099</v>
      </c>
      <c r="M3613" t="str">
        <f>IF(L3613&gt;0, "Down", "High")</f>
        <v>Down</v>
      </c>
      <c r="N3613">
        <v>1.0862022981125401</v>
      </c>
      <c r="O3613" t="str">
        <f>IF(N3613&gt;0, "Down", "High")</f>
        <v>Down</v>
      </c>
      <c r="P3613">
        <v>-0.82749646908104102</v>
      </c>
      <c r="Q3613" t="str">
        <f>IF(P3613&gt;0, "Down", "High")</f>
        <v>High</v>
      </c>
      <c r="R3613">
        <v>-0.80285428376699397</v>
      </c>
      <c r="S3613" t="str">
        <f>IF(R3613&gt;0, "Down", "High")</f>
        <v>High</v>
      </c>
    </row>
    <row r="3614" spans="1:19" x14ac:dyDescent="0.2">
      <c r="A3614" s="13">
        <v>5425</v>
      </c>
      <c r="B3614" s="13" t="s">
        <v>10677</v>
      </c>
      <c r="C3614" s="13">
        <v>0.46119698690996902</v>
      </c>
      <c r="D3614" s="13" t="s">
        <v>4920</v>
      </c>
      <c r="E3614" s="13">
        <v>249.15770000000001</v>
      </c>
      <c r="F3614" s="13">
        <v>5.0810000000000004</v>
      </c>
      <c r="G3614" s="13">
        <v>0.62360025757656701</v>
      </c>
      <c r="H3614" s="13">
        <v>0.93804121502914595</v>
      </c>
      <c r="I3614" s="13">
        <v>0.46119698690996902</v>
      </c>
      <c r="J3614" s="13">
        <v>0.54722119787192702</v>
      </c>
      <c r="L3614">
        <v>0.57951669569850295</v>
      </c>
      <c r="M3614" t="str">
        <f>IF(L3614&gt;0, "Down", "High")</f>
        <v>Down</v>
      </c>
      <c r="N3614">
        <v>-4.8111213840792998E-2</v>
      </c>
      <c r="O3614" t="str">
        <f>IF(N3614&gt;0, "Down", "High")</f>
        <v>High</v>
      </c>
      <c r="P3614">
        <v>-0.82684981032978599</v>
      </c>
      <c r="Q3614" t="str">
        <f>IF(P3614&gt;0, "Down", "High")</f>
        <v>High</v>
      </c>
      <c r="R3614">
        <v>-1.68107507629028</v>
      </c>
      <c r="S3614" t="str">
        <f>IF(R3614&gt;0, "Down", "High")</f>
        <v>High</v>
      </c>
    </row>
    <row r="3615" spans="1:19" x14ac:dyDescent="0.2">
      <c r="A3615" s="13">
        <v>1321</v>
      </c>
      <c r="B3615" s="13" t="s">
        <v>11735</v>
      </c>
      <c r="C3615" s="13">
        <v>5.2697029703195804E-4</v>
      </c>
      <c r="D3615" s="13" t="s">
        <v>1482</v>
      </c>
      <c r="E3615" s="13">
        <v>304.16606000000002</v>
      </c>
      <c r="F3615" s="13">
        <v>5.516</v>
      </c>
      <c r="G3615" s="13">
        <v>0.62369444349179504</v>
      </c>
      <c r="H3615" s="13">
        <v>0.93804121502914595</v>
      </c>
      <c r="I3615" s="13">
        <v>5.2697029703195804E-4</v>
      </c>
      <c r="J3615" s="13">
        <v>4.7420068188839997E-3</v>
      </c>
      <c r="L3615">
        <v>0.28249629520985498</v>
      </c>
      <c r="M3615" t="str">
        <f>IF(L3615&gt;0, "Down", "High")</f>
        <v>Down</v>
      </c>
      <c r="N3615">
        <v>-1.7709172835323199</v>
      </c>
      <c r="O3615" t="str">
        <f>IF(N3615&gt;0, "Down", "High")</f>
        <v>High</v>
      </c>
      <c r="P3615">
        <v>-0.82639107770103404</v>
      </c>
      <c r="Q3615" t="str">
        <f>IF(P3615&gt;0, "Down", "High")</f>
        <v>High</v>
      </c>
      <c r="R3615">
        <v>-2.1257227853421901</v>
      </c>
      <c r="S3615" t="str">
        <f>IF(R3615&gt;0, "Down", "High")</f>
        <v>High</v>
      </c>
    </row>
    <row r="3616" spans="1:19" x14ac:dyDescent="0.2">
      <c r="A3616" s="13">
        <v>3696</v>
      </c>
      <c r="B3616" s="13" t="s">
        <v>12502</v>
      </c>
      <c r="C3616" s="13">
        <v>0.68772231120121996</v>
      </c>
      <c r="D3616" s="13" t="s">
        <v>2952</v>
      </c>
      <c r="E3616" s="13">
        <v>253.21653000000001</v>
      </c>
      <c r="F3616" s="13">
        <v>9.9879999999999995</v>
      </c>
      <c r="G3616" s="13">
        <v>0.62386925807481197</v>
      </c>
      <c r="H3616" s="13">
        <v>0.93804121502914595</v>
      </c>
      <c r="I3616" s="13">
        <v>0.68772231120121996</v>
      </c>
      <c r="J3616" s="13">
        <v>0.75224571869573598</v>
      </c>
      <c r="L3616">
        <v>-1.13215809317331</v>
      </c>
      <c r="M3616" t="str">
        <f>IF(L3616&gt;0, "Down", "High")</f>
        <v>High</v>
      </c>
      <c r="N3616">
        <v>-0.57110251269772405</v>
      </c>
      <c r="O3616" t="str">
        <f>IF(N3616&gt;0, "Down", "High")</f>
        <v>High</v>
      </c>
      <c r="P3616">
        <v>-0.82527801908611997</v>
      </c>
      <c r="Q3616" t="str">
        <f>IF(P3616&gt;0, "Down", "High")</f>
        <v>High</v>
      </c>
      <c r="R3616">
        <v>-0.38891592500398398</v>
      </c>
      <c r="S3616" t="str">
        <f>IF(R3616&gt;0, "Down", "High")</f>
        <v>High</v>
      </c>
    </row>
    <row r="3617" spans="1:19" x14ac:dyDescent="0.2">
      <c r="A3617" s="13">
        <v>1716</v>
      </c>
      <c r="B3617" s="13" t="s">
        <v>11801</v>
      </c>
      <c r="C3617" s="14">
        <v>5.1862789900679702E-5</v>
      </c>
      <c r="D3617" s="13" t="s">
        <v>729</v>
      </c>
      <c r="E3617" s="13">
        <v>522.13957000000005</v>
      </c>
      <c r="F3617" s="13">
        <v>4.141</v>
      </c>
      <c r="G3617" s="13">
        <v>0.62398097686587695</v>
      </c>
      <c r="H3617" s="13">
        <v>0.93804121502914595</v>
      </c>
      <c r="I3617" s="14">
        <v>5.1862789900679702E-5</v>
      </c>
      <c r="J3617" s="13">
        <v>1.0621304276524799E-3</v>
      </c>
      <c r="L3617">
        <v>1.7596916804223901</v>
      </c>
      <c r="M3617" t="str">
        <f>IF(L3617&gt;0, "Down", "High")</f>
        <v>Down</v>
      </c>
      <c r="N3617">
        <v>1.9963167817404801</v>
      </c>
      <c r="O3617" t="str">
        <f>IF(N3617&gt;0, "Down", "High")</f>
        <v>Down</v>
      </c>
      <c r="P3617">
        <v>-0.82428962184057697</v>
      </c>
      <c r="Q3617" t="str">
        <f>IF(P3617&gt;0, "Down", "High")</f>
        <v>High</v>
      </c>
      <c r="R3617">
        <v>-1.29158669457151</v>
      </c>
      <c r="S3617" t="str">
        <f>IF(R3617&gt;0, "Down", "High")</f>
        <v>High</v>
      </c>
    </row>
    <row r="3618" spans="1:19" x14ac:dyDescent="0.2">
      <c r="A3618" s="13">
        <v>2312</v>
      </c>
      <c r="B3618" s="13" t="s">
        <v>12064</v>
      </c>
      <c r="C3618" s="13">
        <v>0.22390217456626099</v>
      </c>
      <c r="D3618" s="13" t="s">
        <v>2368</v>
      </c>
      <c r="E3618" s="13">
        <v>404.14938000000001</v>
      </c>
      <c r="F3618" s="13">
        <v>4.2640000000000002</v>
      </c>
      <c r="G3618" s="13">
        <v>0.62413028022536698</v>
      </c>
      <c r="H3618" s="13">
        <v>0.93804121502914595</v>
      </c>
      <c r="I3618" s="13">
        <v>0.22390217456626099</v>
      </c>
      <c r="J3618" s="13">
        <v>0.30814259668029897</v>
      </c>
      <c r="L3618">
        <v>0.65250286185172801</v>
      </c>
      <c r="M3618" t="str">
        <f>IF(L3618&gt;0, "Down", "High")</f>
        <v>Down</v>
      </c>
      <c r="N3618">
        <v>-0.75530188597118997</v>
      </c>
      <c r="O3618" t="str">
        <f>IF(N3618&gt;0, "Down", "High")</f>
        <v>High</v>
      </c>
      <c r="P3618">
        <v>-0.82401107525440997</v>
      </c>
      <c r="Q3618" t="str">
        <f>IF(P3618&gt;0, "Down", "High")</f>
        <v>High</v>
      </c>
      <c r="R3618">
        <v>-2.09247390485115</v>
      </c>
      <c r="S3618" t="str">
        <f>IF(R3618&gt;0, "Down", "High")</f>
        <v>High</v>
      </c>
    </row>
    <row r="3619" spans="1:19" x14ac:dyDescent="0.2">
      <c r="A3619" s="13">
        <v>339</v>
      </c>
      <c r="B3619" s="13" t="s">
        <v>459</v>
      </c>
      <c r="C3619" s="13">
        <v>0.73394071460403898</v>
      </c>
      <c r="D3619" s="13" t="s">
        <v>460</v>
      </c>
      <c r="E3619" s="13">
        <v>371.11786000000001</v>
      </c>
      <c r="F3619" s="13">
        <v>9.6039999999999992</v>
      </c>
      <c r="G3619" s="13">
        <v>0.62424052403575403</v>
      </c>
      <c r="H3619" s="13">
        <v>0.93804121502914595</v>
      </c>
      <c r="I3619" s="13">
        <v>0.73394071460403898</v>
      </c>
      <c r="J3619" s="13">
        <v>0.79295290568209897</v>
      </c>
      <c r="L3619">
        <v>1.92491652904322</v>
      </c>
      <c r="M3619" t="str">
        <f>IF(L3619&gt;0, "Down", "High")</f>
        <v>Down</v>
      </c>
      <c r="N3619">
        <v>0.495721737967311</v>
      </c>
      <c r="O3619" t="str">
        <f>IF(N3619&gt;0, "Down", "High")</f>
        <v>Down</v>
      </c>
      <c r="P3619">
        <v>-0.822525269038902</v>
      </c>
      <c r="Q3619" t="str">
        <f>IF(P3619&gt;0, "Down", "High")</f>
        <v>High</v>
      </c>
      <c r="R3619">
        <v>-2.2078056232386198</v>
      </c>
      <c r="S3619" t="str">
        <f>IF(R3619&gt;0, "Down", "High")</f>
        <v>High</v>
      </c>
    </row>
    <row r="3620" spans="1:19" x14ac:dyDescent="0.2">
      <c r="A3620" s="13">
        <v>5545</v>
      </c>
      <c r="B3620" s="13" t="s">
        <v>10768</v>
      </c>
      <c r="C3620" s="13">
        <v>2.97771156313415E-2</v>
      </c>
      <c r="D3620" s="13" t="s">
        <v>5016</v>
      </c>
      <c r="E3620" s="13">
        <v>426.18964</v>
      </c>
      <c r="F3620" s="13">
        <v>4.6100000000000003</v>
      </c>
      <c r="G3620" s="13">
        <v>0.624459809717541</v>
      </c>
      <c r="H3620" s="13">
        <v>0.93804121502914595</v>
      </c>
      <c r="I3620" s="13">
        <v>2.97771156313415E-2</v>
      </c>
      <c r="J3620" s="13">
        <v>6.6033230284980995E-2</v>
      </c>
      <c r="L3620">
        <v>-0.10720285942150699</v>
      </c>
      <c r="M3620" t="str">
        <f>IF(L3620&gt;0, "Down", "High")</f>
        <v>High</v>
      </c>
      <c r="N3620">
        <v>-9.2104978135797003E-2</v>
      </c>
      <c r="O3620" t="str">
        <f>IF(N3620&gt;0, "Down", "High")</f>
        <v>High</v>
      </c>
      <c r="P3620">
        <v>-0.822398544404361</v>
      </c>
      <c r="Q3620" t="str">
        <f>IF(P3620&gt;0, "Down", "High")</f>
        <v>High</v>
      </c>
      <c r="R3620">
        <v>-0.79475233924380595</v>
      </c>
      <c r="S3620" t="str">
        <f>IF(R3620&gt;0, "Down", "High")</f>
        <v>High</v>
      </c>
    </row>
    <row r="3621" spans="1:19" x14ac:dyDescent="0.2">
      <c r="A3621" s="13">
        <v>3714</v>
      </c>
      <c r="B3621" s="13" t="s">
        <v>9652</v>
      </c>
      <c r="C3621" s="13">
        <v>0.44342593251488399</v>
      </c>
      <c r="D3621" s="13" t="s">
        <v>3524</v>
      </c>
      <c r="E3621" s="13">
        <v>254.13666000000001</v>
      </c>
      <c r="F3621" s="13">
        <v>4.1219999999999999</v>
      </c>
      <c r="G3621" s="13">
        <v>0.62448253137802201</v>
      </c>
      <c r="H3621" s="13">
        <v>0.93804121502914595</v>
      </c>
      <c r="I3621" s="13">
        <v>0.44342593251488399</v>
      </c>
      <c r="J3621" s="13">
        <v>0.53066525318185298</v>
      </c>
      <c r="L3621">
        <v>1.4365083721337799</v>
      </c>
      <c r="M3621" t="str">
        <f>IF(L3621&gt;0, "Down", "High")</f>
        <v>Down</v>
      </c>
      <c r="N3621">
        <v>-1.37188617876011</v>
      </c>
      <c r="O3621" t="str">
        <f>IF(N3621&gt;0, "Down", "High")</f>
        <v>High</v>
      </c>
      <c r="P3621">
        <v>-0.821542642920571</v>
      </c>
      <c r="Q3621" t="str">
        <f>IF(P3621&gt;0, "Down", "High")</f>
        <v>High</v>
      </c>
      <c r="R3621">
        <v>-2.55598096571492</v>
      </c>
      <c r="S3621" t="str">
        <f>IF(R3621&gt;0, "Down", "High")</f>
        <v>High</v>
      </c>
    </row>
    <row r="3622" spans="1:19" x14ac:dyDescent="0.2">
      <c r="A3622" s="13">
        <v>2329</v>
      </c>
      <c r="B3622" s="13" t="s">
        <v>12072</v>
      </c>
      <c r="C3622" s="13">
        <v>7.02542830700328E-2</v>
      </c>
      <c r="D3622" s="13" t="s">
        <v>2382</v>
      </c>
      <c r="E3622" s="13">
        <v>494.14481000000001</v>
      </c>
      <c r="F3622" s="13">
        <v>3.6709999999999998</v>
      </c>
      <c r="G3622" s="13">
        <v>0.62468756564717798</v>
      </c>
      <c r="H3622" s="13">
        <v>0.93804121502914595</v>
      </c>
      <c r="I3622" s="13">
        <v>7.02542830700328E-2</v>
      </c>
      <c r="J3622" s="13">
        <v>0.126090997608935</v>
      </c>
      <c r="L3622">
        <v>1.4536540594415599</v>
      </c>
      <c r="M3622" t="str">
        <f>IF(L3622&gt;0, "Down", "High")</f>
        <v>Down</v>
      </c>
      <c r="N3622">
        <v>-1.0318544415138799</v>
      </c>
      <c r="O3622" t="str">
        <f>IF(N3622&gt;0, "Down", "High")</f>
        <v>High</v>
      </c>
      <c r="P3622">
        <v>-0.82147170997479202</v>
      </c>
      <c r="Q3622" t="str">
        <f>IF(P3622&gt;0, "Down", "High")</f>
        <v>High</v>
      </c>
      <c r="R3622">
        <v>-3.0280074302505202</v>
      </c>
      <c r="S3622" t="str">
        <f>IF(R3622&gt;0, "Down", "High")</f>
        <v>High</v>
      </c>
    </row>
    <row r="3623" spans="1:19" x14ac:dyDescent="0.2">
      <c r="A3623" s="13">
        <v>4039</v>
      </c>
      <c r="B3623" s="13" t="s">
        <v>9095</v>
      </c>
      <c r="C3623" s="13">
        <v>5.5055959356941301E-3</v>
      </c>
      <c r="D3623" s="13" t="s">
        <v>3805</v>
      </c>
      <c r="E3623" s="13">
        <v>224.05313000000001</v>
      </c>
      <c r="F3623" s="13">
        <v>4.1900000000000004</v>
      </c>
      <c r="G3623" s="13">
        <v>0.62469134125227799</v>
      </c>
      <c r="H3623" s="13">
        <v>0.93804121502914595</v>
      </c>
      <c r="I3623" s="13">
        <v>5.5055959356941301E-3</v>
      </c>
      <c r="J3623" s="13">
        <v>2.01388903963549E-2</v>
      </c>
      <c r="L3623">
        <v>1.1335948335200601</v>
      </c>
      <c r="M3623" t="str">
        <f>IF(L3623&gt;0, "Down", "High")</f>
        <v>Down</v>
      </c>
      <c r="N3623">
        <v>0.70455611575629695</v>
      </c>
      <c r="O3623" t="str">
        <f>IF(N3623&gt;0, "Down", "High")</f>
        <v>Down</v>
      </c>
      <c r="P3623">
        <v>-0.82094990692258996</v>
      </c>
      <c r="Q3623" t="str">
        <f>IF(P3623&gt;0, "Down", "High")</f>
        <v>High</v>
      </c>
      <c r="R3623">
        <v>-1.2470932743719501</v>
      </c>
      <c r="S3623" t="str">
        <f>IF(R3623&gt;0, "Down", "High")</f>
        <v>High</v>
      </c>
    </row>
    <row r="3624" spans="1:19" x14ac:dyDescent="0.2">
      <c r="A3624" s="13">
        <v>4073</v>
      </c>
      <c r="B3624" s="13" t="s">
        <v>3829</v>
      </c>
      <c r="C3624" s="13">
        <v>0.43830683336834902</v>
      </c>
      <c r="D3624" s="13" t="s">
        <v>3830</v>
      </c>
      <c r="E3624" s="13">
        <v>331.17331000000001</v>
      </c>
      <c r="F3624" s="13">
        <v>8.9510000000000005</v>
      </c>
      <c r="G3624" s="13">
        <v>0.62470786119827804</v>
      </c>
      <c r="H3624" s="13">
        <v>0.93804121502914595</v>
      </c>
      <c r="I3624" s="13">
        <v>0.43830683336834902</v>
      </c>
      <c r="J3624" s="13">
        <v>0.52646783276253395</v>
      </c>
      <c r="L3624">
        <v>0.48826421114582502</v>
      </c>
      <c r="M3624" t="str">
        <f>IF(L3624&gt;0, "Down", "High")</f>
        <v>Down</v>
      </c>
      <c r="N3624">
        <v>-1.2348338866222801</v>
      </c>
      <c r="O3624" t="str">
        <f>IF(N3624&gt;0, "Down", "High")</f>
        <v>High</v>
      </c>
      <c r="P3624">
        <v>-0.82018352294115204</v>
      </c>
      <c r="Q3624" t="str">
        <f>IF(P3624&gt;0, "Down", "High")</f>
        <v>High</v>
      </c>
      <c r="R3624">
        <v>-2.8211159073766399</v>
      </c>
      <c r="S3624" t="str">
        <f>IF(R3624&gt;0, "Down", "High")</f>
        <v>High</v>
      </c>
    </row>
    <row r="3625" spans="1:19" x14ac:dyDescent="0.2">
      <c r="A3625" s="13">
        <v>634</v>
      </c>
      <c r="B3625" s="13" t="s">
        <v>9299</v>
      </c>
      <c r="C3625" s="13">
        <v>0.100406302172107</v>
      </c>
      <c r="D3625" s="13" t="s">
        <v>803</v>
      </c>
      <c r="E3625" s="13">
        <v>374.12187</v>
      </c>
      <c r="F3625" s="13">
        <v>1.3640000000000001</v>
      </c>
      <c r="G3625" s="13">
        <v>0.62474051256747698</v>
      </c>
      <c r="H3625" s="13">
        <v>0.93804121502914595</v>
      </c>
      <c r="I3625" s="13">
        <v>0.100406302172107</v>
      </c>
      <c r="J3625" s="13">
        <v>0.165365382134882</v>
      </c>
      <c r="L3625">
        <v>-0.87092573282312002</v>
      </c>
      <c r="M3625" t="str">
        <f>IF(L3625&gt;0, "Down", "High")</f>
        <v>High</v>
      </c>
      <c r="N3625">
        <v>0.101245705093836</v>
      </c>
      <c r="O3625" t="str">
        <f>IF(N3625&gt;0, "Down", "High")</f>
        <v>Down</v>
      </c>
      <c r="P3625">
        <v>-0.81995162330847204</v>
      </c>
      <c r="Q3625" t="str">
        <f>IF(P3625&gt;0, "Down", "High")</f>
        <v>High</v>
      </c>
      <c r="R3625">
        <v>9.8104757311182997E-2</v>
      </c>
      <c r="S3625" t="str">
        <f>IF(R3625&gt;0, "Down", "High")</f>
        <v>Down</v>
      </c>
    </row>
    <row r="3626" spans="1:19" x14ac:dyDescent="0.2">
      <c r="A3626" s="13">
        <v>38</v>
      </c>
      <c r="B3626" s="13" t="s">
        <v>65</v>
      </c>
      <c r="C3626" s="14">
        <v>9.0803599415347901E-5</v>
      </c>
      <c r="D3626" s="13" t="s">
        <v>66</v>
      </c>
      <c r="E3626" s="13">
        <v>146.11760000000001</v>
      </c>
      <c r="F3626" s="13">
        <v>0.74299999999999999</v>
      </c>
      <c r="G3626" s="13">
        <v>0.62480336346515197</v>
      </c>
      <c r="H3626" s="13">
        <v>0.93804121502914595</v>
      </c>
      <c r="I3626" s="14">
        <v>9.0803599415347901E-5</v>
      </c>
      <c r="J3626" s="13">
        <v>1.5904019168377201E-3</v>
      </c>
      <c r="L3626">
        <v>0.84047936026037395</v>
      </c>
      <c r="M3626" t="str">
        <f>IF(L3626&gt;0, "Down", "High")</f>
        <v>Down</v>
      </c>
      <c r="N3626">
        <v>0.881189244440165</v>
      </c>
      <c r="O3626" t="str">
        <f>IF(N3626&gt;0, "Down", "High")</f>
        <v>Down</v>
      </c>
      <c r="P3626">
        <v>-0.81945676363079201</v>
      </c>
      <c r="Q3626" t="str">
        <f>IF(P3626&gt;0, "Down", "High")</f>
        <v>High</v>
      </c>
      <c r="R3626">
        <v>-0.80518415148977995</v>
      </c>
      <c r="S3626" t="str">
        <f>IF(R3626&gt;0, "Down", "High")</f>
        <v>High</v>
      </c>
    </row>
    <row r="3627" spans="1:19" x14ac:dyDescent="0.2">
      <c r="A3627" s="13">
        <v>5387</v>
      </c>
      <c r="B3627" s="13" t="s">
        <v>10651</v>
      </c>
      <c r="C3627" s="13">
        <v>3.09369498296862E-2</v>
      </c>
      <c r="D3627" s="13" t="s">
        <v>4887</v>
      </c>
      <c r="E3627" s="13">
        <v>493.19704999999999</v>
      </c>
      <c r="F3627" s="13">
        <v>4.2670000000000003</v>
      </c>
      <c r="G3627" s="13">
        <v>0.62483995962349803</v>
      </c>
      <c r="H3627" s="13">
        <v>0.93804121502914595</v>
      </c>
      <c r="I3627" s="13">
        <v>3.09369498296862E-2</v>
      </c>
      <c r="J3627" s="13">
        <v>6.7982204250703004E-2</v>
      </c>
      <c r="L3627">
        <v>0.892398191623333</v>
      </c>
      <c r="M3627" t="str">
        <f>IF(L3627&gt;0, "Down", "High")</f>
        <v>Down</v>
      </c>
      <c r="N3627">
        <v>-0.607062772770389</v>
      </c>
      <c r="O3627" t="str">
        <f>IF(N3627&gt;0, "Down", "High")</f>
        <v>High</v>
      </c>
      <c r="P3627">
        <v>-0.81918193877061296</v>
      </c>
      <c r="Q3627" t="str">
        <f>IF(P3627&gt;0, "Down", "High")</f>
        <v>High</v>
      </c>
      <c r="R3627">
        <v>-2.38046738351423</v>
      </c>
      <c r="S3627" t="str">
        <f>IF(R3627&gt;0, "Down", "High")</f>
        <v>High</v>
      </c>
    </row>
    <row r="3628" spans="1:19" x14ac:dyDescent="0.2">
      <c r="A3628" s="13">
        <v>5935</v>
      </c>
      <c r="B3628" s="13" t="s">
        <v>11027</v>
      </c>
      <c r="C3628" s="13">
        <v>5.8205299551910103E-2</v>
      </c>
      <c r="D3628" s="13" t="s">
        <v>5315</v>
      </c>
      <c r="E3628" s="13">
        <v>427.24437</v>
      </c>
      <c r="F3628" s="13">
        <v>5.125</v>
      </c>
      <c r="G3628" s="13">
        <v>0.62489351677736704</v>
      </c>
      <c r="H3628" s="13">
        <v>0.93804121502914595</v>
      </c>
      <c r="I3628" s="13">
        <v>5.8205299551910103E-2</v>
      </c>
      <c r="J3628" s="13">
        <v>0.109672534442863</v>
      </c>
      <c r="L3628">
        <v>0.45572982181281602</v>
      </c>
      <c r="M3628" t="str">
        <f>IF(L3628&gt;0, "Down", "High")</f>
        <v>Down</v>
      </c>
      <c r="N3628">
        <v>-0.34370281518049201</v>
      </c>
      <c r="O3628" t="str">
        <f>IF(N3628&gt;0, "Down", "High")</f>
        <v>High</v>
      </c>
      <c r="P3628">
        <v>-0.81868364965857998</v>
      </c>
      <c r="Q3628" t="str">
        <f>IF(P3628&gt;0, "Down", "High")</f>
        <v>High</v>
      </c>
      <c r="R3628">
        <v>-1.32919520594782</v>
      </c>
      <c r="S3628" t="str">
        <f>IF(R3628&gt;0, "Down", "High")</f>
        <v>High</v>
      </c>
    </row>
    <row r="3629" spans="1:19" x14ac:dyDescent="0.2">
      <c r="A3629" s="13">
        <v>440</v>
      </c>
      <c r="B3629" s="13" t="s">
        <v>8773</v>
      </c>
      <c r="C3629" s="13">
        <v>3.2233112155103899E-3</v>
      </c>
      <c r="D3629" s="13" t="s">
        <v>580</v>
      </c>
      <c r="E3629" s="13">
        <v>198.09720999999999</v>
      </c>
      <c r="F3629" s="13">
        <v>2.2530000000000001</v>
      </c>
      <c r="G3629" s="13">
        <v>0.62495088138133403</v>
      </c>
      <c r="H3629" s="13">
        <v>0.93804121502914595</v>
      </c>
      <c r="I3629" s="13">
        <v>3.2233112155103899E-3</v>
      </c>
      <c r="J3629" s="13">
        <v>1.42668646144508E-2</v>
      </c>
      <c r="L3629">
        <v>0.50201240554867199</v>
      </c>
      <c r="M3629" t="str">
        <f>IF(L3629&gt;0, "Down", "High")</f>
        <v>Down</v>
      </c>
      <c r="N3629">
        <v>-0.48249312556049601</v>
      </c>
      <c r="O3629" t="str">
        <f>IF(N3629&gt;0, "Down", "High")</f>
        <v>High</v>
      </c>
      <c r="P3629">
        <v>-0.81867622432064002</v>
      </c>
      <c r="Q3629" t="str">
        <f>IF(P3629&gt;0, "Down", "High")</f>
        <v>High</v>
      </c>
      <c r="R3629">
        <v>-1.5128529961483399</v>
      </c>
      <c r="S3629" t="str">
        <f>IF(R3629&gt;0, "Down", "High")</f>
        <v>High</v>
      </c>
    </row>
    <row r="3630" spans="1:19" x14ac:dyDescent="0.2">
      <c r="A3630" s="13">
        <v>5792</v>
      </c>
      <c r="B3630" s="13" t="s">
        <v>9115</v>
      </c>
      <c r="C3630" s="13">
        <v>0.24498418682755799</v>
      </c>
      <c r="D3630" s="13" t="s">
        <v>5203</v>
      </c>
      <c r="E3630" s="13">
        <v>374.20431000000002</v>
      </c>
      <c r="F3630" s="13">
        <v>4.9269999999999996</v>
      </c>
      <c r="G3630" s="13">
        <v>0.62495884550621394</v>
      </c>
      <c r="H3630" s="13">
        <v>0.93804121502914595</v>
      </c>
      <c r="I3630" s="13">
        <v>0.24498418682755799</v>
      </c>
      <c r="J3630" s="13">
        <v>0.33088312849792001</v>
      </c>
      <c r="L3630">
        <v>1.76545156033395</v>
      </c>
      <c r="M3630" t="str">
        <f>IF(L3630&gt;0, "Down", "High")</f>
        <v>Down</v>
      </c>
      <c r="N3630">
        <v>0.36015329621247399</v>
      </c>
      <c r="O3630" t="str">
        <f>IF(N3630&gt;0, "Down", "High")</f>
        <v>Down</v>
      </c>
      <c r="P3630">
        <v>-0.81846266642659005</v>
      </c>
      <c r="Q3630" t="str">
        <f>IF(P3630&gt;0, "Down", "High")</f>
        <v>High</v>
      </c>
      <c r="R3630">
        <v>-2.5116238380023002</v>
      </c>
      <c r="S3630" t="str">
        <f>IF(R3630&gt;0, "Down", "High")</f>
        <v>High</v>
      </c>
    </row>
    <row r="3631" spans="1:19" x14ac:dyDescent="0.2">
      <c r="A3631" s="13">
        <v>3416</v>
      </c>
      <c r="B3631" s="13" t="s">
        <v>9481</v>
      </c>
      <c r="C3631" s="13">
        <v>3.7355375532988999E-4</v>
      </c>
      <c r="D3631" s="13" t="s">
        <v>3275</v>
      </c>
      <c r="E3631" s="13">
        <v>414.13711999999998</v>
      </c>
      <c r="F3631" s="13">
        <v>1.6220000000000001</v>
      </c>
      <c r="G3631" s="13">
        <v>0.62511916262163103</v>
      </c>
      <c r="H3631" s="13">
        <v>0.93804121502914595</v>
      </c>
      <c r="I3631" s="13">
        <v>3.7355375532988999E-4</v>
      </c>
      <c r="J3631" s="13">
        <v>3.79537586869389E-3</v>
      </c>
      <c r="L3631">
        <v>3.2678679958206698</v>
      </c>
      <c r="M3631" t="str">
        <f>IF(L3631&gt;0, "Down", "High")</f>
        <v>Down</v>
      </c>
      <c r="N3631">
        <v>3.2379747870285698</v>
      </c>
      <c r="O3631" t="str">
        <f>IF(N3631&gt;0, "Down", "High")</f>
        <v>Down</v>
      </c>
      <c r="P3631">
        <v>-0.818260881073548</v>
      </c>
      <c r="Q3631" t="str">
        <f>IF(P3631&gt;0, "Down", "High")</f>
        <v>High</v>
      </c>
      <c r="R3631">
        <v>-0.65556080557454799</v>
      </c>
      <c r="S3631" t="str">
        <f>IF(R3631&gt;0, "Down", "High")</f>
        <v>High</v>
      </c>
    </row>
    <row r="3632" spans="1:19" x14ac:dyDescent="0.2">
      <c r="A3632" s="13">
        <v>1678</v>
      </c>
      <c r="B3632" s="13" t="s">
        <v>11793</v>
      </c>
      <c r="C3632" s="13">
        <v>0.173361967794399</v>
      </c>
      <c r="D3632" s="13" t="s">
        <v>1799</v>
      </c>
      <c r="E3632" s="13">
        <v>421.15069</v>
      </c>
      <c r="F3632" s="13">
        <v>0.99199999999999999</v>
      </c>
      <c r="G3632" s="13">
        <v>0.62516936326908001</v>
      </c>
      <c r="H3632" s="13">
        <v>0.93804121502914595</v>
      </c>
      <c r="I3632" s="13">
        <v>0.173361967794399</v>
      </c>
      <c r="J3632" s="13">
        <v>0.25286308006269498</v>
      </c>
      <c r="L3632">
        <v>1.3500853301879301</v>
      </c>
      <c r="M3632" t="str">
        <f>IF(L3632&gt;0, "Down", "High")</f>
        <v>Down</v>
      </c>
      <c r="N3632">
        <v>-0.56704450983356103</v>
      </c>
      <c r="O3632" t="str">
        <f>IF(N3632&gt;0, "Down", "High")</f>
        <v>High</v>
      </c>
      <c r="P3632">
        <v>-0.81724880176977599</v>
      </c>
      <c r="Q3632" t="str">
        <f>IF(P3632&gt;0, "Down", "High")</f>
        <v>High</v>
      </c>
      <c r="R3632">
        <v>-2.95101675934202</v>
      </c>
      <c r="S3632" t="str">
        <f>IF(R3632&gt;0, "Down", "High")</f>
        <v>High</v>
      </c>
    </row>
    <row r="3633" spans="1:19" x14ac:dyDescent="0.2">
      <c r="A3633" s="13">
        <v>3690</v>
      </c>
      <c r="B3633" s="13" t="s">
        <v>9638</v>
      </c>
      <c r="C3633" s="13">
        <v>0.14219702400331299</v>
      </c>
      <c r="D3633" s="13" t="s">
        <v>3509</v>
      </c>
      <c r="E3633" s="13">
        <v>478.14989000000003</v>
      </c>
      <c r="F3633" s="13">
        <v>5.5119999999999996</v>
      </c>
      <c r="G3633" s="13">
        <v>0.62573765098727696</v>
      </c>
      <c r="H3633" s="13">
        <v>0.93867831777264799</v>
      </c>
      <c r="I3633" s="13">
        <v>0.14219702400331299</v>
      </c>
      <c r="J3633" s="13">
        <v>0.21776210919213401</v>
      </c>
      <c r="L3633">
        <v>0.83507575785445398</v>
      </c>
      <c r="M3633" t="str">
        <f>IF(L3633&gt;0, "Down", "High")</f>
        <v>Down</v>
      </c>
      <c r="N3633">
        <v>-0.43889037001437797</v>
      </c>
      <c r="O3633" t="str">
        <f>IF(N3633&gt;0, "Down", "High")</f>
        <v>High</v>
      </c>
      <c r="P3633">
        <v>-0.81673091840851497</v>
      </c>
      <c r="Q3633" t="str">
        <f>IF(P3633&gt;0, "Down", "High")</f>
        <v>High</v>
      </c>
      <c r="R3633">
        <v>-2.1445955903864302</v>
      </c>
      <c r="S3633" t="str">
        <f>IF(R3633&gt;0, "Down", "High")</f>
        <v>High</v>
      </c>
    </row>
    <row r="3634" spans="1:19" x14ac:dyDescent="0.2">
      <c r="A3634" s="13">
        <v>4642</v>
      </c>
      <c r="B3634" s="13" t="s">
        <v>10196</v>
      </c>
      <c r="C3634" s="13">
        <v>7.2676549712212005E-2</v>
      </c>
      <c r="D3634" s="13" t="s">
        <v>29</v>
      </c>
      <c r="E3634" s="13">
        <v>376.61577</v>
      </c>
      <c r="F3634" s="13">
        <v>4.6210000000000004</v>
      </c>
      <c r="G3634" s="13">
        <v>0.62611194567506101</v>
      </c>
      <c r="H3634" s="13">
        <v>0.93889919732711702</v>
      </c>
      <c r="I3634" s="13">
        <v>7.2676549712212005E-2</v>
      </c>
      <c r="J3634" s="13">
        <v>0.129525130223521</v>
      </c>
      <c r="L3634">
        <v>1.07110968370555</v>
      </c>
      <c r="M3634" t="str">
        <f>IF(L3634&gt;0, "Down", "High")</f>
        <v>Down</v>
      </c>
      <c r="N3634">
        <v>0.31619405794487998</v>
      </c>
      <c r="O3634" t="str">
        <f>IF(N3634&gt;0, "Down", "High")</f>
        <v>Down</v>
      </c>
      <c r="P3634">
        <v>-0.81544720656801495</v>
      </c>
      <c r="Q3634" t="str">
        <f>IF(P3634&gt;0, "Down", "High")</f>
        <v>High</v>
      </c>
      <c r="R3634">
        <v>-1.2507866004411601</v>
      </c>
      <c r="S3634" t="str">
        <f>IF(R3634&gt;0, "Down", "High")</f>
        <v>High</v>
      </c>
    </row>
    <row r="3635" spans="1:19" x14ac:dyDescent="0.2">
      <c r="A3635" s="13">
        <v>123</v>
      </c>
      <c r="B3635" s="13" t="s">
        <v>176</v>
      </c>
      <c r="C3635" s="13">
        <v>0.50412813942142198</v>
      </c>
      <c r="D3635" s="13" t="s">
        <v>177</v>
      </c>
      <c r="E3635" s="13">
        <v>201.08736999999999</v>
      </c>
      <c r="F3635" s="13">
        <v>1.014</v>
      </c>
      <c r="G3635" s="13">
        <v>0.62617232554021895</v>
      </c>
      <c r="H3635" s="13">
        <v>0.93889919732711702</v>
      </c>
      <c r="I3635" s="13">
        <v>0.50412813942142198</v>
      </c>
      <c r="J3635" s="13">
        <v>0.58780459304660904</v>
      </c>
      <c r="L3635">
        <v>0.84205068260028404</v>
      </c>
      <c r="M3635" t="str">
        <f>IF(L3635&gt;0, "Down", "High")</f>
        <v>Down</v>
      </c>
      <c r="N3635">
        <v>0.51855778128480701</v>
      </c>
      <c r="O3635" t="str">
        <f>IF(N3635&gt;0, "Down", "High")</f>
        <v>Down</v>
      </c>
      <c r="P3635">
        <v>-0.81517401032049996</v>
      </c>
      <c r="Q3635" t="str">
        <f>IF(P3635&gt;0, "Down", "High")</f>
        <v>High</v>
      </c>
      <c r="R3635">
        <v>-1.06028178634166</v>
      </c>
      <c r="S3635" t="str">
        <f>IF(R3635&gt;0, "Down", "High")</f>
        <v>High</v>
      </c>
    </row>
    <row r="3636" spans="1:19" x14ac:dyDescent="0.2">
      <c r="A3636" s="13">
        <v>3352</v>
      </c>
      <c r="B3636" s="13" t="s">
        <v>9452</v>
      </c>
      <c r="C3636" s="13">
        <v>0.96272506445969397</v>
      </c>
      <c r="D3636" s="13" t="s">
        <v>3226</v>
      </c>
      <c r="E3636" s="13">
        <v>306.07602000000003</v>
      </c>
      <c r="F3636" s="13">
        <v>2.5059999999999998</v>
      </c>
      <c r="G3636" s="13">
        <v>0.626411046299716</v>
      </c>
      <c r="H3636" s="13">
        <v>0.93890741807657496</v>
      </c>
      <c r="I3636" s="13">
        <v>0.96272506445969397</v>
      </c>
      <c r="J3636" s="13">
        <v>0.97209935797761704</v>
      </c>
      <c r="L3636">
        <v>-0.61673948504586495</v>
      </c>
      <c r="M3636" t="str">
        <f>IF(L3636&gt;0, "Down", "High")</f>
        <v>High</v>
      </c>
      <c r="N3636">
        <v>0.74810312913989696</v>
      </c>
      <c r="O3636" t="str">
        <f>IF(N3636&gt;0, "Down", "High")</f>
        <v>Down</v>
      </c>
      <c r="P3636">
        <v>-0.81480421045731499</v>
      </c>
      <c r="Q3636" t="str">
        <f>IF(P3636&gt;0, "Down", "High")</f>
        <v>High</v>
      </c>
      <c r="R3636">
        <v>0.53087403145140299</v>
      </c>
      <c r="S3636" t="str">
        <f>IF(R3636&gt;0, "Down", "High")</f>
        <v>Down</v>
      </c>
    </row>
    <row r="3637" spans="1:19" x14ac:dyDescent="0.2">
      <c r="A3637" s="13">
        <v>5546</v>
      </c>
      <c r="B3637" s="13" t="s">
        <v>10769</v>
      </c>
      <c r="C3637" s="13">
        <v>1.12077475510634E-3</v>
      </c>
      <c r="D3637" s="13" t="s">
        <v>5017</v>
      </c>
      <c r="E3637" s="13">
        <v>329.15016000000003</v>
      </c>
      <c r="F3637" s="13">
        <v>8.157</v>
      </c>
      <c r="G3637" s="13">
        <v>0.62646524344034804</v>
      </c>
      <c r="H3637" s="13">
        <v>0.93890741807657496</v>
      </c>
      <c r="I3637" s="13">
        <v>1.12077475510634E-3</v>
      </c>
      <c r="J3637" s="13">
        <v>7.2654255179487297E-3</v>
      </c>
      <c r="L3637">
        <v>0.57875525492832303</v>
      </c>
      <c r="M3637" t="str">
        <f>IF(L3637&gt;0, "Down", "High")</f>
        <v>Down</v>
      </c>
      <c r="N3637">
        <v>-0.46160676227520597</v>
      </c>
      <c r="O3637" t="str">
        <f>IF(N3637&gt;0, "Down", "High")</f>
        <v>High</v>
      </c>
      <c r="P3637">
        <v>-0.81468029774419404</v>
      </c>
      <c r="Q3637" t="str">
        <f>IF(P3637&gt;0, "Down", "High")</f>
        <v>High</v>
      </c>
      <c r="R3637">
        <v>-1.74920656591223</v>
      </c>
      <c r="S3637" t="str">
        <f>IF(R3637&gt;0, "Down", "High")</f>
        <v>High</v>
      </c>
    </row>
    <row r="3638" spans="1:19" x14ac:dyDescent="0.2">
      <c r="A3638" s="13">
        <v>5381</v>
      </c>
      <c r="B3638" s="13" t="s">
        <v>8792</v>
      </c>
      <c r="C3638" s="13">
        <v>2.5851627720546401E-3</v>
      </c>
      <c r="D3638" s="13" t="s">
        <v>4805</v>
      </c>
      <c r="E3638" s="13">
        <v>236.07189</v>
      </c>
      <c r="F3638" s="13">
        <v>4.0170000000000003</v>
      </c>
      <c r="G3638" s="13">
        <v>0.62678425745338195</v>
      </c>
      <c r="H3638" s="13">
        <v>0.93917008117957401</v>
      </c>
      <c r="I3638" s="13">
        <v>2.5851627720546401E-3</v>
      </c>
      <c r="J3638" s="13">
        <v>1.24000502127995E-2</v>
      </c>
      <c r="L3638">
        <v>-6.5949485789799006E-2</v>
      </c>
      <c r="M3638" t="str">
        <f>IF(L3638&gt;0, "Down", "High")</f>
        <v>High</v>
      </c>
      <c r="N3638">
        <v>-1.07875298348399</v>
      </c>
      <c r="O3638" t="str">
        <f>IF(N3638&gt;0, "Down", "High")</f>
        <v>High</v>
      </c>
      <c r="P3638">
        <v>-0.81269896004383302</v>
      </c>
      <c r="Q3638" t="str">
        <f>IF(P3638&gt;0, "Down", "High")</f>
        <v>High</v>
      </c>
      <c r="R3638">
        <v>-1.77778975984984</v>
      </c>
      <c r="S3638" t="str">
        <f>IF(R3638&gt;0, "Down", "High")</f>
        <v>High</v>
      </c>
    </row>
    <row r="3639" spans="1:19" x14ac:dyDescent="0.2">
      <c r="A3639" s="13">
        <v>4672</v>
      </c>
      <c r="B3639" s="13" t="s">
        <v>4298</v>
      </c>
      <c r="C3639" s="14">
        <v>4.7284357662933399E-5</v>
      </c>
      <c r="D3639" s="13" t="s">
        <v>4299</v>
      </c>
      <c r="E3639" s="13">
        <v>356.16496000000001</v>
      </c>
      <c r="F3639" s="13">
        <v>4.306</v>
      </c>
      <c r="G3639" s="13">
        <v>0.62694104220637603</v>
      </c>
      <c r="H3639" s="13">
        <v>0.93918959613259601</v>
      </c>
      <c r="I3639" s="14">
        <v>4.7284357662933399E-5</v>
      </c>
      <c r="J3639" s="13">
        <v>1.00621729189558E-3</v>
      </c>
      <c r="L3639">
        <v>0.27995983046027201</v>
      </c>
      <c r="M3639" t="str">
        <f>IF(L3639&gt;0, "Down", "High")</f>
        <v>Down</v>
      </c>
      <c r="N3639">
        <v>0.466482014778695</v>
      </c>
      <c r="O3639" t="str">
        <f>IF(N3639&gt;0, "Down", "High")</f>
        <v>Down</v>
      </c>
      <c r="P3639">
        <v>-0.81028820841946703</v>
      </c>
      <c r="Q3639" t="str">
        <f>IF(P3639&gt;0, "Down", "High")</f>
        <v>High</v>
      </c>
      <c r="R3639">
        <v>-0.69138858210925103</v>
      </c>
      <c r="S3639" t="str">
        <f>IF(R3639&gt;0, "Down", "High")</f>
        <v>High</v>
      </c>
    </row>
    <row r="3640" spans="1:19" x14ac:dyDescent="0.2">
      <c r="A3640" s="13">
        <v>4789</v>
      </c>
      <c r="B3640" s="13" t="s">
        <v>4389</v>
      </c>
      <c r="C3640" s="13">
        <v>0.35031746529385199</v>
      </c>
      <c r="D3640" s="13" t="s">
        <v>4390</v>
      </c>
      <c r="E3640" s="13">
        <v>432.74695000000003</v>
      </c>
      <c r="F3640" s="13">
        <v>0.61</v>
      </c>
      <c r="G3640" s="13">
        <v>0.62712005063471499</v>
      </c>
      <c r="H3640" s="13">
        <v>0.93924238670256599</v>
      </c>
      <c r="I3640" s="13">
        <v>0.35031746529385199</v>
      </c>
      <c r="J3640" s="13">
        <v>0.43961275466091798</v>
      </c>
      <c r="L3640">
        <v>-2.2864115909181302</v>
      </c>
      <c r="M3640" t="str">
        <f>IF(L3640&gt;0, "Down", "High")</f>
        <v>High</v>
      </c>
      <c r="N3640">
        <v>-2.5195190068314299</v>
      </c>
      <c r="O3640" t="str">
        <f>IF(N3640&gt;0, "Down", "High")</f>
        <v>High</v>
      </c>
      <c r="P3640">
        <v>-0.80877446194844205</v>
      </c>
      <c r="Q3640" t="str">
        <f>IF(P3640&gt;0, "Down", "High")</f>
        <v>High</v>
      </c>
      <c r="R3640">
        <v>-1.5150443996171401</v>
      </c>
      <c r="S3640" t="str">
        <f>IF(R3640&gt;0, "Down", "High")</f>
        <v>High</v>
      </c>
    </row>
    <row r="3641" spans="1:19" x14ac:dyDescent="0.2">
      <c r="A3641" s="13">
        <v>3066</v>
      </c>
      <c r="B3641" s="13" t="s">
        <v>2980</v>
      </c>
      <c r="C3641" s="13">
        <v>0.11400483386848299</v>
      </c>
      <c r="D3641" s="13" t="s">
        <v>2981</v>
      </c>
      <c r="E3641" s="13">
        <v>231.00124</v>
      </c>
      <c r="F3641" s="13">
        <v>0.57499999999999996</v>
      </c>
      <c r="G3641" s="13">
        <v>0.62752733196696897</v>
      </c>
      <c r="H3641" s="13">
        <v>0.93963696074724001</v>
      </c>
      <c r="I3641" s="13">
        <v>0.11400483386848299</v>
      </c>
      <c r="J3641" s="13">
        <v>0.18281629348620601</v>
      </c>
      <c r="L3641">
        <v>-0.66707214795711101</v>
      </c>
      <c r="M3641" t="str">
        <f>IF(L3641&gt;0, "Down", "High")</f>
        <v>High</v>
      </c>
      <c r="N3641">
        <v>-0.42205967079935602</v>
      </c>
      <c r="O3641" t="str">
        <f>IF(N3641&gt;0, "Down", "High")</f>
        <v>High</v>
      </c>
      <c r="P3641">
        <v>-0.80731122428338598</v>
      </c>
      <c r="Q3641" t="str">
        <f>IF(P3641&gt;0, "Down", "High")</f>
        <v>High</v>
      </c>
      <c r="R3641">
        <v>-0.51929654998865304</v>
      </c>
      <c r="S3641" t="str">
        <f>IF(R3641&gt;0, "Down", "High")</f>
        <v>High</v>
      </c>
    </row>
    <row r="3642" spans="1:19" x14ac:dyDescent="0.2">
      <c r="A3642" s="13">
        <v>3494</v>
      </c>
      <c r="B3642" s="13" t="s">
        <v>9525</v>
      </c>
      <c r="C3642" s="13">
        <v>2.1186719204494501E-2</v>
      </c>
      <c r="D3642" s="13" t="s">
        <v>3350</v>
      </c>
      <c r="E3642" s="13">
        <v>404.11306999999999</v>
      </c>
      <c r="F3642" s="13">
        <v>3.6779999999999999</v>
      </c>
      <c r="G3642" s="13">
        <v>0.62767726017754499</v>
      </c>
      <c r="H3642" s="13">
        <v>0.93964609091198503</v>
      </c>
      <c r="I3642" s="13">
        <v>2.1186719204494501E-2</v>
      </c>
      <c r="J3642" s="13">
        <v>5.1714107558965702E-2</v>
      </c>
      <c r="L3642">
        <v>0.57766426812966098</v>
      </c>
      <c r="M3642" t="str">
        <f>IF(L3642&gt;0, "Down", "High")</f>
        <v>Down</v>
      </c>
      <c r="N3642">
        <v>-0.99849795630995697</v>
      </c>
      <c r="O3642" t="str">
        <f>IF(N3642&gt;0, "Down", "High")</f>
        <v>High</v>
      </c>
      <c r="P3642">
        <v>-0.80374299750753397</v>
      </c>
      <c r="Q3642" t="str">
        <f>IF(P3642&gt;0, "Down", "High")</f>
        <v>High</v>
      </c>
      <c r="R3642">
        <v>-1.8982984159338501</v>
      </c>
      <c r="S3642" t="str">
        <f>IF(R3642&gt;0, "Down", "High")</f>
        <v>High</v>
      </c>
    </row>
    <row r="3643" spans="1:19" x14ac:dyDescent="0.2">
      <c r="A3643" s="13">
        <v>5025</v>
      </c>
      <c r="B3643" s="13" t="s">
        <v>4579</v>
      </c>
      <c r="C3643" s="13">
        <v>6.9102511445524206E-2</v>
      </c>
      <c r="D3643" s="13" t="s">
        <v>4580</v>
      </c>
      <c r="E3643" s="13">
        <v>218.99526</v>
      </c>
      <c r="F3643" s="13">
        <v>0.57399999999999995</v>
      </c>
      <c r="G3643" s="13">
        <v>0.62828915200553703</v>
      </c>
      <c r="H3643" s="13">
        <v>0.93987825102846501</v>
      </c>
      <c r="I3643" s="13">
        <v>6.9102511445524206E-2</v>
      </c>
      <c r="J3643" s="13">
        <v>0.124640173184321</v>
      </c>
      <c r="L3643">
        <v>-0.42306031494416702</v>
      </c>
      <c r="M3643" t="str">
        <f>IF(L3643&gt;0, "Down", "High")</f>
        <v>High</v>
      </c>
      <c r="N3643">
        <v>-0.57046881180630704</v>
      </c>
      <c r="O3643" t="str">
        <f>IF(N3643&gt;0, "Down", "High")</f>
        <v>High</v>
      </c>
      <c r="P3643">
        <v>-0.802899373143662</v>
      </c>
      <c r="Q3643" t="str">
        <f>IF(P3643&gt;0, "Down", "High")</f>
        <v>High</v>
      </c>
      <c r="R3643">
        <v>-0.87887364487261999</v>
      </c>
      <c r="S3643" t="str">
        <f>IF(R3643&gt;0, "Down", "High")</f>
        <v>High</v>
      </c>
    </row>
    <row r="3644" spans="1:19" x14ac:dyDescent="0.2">
      <c r="A3644" s="13">
        <v>5047</v>
      </c>
      <c r="B3644" s="13" t="s">
        <v>2166</v>
      </c>
      <c r="C3644" s="13">
        <v>7.8072907190888899E-2</v>
      </c>
      <c r="D3644" s="13" t="s">
        <v>2167</v>
      </c>
      <c r="E3644" s="13">
        <v>194.04840999999999</v>
      </c>
      <c r="F3644" s="13">
        <v>3.6549999999999998</v>
      </c>
      <c r="G3644" s="13">
        <v>0.62851516438006305</v>
      </c>
      <c r="H3644" s="13">
        <v>0.93987825102846501</v>
      </c>
      <c r="I3644" s="13">
        <v>7.8072907190888899E-2</v>
      </c>
      <c r="J3644" s="13">
        <v>0.136742708492782</v>
      </c>
      <c r="L3644">
        <v>1.11288955529805</v>
      </c>
      <c r="M3644" t="str">
        <f>IF(L3644&gt;0, "Down", "High")</f>
        <v>Down</v>
      </c>
      <c r="N3644">
        <v>-0.56370019554903406</v>
      </c>
      <c r="O3644" t="str">
        <f>IF(N3644&gt;0, "Down", "High")</f>
        <v>High</v>
      </c>
      <c r="P3644">
        <v>-0.80240755823799104</v>
      </c>
      <c r="Q3644" t="str">
        <f>IF(P3644&gt;0, "Down", "High")</f>
        <v>High</v>
      </c>
      <c r="R3644">
        <v>-2.1566183104576901</v>
      </c>
      <c r="S3644" t="str">
        <f>IF(R3644&gt;0, "Down", "High")</f>
        <v>High</v>
      </c>
    </row>
    <row r="3645" spans="1:19" x14ac:dyDescent="0.2">
      <c r="A3645" s="13">
        <v>2213</v>
      </c>
      <c r="B3645" s="13" t="s">
        <v>8925</v>
      </c>
      <c r="C3645" s="13">
        <v>2.8739465989423101E-2</v>
      </c>
      <c r="D3645" s="13" t="s">
        <v>2289</v>
      </c>
      <c r="E3645" s="13">
        <v>362.10239999999999</v>
      </c>
      <c r="F3645" s="13">
        <v>4.1619999999999999</v>
      </c>
      <c r="G3645" s="13">
        <v>0.62899004816099102</v>
      </c>
      <c r="H3645" s="13">
        <v>0.93987825102846501</v>
      </c>
      <c r="I3645" s="13">
        <v>2.8739465989423101E-2</v>
      </c>
      <c r="J3645" s="13">
        <v>6.4211672814261794E-2</v>
      </c>
      <c r="L3645">
        <v>-0.79699010364267198</v>
      </c>
      <c r="M3645" t="str">
        <f>IF(L3645&gt;0, "Down", "High")</f>
        <v>High</v>
      </c>
      <c r="N3645">
        <v>-1.2102759036681601</v>
      </c>
      <c r="O3645" t="str">
        <f>IF(N3645&gt;0, "Down", "High")</f>
        <v>High</v>
      </c>
      <c r="P3645">
        <v>-0.80227304819436396</v>
      </c>
      <c r="Q3645" t="str">
        <f>IF(P3645&gt;0, "Down", "High")</f>
        <v>High</v>
      </c>
      <c r="R3645">
        <v>-0.87817469814898197</v>
      </c>
      <c r="S3645" t="str">
        <f>IF(R3645&gt;0, "Down", "High")</f>
        <v>High</v>
      </c>
    </row>
    <row r="3646" spans="1:19" x14ac:dyDescent="0.2">
      <c r="A3646" s="13">
        <v>6495</v>
      </c>
      <c r="B3646" s="13" t="s">
        <v>11391</v>
      </c>
      <c r="C3646" s="13">
        <v>0.85341063944193796</v>
      </c>
      <c r="D3646" s="13" t="s">
        <v>5756</v>
      </c>
      <c r="E3646" s="13">
        <v>448.23372999999998</v>
      </c>
      <c r="F3646" s="13">
        <v>7.9349999999999996</v>
      </c>
      <c r="G3646" s="13">
        <v>0.62902329901695797</v>
      </c>
      <c r="H3646" s="13">
        <v>0.93987825102846501</v>
      </c>
      <c r="I3646" s="13">
        <v>0.85341063944193796</v>
      </c>
      <c r="J3646" s="13">
        <v>0.89148252438026598</v>
      </c>
      <c r="L3646">
        <v>0.421950820461436</v>
      </c>
      <c r="M3646" t="str">
        <f>IF(L3646&gt;0, "Down", "High")</f>
        <v>Down</v>
      </c>
      <c r="N3646">
        <v>-0.57493981865769495</v>
      </c>
      <c r="O3646" t="str">
        <f>IF(N3646&gt;0, "Down", "High")</f>
        <v>High</v>
      </c>
      <c r="P3646">
        <v>-0.80008550133149603</v>
      </c>
      <c r="Q3646" t="str">
        <f>IF(P3646&gt;0, "Down", "High")</f>
        <v>High</v>
      </c>
      <c r="R3646">
        <v>-1.70232459608023</v>
      </c>
      <c r="S3646" t="str">
        <f>IF(R3646&gt;0, "Down", "High")</f>
        <v>High</v>
      </c>
    </row>
    <row r="3647" spans="1:19" x14ac:dyDescent="0.2">
      <c r="A3647" s="13">
        <v>5209</v>
      </c>
      <c r="B3647" s="13" t="s">
        <v>8606</v>
      </c>
      <c r="C3647" s="13">
        <v>0.19257717536504401</v>
      </c>
      <c r="D3647" s="13" t="s">
        <v>4742</v>
      </c>
      <c r="E3647" s="13">
        <v>206.99674999999999</v>
      </c>
      <c r="F3647" s="13">
        <v>6.6</v>
      </c>
      <c r="G3647" s="13">
        <v>0.62938528633799296</v>
      </c>
      <c r="H3647" s="13">
        <v>0.93987825102846501</v>
      </c>
      <c r="I3647" s="13">
        <v>0.19257717536504401</v>
      </c>
      <c r="J3647" s="13">
        <v>0.27362041902127698</v>
      </c>
      <c r="L3647">
        <v>-0.44729527439869199</v>
      </c>
      <c r="M3647" t="str">
        <f>IF(L3647&gt;0, "Down", "High")</f>
        <v>High</v>
      </c>
      <c r="N3647">
        <v>-1.06731316996142</v>
      </c>
      <c r="O3647" t="str">
        <f>IF(N3647&gt;0, "Down", "High")</f>
        <v>High</v>
      </c>
      <c r="P3647">
        <v>-0.79895177104958603</v>
      </c>
      <c r="Q3647" t="str">
        <f>IF(P3647&gt;0, "Down", "High")</f>
        <v>High</v>
      </c>
      <c r="R3647">
        <v>-1.7219231588228401</v>
      </c>
      <c r="S3647" t="str">
        <f>IF(R3647&gt;0, "Down", "High")</f>
        <v>High</v>
      </c>
    </row>
    <row r="3648" spans="1:19" x14ac:dyDescent="0.2">
      <c r="A3648" s="13">
        <v>769</v>
      </c>
      <c r="B3648" s="13" t="s">
        <v>11640</v>
      </c>
      <c r="C3648" s="13">
        <v>5.3630453793559497E-3</v>
      </c>
      <c r="D3648" s="13" t="s">
        <v>946</v>
      </c>
      <c r="E3648" s="13">
        <v>258.17041999999998</v>
      </c>
      <c r="F3648" s="13">
        <v>4.62</v>
      </c>
      <c r="G3648" s="13">
        <v>0.62941621780815304</v>
      </c>
      <c r="H3648" s="13">
        <v>0.93987825102846501</v>
      </c>
      <c r="I3648" s="13">
        <v>5.3630453793559497E-3</v>
      </c>
      <c r="J3648" s="13">
        <v>1.9716812303507299E-2</v>
      </c>
      <c r="L3648">
        <v>-0.42558727833566001</v>
      </c>
      <c r="M3648" t="str">
        <f>IF(L3648&gt;0, "Down", "High")</f>
        <v>High</v>
      </c>
      <c r="N3648">
        <v>-1.1908285431416501</v>
      </c>
      <c r="O3648" t="str">
        <f>IF(N3648&gt;0, "Down", "High")</f>
        <v>High</v>
      </c>
      <c r="P3648">
        <v>-0.79799157473573701</v>
      </c>
      <c r="Q3648" t="str">
        <f>IF(P3648&gt;0, "Down", "High")</f>
        <v>High</v>
      </c>
      <c r="R3648">
        <v>-1.873601415717</v>
      </c>
      <c r="S3648" t="str">
        <f>IF(R3648&gt;0, "Down", "High")</f>
        <v>High</v>
      </c>
    </row>
    <row r="3649" spans="1:19" x14ac:dyDescent="0.2">
      <c r="A3649" s="13">
        <v>4313</v>
      </c>
      <c r="B3649" s="13" t="s">
        <v>9999</v>
      </c>
      <c r="C3649" s="13">
        <v>9.9903642928896789E-4</v>
      </c>
      <c r="D3649" s="13" t="s">
        <v>4019</v>
      </c>
      <c r="E3649" s="13">
        <v>333.15638000000001</v>
      </c>
      <c r="F3649" s="13">
        <v>4.8040000000000003</v>
      </c>
      <c r="G3649" s="13">
        <v>0.62950572668872395</v>
      </c>
      <c r="H3649" s="13">
        <v>0.93987825102846501</v>
      </c>
      <c r="I3649" s="13">
        <v>9.9903642928896789E-4</v>
      </c>
      <c r="J3649" s="13">
        <v>6.7564233877275602E-3</v>
      </c>
      <c r="L3649">
        <v>0.79499121458100497</v>
      </c>
      <c r="M3649" t="str">
        <f>IF(L3649&gt;0, "Down", "High")</f>
        <v>Down</v>
      </c>
      <c r="N3649">
        <v>-0.136337339771368</v>
      </c>
      <c r="O3649" t="str">
        <f>IF(N3649&gt;0, "Down", "High")</f>
        <v>High</v>
      </c>
      <c r="P3649">
        <v>-0.79753828278244798</v>
      </c>
      <c r="Q3649" t="str">
        <f>IF(P3649&gt;0, "Down", "High")</f>
        <v>High</v>
      </c>
      <c r="R3649">
        <v>-1.5823769851906</v>
      </c>
      <c r="S3649" t="str">
        <f>IF(R3649&gt;0, "Down", "High")</f>
        <v>High</v>
      </c>
    </row>
    <row r="3650" spans="1:19" x14ac:dyDescent="0.2">
      <c r="A3650" s="13">
        <v>5996</v>
      </c>
      <c r="B3650" s="13" t="s">
        <v>11067</v>
      </c>
      <c r="C3650" s="13">
        <v>9.3428425729504393E-3</v>
      </c>
      <c r="D3650" s="13" t="s">
        <v>3708</v>
      </c>
      <c r="E3650" s="13">
        <v>298.11515000000003</v>
      </c>
      <c r="F3650" s="13">
        <v>3.7959999999999998</v>
      </c>
      <c r="G3650" s="13">
        <v>0.62955571672015398</v>
      </c>
      <c r="H3650" s="13">
        <v>0.93987825102846501</v>
      </c>
      <c r="I3650" s="13">
        <v>9.3428425729504393E-3</v>
      </c>
      <c r="J3650" s="13">
        <v>2.87096851030504E-2</v>
      </c>
      <c r="L3650">
        <v>0.22603290208441901</v>
      </c>
      <c r="M3650" t="str">
        <f>IF(L3650&gt;0, "Down", "High")</f>
        <v>Down</v>
      </c>
      <c r="N3650">
        <v>3.2360534018887999E-2</v>
      </c>
      <c r="O3650" t="str">
        <f>IF(N3650&gt;0, "Down", "High")</f>
        <v>Down</v>
      </c>
      <c r="P3650">
        <v>-0.79584958051404098</v>
      </c>
      <c r="Q3650" t="str">
        <f>IF(P3650&gt;0, "Down", "High")</f>
        <v>High</v>
      </c>
      <c r="R3650">
        <v>-1.0326240722600699</v>
      </c>
      <c r="S3650" t="str">
        <f>IF(R3650&gt;0, "Down", "High")</f>
        <v>High</v>
      </c>
    </row>
    <row r="3651" spans="1:19" x14ac:dyDescent="0.2">
      <c r="A3651" s="13">
        <v>5435</v>
      </c>
      <c r="B3651" s="13" t="s">
        <v>8677</v>
      </c>
      <c r="C3651" s="13">
        <v>1.23354381691828E-2</v>
      </c>
      <c r="D3651" s="13" t="s">
        <v>4928</v>
      </c>
      <c r="E3651" s="13">
        <v>233.06998999999999</v>
      </c>
      <c r="F3651" s="13">
        <v>7.532</v>
      </c>
      <c r="G3651" s="13">
        <v>0.62955706296466596</v>
      </c>
      <c r="H3651" s="13">
        <v>0.93987825102846501</v>
      </c>
      <c r="I3651" s="13">
        <v>1.23354381691828E-2</v>
      </c>
      <c r="J3651" s="13">
        <v>3.4992365418702202E-2</v>
      </c>
      <c r="L3651">
        <v>0.38397853876614202</v>
      </c>
      <c r="M3651" t="str">
        <f>IF(L3651&gt;0, "Down", "High")</f>
        <v>Down</v>
      </c>
      <c r="N3651">
        <v>2.1987210912081001E-2</v>
      </c>
      <c r="O3651" t="str">
        <f>IF(N3651&gt;0, "Down", "High")</f>
        <v>Down</v>
      </c>
      <c r="P3651">
        <v>-0.79581724650183105</v>
      </c>
      <c r="Q3651" t="str">
        <f>IF(P3651&gt;0, "Down", "High")</f>
        <v>High</v>
      </c>
      <c r="R3651">
        <v>-1.3149036849861699</v>
      </c>
      <c r="S3651" t="str">
        <f>IF(R3651&gt;0, "Down", "High")</f>
        <v>High</v>
      </c>
    </row>
    <row r="3652" spans="1:19" x14ac:dyDescent="0.2">
      <c r="A3652" s="13">
        <v>3735</v>
      </c>
      <c r="B3652" s="13" t="s">
        <v>8911</v>
      </c>
      <c r="C3652" s="13">
        <v>0.48077460290896401</v>
      </c>
      <c r="D3652" s="13" t="s">
        <v>3543</v>
      </c>
      <c r="E3652" s="13">
        <v>429.27150999999998</v>
      </c>
      <c r="F3652" s="13">
        <v>3.887</v>
      </c>
      <c r="G3652" s="13">
        <v>0.629678310653353</v>
      </c>
      <c r="H3652" s="13">
        <v>0.93987825102846501</v>
      </c>
      <c r="I3652" s="13">
        <v>0.48077460290896401</v>
      </c>
      <c r="J3652" s="13">
        <v>0.56633618478259296</v>
      </c>
      <c r="L3652">
        <v>0.27819798955955699</v>
      </c>
      <c r="M3652" t="str">
        <f>IF(L3652&gt;0, "Down", "High")</f>
        <v>Down</v>
      </c>
      <c r="N3652">
        <v>-0.40584410452638697</v>
      </c>
      <c r="O3652" t="str">
        <f>IF(N3652&gt;0, "Down", "High")</f>
        <v>High</v>
      </c>
      <c r="P3652">
        <v>-0.79458920376929199</v>
      </c>
      <c r="Q3652" t="str">
        <f>IF(P3652&gt;0, "Down", "High")</f>
        <v>High</v>
      </c>
      <c r="R3652">
        <v>-1.7506730490015201</v>
      </c>
      <c r="S3652" t="str">
        <f>IF(R3652&gt;0, "Down", "High")</f>
        <v>High</v>
      </c>
    </row>
    <row r="3653" spans="1:19" x14ac:dyDescent="0.2">
      <c r="A3653" s="13">
        <v>112</v>
      </c>
      <c r="B3653" s="13" t="s">
        <v>159</v>
      </c>
      <c r="C3653" s="13">
        <v>0.13383489937985599</v>
      </c>
      <c r="D3653" s="13" t="s">
        <v>160</v>
      </c>
      <c r="E3653" s="13">
        <v>262.16529000000003</v>
      </c>
      <c r="F3653" s="13">
        <v>2.6869999999999998</v>
      </c>
      <c r="G3653" s="13">
        <v>0.62970260290090097</v>
      </c>
      <c r="H3653" s="13">
        <v>0.93987825102846501</v>
      </c>
      <c r="I3653" s="13">
        <v>0.13383489937985599</v>
      </c>
      <c r="J3653" s="13">
        <v>0.207288619641678</v>
      </c>
      <c r="L3653">
        <v>0.36782413607165598</v>
      </c>
      <c r="M3653" t="str">
        <f>IF(L3653&gt;0, "Down", "High")</f>
        <v>Down</v>
      </c>
      <c r="N3653">
        <v>0.16721229225534401</v>
      </c>
      <c r="O3653" t="str">
        <f>IF(N3653&gt;0, "Down", "High")</f>
        <v>Down</v>
      </c>
      <c r="P3653">
        <v>-0.79412230590453803</v>
      </c>
      <c r="Q3653" t="str">
        <f>IF(P3653&gt;0, "Down", "High")</f>
        <v>High</v>
      </c>
      <c r="R3653">
        <v>-1.07197166058561</v>
      </c>
      <c r="S3653" t="str">
        <f>IF(R3653&gt;0, "Down", "High")</f>
        <v>High</v>
      </c>
    </row>
    <row r="3654" spans="1:19" x14ac:dyDescent="0.2">
      <c r="A3654" s="13">
        <v>3306</v>
      </c>
      <c r="B3654" s="13" t="s">
        <v>9426</v>
      </c>
      <c r="C3654" s="14">
        <v>5.93323397862465E-6</v>
      </c>
      <c r="D3654" s="13" t="s">
        <v>3185</v>
      </c>
      <c r="E3654" s="13">
        <v>392.15733999999998</v>
      </c>
      <c r="F3654" s="13">
        <v>3.4260000000000002</v>
      </c>
      <c r="G3654" s="13">
        <v>0.63026894592648997</v>
      </c>
      <c r="H3654" s="13">
        <v>0.94050868518450403</v>
      </c>
      <c r="I3654" s="14">
        <v>5.93323397862465E-6</v>
      </c>
      <c r="J3654" s="13">
        <v>2.7886199699535898E-4</v>
      </c>
      <c r="L3654">
        <v>0.30146801422466102</v>
      </c>
      <c r="M3654" t="str">
        <f>IF(L3654&gt;0, "Down", "High")</f>
        <v>Down</v>
      </c>
      <c r="N3654">
        <v>-0.92502805043998304</v>
      </c>
      <c r="O3654" t="str">
        <f>IF(N3654&gt;0, "Down", "High")</f>
        <v>High</v>
      </c>
      <c r="P3654">
        <v>-0.79300407193631095</v>
      </c>
      <c r="Q3654" t="str">
        <f>IF(P3654&gt;0, "Down", "High")</f>
        <v>High</v>
      </c>
      <c r="R3654">
        <v>-2.1184334098680799</v>
      </c>
      <c r="S3654" t="str">
        <f>IF(R3654&gt;0, "Down", "High")</f>
        <v>High</v>
      </c>
    </row>
    <row r="3655" spans="1:19" x14ac:dyDescent="0.2">
      <c r="A3655" s="13">
        <v>5960</v>
      </c>
      <c r="B3655" s="13" t="s">
        <v>8815</v>
      </c>
      <c r="C3655" s="14">
        <v>7.4882261883262596E-6</v>
      </c>
      <c r="D3655" s="13" t="s">
        <v>29</v>
      </c>
      <c r="E3655" s="13">
        <v>148.09191000000001</v>
      </c>
      <c r="F3655" s="13">
        <v>2.3029999999999999</v>
      </c>
      <c r="G3655" s="13">
        <v>0.63049253274844397</v>
      </c>
      <c r="H3655" s="13">
        <v>0.94062747578113404</v>
      </c>
      <c r="I3655" s="14">
        <v>7.4882261883262596E-6</v>
      </c>
      <c r="J3655" s="13">
        <v>3.1313039759587198E-4</v>
      </c>
      <c r="L3655">
        <v>-0.83711085513408501</v>
      </c>
      <c r="M3655" t="str">
        <f>IF(L3655&gt;0, "Down", "High")</f>
        <v>High</v>
      </c>
      <c r="N3655">
        <v>1.01179092665259</v>
      </c>
      <c r="O3655" t="str">
        <f>IF(N3655&gt;0, "Down", "High")</f>
        <v>Down</v>
      </c>
      <c r="P3655">
        <v>-0.79153937640609295</v>
      </c>
      <c r="Q3655" t="str">
        <f>IF(P3655&gt;0, "Down", "High")</f>
        <v>High</v>
      </c>
      <c r="R3655">
        <v>0.98345771955762096</v>
      </c>
      <c r="S3655" t="str">
        <f>IF(R3655&gt;0, "Down", "High")</f>
        <v>Down</v>
      </c>
    </row>
    <row r="3656" spans="1:19" x14ac:dyDescent="0.2">
      <c r="A3656" s="13">
        <v>5599</v>
      </c>
      <c r="B3656" s="13" t="s">
        <v>10804</v>
      </c>
      <c r="C3656" s="13">
        <v>1.39634247019494E-2</v>
      </c>
      <c r="D3656" s="13" t="s">
        <v>5059</v>
      </c>
      <c r="E3656" s="13">
        <v>427.30394999999999</v>
      </c>
      <c r="F3656" s="13">
        <v>10.66</v>
      </c>
      <c r="G3656" s="13">
        <v>0.63063708283229203</v>
      </c>
      <c r="H3656" s="13">
        <v>0.94062832469026603</v>
      </c>
      <c r="I3656" s="13">
        <v>1.39634247019494E-2</v>
      </c>
      <c r="J3656" s="13">
        <v>3.8232629328514303E-2</v>
      </c>
      <c r="L3656">
        <v>0.100304265955221</v>
      </c>
      <c r="M3656" t="str">
        <f>IF(L3656&gt;0, "Down", "High")</f>
        <v>Down</v>
      </c>
      <c r="N3656">
        <v>-0.89008185359022596</v>
      </c>
      <c r="O3656" t="str">
        <f>IF(N3656&gt;0, "Down", "High")</f>
        <v>High</v>
      </c>
      <c r="P3656">
        <v>-0.79141586282020604</v>
      </c>
      <c r="Q3656" t="str">
        <f>IF(P3656&gt;0, "Down", "High")</f>
        <v>High</v>
      </c>
      <c r="R3656">
        <v>-1.77183603491519</v>
      </c>
      <c r="S3656" t="str">
        <f>IF(R3656&gt;0, "Down", "High")</f>
        <v>High</v>
      </c>
    </row>
    <row r="3657" spans="1:19" x14ac:dyDescent="0.2">
      <c r="A3657" s="13">
        <v>567</v>
      </c>
      <c r="B3657" s="13" t="s">
        <v>12242</v>
      </c>
      <c r="C3657" s="13">
        <v>1.08698207932604E-4</v>
      </c>
      <c r="D3657" s="13" t="s">
        <v>729</v>
      </c>
      <c r="E3657" s="13">
        <v>522.13964999999996</v>
      </c>
      <c r="F3657" s="13">
        <v>2.4239999999999999</v>
      </c>
      <c r="G3657" s="13">
        <v>0.63082908240062696</v>
      </c>
      <c r="H3657" s="13">
        <v>0.94069993045498701</v>
      </c>
      <c r="I3657" s="13">
        <v>1.08698207932604E-4</v>
      </c>
      <c r="J3657" s="13">
        <v>1.7977858036043099E-3</v>
      </c>
      <c r="L3657">
        <v>-0.92278677037929602</v>
      </c>
      <c r="M3657" t="str">
        <f>IF(L3657&gt;0, "Down", "High")</f>
        <v>High</v>
      </c>
      <c r="N3657">
        <v>-0.73364864323928003</v>
      </c>
      <c r="O3657" t="str">
        <f>IF(N3657&gt;0, "Down", "High")</f>
        <v>High</v>
      </c>
      <c r="P3657">
        <v>-0.79003875598917395</v>
      </c>
      <c r="Q3657" t="str">
        <f>IF(P3657&gt;0, "Down", "High")</f>
        <v>High</v>
      </c>
      <c r="R3657">
        <v>-0.81000988422721798</v>
      </c>
      <c r="S3657" t="str">
        <f>IF(R3657&gt;0, "Down", "High")</f>
        <v>High</v>
      </c>
    </row>
    <row r="3658" spans="1:19" x14ac:dyDescent="0.2">
      <c r="A3658" s="13">
        <v>2065</v>
      </c>
      <c r="B3658" s="13" t="s">
        <v>9160</v>
      </c>
      <c r="C3658" s="13">
        <v>0.23990689080532401</v>
      </c>
      <c r="D3658" s="13" t="s">
        <v>2154</v>
      </c>
      <c r="E3658" s="13">
        <v>196.06406999999999</v>
      </c>
      <c r="F3658" s="13">
        <v>0.77700000000000002</v>
      </c>
      <c r="G3658" s="13">
        <v>0.63109715775380504</v>
      </c>
      <c r="H3658" s="13">
        <v>0.94088492277626801</v>
      </c>
      <c r="I3658" s="13">
        <v>0.23990689080532401</v>
      </c>
      <c r="J3658" s="13">
        <v>0.32564132923980499</v>
      </c>
      <c r="L3658">
        <v>1.99718866392642</v>
      </c>
      <c r="M3658" t="str">
        <f>IF(L3658&gt;0, "Down", "High")</f>
        <v>Down</v>
      </c>
      <c r="N3658">
        <v>1.15571258838851</v>
      </c>
      <c r="O3658" t="str">
        <f>IF(N3658&gt;0, "Down", "High")</f>
        <v>Down</v>
      </c>
      <c r="P3658">
        <v>-0.78978526250222003</v>
      </c>
      <c r="Q3658" t="str">
        <f>IF(P3658&gt;0, "Down", "High")</f>
        <v>High</v>
      </c>
      <c r="R3658">
        <v>-1.31989129267212</v>
      </c>
      <c r="S3658" t="str">
        <f>IF(R3658&gt;0, "Down", "High")</f>
        <v>High</v>
      </c>
    </row>
    <row r="3659" spans="1:19" x14ac:dyDescent="0.2">
      <c r="A3659" s="13">
        <v>4336</v>
      </c>
      <c r="B3659" s="13" t="s">
        <v>10008</v>
      </c>
      <c r="C3659" s="13">
        <v>9.1991455090142699E-4</v>
      </c>
      <c r="D3659" s="13" t="s">
        <v>3266</v>
      </c>
      <c r="E3659" s="13">
        <v>335.13558</v>
      </c>
      <c r="F3659" s="13">
        <v>1.53</v>
      </c>
      <c r="G3659" s="13">
        <v>0.63135379304842298</v>
      </c>
      <c r="H3659" s="13">
        <v>0.94088774051192103</v>
      </c>
      <c r="I3659" s="13">
        <v>9.1991455090142699E-4</v>
      </c>
      <c r="J3659" s="13">
        <v>6.4839230985049802E-3</v>
      </c>
      <c r="L3659">
        <v>-0.12683563305307399</v>
      </c>
      <c r="M3659" t="str">
        <f>IF(L3659&gt;0, "Down", "High")</f>
        <v>High</v>
      </c>
      <c r="N3659">
        <v>0.60484645813553894</v>
      </c>
      <c r="O3659" t="str">
        <f>IF(N3659&gt;0, "Down", "High")</f>
        <v>Down</v>
      </c>
      <c r="P3659">
        <v>-0.789472475366364</v>
      </c>
      <c r="Q3659" t="str">
        <f>IF(P3659&gt;0, "Down", "High")</f>
        <v>High</v>
      </c>
      <c r="R3659">
        <v>-9.0919131061045003E-2</v>
      </c>
      <c r="S3659" t="str">
        <f>IF(R3659&gt;0, "Down", "High")</f>
        <v>High</v>
      </c>
    </row>
    <row r="3660" spans="1:19" x14ac:dyDescent="0.2">
      <c r="A3660" s="13">
        <v>1664</v>
      </c>
      <c r="B3660" s="13" t="s">
        <v>8798</v>
      </c>
      <c r="C3660" s="13">
        <v>0.41308345132873903</v>
      </c>
      <c r="D3660" s="13" t="s">
        <v>29</v>
      </c>
      <c r="E3660" s="13">
        <v>262.91251</v>
      </c>
      <c r="F3660" s="13">
        <v>0.61099999999999999</v>
      </c>
      <c r="G3660" s="13">
        <v>0.631566915433316</v>
      </c>
      <c r="H3660" s="13">
        <v>0.94094108518263397</v>
      </c>
      <c r="I3660" s="13">
        <v>0.41308345132873903</v>
      </c>
      <c r="J3660" s="13">
        <v>0.501761257154277</v>
      </c>
      <c r="L3660">
        <v>1.77808466206716</v>
      </c>
      <c r="M3660" t="str">
        <f>IF(L3660&gt;0, "Down", "High")</f>
        <v>Down</v>
      </c>
      <c r="N3660">
        <v>-1.08740129578927</v>
      </c>
      <c r="O3660" t="str">
        <f>IF(N3660&gt;0, "Down", "High")</f>
        <v>High</v>
      </c>
      <c r="P3660">
        <v>-0.78925291428012101</v>
      </c>
      <c r="Q3660" t="str">
        <f>IF(P3660&gt;0, "Down", "High")</f>
        <v>High</v>
      </c>
      <c r="R3660">
        <v>-3.2003788516940501</v>
      </c>
      <c r="S3660" t="str">
        <f>IF(R3660&gt;0, "Down", "High")</f>
        <v>High</v>
      </c>
    </row>
    <row r="3661" spans="1:19" x14ac:dyDescent="0.2">
      <c r="A3661" s="13">
        <v>6364</v>
      </c>
      <c r="B3661" s="13" t="s">
        <v>5647</v>
      </c>
      <c r="C3661" s="13">
        <v>6.7421700178604098E-3</v>
      </c>
      <c r="D3661" s="13" t="s">
        <v>5648</v>
      </c>
      <c r="E3661" s="13">
        <v>318.22824000000003</v>
      </c>
      <c r="F3661" s="13">
        <v>7.476</v>
      </c>
      <c r="G3661" s="13">
        <v>0.63199323413338604</v>
      </c>
      <c r="H3661" s="13">
        <v>0.94122006337597697</v>
      </c>
      <c r="I3661" s="13">
        <v>6.7421700178604098E-3</v>
      </c>
      <c r="J3661" s="13">
        <v>2.3109442144114398E-2</v>
      </c>
      <c r="L3661">
        <v>0.81215804409333203</v>
      </c>
      <c r="M3661" t="str">
        <f>IF(L3661&gt;0, "Down", "High")</f>
        <v>Down</v>
      </c>
      <c r="N3661">
        <v>-0.58219873503139996</v>
      </c>
      <c r="O3661" t="str">
        <f>IF(N3661&gt;0, "Down", "High")</f>
        <v>High</v>
      </c>
      <c r="P3661">
        <v>-0.78655177231440798</v>
      </c>
      <c r="Q3661" t="str">
        <f>IF(P3661&gt;0, "Down", "High")</f>
        <v>High</v>
      </c>
      <c r="R3661">
        <v>-2.2415765169331601</v>
      </c>
      <c r="S3661" t="str">
        <f>IF(R3661&gt;0, "Down", "High")</f>
        <v>High</v>
      </c>
    </row>
    <row r="3662" spans="1:19" x14ac:dyDescent="0.2">
      <c r="A3662" s="13">
        <v>882</v>
      </c>
      <c r="B3662" s="13" t="s">
        <v>10109</v>
      </c>
      <c r="C3662" s="13">
        <v>1.19956992834511E-2</v>
      </c>
      <c r="D3662" s="13" t="s">
        <v>1041</v>
      </c>
      <c r="E3662" s="13">
        <v>450.01945999999998</v>
      </c>
      <c r="F3662" s="13">
        <v>0.79200000000000004</v>
      </c>
      <c r="G3662" s="13">
        <v>0.63228888337119504</v>
      </c>
      <c r="H3662" s="13">
        <v>0.94137266979581002</v>
      </c>
      <c r="I3662" s="13">
        <v>1.19956992834511E-2</v>
      </c>
      <c r="J3662" s="13">
        <v>3.4326720726581599E-2</v>
      </c>
      <c r="L3662">
        <v>0.59169734004686203</v>
      </c>
      <c r="M3662" t="str">
        <f>IF(L3662&gt;0, "Down", "High")</f>
        <v>Down</v>
      </c>
      <c r="N3662">
        <v>-2.1328377111000401</v>
      </c>
      <c r="O3662" t="str">
        <f>IF(N3662&gt;0, "Down", "High")</f>
        <v>High</v>
      </c>
      <c r="P3662">
        <v>-0.78630507751624801</v>
      </c>
      <c r="Q3662" t="str">
        <f>IF(P3662&gt;0, "Down", "High")</f>
        <v>High</v>
      </c>
      <c r="R3662">
        <v>-2.6763196745681399</v>
      </c>
      <c r="S3662" t="str">
        <f>IF(R3662&gt;0, "Down", "High")</f>
        <v>High</v>
      </c>
    </row>
    <row r="3663" spans="1:19" x14ac:dyDescent="0.2">
      <c r="A3663" s="13">
        <v>6006</v>
      </c>
      <c r="B3663" s="13" t="s">
        <v>11076</v>
      </c>
      <c r="C3663" s="13">
        <v>6.8074248768966198E-3</v>
      </c>
      <c r="D3663" s="13" t="s">
        <v>5367</v>
      </c>
      <c r="E3663" s="13">
        <v>691.18105000000003</v>
      </c>
      <c r="F3663" s="13">
        <v>4.0979999999999999</v>
      </c>
      <c r="G3663" s="13">
        <v>0.632971974301622</v>
      </c>
      <c r="H3663" s="13">
        <v>0.94175518545171799</v>
      </c>
      <c r="I3663" s="13">
        <v>6.8074248768966198E-3</v>
      </c>
      <c r="J3663" s="13">
        <v>2.3195661054932398E-2</v>
      </c>
      <c r="L3663">
        <v>1.02568768833854</v>
      </c>
      <c r="M3663" t="str">
        <f>IF(L3663&gt;0, "Down", "High")</f>
        <v>Down</v>
      </c>
      <c r="N3663">
        <v>1.2447173952444699</v>
      </c>
      <c r="O3663" t="str">
        <f>IF(N3663&gt;0, "Down", "High")</f>
        <v>Down</v>
      </c>
      <c r="P3663">
        <v>-0.78567826912855498</v>
      </c>
      <c r="Q3663" t="str">
        <f>IF(P3663&gt;0, "Down", "High")</f>
        <v>High</v>
      </c>
      <c r="R3663">
        <v>0.14407350577650799</v>
      </c>
      <c r="S3663" t="str">
        <f>IF(R3663&gt;0, "Down", "High")</f>
        <v>Down</v>
      </c>
    </row>
    <row r="3664" spans="1:19" x14ac:dyDescent="0.2">
      <c r="A3664" s="13">
        <v>6062</v>
      </c>
      <c r="B3664" s="13" t="s">
        <v>11629</v>
      </c>
      <c r="C3664" s="13">
        <v>0.29084806157291898</v>
      </c>
      <c r="D3664" s="13" t="s">
        <v>5413</v>
      </c>
      <c r="E3664" s="13">
        <v>361.07078000000001</v>
      </c>
      <c r="F3664" s="13">
        <v>3.7160000000000002</v>
      </c>
      <c r="G3664" s="13">
        <v>0.63299508250110303</v>
      </c>
      <c r="H3664" s="13">
        <v>0.94175518545171799</v>
      </c>
      <c r="I3664" s="13">
        <v>0.29084806157291898</v>
      </c>
      <c r="J3664" s="13">
        <v>0.37888542098821199</v>
      </c>
      <c r="L3664">
        <v>0.62053376975645202</v>
      </c>
      <c r="M3664" t="str">
        <f>IF(L3664&gt;0, "Down", "High")</f>
        <v>Down</v>
      </c>
      <c r="N3664">
        <v>0.26950809253757102</v>
      </c>
      <c r="O3664" t="str">
        <f>IF(N3664&gt;0, "Down", "High")</f>
        <v>Down</v>
      </c>
      <c r="P3664">
        <v>-0.78506609218163304</v>
      </c>
      <c r="Q3664" t="str">
        <f>IF(P3664&gt;0, "Down", "High")</f>
        <v>High</v>
      </c>
      <c r="R3664">
        <v>-1.2519839872443701</v>
      </c>
      <c r="S3664" t="str">
        <f>IF(R3664&gt;0, "Down", "High")</f>
        <v>High</v>
      </c>
    </row>
    <row r="3665" spans="1:19" x14ac:dyDescent="0.2">
      <c r="A3665" s="13">
        <v>5936</v>
      </c>
      <c r="B3665" s="13" t="s">
        <v>11028</v>
      </c>
      <c r="C3665" s="13">
        <v>1.1064216142669399E-4</v>
      </c>
      <c r="D3665" s="13" t="s">
        <v>5316</v>
      </c>
      <c r="E3665" s="13">
        <v>485.13621999999998</v>
      </c>
      <c r="F3665" s="13">
        <v>5.2789999999999999</v>
      </c>
      <c r="G3665" s="13">
        <v>0.63313162047315896</v>
      </c>
      <c r="H3665" s="13">
        <v>0.94175518545171799</v>
      </c>
      <c r="I3665" s="13">
        <v>1.1064216142669399E-4</v>
      </c>
      <c r="J3665" s="13">
        <v>1.80897182781323E-3</v>
      </c>
      <c r="L3665">
        <v>2.4373290334678999E-2</v>
      </c>
      <c r="M3665" t="str">
        <f>IF(L3665&gt;0, "Down", "High")</f>
        <v>Down</v>
      </c>
      <c r="N3665">
        <v>-0.73449774670970402</v>
      </c>
      <c r="O3665" t="str">
        <f>IF(N3665&gt;0, "Down", "High")</f>
        <v>High</v>
      </c>
      <c r="P3665">
        <v>-0.78468475482431099</v>
      </c>
      <c r="Q3665" t="str">
        <f>IF(P3665&gt;0, "Down", "High")</f>
        <v>High</v>
      </c>
      <c r="R3665">
        <v>-1.8481223726168501</v>
      </c>
      <c r="S3665" t="str">
        <f>IF(R3665&gt;0, "Down", "High")</f>
        <v>High</v>
      </c>
    </row>
    <row r="3666" spans="1:19" x14ac:dyDescent="0.2">
      <c r="A3666" s="13">
        <v>6021</v>
      </c>
      <c r="B3666" s="13" t="s">
        <v>11087</v>
      </c>
      <c r="C3666" s="13">
        <v>2.02108154798206E-2</v>
      </c>
      <c r="D3666" s="13" t="s">
        <v>5378</v>
      </c>
      <c r="E3666" s="13">
        <v>426.15152</v>
      </c>
      <c r="F3666" s="13">
        <v>3.9780000000000002</v>
      </c>
      <c r="G3666" s="13">
        <v>0.63339051851059702</v>
      </c>
      <c r="H3666" s="13">
        <v>0.94175518545171799</v>
      </c>
      <c r="I3666" s="13">
        <v>2.02108154798206E-2</v>
      </c>
      <c r="J3666" s="13">
        <v>5.00330646190481E-2</v>
      </c>
      <c r="L3666">
        <v>-0.176410782918869</v>
      </c>
      <c r="M3666" t="str">
        <f>IF(L3666&gt;0, "Down", "High")</f>
        <v>High</v>
      </c>
      <c r="N3666">
        <v>-7.2784995385369996E-3</v>
      </c>
      <c r="O3666" t="str">
        <f>IF(N3666&gt;0, "Down", "High")</f>
        <v>High</v>
      </c>
      <c r="P3666">
        <v>-0.78374092196823997</v>
      </c>
      <c r="Q3666" t="str">
        <f>IF(P3666&gt;0, "Down", "High")</f>
        <v>High</v>
      </c>
      <c r="R3666">
        <v>-0.57034653292924797</v>
      </c>
      <c r="S3666" t="str">
        <f>IF(R3666&gt;0, "Down", "High")</f>
        <v>High</v>
      </c>
    </row>
    <row r="3667" spans="1:19" x14ac:dyDescent="0.2">
      <c r="A3667" s="13">
        <v>4888</v>
      </c>
      <c r="B3667" s="13" t="s">
        <v>4466</v>
      </c>
      <c r="C3667" s="13">
        <v>1.1822349166356201E-4</v>
      </c>
      <c r="D3667" s="13" t="s">
        <v>4467</v>
      </c>
      <c r="E3667" s="13">
        <v>288.18097</v>
      </c>
      <c r="F3667" s="13">
        <v>4.8840000000000003</v>
      </c>
      <c r="G3667" s="13">
        <v>0.63344895369244003</v>
      </c>
      <c r="H3667" s="13">
        <v>0.94175518545171799</v>
      </c>
      <c r="I3667" s="13">
        <v>1.1822349166356201E-4</v>
      </c>
      <c r="J3667" s="13">
        <v>1.90384363944093E-3</v>
      </c>
      <c r="L3667">
        <v>0.370940588482569</v>
      </c>
      <c r="M3667" t="str">
        <f>IF(L3667&gt;0, "Down", "High")</f>
        <v>Down</v>
      </c>
      <c r="N3667">
        <v>1.9597578618045599</v>
      </c>
      <c r="O3667" t="str">
        <f>IF(N3667&gt;0, "Down", "High")</f>
        <v>Down</v>
      </c>
      <c r="P3667">
        <v>-0.78353653024197001</v>
      </c>
      <c r="Q3667" t="str">
        <f>IF(P3667&gt;0, "Down", "High")</f>
        <v>High</v>
      </c>
      <c r="R3667">
        <v>0.55697632857775403</v>
      </c>
      <c r="S3667" t="str">
        <f>IF(R3667&gt;0, "Down", "High")</f>
        <v>Down</v>
      </c>
    </row>
    <row r="3668" spans="1:19" x14ac:dyDescent="0.2">
      <c r="A3668" s="13">
        <v>4632</v>
      </c>
      <c r="B3668" s="13" t="s">
        <v>10189</v>
      </c>
      <c r="C3668" s="13">
        <v>0.12934282850971801</v>
      </c>
      <c r="D3668" s="13" t="s">
        <v>29</v>
      </c>
      <c r="E3668" s="13">
        <v>193.13872000000001</v>
      </c>
      <c r="F3668" s="13">
        <v>4.83</v>
      </c>
      <c r="G3668" s="13">
        <v>0.63380161601117602</v>
      </c>
      <c r="H3668" s="13">
        <v>0.94175518545171799</v>
      </c>
      <c r="I3668" s="13">
        <v>0.12934282850971801</v>
      </c>
      <c r="J3668" s="13">
        <v>0.20157363994608399</v>
      </c>
      <c r="L3668">
        <v>1.1826586264947101</v>
      </c>
      <c r="M3668" t="str">
        <f>IF(L3668&gt;0, "Down", "High")</f>
        <v>Down</v>
      </c>
      <c r="N3668">
        <v>2.1035282613764998</v>
      </c>
      <c r="O3668" t="str">
        <f>IF(N3668&gt;0, "Down", "High")</f>
        <v>Down</v>
      </c>
      <c r="P3668">
        <v>-0.78240483785571902</v>
      </c>
      <c r="Q3668" t="str">
        <f>IF(P3668&gt;0, "Down", "High")</f>
        <v>High</v>
      </c>
      <c r="R3668">
        <v>-1.590297097427E-2</v>
      </c>
      <c r="S3668" t="str">
        <f>IF(R3668&gt;0, "Down", "High")</f>
        <v>High</v>
      </c>
    </row>
    <row r="3669" spans="1:19" x14ac:dyDescent="0.2">
      <c r="A3669" s="13">
        <v>2850</v>
      </c>
      <c r="B3669" s="13" t="s">
        <v>9216</v>
      </c>
      <c r="C3669" s="13">
        <v>2.8068306587612199E-4</v>
      </c>
      <c r="D3669" s="13" t="s">
        <v>1673</v>
      </c>
      <c r="E3669" s="13">
        <v>205.11855</v>
      </c>
      <c r="F3669" s="13">
        <v>0.88700000000000001</v>
      </c>
      <c r="G3669" s="13">
        <v>0.63383899215856598</v>
      </c>
      <c r="H3669" s="13">
        <v>0.94175518545171799</v>
      </c>
      <c r="I3669" s="13">
        <v>2.8068306587612199E-4</v>
      </c>
      <c r="J3669" s="13">
        <v>3.2144384344924902E-3</v>
      </c>
      <c r="L3669">
        <v>1.01141646260911</v>
      </c>
      <c r="M3669" t="str">
        <f>IF(L3669&gt;0, "Down", "High")</f>
        <v>Down</v>
      </c>
      <c r="N3669">
        <v>0.55340005057930097</v>
      </c>
      <c r="O3669" t="str">
        <f>IF(N3669&gt;0, "Down", "High")</f>
        <v>Down</v>
      </c>
      <c r="P3669">
        <v>-0.77937816246874703</v>
      </c>
      <c r="Q3669" t="str">
        <f>IF(P3669&gt;0, "Down", "High")</f>
        <v>High</v>
      </c>
      <c r="R3669">
        <v>-1.0188781649201699</v>
      </c>
      <c r="S3669" t="str">
        <f>IF(R3669&gt;0, "Down", "High")</f>
        <v>High</v>
      </c>
    </row>
    <row r="3670" spans="1:19" x14ac:dyDescent="0.2">
      <c r="A3670" s="13">
        <v>4827</v>
      </c>
      <c r="B3670" s="13" t="s">
        <v>10293</v>
      </c>
      <c r="C3670" s="13">
        <v>6.2621624380927699E-4</v>
      </c>
      <c r="D3670" s="13" t="s">
        <v>4424</v>
      </c>
      <c r="E3670" s="13">
        <v>596.20277999999996</v>
      </c>
      <c r="F3670" s="13">
        <v>4.0890000000000004</v>
      </c>
      <c r="G3670" s="13">
        <v>0.63384318849398502</v>
      </c>
      <c r="H3670" s="13">
        <v>0.94175518545171799</v>
      </c>
      <c r="I3670" s="13">
        <v>6.2621624380927699E-4</v>
      </c>
      <c r="J3670" s="13">
        <v>5.2784172261798002E-3</v>
      </c>
      <c r="L3670">
        <v>-1.93674015017742</v>
      </c>
      <c r="M3670" t="str">
        <f>IF(L3670&gt;0, "Down", "High")</f>
        <v>High</v>
      </c>
      <c r="N3670">
        <v>-0.16683549061580799</v>
      </c>
      <c r="O3670" t="str">
        <f>IF(N3670&gt;0, "Down", "High")</f>
        <v>High</v>
      </c>
      <c r="P3670">
        <v>-0.77884428900305502</v>
      </c>
      <c r="Q3670" t="str">
        <f>IF(P3670&gt;0, "Down", "High")</f>
        <v>High</v>
      </c>
      <c r="R3670">
        <v>0.849465848075451</v>
      </c>
      <c r="S3670" t="str">
        <f>IF(R3670&gt;0, "Down", "High")</f>
        <v>Down</v>
      </c>
    </row>
    <row r="3671" spans="1:19" x14ac:dyDescent="0.2">
      <c r="A3671" s="13">
        <v>2301</v>
      </c>
      <c r="B3671" s="13" t="s">
        <v>12061</v>
      </c>
      <c r="C3671" s="13">
        <v>1.0183510649376299E-3</v>
      </c>
      <c r="D3671" s="13" t="s">
        <v>29</v>
      </c>
      <c r="E3671" s="13">
        <v>187.12655000000001</v>
      </c>
      <c r="F3671" s="13">
        <v>6.0640000000000001</v>
      </c>
      <c r="G3671" s="13">
        <v>0.63436738256021996</v>
      </c>
      <c r="H3671" s="13">
        <v>0.94196520768187997</v>
      </c>
      <c r="I3671" s="13">
        <v>1.0183510649376299E-3</v>
      </c>
      <c r="J3671" s="13">
        <v>6.8515834266092198E-3</v>
      </c>
      <c r="L3671">
        <v>9.2246502895115004E-2</v>
      </c>
      <c r="M3671" t="str">
        <f>IF(L3671&gt;0, "Down", "High")</f>
        <v>Down</v>
      </c>
      <c r="N3671">
        <v>-0.34644567085661498</v>
      </c>
      <c r="O3671" t="str">
        <f>IF(N3671&gt;0, "Down", "High")</f>
        <v>High</v>
      </c>
      <c r="P3671">
        <v>-0.77880040447986798</v>
      </c>
      <c r="Q3671" t="str">
        <f>IF(P3671&gt;0, "Down", "High")</f>
        <v>High</v>
      </c>
      <c r="R3671">
        <v>-0.92495230142567497</v>
      </c>
      <c r="S3671" t="str">
        <f>IF(R3671&gt;0, "Down", "High")</f>
        <v>High</v>
      </c>
    </row>
    <row r="3672" spans="1:19" x14ac:dyDescent="0.2">
      <c r="A3672" s="13">
        <v>4503</v>
      </c>
      <c r="B3672" s="13" t="s">
        <v>10111</v>
      </c>
      <c r="C3672" s="14">
        <v>5.7100119259180499E-5</v>
      </c>
      <c r="D3672" s="13" t="s">
        <v>4173</v>
      </c>
      <c r="E3672" s="13">
        <v>383.19332000000003</v>
      </c>
      <c r="F3672" s="13">
        <v>4.2469999999999999</v>
      </c>
      <c r="G3672" s="13">
        <v>0.63439182984970499</v>
      </c>
      <c r="H3672" s="13">
        <v>0.94196520768187997</v>
      </c>
      <c r="I3672" s="14">
        <v>5.7100119259180499E-5</v>
      </c>
      <c r="J3672" s="13">
        <v>1.1584940345348599E-3</v>
      </c>
      <c r="L3672">
        <v>1.3862461045560901</v>
      </c>
      <c r="M3672" t="str">
        <f>IF(L3672&gt;0, "Down", "High")</f>
        <v>Down</v>
      </c>
      <c r="N3672">
        <v>0.41838344468516198</v>
      </c>
      <c r="O3672" t="str">
        <f>IF(N3672&gt;0, "Down", "High")</f>
        <v>Down</v>
      </c>
      <c r="P3672">
        <v>-0.777948123964884</v>
      </c>
      <c r="Q3672" t="str">
        <f>IF(P3672&gt;0, "Down", "High")</f>
        <v>High</v>
      </c>
      <c r="R3672">
        <v>-1.58016854270848</v>
      </c>
      <c r="S3672" t="str">
        <f>IF(R3672&gt;0, "Down", "High")</f>
        <v>High</v>
      </c>
    </row>
    <row r="3673" spans="1:19" x14ac:dyDescent="0.2">
      <c r="A3673" s="13">
        <v>6419</v>
      </c>
      <c r="B3673" s="13" t="s">
        <v>11344</v>
      </c>
      <c r="C3673" s="13">
        <v>0.66965900816987001</v>
      </c>
      <c r="D3673" s="13" t="s">
        <v>5685</v>
      </c>
      <c r="E3673" s="13">
        <v>699.19671000000005</v>
      </c>
      <c r="F3673" s="13">
        <v>3.4529999999999998</v>
      </c>
      <c r="G3673" s="13">
        <v>0.63441709992350703</v>
      </c>
      <c r="H3673" s="13">
        <v>0.94196520768187997</v>
      </c>
      <c r="I3673" s="13">
        <v>0.66965900816987001</v>
      </c>
      <c r="J3673" s="13">
        <v>0.73626427135202999</v>
      </c>
      <c r="L3673">
        <v>-0.22735690851395901</v>
      </c>
      <c r="M3673" t="str">
        <f>IF(L3673&gt;0, "Down", "High")</f>
        <v>High</v>
      </c>
      <c r="N3673">
        <v>0.31289308086684398</v>
      </c>
      <c r="O3673" t="str">
        <f>IF(N3673&gt;0, "Down", "High")</f>
        <v>Down</v>
      </c>
      <c r="P3673">
        <v>-0.77690702382110599</v>
      </c>
      <c r="Q3673" t="str">
        <f>IF(P3673&gt;0, "Down", "High")</f>
        <v>High</v>
      </c>
      <c r="R3673">
        <v>-0.28941839004449998</v>
      </c>
      <c r="S3673" t="str">
        <f>IF(R3673&gt;0, "Down", "High")</f>
        <v>High</v>
      </c>
    </row>
    <row r="3674" spans="1:19" x14ac:dyDescent="0.2">
      <c r="A3674" s="13">
        <v>979</v>
      </c>
      <c r="B3674" s="13" t="s">
        <v>10353</v>
      </c>
      <c r="C3674" s="13">
        <v>7.3994401325536294E-2</v>
      </c>
      <c r="D3674" s="13" t="s">
        <v>1136</v>
      </c>
      <c r="E3674" s="13">
        <v>574.28660000000002</v>
      </c>
      <c r="F3674" s="13">
        <v>6.6059999999999999</v>
      </c>
      <c r="G3674" s="13">
        <v>0.63474473501456097</v>
      </c>
      <c r="H3674" s="13">
        <v>0.94212945422864902</v>
      </c>
      <c r="I3674" s="13">
        <v>7.3994401325536294E-2</v>
      </c>
      <c r="J3674" s="13">
        <v>0.13103969201944399</v>
      </c>
      <c r="L3674">
        <v>2.1767389574380598</v>
      </c>
      <c r="M3674" t="str">
        <f>IF(L3674&gt;0, "Down", "High")</f>
        <v>Down</v>
      </c>
      <c r="N3674">
        <v>-0.50809763543661601</v>
      </c>
      <c r="O3674" t="str">
        <f>IF(N3674&gt;0, "Down", "High")</f>
        <v>High</v>
      </c>
      <c r="P3674">
        <v>-0.776441660340908</v>
      </c>
      <c r="Q3674" t="str">
        <f>IF(P3674&gt;0, "Down", "High")</f>
        <v>High</v>
      </c>
      <c r="R3674">
        <v>-3.8469391360537402</v>
      </c>
      <c r="S3674" t="str">
        <f>IF(R3674&gt;0, "Down", "High")</f>
        <v>High</v>
      </c>
    </row>
    <row r="3675" spans="1:19" x14ac:dyDescent="0.2">
      <c r="A3675" s="13">
        <v>4064</v>
      </c>
      <c r="B3675" s="13" t="s">
        <v>3820</v>
      </c>
      <c r="C3675" s="13">
        <v>1.08517979214704E-2</v>
      </c>
      <c r="D3675" s="13" t="s">
        <v>3821</v>
      </c>
      <c r="E3675" s="13">
        <v>241.14374000000001</v>
      </c>
      <c r="F3675" s="13">
        <v>7.1479999999999997</v>
      </c>
      <c r="G3675" s="13">
        <v>0.63511741536910005</v>
      </c>
      <c r="H3675" s="13">
        <v>0.94212945422864902</v>
      </c>
      <c r="I3675" s="13">
        <v>1.08517979214704E-2</v>
      </c>
      <c r="J3675" s="13">
        <v>3.1891496095801303E-2</v>
      </c>
      <c r="L3675">
        <v>0.18413600671987601</v>
      </c>
      <c r="M3675" t="str">
        <f>IF(L3675&gt;0, "Down", "High")</f>
        <v>Down</v>
      </c>
      <c r="N3675">
        <v>-5.1196407545000004E-4</v>
      </c>
      <c r="O3675" t="str">
        <f>IF(N3675&gt;0, "Down", "High")</f>
        <v>High</v>
      </c>
      <c r="P3675">
        <v>-0.77534112456104398</v>
      </c>
      <c r="Q3675" t="str">
        <f>IF(P3675&gt;0, "Down", "High")</f>
        <v>High</v>
      </c>
      <c r="R3675">
        <v>-1.2766159868468501</v>
      </c>
      <c r="S3675" t="str">
        <f>IF(R3675&gt;0, "Down", "High")</f>
        <v>High</v>
      </c>
    </row>
    <row r="3676" spans="1:19" x14ac:dyDescent="0.2">
      <c r="A3676" s="13">
        <v>5404</v>
      </c>
      <c r="B3676" s="13" t="s">
        <v>10661</v>
      </c>
      <c r="C3676" s="13">
        <v>7.5844191230096199E-4</v>
      </c>
      <c r="D3676" s="13" t="s">
        <v>4903</v>
      </c>
      <c r="E3676" s="13">
        <v>425.20389999999998</v>
      </c>
      <c r="F3676" s="13">
        <v>4.4160000000000004</v>
      </c>
      <c r="G3676" s="13">
        <v>0.63525426977639199</v>
      </c>
      <c r="H3676" s="13">
        <v>0.94212945422864902</v>
      </c>
      <c r="I3676" s="13">
        <v>7.5844191230096199E-4</v>
      </c>
      <c r="J3676" s="13">
        <v>5.77309230155937E-3</v>
      </c>
      <c r="L3676">
        <v>0.126246832497938</v>
      </c>
      <c r="M3676" t="str">
        <f>IF(L3676&gt;0, "Down", "High")</f>
        <v>Down</v>
      </c>
      <c r="N3676">
        <v>1.2351664006071601</v>
      </c>
      <c r="O3676" t="str">
        <f>IF(N3676&gt;0, "Down", "High")</f>
        <v>Down</v>
      </c>
      <c r="P3676">
        <v>-0.77521599159950205</v>
      </c>
      <c r="Q3676" t="str">
        <f>IF(P3676&gt;0, "Down", "High")</f>
        <v>High</v>
      </c>
      <c r="R3676">
        <v>0.25707153014286699</v>
      </c>
      <c r="S3676" t="str">
        <f>IF(R3676&gt;0, "Down", "High")</f>
        <v>Down</v>
      </c>
    </row>
    <row r="3677" spans="1:19" x14ac:dyDescent="0.2">
      <c r="A3677" s="13">
        <v>75</v>
      </c>
      <c r="B3677" s="13" t="s">
        <v>114</v>
      </c>
      <c r="C3677" s="14">
        <v>6.5057609806083204E-5</v>
      </c>
      <c r="D3677" s="13" t="s">
        <v>115</v>
      </c>
      <c r="E3677" s="13">
        <v>269.12479999999999</v>
      </c>
      <c r="F3677" s="13">
        <v>0.94399999999999995</v>
      </c>
      <c r="G3677" s="13">
        <v>0.63543429424214204</v>
      </c>
      <c r="H3677" s="13">
        <v>0.94212945422864902</v>
      </c>
      <c r="I3677" s="14">
        <v>6.5057609806083204E-5</v>
      </c>
      <c r="J3677" s="13">
        <v>1.2574596593584099E-3</v>
      </c>
      <c r="L3677">
        <v>-0.24021548164378501</v>
      </c>
      <c r="M3677" t="str">
        <f>IF(L3677&gt;0, "Down", "High")</f>
        <v>High</v>
      </c>
      <c r="N3677">
        <v>-0.89831241047493604</v>
      </c>
      <c r="O3677" t="str">
        <f>IF(N3677&gt;0, "Down", "High")</f>
        <v>High</v>
      </c>
      <c r="P3677">
        <v>-0.77496928818619304</v>
      </c>
      <c r="Q3677" t="str">
        <f>IF(P3677&gt;0, "Down", "High")</f>
        <v>High</v>
      </c>
      <c r="R3677">
        <v>-1.7587700226101499</v>
      </c>
      <c r="S3677" t="str">
        <f>IF(R3677&gt;0, "Down", "High")</f>
        <v>High</v>
      </c>
    </row>
    <row r="3678" spans="1:19" x14ac:dyDescent="0.2">
      <c r="A3678" s="13">
        <v>5504</v>
      </c>
      <c r="B3678" s="13" t="s">
        <v>4976</v>
      </c>
      <c r="C3678" s="13">
        <v>9.9121101098205697E-2</v>
      </c>
      <c r="D3678" s="13" t="s">
        <v>4977</v>
      </c>
      <c r="E3678" s="13">
        <v>326.30597999999998</v>
      </c>
      <c r="F3678" s="13">
        <v>7.8330000000000002</v>
      </c>
      <c r="G3678" s="13">
        <v>0.63550557173268596</v>
      </c>
      <c r="H3678" s="13">
        <v>0.94212945422864902</v>
      </c>
      <c r="I3678" s="13">
        <v>9.9121101098205697E-2</v>
      </c>
      <c r="J3678" s="13">
        <v>0.16404681699787099</v>
      </c>
      <c r="L3678">
        <v>1.30791985655263</v>
      </c>
      <c r="M3678" t="str">
        <f>IF(L3678&gt;0, "Down", "High")</f>
        <v>Down</v>
      </c>
      <c r="N3678">
        <v>-1.11383697965984</v>
      </c>
      <c r="O3678" t="str">
        <f>IF(N3678&gt;0, "Down", "High")</f>
        <v>High</v>
      </c>
      <c r="P3678">
        <v>-0.77480299955949805</v>
      </c>
      <c r="Q3678" t="str">
        <f>IF(P3678&gt;0, "Down", "High")</f>
        <v>High</v>
      </c>
      <c r="R3678">
        <v>-3.7183227274647401</v>
      </c>
      <c r="S3678" t="str">
        <f>IF(R3678&gt;0, "Down", "High")</f>
        <v>High</v>
      </c>
    </row>
    <row r="3679" spans="1:19" x14ac:dyDescent="0.2">
      <c r="A3679" s="13">
        <v>1459</v>
      </c>
      <c r="B3679" s="13" t="s">
        <v>1607</v>
      </c>
      <c r="C3679" s="13">
        <v>0.278731845992996</v>
      </c>
      <c r="D3679" s="13" t="s">
        <v>1608</v>
      </c>
      <c r="E3679" s="13">
        <v>250.11899</v>
      </c>
      <c r="F3679" s="13">
        <v>8.8789999999999996</v>
      </c>
      <c r="G3679" s="13">
        <v>0.635615562703572</v>
      </c>
      <c r="H3679" s="13">
        <v>0.94212945422864902</v>
      </c>
      <c r="I3679" s="13">
        <v>0.278731845992996</v>
      </c>
      <c r="J3679" s="13">
        <v>0.366684484468837</v>
      </c>
      <c r="L3679">
        <v>-2.9846312548586999E-2</v>
      </c>
      <c r="M3679" t="str">
        <f>IF(L3679&gt;0, "Down", "High")</f>
        <v>High</v>
      </c>
      <c r="N3679">
        <v>0.27654780746313401</v>
      </c>
      <c r="O3679" t="str">
        <f>IF(N3679&gt;0, "Down", "High")</f>
        <v>Down</v>
      </c>
      <c r="P3679">
        <v>-0.774667266061423</v>
      </c>
      <c r="Q3679" t="str">
        <f>IF(P3679&gt;0, "Down", "High")</f>
        <v>High</v>
      </c>
      <c r="R3679">
        <v>-0.56187418988913096</v>
      </c>
      <c r="S3679" t="str">
        <f>IF(R3679&gt;0, "Down", "High")</f>
        <v>High</v>
      </c>
    </row>
    <row r="3680" spans="1:19" x14ac:dyDescent="0.2">
      <c r="A3680" s="13">
        <v>2659</v>
      </c>
      <c r="B3680" s="13" t="s">
        <v>242</v>
      </c>
      <c r="C3680" s="13">
        <v>6.0338279866175596E-3</v>
      </c>
      <c r="D3680" s="13" t="s">
        <v>243</v>
      </c>
      <c r="E3680" s="13">
        <v>189.11231000000001</v>
      </c>
      <c r="F3680" s="13">
        <v>6.3</v>
      </c>
      <c r="G3680" s="13">
        <v>0.63568140735341905</v>
      </c>
      <c r="H3680" s="13">
        <v>0.94212945422864902</v>
      </c>
      <c r="I3680" s="13">
        <v>6.0338279866175596E-3</v>
      </c>
      <c r="J3680" s="13">
        <v>2.1446680215763101E-2</v>
      </c>
      <c r="L3680">
        <v>1.7274032389618701</v>
      </c>
      <c r="M3680" t="str">
        <f>IF(L3680&gt;0, "Down", "High")</f>
        <v>Down</v>
      </c>
      <c r="N3680">
        <v>4.0267752272447999E-2</v>
      </c>
      <c r="O3680" t="str">
        <f>IF(N3680&gt;0, "Down", "High")</f>
        <v>Down</v>
      </c>
      <c r="P3680">
        <v>-0.77458715263544398</v>
      </c>
      <c r="Q3680" t="str">
        <f>IF(P3680&gt;0, "Down", "High")</f>
        <v>High</v>
      </c>
      <c r="R3680">
        <v>-2.5629437453856099</v>
      </c>
      <c r="S3680" t="str">
        <f>IF(R3680&gt;0, "Down", "High")</f>
        <v>High</v>
      </c>
    </row>
    <row r="3681" spans="1:19" x14ac:dyDescent="0.2">
      <c r="A3681" s="13">
        <v>3920</v>
      </c>
      <c r="B3681" s="13" t="s">
        <v>9771</v>
      </c>
      <c r="C3681" s="13">
        <v>3.70321892311717E-2</v>
      </c>
      <c r="D3681" s="13" t="s">
        <v>3700</v>
      </c>
      <c r="E3681" s="13">
        <v>556.13855999999998</v>
      </c>
      <c r="F3681" s="13">
        <v>2.9590000000000001</v>
      </c>
      <c r="G3681" s="13">
        <v>0.63620144163052506</v>
      </c>
      <c r="H3681" s="13">
        <v>0.94225765677470996</v>
      </c>
      <c r="I3681" s="13">
        <v>3.70321892311717E-2</v>
      </c>
      <c r="J3681" s="13">
        <v>7.7666546467815303E-2</v>
      </c>
      <c r="L3681">
        <v>1.24477175540937</v>
      </c>
      <c r="M3681" t="str">
        <f>IF(L3681&gt;0, "Down", "High")</f>
        <v>Down</v>
      </c>
      <c r="N3681">
        <v>1.0223015690180299</v>
      </c>
      <c r="O3681" t="str">
        <f>IF(N3681&gt;0, "Down", "High")</f>
        <v>Down</v>
      </c>
      <c r="P3681">
        <v>-0.77394904820615096</v>
      </c>
      <c r="Q3681" t="str">
        <f>IF(P3681&gt;0, "Down", "High")</f>
        <v>High</v>
      </c>
      <c r="R3681">
        <v>-1.08805122187092</v>
      </c>
      <c r="S3681" t="str">
        <f>IF(R3681&gt;0, "Down", "High")</f>
        <v>High</v>
      </c>
    </row>
    <row r="3682" spans="1:19" x14ac:dyDescent="0.2">
      <c r="A3682" s="13">
        <v>1518</v>
      </c>
      <c r="B3682" s="13" t="s">
        <v>11712</v>
      </c>
      <c r="C3682" s="13">
        <v>6.2668608727073898E-3</v>
      </c>
      <c r="D3682" s="13" t="s">
        <v>50</v>
      </c>
      <c r="E3682" s="13">
        <v>160.13333</v>
      </c>
      <c r="F3682" s="13">
        <v>5.9630000000000001</v>
      </c>
      <c r="G3682" s="13">
        <v>0.63635417408637296</v>
      </c>
      <c r="H3682" s="13">
        <v>0.94225765677470996</v>
      </c>
      <c r="I3682" s="13">
        <v>6.2668608727073898E-3</v>
      </c>
      <c r="J3682" s="13">
        <v>2.19286203671069E-2</v>
      </c>
      <c r="L3682">
        <v>1.1634528356427001</v>
      </c>
      <c r="M3682" t="str">
        <f>IF(L3682&gt;0, "Down", "High")</f>
        <v>Down</v>
      </c>
      <c r="N3682">
        <v>-3.8120847854940999E-2</v>
      </c>
      <c r="O3682" t="str">
        <f>IF(N3682&gt;0, "Down", "High")</f>
        <v>High</v>
      </c>
      <c r="P3682">
        <v>-0.77343987698206096</v>
      </c>
      <c r="Q3682" t="str">
        <f>IF(P3682&gt;0, "Down", "High")</f>
        <v>High</v>
      </c>
      <c r="R3682">
        <v>-2.0632029063564898</v>
      </c>
      <c r="S3682" t="str">
        <f>IF(R3682&gt;0, "Down", "High")</f>
        <v>High</v>
      </c>
    </row>
    <row r="3683" spans="1:19" x14ac:dyDescent="0.2">
      <c r="A3683" s="13">
        <v>3065</v>
      </c>
      <c r="B3683" s="13" t="s">
        <v>9297</v>
      </c>
      <c r="C3683" s="13">
        <v>3.2916416278360699E-2</v>
      </c>
      <c r="D3683" s="13" t="s">
        <v>2979</v>
      </c>
      <c r="E3683" s="13">
        <v>232.00914</v>
      </c>
      <c r="F3683" s="13">
        <v>0.57699999999999996</v>
      </c>
      <c r="G3683" s="13">
        <v>0.63651999398145098</v>
      </c>
      <c r="H3683" s="13">
        <v>0.94225765677470996</v>
      </c>
      <c r="I3683" s="13">
        <v>3.2916416278360699E-2</v>
      </c>
      <c r="J3683" s="13">
        <v>7.1112085828879096E-2</v>
      </c>
      <c r="L3683">
        <v>8.8815237510443998E-2</v>
      </c>
      <c r="M3683" t="str">
        <f>IF(L3683&gt;0, "Down", "High")</f>
        <v>Down</v>
      </c>
      <c r="N3683">
        <v>0.29251638860895202</v>
      </c>
      <c r="O3683" t="str">
        <f>IF(N3683&gt;0, "Down", "High")</f>
        <v>Down</v>
      </c>
      <c r="P3683">
        <v>-0.77294289660815596</v>
      </c>
      <c r="Q3683" t="str">
        <f>IF(P3683&gt;0, "Down", "High")</f>
        <v>High</v>
      </c>
      <c r="R3683">
        <v>-0.55188351574433603</v>
      </c>
      <c r="S3683" t="str">
        <f>IF(R3683&gt;0, "Down", "High")</f>
        <v>High</v>
      </c>
    </row>
    <row r="3684" spans="1:19" x14ac:dyDescent="0.2">
      <c r="A3684" s="13">
        <v>370</v>
      </c>
      <c r="B3684" s="13" t="s">
        <v>8705</v>
      </c>
      <c r="C3684" s="13">
        <v>2.5985089046382099E-2</v>
      </c>
      <c r="D3684" s="13" t="s">
        <v>455</v>
      </c>
      <c r="E3684" s="13">
        <v>314.14643000000001</v>
      </c>
      <c r="F3684" s="13">
        <v>2.117</v>
      </c>
      <c r="G3684" s="13">
        <v>0.63660295058944805</v>
      </c>
      <c r="H3684" s="13">
        <v>0.94225765677470996</v>
      </c>
      <c r="I3684" s="13">
        <v>2.5985089046382099E-2</v>
      </c>
      <c r="J3684" s="13">
        <v>5.9460800959724898E-2</v>
      </c>
      <c r="L3684">
        <v>0.18900011609919401</v>
      </c>
      <c r="M3684" t="str">
        <f>IF(L3684&gt;0, "Down", "High")</f>
        <v>Down</v>
      </c>
      <c r="N3684">
        <v>0.690849803062908</v>
      </c>
      <c r="O3684" t="str">
        <f>IF(N3684&gt;0, "Down", "High")</f>
        <v>Down</v>
      </c>
      <c r="P3684">
        <v>-0.77258191914473195</v>
      </c>
      <c r="Q3684" t="str">
        <f>IF(P3684&gt;0, "Down", "High")</f>
        <v>High</v>
      </c>
      <c r="R3684">
        <v>-0.25426242571430002</v>
      </c>
      <c r="S3684" t="str">
        <f>IF(R3684&gt;0, "Down", "High")</f>
        <v>High</v>
      </c>
    </row>
    <row r="3685" spans="1:19" x14ac:dyDescent="0.2">
      <c r="A3685" s="13">
        <v>6064</v>
      </c>
      <c r="B3685" s="13" t="s">
        <v>11112</v>
      </c>
      <c r="C3685" s="13">
        <v>0.68765715291137097</v>
      </c>
      <c r="D3685" s="13" t="s">
        <v>29</v>
      </c>
      <c r="E3685" s="13">
        <v>438.21066999999999</v>
      </c>
      <c r="F3685" s="13">
        <v>6.8259999999999996</v>
      </c>
      <c r="G3685" s="13">
        <v>0.63689789627343396</v>
      </c>
      <c r="H3685" s="13">
        <v>0.94225765677470996</v>
      </c>
      <c r="I3685" s="13">
        <v>0.68765715291137097</v>
      </c>
      <c r="J3685" s="13">
        <v>0.75224571869573598</v>
      </c>
      <c r="L3685">
        <v>0.41975297602107298</v>
      </c>
      <c r="M3685" t="str">
        <f>IF(L3685&gt;0, "Down", "High")</f>
        <v>Down</v>
      </c>
      <c r="N3685">
        <v>0.88239734893024302</v>
      </c>
      <c r="O3685" t="str">
        <f>IF(N3685&gt;0, "Down", "High")</f>
        <v>Down</v>
      </c>
      <c r="P3685">
        <v>-0.771606995266929</v>
      </c>
      <c r="Q3685" t="str">
        <f>IF(P3685&gt;0, "Down", "High")</f>
        <v>High</v>
      </c>
      <c r="R3685">
        <v>-0.39057427796448901</v>
      </c>
      <c r="S3685" t="str">
        <f>IF(R3685&gt;0, "Down", "High")</f>
        <v>High</v>
      </c>
    </row>
    <row r="3686" spans="1:19" x14ac:dyDescent="0.2">
      <c r="A3686" s="13">
        <v>296</v>
      </c>
      <c r="B3686" s="13" t="s">
        <v>11700</v>
      </c>
      <c r="C3686" s="14">
        <v>1.50472071513262E-5</v>
      </c>
      <c r="D3686" s="13" t="s">
        <v>416</v>
      </c>
      <c r="E3686" s="13">
        <v>224.12841</v>
      </c>
      <c r="F3686" s="13">
        <v>1.964</v>
      </c>
      <c r="G3686" s="13">
        <v>0.63695806816478495</v>
      </c>
      <c r="H3686" s="13">
        <v>0.94225765677470996</v>
      </c>
      <c r="I3686" s="14">
        <v>1.50472071513262E-5</v>
      </c>
      <c r="J3686" s="13">
        <v>4.7714398928122299E-4</v>
      </c>
      <c r="L3686">
        <v>1.5103712802442799</v>
      </c>
      <c r="M3686" t="str">
        <f>IF(L3686&gt;0, "Down", "High")</f>
        <v>Down</v>
      </c>
      <c r="N3686">
        <v>1.89762527472446</v>
      </c>
      <c r="O3686" t="str">
        <f>IF(N3686&gt;0, "Down", "High")</f>
        <v>Down</v>
      </c>
      <c r="P3686">
        <v>-0.77092525504242204</v>
      </c>
      <c r="Q3686" t="str">
        <f>IF(P3686&gt;0, "Down", "High")</f>
        <v>High</v>
      </c>
      <c r="R3686">
        <v>-0.810300296968683</v>
      </c>
      <c r="S3686" t="str">
        <f>IF(R3686&gt;0, "Down", "High")</f>
        <v>High</v>
      </c>
    </row>
    <row r="3687" spans="1:19" x14ac:dyDescent="0.2">
      <c r="A3687" s="13">
        <v>1155</v>
      </c>
      <c r="B3687" s="13" t="s">
        <v>1315</v>
      </c>
      <c r="C3687" s="13">
        <v>6.9023275764230002E-3</v>
      </c>
      <c r="D3687" s="13" t="s">
        <v>1316</v>
      </c>
      <c r="E3687" s="13">
        <v>168.07693</v>
      </c>
      <c r="F3687" s="13">
        <v>0.79900000000000004</v>
      </c>
      <c r="G3687" s="13">
        <v>0.63696055165006504</v>
      </c>
      <c r="H3687" s="13">
        <v>0.94225765677470996</v>
      </c>
      <c r="I3687" s="13">
        <v>6.9023275764230002E-3</v>
      </c>
      <c r="J3687" s="13">
        <v>2.33442536070489E-2</v>
      </c>
      <c r="L3687">
        <v>0.58287271109447902</v>
      </c>
      <c r="M3687" t="str">
        <f>IF(L3687&gt;0, "Down", "High")</f>
        <v>Down</v>
      </c>
      <c r="N3687">
        <v>0.27451821681432298</v>
      </c>
      <c r="O3687" t="str">
        <f>IF(N3687&gt;0, "Down", "High")</f>
        <v>Down</v>
      </c>
      <c r="P3687">
        <v>-0.77073197229617496</v>
      </c>
      <c r="Q3687" t="str">
        <f>IF(P3687&gt;0, "Down", "High")</f>
        <v>High</v>
      </c>
      <c r="R3687">
        <v>-1.1110117841951801</v>
      </c>
      <c r="S3687" t="str">
        <f>IF(R3687&gt;0, "Down", "High")</f>
        <v>High</v>
      </c>
    </row>
    <row r="3688" spans="1:19" x14ac:dyDescent="0.2">
      <c r="A3688" s="13">
        <v>4080</v>
      </c>
      <c r="B3688" s="13" t="s">
        <v>3763</v>
      </c>
      <c r="C3688" s="13">
        <v>0.120203536685977</v>
      </c>
      <c r="D3688" s="13" t="s">
        <v>3764</v>
      </c>
      <c r="E3688" s="13">
        <v>214.14406</v>
      </c>
      <c r="F3688" s="13">
        <v>3.5059999999999998</v>
      </c>
      <c r="G3688" s="13">
        <v>0.63716575520146801</v>
      </c>
      <c r="H3688" s="13">
        <v>0.94225765677470996</v>
      </c>
      <c r="I3688" s="13">
        <v>0.120203536685977</v>
      </c>
      <c r="J3688" s="13">
        <v>0.19037326185927</v>
      </c>
      <c r="L3688">
        <v>0.96538305141318803</v>
      </c>
      <c r="M3688" t="str">
        <f>IF(L3688&gt;0, "Down", "High")</f>
        <v>Down</v>
      </c>
      <c r="N3688">
        <v>-0.75335953362512598</v>
      </c>
      <c r="O3688" t="str">
        <f>IF(N3688&gt;0, "Down", "High")</f>
        <v>High</v>
      </c>
      <c r="P3688">
        <v>-0.76840681988882897</v>
      </c>
      <c r="Q3688" t="str">
        <f>IF(P3688&gt;0, "Down", "High")</f>
        <v>High</v>
      </c>
      <c r="R3688">
        <v>-2.72021103524962</v>
      </c>
      <c r="S3688" t="str">
        <f>IF(R3688&gt;0, "Down", "High")</f>
        <v>High</v>
      </c>
    </row>
    <row r="3689" spans="1:19" x14ac:dyDescent="0.2">
      <c r="A3689" s="13">
        <v>5026</v>
      </c>
      <c r="B3689" s="13" t="s">
        <v>10415</v>
      </c>
      <c r="C3689" s="13">
        <v>0.103663168995192</v>
      </c>
      <c r="D3689" s="13" t="s">
        <v>4581</v>
      </c>
      <c r="E3689" s="13">
        <v>216.99621999999999</v>
      </c>
      <c r="F3689" s="13">
        <v>0.59199999999999997</v>
      </c>
      <c r="G3689" s="13">
        <v>0.637220815854457</v>
      </c>
      <c r="H3689" s="13">
        <v>0.94225765677470996</v>
      </c>
      <c r="I3689" s="13">
        <v>0.103663168995192</v>
      </c>
      <c r="J3689" s="13">
        <v>0.169765361616141</v>
      </c>
      <c r="L3689">
        <v>0.266013016185563</v>
      </c>
      <c r="M3689" t="str">
        <f>IF(L3689&gt;0, "Down", "High")</f>
        <v>Down</v>
      </c>
      <c r="N3689">
        <v>-1.01121954836107</v>
      </c>
      <c r="O3689" t="str">
        <f>IF(N3689&gt;0, "Down", "High")</f>
        <v>High</v>
      </c>
      <c r="P3689">
        <v>-0.76815488345566796</v>
      </c>
      <c r="Q3689" t="str">
        <f>IF(P3689&gt;0, "Down", "High")</f>
        <v>High</v>
      </c>
      <c r="R3689">
        <v>-1.8293078577058099</v>
      </c>
      <c r="S3689" t="str">
        <f>IF(R3689&gt;0, "Down", "High")</f>
        <v>High</v>
      </c>
    </row>
    <row r="3690" spans="1:19" x14ac:dyDescent="0.2">
      <c r="A3690" s="13">
        <v>3256</v>
      </c>
      <c r="B3690" s="13" t="s">
        <v>9396</v>
      </c>
      <c r="C3690" s="13">
        <v>1.02028707698623E-4</v>
      </c>
      <c r="D3690" s="13" t="s">
        <v>3142</v>
      </c>
      <c r="E3690" s="13">
        <v>331.19817999999998</v>
      </c>
      <c r="F3690" s="13">
        <v>2.7829999999999999</v>
      </c>
      <c r="G3690" s="13">
        <v>0.63749867487283296</v>
      </c>
      <c r="H3690" s="13">
        <v>0.94225765677470996</v>
      </c>
      <c r="I3690" s="13">
        <v>1.02028707698623E-4</v>
      </c>
      <c r="J3690" s="13">
        <v>1.7268226616453501E-3</v>
      </c>
      <c r="L3690">
        <v>-0.53239129572472699</v>
      </c>
      <c r="M3690" t="str">
        <f>IF(L3690&gt;0, "Down", "High")</f>
        <v>High</v>
      </c>
      <c r="N3690">
        <v>-0.67549851310277598</v>
      </c>
      <c r="O3690" t="str">
        <f>IF(N3690&gt;0, "Down", "High")</f>
        <v>High</v>
      </c>
      <c r="P3690">
        <v>-0.76807032719012902</v>
      </c>
      <c r="Q3690" t="str">
        <f>IF(P3690&gt;0, "Down", "High")</f>
        <v>High</v>
      </c>
      <c r="R3690">
        <v>-0.89802087847145595</v>
      </c>
      <c r="S3690" t="str">
        <f>IF(R3690&gt;0, "Down", "High")</f>
        <v>High</v>
      </c>
    </row>
    <row r="3691" spans="1:19" x14ac:dyDescent="0.2">
      <c r="A3691" s="13">
        <v>3239</v>
      </c>
      <c r="B3691" s="13" t="s">
        <v>3125</v>
      </c>
      <c r="C3691" s="13">
        <v>0.17662922728732799</v>
      </c>
      <c r="D3691" s="13" t="s">
        <v>3126</v>
      </c>
      <c r="E3691" s="13">
        <v>362.17561999999998</v>
      </c>
      <c r="F3691" s="13">
        <v>3.9329999999999998</v>
      </c>
      <c r="G3691" s="13">
        <v>0.63782111478430303</v>
      </c>
      <c r="H3691" s="13">
        <v>0.94230785682628904</v>
      </c>
      <c r="I3691" s="13">
        <v>0.17662922728732799</v>
      </c>
      <c r="J3691" s="13">
        <v>0.25565203713116202</v>
      </c>
      <c r="L3691">
        <v>0.86668692826026505</v>
      </c>
      <c r="M3691" t="str">
        <f>IF(L3691&gt;0, "Down", "High")</f>
        <v>Down</v>
      </c>
      <c r="N3691">
        <v>-0.221210942132986</v>
      </c>
      <c r="O3691" t="str">
        <f>IF(N3691&gt;0, "Down", "High")</f>
        <v>High</v>
      </c>
      <c r="P3691">
        <v>-0.76741930973545103</v>
      </c>
      <c r="Q3691" t="str">
        <f>IF(P3691&gt;0, "Down", "High")</f>
        <v>High</v>
      </c>
      <c r="R3691">
        <v>-1.7142623141041</v>
      </c>
      <c r="S3691" t="str">
        <f>IF(R3691&gt;0, "Down", "High")</f>
        <v>High</v>
      </c>
    </row>
    <row r="3692" spans="1:19" x14ac:dyDescent="0.2">
      <c r="A3692" s="13">
        <v>4931</v>
      </c>
      <c r="B3692" s="13" t="s">
        <v>10355</v>
      </c>
      <c r="C3692" s="13">
        <v>0.89110850265597896</v>
      </c>
      <c r="D3692" s="13" t="s">
        <v>4500</v>
      </c>
      <c r="E3692" s="13">
        <v>365.15777000000003</v>
      </c>
      <c r="F3692" s="13">
        <v>8.6980000000000004</v>
      </c>
      <c r="G3692" s="13">
        <v>0.63810175639991595</v>
      </c>
      <c r="H3692" s="13">
        <v>0.94238809576129401</v>
      </c>
      <c r="I3692" s="13">
        <v>0.89110850265597896</v>
      </c>
      <c r="J3692" s="13">
        <v>0.92070407209418204</v>
      </c>
      <c r="L3692">
        <v>2.4200827573830401</v>
      </c>
      <c r="M3692" t="str">
        <f>IF(L3692&gt;0, "Down", "High")</f>
        <v>Down</v>
      </c>
      <c r="N3692">
        <v>-0.459400318217629</v>
      </c>
      <c r="O3692" t="str">
        <f>IF(N3692&gt;0, "Down", "High")</f>
        <v>High</v>
      </c>
      <c r="P3692">
        <v>-0.76648841981633897</v>
      </c>
      <c r="Q3692" t="str">
        <f>IF(P3692&gt;0, "Down", "High")</f>
        <v>High</v>
      </c>
      <c r="R3692">
        <v>-4.0549434004417799</v>
      </c>
      <c r="S3692" t="str">
        <f>IF(R3692&gt;0, "Down", "High")</f>
        <v>High</v>
      </c>
    </row>
    <row r="3693" spans="1:19" x14ac:dyDescent="0.2">
      <c r="A3693" s="13">
        <v>3241</v>
      </c>
      <c r="B3693" s="13" t="s">
        <v>9390</v>
      </c>
      <c r="C3693" s="13">
        <v>1.05924546958624E-2</v>
      </c>
      <c r="D3693" s="13" t="s">
        <v>3129</v>
      </c>
      <c r="E3693" s="13">
        <v>226.05378999999999</v>
      </c>
      <c r="F3693" s="13">
        <v>7.06</v>
      </c>
      <c r="G3693" s="13">
        <v>0.63816392708525405</v>
      </c>
      <c r="H3693" s="13">
        <v>0.94238809576129401</v>
      </c>
      <c r="I3693" s="13">
        <v>1.05924546958624E-2</v>
      </c>
      <c r="J3693" s="13">
        <v>3.1255874673924697E-2</v>
      </c>
      <c r="L3693">
        <v>0.13459430875450501</v>
      </c>
      <c r="M3693" t="str">
        <f>IF(L3693&gt;0, "Down", "High")</f>
        <v>Down</v>
      </c>
      <c r="N3693">
        <v>-6.9963883401112995E-2</v>
      </c>
      <c r="O3693" t="str">
        <f>IF(N3693&gt;0, "Down", "High")</f>
        <v>High</v>
      </c>
      <c r="P3693">
        <v>-0.766361567650229</v>
      </c>
      <c r="Q3693" t="str">
        <f>IF(P3693&gt;0, "Down", "High")</f>
        <v>High</v>
      </c>
      <c r="R3693">
        <v>-1.0682080610448399</v>
      </c>
      <c r="S3693" t="str">
        <f>IF(R3693&gt;0, "Down", "High")</f>
        <v>High</v>
      </c>
    </row>
    <row r="3694" spans="1:19" x14ac:dyDescent="0.2">
      <c r="A3694" s="13">
        <v>4267</v>
      </c>
      <c r="B3694" s="13" t="s">
        <v>8620</v>
      </c>
      <c r="C3694" s="13">
        <v>0.66135063486582302</v>
      </c>
      <c r="D3694" s="13" t="s">
        <v>3983</v>
      </c>
      <c r="E3694" s="13">
        <v>445.18644</v>
      </c>
      <c r="F3694" s="13">
        <v>8.2850000000000001</v>
      </c>
      <c r="G3694" s="13">
        <v>0.638585376160692</v>
      </c>
      <c r="H3694" s="13">
        <v>0.94279734744808996</v>
      </c>
      <c r="I3694" s="13">
        <v>0.66135063486582302</v>
      </c>
      <c r="J3694" s="13">
        <v>0.72864305053116296</v>
      </c>
      <c r="L3694">
        <v>0.119754281571765</v>
      </c>
      <c r="M3694" t="str">
        <f>IF(L3694&gt;0, "Down", "High")</f>
        <v>Down</v>
      </c>
      <c r="N3694">
        <v>-0.98812395090869098</v>
      </c>
      <c r="O3694" t="str">
        <f>IF(N3694&gt;0, "Down", "High")</f>
        <v>High</v>
      </c>
      <c r="P3694">
        <v>-0.76540675051888696</v>
      </c>
      <c r="Q3694" t="str">
        <f>IF(P3694&gt;0, "Down", "High")</f>
        <v>High</v>
      </c>
      <c r="R3694">
        <v>-1.7981234781045801</v>
      </c>
      <c r="S3694" t="str">
        <f>IF(R3694&gt;0, "Down", "High")</f>
        <v>High</v>
      </c>
    </row>
    <row r="3695" spans="1:19" x14ac:dyDescent="0.2">
      <c r="A3695" s="13">
        <v>5060</v>
      </c>
      <c r="B3695" s="13" t="s">
        <v>10436</v>
      </c>
      <c r="C3695" s="13">
        <v>0.13855069859675201</v>
      </c>
      <c r="D3695" s="13" t="s">
        <v>4612</v>
      </c>
      <c r="E3695" s="13">
        <v>420.0924</v>
      </c>
      <c r="F3695" s="13">
        <v>3.4980000000000002</v>
      </c>
      <c r="G3695" s="13">
        <v>0.63927416945476101</v>
      </c>
      <c r="H3695" s="13">
        <v>0.94360102780116395</v>
      </c>
      <c r="I3695" s="13">
        <v>0.13855069859675201</v>
      </c>
      <c r="J3695" s="13">
        <v>0.213227730019454</v>
      </c>
      <c r="L3695">
        <v>1.7905002721044201</v>
      </c>
      <c r="M3695" t="str">
        <f>IF(L3695&gt;0, "Down", "High")</f>
        <v>Down</v>
      </c>
      <c r="N3695">
        <v>-0.47722818726070498</v>
      </c>
      <c r="O3695" t="str">
        <f>IF(N3695&gt;0, "Down", "High")</f>
        <v>High</v>
      </c>
      <c r="P3695">
        <v>-0.76376016815593095</v>
      </c>
      <c r="Q3695" t="str">
        <f>IF(P3695&gt;0, "Down", "High")</f>
        <v>High</v>
      </c>
      <c r="R3695">
        <v>-2.8588082093812202</v>
      </c>
      <c r="S3695" t="str">
        <f>IF(R3695&gt;0, "Down", "High")</f>
        <v>High</v>
      </c>
    </row>
    <row r="3696" spans="1:19" x14ac:dyDescent="0.2">
      <c r="A3696" s="13">
        <v>5261</v>
      </c>
      <c r="B3696" s="13" t="s">
        <v>10571</v>
      </c>
      <c r="C3696" s="13">
        <v>1.2761346151384899E-2</v>
      </c>
      <c r="D3696" s="13" t="s">
        <v>4780</v>
      </c>
      <c r="E3696" s="13">
        <v>378.16678999999999</v>
      </c>
      <c r="F3696" s="13">
        <v>5.6449999999999996</v>
      </c>
      <c r="G3696" s="13">
        <v>0.63972705689902598</v>
      </c>
      <c r="H3696" s="13">
        <v>0.94405621475521495</v>
      </c>
      <c r="I3696" s="13">
        <v>1.2761346151384899E-2</v>
      </c>
      <c r="J3696" s="13">
        <v>3.5888882654755802E-2</v>
      </c>
      <c r="L3696">
        <v>0.95482548124918698</v>
      </c>
      <c r="M3696" t="str">
        <f>IF(L3696&gt;0, "Down", "High")</f>
        <v>Down</v>
      </c>
      <c r="N3696">
        <v>-0.45342501184495498</v>
      </c>
      <c r="O3696" t="str">
        <f>IF(N3696&gt;0, "Down", "High")</f>
        <v>High</v>
      </c>
      <c r="P3696">
        <v>-0.763634113168143</v>
      </c>
      <c r="Q3696" t="str">
        <f>IF(P3696&gt;0, "Down", "High")</f>
        <v>High</v>
      </c>
      <c r="R3696">
        <v>-1.6581440635389499</v>
      </c>
      <c r="S3696" t="str">
        <f>IF(R3696&gt;0, "Down", "High")</f>
        <v>High</v>
      </c>
    </row>
    <row r="3697" spans="1:19" x14ac:dyDescent="0.2">
      <c r="A3697" s="13">
        <v>5225</v>
      </c>
      <c r="B3697" s="13" t="s">
        <v>10548</v>
      </c>
      <c r="C3697" s="14">
        <v>1.9614179216434999E-6</v>
      </c>
      <c r="D3697" s="13" t="s">
        <v>4759</v>
      </c>
      <c r="E3697" s="13">
        <v>311.13553999999999</v>
      </c>
      <c r="F3697" s="13">
        <v>4.0579999999999998</v>
      </c>
      <c r="G3697" s="13">
        <v>0.64001992591009405</v>
      </c>
      <c r="H3697" s="13">
        <v>0.94408317833722899</v>
      </c>
      <c r="I3697" s="14">
        <v>1.9614179216434999E-6</v>
      </c>
      <c r="J3697" s="13">
        <v>1.6017429102621199E-4</v>
      </c>
      <c r="L3697">
        <v>0.55393466726409402</v>
      </c>
      <c r="M3697" t="str">
        <f>IF(L3697&gt;0, "Down", "High")</f>
        <v>Down</v>
      </c>
      <c r="N3697">
        <v>0.159281513589031</v>
      </c>
      <c r="O3697" t="str">
        <f>IF(N3697&gt;0, "Down", "High")</f>
        <v>Down</v>
      </c>
      <c r="P3697">
        <v>-0.76354849294553395</v>
      </c>
      <c r="Q3697" t="str">
        <f>IF(P3697&gt;0, "Down", "High")</f>
        <v>High</v>
      </c>
      <c r="R3697">
        <v>-1.4030432714697001</v>
      </c>
      <c r="S3697" t="str">
        <f>IF(R3697&gt;0, "Down", "High")</f>
        <v>High</v>
      </c>
    </row>
    <row r="3698" spans="1:19" x14ac:dyDescent="0.2">
      <c r="A3698" s="13">
        <v>5148</v>
      </c>
      <c r="B3698" s="13" t="s">
        <v>4691</v>
      </c>
      <c r="C3698" s="13">
        <v>4.1564390280910196E-3</v>
      </c>
      <c r="D3698" s="13" t="s">
        <v>4692</v>
      </c>
      <c r="E3698" s="13">
        <v>152.0343</v>
      </c>
      <c r="F3698" s="13">
        <v>4.5439999999999996</v>
      </c>
      <c r="G3698" s="13">
        <v>0.640187291097428</v>
      </c>
      <c r="H3698" s="13">
        <v>0.94408317833722899</v>
      </c>
      <c r="I3698" s="13">
        <v>4.1564390280910196E-3</v>
      </c>
      <c r="J3698" s="13">
        <v>1.6699886943738401E-2</v>
      </c>
      <c r="L3698">
        <v>-0.50026395886762298</v>
      </c>
      <c r="M3698" t="str">
        <f>IF(L3698&gt;0, "Down", "High")</f>
        <v>High</v>
      </c>
      <c r="N3698">
        <v>-5.009843883054E-2</v>
      </c>
      <c r="O3698" t="str">
        <f>IF(N3698&gt;0, "Down", "High")</f>
        <v>High</v>
      </c>
      <c r="P3698">
        <v>-0.76188408028886201</v>
      </c>
      <c r="Q3698" t="str">
        <f>IF(P3698&gt;0, "Down", "High")</f>
        <v>High</v>
      </c>
      <c r="R3698">
        <v>-0.53760202965102699</v>
      </c>
      <c r="S3698" t="str">
        <f>IF(R3698&gt;0, "Down", "High")</f>
        <v>High</v>
      </c>
    </row>
    <row r="3699" spans="1:19" x14ac:dyDescent="0.2">
      <c r="A3699" s="13">
        <v>2503</v>
      </c>
      <c r="B3699" s="13" t="s">
        <v>2524</v>
      </c>
      <c r="C3699" s="13">
        <v>4.2306191159368199E-2</v>
      </c>
      <c r="D3699" s="13" t="s">
        <v>2525</v>
      </c>
      <c r="E3699" s="13">
        <v>526.25662</v>
      </c>
      <c r="F3699" s="13">
        <v>4.8479999999999999</v>
      </c>
      <c r="G3699" s="13">
        <v>0.64091836947437197</v>
      </c>
      <c r="H3699" s="13">
        <v>0.94408317833722899</v>
      </c>
      <c r="I3699" s="13">
        <v>4.2306191159368199E-2</v>
      </c>
      <c r="J3699" s="13">
        <v>8.6182209804849599E-2</v>
      </c>
      <c r="L3699">
        <v>0.43826915575765302</v>
      </c>
      <c r="M3699" t="str">
        <f>IF(L3699&gt;0, "Down", "High")</f>
        <v>Down</v>
      </c>
      <c r="N3699">
        <v>0.48516465405903297</v>
      </c>
      <c r="O3699" t="str">
        <f>IF(N3699&gt;0, "Down", "High")</f>
        <v>Down</v>
      </c>
      <c r="P3699">
        <v>-0.76172508685129703</v>
      </c>
      <c r="Q3699" t="str">
        <f>IF(P3699&gt;0, "Down", "High")</f>
        <v>High</v>
      </c>
      <c r="R3699">
        <v>-0.87674145646738799</v>
      </c>
      <c r="S3699" t="str">
        <f>IF(R3699&gt;0, "Down", "High")</f>
        <v>High</v>
      </c>
    </row>
    <row r="3700" spans="1:19" x14ac:dyDescent="0.2">
      <c r="A3700" s="13">
        <v>5083</v>
      </c>
      <c r="B3700" s="13" t="s">
        <v>10452</v>
      </c>
      <c r="C3700" s="13">
        <v>1.00654337984271E-3</v>
      </c>
      <c r="D3700" s="13" t="s">
        <v>4631</v>
      </c>
      <c r="E3700" s="13">
        <v>459.14402000000001</v>
      </c>
      <c r="F3700" s="13">
        <v>4.5270000000000001</v>
      </c>
      <c r="G3700" s="13">
        <v>0.64097338817342897</v>
      </c>
      <c r="H3700" s="13">
        <v>0.94408317833722899</v>
      </c>
      <c r="I3700" s="13">
        <v>1.00654337984271E-3</v>
      </c>
      <c r="J3700" s="13">
        <v>6.7931279963971197E-3</v>
      </c>
      <c r="L3700">
        <v>-0.124915379305029</v>
      </c>
      <c r="M3700" t="str">
        <f>IF(L3700&gt;0, "Down", "High")</f>
        <v>High</v>
      </c>
      <c r="N3700">
        <v>-0.33646954891515601</v>
      </c>
      <c r="O3700" t="str">
        <f>IF(N3700&gt;0, "Down", "High")</f>
        <v>High</v>
      </c>
      <c r="P3700">
        <v>-0.76158686213639804</v>
      </c>
      <c r="Q3700" t="str">
        <f>IF(P3700&gt;0, "Down", "High")</f>
        <v>High</v>
      </c>
      <c r="R3700">
        <v>-1.03468681801433</v>
      </c>
      <c r="S3700" t="str">
        <f>IF(R3700&gt;0, "Down", "High")</f>
        <v>High</v>
      </c>
    </row>
    <row r="3701" spans="1:19" x14ac:dyDescent="0.2">
      <c r="A3701" s="13">
        <v>5635</v>
      </c>
      <c r="B3701" s="13" t="s">
        <v>10825</v>
      </c>
      <c r="C3701" s="13">
        <v>0.302071672137398</v>
      </c>
      <c r="D3701" s="13" t="s">
        <v>4426</v>
      </c>
      <c r="E3701" s="13">
        <v>346.25948</v>
      </c>
      <c r="F3701" s="13">
        <v>8.5839999999999996</v>
      </c>
      <c r="G3701" s="13">
        <v>0.64125136646728498</v>
      </c>
      <c r="H3701" s="13">
        <v>0.94408317833722899</v>
      </c>
      <c r="I3701" s="13">
        <v>0.302071672137398</v>
      </c>
      <c r="J3701" s="13">
        <v>0.39101134021668699</v>
      </c>
      <c r="L3701">
        <v>1.1270282301855601</v>
      </c>
      <c r="M3701" t="str">
        <f>IF(L3701&gt;0, "Down", "High")</f>
        <v>Down</v>
      </c>
      <c r="N3701">
        <v>0.45040214005962798</v>
      </c>
      <c r="O3701" t="str">
        <f>IF(N3701&gt;0, "Down", "High")</f>
        <v>Down</v>
      </c>
      <c r="P3701">
        <v>-0.76067619636257999</v>
      </c>
      <c r="Q3701" t="str">
        <f>IF(P3701&gt;0, "Down", "High")</f>
        <v>High</v>
      </c>
      <c r="R3701">
        <v>-1.5423216137690801</v>
      </c>
      <c r="S3701" t="str">
        <f>IF(R3701&gt;0, "Down", "High")</f>
        <v>High</v>
      </c>
    </row>
    <row r="3702" spans="1:19" x14ac:dyDescent="0.2">
      <c r="A3702" s="13">
        <v>4412</v>
      </c>
      <c r="B3702" s="13" t="s">
        <v>10062</v>
      </c>
      <c r="C3702" s="13">
        <v>0.15525413354783699</v>
      </c>
      <c r="D3702" s="13" t="s">
        <v>4102</v>
      </c>
      <c r="E3702" s="13">
        <v>233.09576999999999</v>
      </c>
      <c r="F3702" s="13">
        <v>5.1219999999999999</v>
      </c>
      <c r="G3702" s="13">
        <v>0.64155125173417105</v>
      </c>
      <c r="H3702" s="13">
        <v>0.94408317833722899</v>
      </c>
      <c r="I3702" s="13">
        <v>0.15525413354783699</v>
      </c>
      <c r="J3702" s="13">
        <v>0.23252527612746901</v>
      </c>
      <c r="L3702">
        <v>0.87008644446112404</v>
      </c>
      <c r="M3702" t="str">
        <f>IF(L3702&gt;0, "Down", "High")</f>
        <v>Down</v>
      </c>
      <c r="N3702">
        <v>-0.32178462979495998</v>
      </c>
      <c r="O3702" t="str">
        <f>IF(N3702&gt;0, "Down", "High")</f>
        <v>High</v>
      </c>
      <c r="P3702">
        <v>-0.75759197348000296</v>
      </c>
      <c r="Q3702" t="str">
        <f>IF(P3702&gt;0, "Down", "High")</f>
        <v>High</v>
      </c>
      <c r="R3702">
        <v>-1.91612205885506</v>
      </c>
      <c r="S3702" t="str">
        <f>IF(R3702&gt;0, "Down", "High")</f>
        <v>High</v>
      </c>
    </row>
    <row r="3703" spans="1:19" x14ac:dyDescent="0.2">
      <c r="A3703" s="13">
        <v>357</v>
      </c>
      <c r="B3703" s="13" t="s">
        <v>481</v>
      </c>
      <c r="C3703" s="13">
        <v>1.22651258168125E-2</v>
      </c>
      <c r="D3703" s="13" t="s">
        <v>219</v>
      </c>
      <c r="E3703" s="13">
        <v>136.07569000000001</v>
      </c>
      <c r="F3703" s="13">
        <v>0.77300000000000002</v>
      </c>
      <c r="G3703" s="13">
        <v>0.64164716221606699</v>
      </c>
      <c r="H3703" s="13">
        <v>0.94408317833722899</v>
      </c>
      <c r="I3703" s="13">
        <v>1.22651258168125E-2</v>
      </c>
      <c r="J3703" s="13">
        <v>3.4868089833069202E-2</v>
      </c>
      <c r="L3703">
        <v>-0.108340950329638</v>
      </c>
      <c r="M3703" t="str">
        <f>IF(L3703&gt;0, "Down", "High")</f>
        <v>High</v>
      </c>
      <c r="N3703">
        <v>1.25624866361542</v>
      </c>
      <c r="O3703" t="str">
        <f>IF(N3703&gt;0, "Down", "High")</f>
        <v>Down</v>
      </c>
      <c r="P3703">
        <v>-0.75758292053945697</v>
      </c>
      <c r="Q3703" t="str">
        <f>IF(P3703&gt;0, "Down", "High")</f>
        <v>High</v>
      </c>
      <c r="R3703">
        <v>0.81257459350515404</v>
      </c>
      <c r="S3703" t="str">
        <f>IF(R3703&gt;0, "Down", "High")</f>
        <v>Down</v>
      </c>
    </row>
    <row r="3704" spans="1:19" x14ac:dyDescent="0.2">
      <c r="A3704" s="13">
        <v>5671</v>
      </c>
      <c r="B3704" s="13" t="s">
        <v>10849</v>
      </c>
      <c r="C3704" s="13">
        <v>0.26758061522812598</v>
      </c>
      <c r="D3704" s="13" t="s">
        <v>4972</v>
      </c>
      <c r="E3704" s="13">
        <v>318.22822000000002</v>
      </c>
      <c r="F3704" s="13">
        <v>7.0540000000000003</v>
      </c>
      <c r="G3704" s="13">
        <v>0.64166230720058903</v>
      </c>
      <c r="H3704" s="13">
        <v>0.94408317833722899</v>
      </c>
      <c r="I3704" s="13">
        <v>0.26758061522812598</v>
      </c>
      <c r="J3704" s="13">
        <v>0.35465696069899499</v>
      </c>
      <c r="L3704">
        <v>1.9874722281588</v>
      </c>
      <c r="M3704" t="str">
        <f>IF(L3704&gt;0, "Down", "High")</f>
        <v>Down</v>
      </c>
      <c r="N3704">
        <v>-0.36027312982554999</v>
      </c>
      <c r="O3704" t="str">
        <f>IF(N3704&gt;0, "Down", "High")</f>
        <v>High</v>
      </c>
      <c r="P3704">
        <v>-0.75634991379196703</v>
      </c>
      <c r="Q3704" t="str">
        <f>IF(P3704&gt;0, "Down", "High")</f>
        <v>High</v>
      </c>
      <c r="R3704">
        <v>-2.9281469699219098</v>
      </c>
      <c r="S3704" t="str">
        <f>IF(R3704&gt;0, "Down", "High")</f>
        <v>High</v>
      </c>
    </row>
    <row r="3705" spans="1:19" x14ac:dyDescent="0.2">
      <c r="A3705" s="13">
        <v>3707</v>
      </c>
      <c r="B3705" s="13" t="s">
        <v>9647</v>
      </c>
      <c r="C3705" s="13">
        <v>0.17540685172984799</v>
      </c>
      <c r="D3705" s="13" t="s">
        <v>3519</v>
      </c>
      <c r="E3705" s="13">
        <v>440.33789999999999</v>
      </c>
      <c r="F3705" s="13">
        <v>9.1929999999999996</v>
      </c>
      <c r="G3705" s="13">
        <v>0.64248118700374501</v>
      </c>
      <c r="H3705" s="13">
        <v>0.94408317833722899</v>
      </c>
      <c r="I3705" s="13">
        <v>0.17540685172984799</v>
      </c>
      <c r="J3705" s="13">
        <v>0.25470837127163798</v>
      </c>
      <c r="L3705">
        <v>-0.61738630480538703</v>
      </c>
      <c r="M3705" t="str">
        <f>IF(L3705&gt;0, "Down", "High")</f>
        <v>High</v>
      </c>
      <c r="N3705">
        <v>1.0538858702341101</v>
      </c>
      <c r="O3705" t="str">
        <f>IF(N3705&gt;0, "Down", "High")</f>
        <v>Down</v>
      </c>
      <c r="P3705">
        <v>-0.75555798911623395</v>
      </c>
      <c r="Q3705" t="str">
        <f>IF(P3705&gt;0, "Down", "High")</f>
        <v>High</v>
      </c>
      <c r="R3705">
        <v>0.83967208188685105</v>
      </c>
      <c r="S3705" t="str">
        <f>IF(R3705&gt;0, "Down", "High")</f>
        <v>Down</v>
      </c>
    </row>
    <row r="3706" spans="1:19" x14ac:dyDescent="0.2">
      <c r="A3706" s="13">
        <v>5076</v>
      </c>
      <c r="B3706" s="13" t="s">
        <v>10446</v>
      </c>
      <c r="C3706" s="13">
        <v>1.8974469182513501E-4</v>
      </c>
      <c r="D3706" s="13" t="s">
        <v>4625</v>
      </c>
      <c r="E3706" s="13">
        <v>320.16451999999998</v>
      </c>
      <c r="F3706" s="13">
        <v>3.7469999999999999</v>
      </c>
      <c r="G3706" s="13">
        <v>0.64255105743003804</v>
      </c>
      <c r="H3706" s="13">
        <v>0.94408317833722899</v>
      </c>
      <c r="I3706" s="13">
        <v>1.8974469182513501E-4</v>
      </c>
      <c r="J3706" s="13">
        <v>2.5506215466946599E-3</v>
      </c>
      <c r="L3706">
        <v>0.77341524299650799</v>
      </c>
      <c r="M3706" t="str">
        <f>IF(L3706&gt;0, "Down", "High")</f>
        <v>Down</v>
      </c>
      <c r="N3706">
        <v>0.57451960442557604</v>
      </c>
      <c r="O3706" t="str">
        <f>IF(N3706&gt;0, "Down", "High")</f>
        <v>Down</v>
      </c>
      <c r="P3706">
        <v>-0.75417308949414996</v>
      </c>
      <c r="Q3706" t="str">
        <f>IF(P3706&gt;0, "Down", "High")</f>
        <v>High</v>
      </c>
      <c r="R3706">
        <v>-1.06240849745814</v>
      </c>
      <c r="S3706" t="str">
        <f>IF(R3706&gt;0, "Down", "High")</f>
        <v>High</v>
      </c>
    </row>
    <row r="3707" spans="1:19" x14ac:dyDescent="0.2">
      <c r="A3707" s="13">
        <v>1885</v>
      </c>
      <c r="B3707" s="13" t="s">
        <v>11878</v>
      </c>
      <c r="C3707" s="13">
        <v>3.19180314208799E-2</v>
      </c>
      <c r="D3707" s="13" t="s">
        <v>1991</v>
      </c>
      <c r="E3707" s="13">
        <v>332.07472000000001</v>
      </c>
      <c r="F3707" s="13">
        <v>0.66600000000000004</v>
      </c>
      <c r="G3707" s="13">
        <v>0.64263712342352197</v>
      </c>
      <c r="H3707" s="13">
        <v>0.94408317833722899</v>
      </c>
      <c r="I3707" s="13">
        <v>3.19180314208799E-2</v>
      </c>
      <c r="J3707" s="13">
        <v>6.9470722559493603E-2</v>
      </c>
      <c r="L3707">
        <v>2.8427429355123199</v>
      </c>
      <c r="M3707" t="str">
        <f>IF(L3707&gt;0, "Down", "High")</f>
        <v>Down</v>
      </c>
      <c r="N3707">
        <v>0.78374321535305402</v>
      </c>
      <c r="O3707" t="str">
        <f>IF(N3707&gt;0, "Down", "High")</f>
        <v>Down</v>
      </c>
      <c r="P3707">
        <v>-0.75369843445138196</v>
      </c>
      <c r="Q3707" t="str">
        <f>IF(P3707&gt;0, "Down", "High")</f>
        <v>High</v>
      </c>
      <c r="R3707">
        <v>-2.6967282183363199</v>
      </c>
      <c r="S3707" t="str">
        <f>IF(R3707&gt;0, "Down", "High")</f>
        <v>High</v>
      </c>
    </row>
    <row r="3708" spans="1:19" x14ac:dyDescent="0.2">
      <c r="A3708" s="13">
        <v>4790</v>
      </c>
      <c r="B3708" s="13" t="s">
        <v>10272</v>
      </c>
      <c r="C3708" s="13">
        <v>0.34130803528208198</v>
      </c>
      <c r="D3708" s="13" t="s">
        <v>29</v>
      </c>
      <c r="E3708" s="13">
        <v>432.74689000000001</v>
      </c>
      <c r="F3708" s="13">
        <v>0.61099999999999999</v>
      </c>
      <c r="G3708" s="13">
        <v>0.64269187529973004</v>
      </c>
      <c r="H3708" s="13">
        <v>0.94408317833722899</v>
      </c>
      <c r="I3708" s="13">
        <v>0.34130803528208198</v>
      </c>
      <c r="J3708" s="13">
        <v>0.43137268223986103</v>
      </c>
      <c r="L3708">
        <v>1.0270057024104999</v>
      </c>
      <c r="M3708" t="str">
        <f>IF(L3708&gt;0, "Down", "High")</f>
        <v>Down</v>
      </c>
      <c r="N3708">
        <v>-8.7821901374415007E-2</v>
      </c>
      <c r="O3708" t="str">
        <f>IF(N3708&gt;0, "Down", "High")</f>
        <v>High</v>
      </c>
      <c r="P3708">
        <v>-0.75266387264939405</v>
      </c>
      <c r="Q3708" t="str">
        <f>IF(P3708&gt;0, "Down", "High")</f>
        <v>High</v>
      </c>
      <c r="R3708">
        <v>-1.8747154147369101</v>
      </c>
      <c r="S3708" t="str">
        <f>IF(R3708&gt;0, "Down", "High")</f>
        <v>High</v>
      </c>
    </row>
    <row r="3709" spans="1:19" x14ac:dyDescent="0.2">
      <c r="A3709" s="13">
        <v>566</v>
      </c>
      <c r="B3709" s="13" t="s">
        <v>12486</v>
      </c>
      <c r="C3709" s="13">
        <v>7.3174055757218599E-3</v>
      </c>
      <c r="D3709" s="13" t="s">
        <v>728</v>
      </c>
      <c r="E3709" s="13">
        <v>197.0787</v>
      </c>
      <c r="F3709" s="13">
        <v>6.2949999999999999</v>
      </c>
      <c r="G3709" s="13">
        <v>0.64319742943506597</v>
      </c>
      <c r="H3709" s="13">
        <v>0.94408317833722899</v>
      </c>
      <c r="I3709" s="13">
        <v>7.3174055757218599E-3</v>
      </c>
      <c r="J3709" s="13">
        <v>2.4319570192804299E-2</v>
      </c>
      <c r="L3709">
        <v>0.38044087594157699</v>
      </c>
      <c r="M3709" t="str">
        <f>IF(L3709&gt;0, "Down", "High")</f>
        <v>Down</v>
      </c>
      <c r="N3709">
        <v>-1.41641321985929</v>
      </c>
      <c r="O3709" t="str">
        <f>IF(N3709&gt;0, "Down", "High")</f>
        <v>High</v>
      </c>
      <c r="P3709">
        <v>-0.75162382943490103</v>
      </c>
      <c r="Q3709" t="str">
        <f>IF(P3709&gt;0, "Down", "High")</f>
        <v>High</v>
      </c>
      <c r="R3709">
        <v>-2.61839980217542</v>
      </c>
      <c r="S3709" t="str">
        <f>IF(R3709&gt;0, "Down", "High")</f>
        <v>High</v>
      </c>
    </row>
    <row r="3710" spans="1:19" x14ac:dyDescent="0.2">
      <c r="A3710" s="13">
        <v>565</v>
      </c>
      <c r="B3710" s="13" t="s">
        <v>726</v>
      </c>
      <c r="C3710" s="13">
        <v>7.3174055757218599E-3</v>
      </c>
      <c r="D3710" s="13" t="s">
        <v>727</v>
      </c>
      <c r="E3710" s="13">
        <v>197.07866999999999</v>
      </c>
      <c r="F3710" s="13">
        <v>6.3</v>
      </c>
      <c r="G3710" s="13">
        <v>0.64319742943506597</v>
      </c>
      <c r="H3710" s="13">
        <v>0.94408317833722899</v>
      </c>
      <c r="I3710" s="13">
        <v>7.3174055757218599E-3</v>
      </c>
      <c r="J3710" s="13">
        <v>2.4319570192804299E-2</v>
      </c>
      <c r="L3710">
        <v>1.2359566870722E-2</v>
      </c>
      <c r="M3710" t="str">
        <f>IF(L3710&gt;0, "Down", "High")</f>
        <v>Down</v>
      </c>
      <c r="N3710">
        <v>0.68140395122247299</v>
      </c>
      <c r="O3710" t="str">
        <f>IF(N3710&gt;0, "Down", "High")</f>
        <v>Down</v>
      </c>
      <c r="P3710">
        <v>-0.75140262503811195</v>
      </c>
      <c r="Q3710" t="str">
        <f>IF(P3710&gt;0, "Down", "High")</f>
        <v>High</v>
      </c>
      <c r="R3710">
        <v>-0.19382186186869499</v>
      </c>
      <c r="S3710" t="str">
        <f>IF(R3710&gt;0, "Down", "High")</f>
        <v>High</v>
      </c>
    </row>
    <row r="3711" spans="1:19" x14ac:dyDescent="0.2">
      <c r="A3711" s="13">
        <v>114</v>
      </c>
      <c r="B3711" s="13" t="s">
        <v>162</v>
      </c>
      <c r="C3711" s="14">
        <v>6.9898471753603703E-6</v>
      </c>
      <c r="D3711" s="13" t="s">
        <v>163</v>
      </c>
      <c r="E3711" s="13">
        <v>204.09809999999999</v>
      </c>
      <c r="F3711" s="13">
        <v>0.80600000000000005</v>
      </c>
      <c r="G3711" s="13">
        <v>0.64322729377468801</v>
      </c>
      <c r="H3711" s="13">
        <v>0.94408317833722899</v>
      </c>
      <c r="I3711" s="14">
        <v>6.9898471753603703E-6</v>
      </c>
      <c r="J3711" s="13">
        <v>3.0834115931497398E-4</v>
      </c>
      <c r="L3711">
        <v>0.92582414323680995</v>
      </c>
      <c r="M3711" t="str">
        <f>IF(L3711&gt;0, "Down", "High")</f>
        <v>Down</v>
      </c>
      <c r="N3711">
        <v>-0.16363046486258501</v>
      </c>
      <c r="O3711" t="str">
        <f>IF(N3711&gt;0, "Down", "High")</f>
        <v>High</v>
      </c>
      <c r="P3711">
        <v>-0.75083983894313699</v>
      </c>
      <c r="Q3711" t="str">
        <f>IF(P3711&gt;0, "Down", "High")</f>
        <v>High</v>
      </c>
      <c r="R3711">
        <v>-1.5852284433805499</v>
      </c>
      <c r="S3711" t="str">
        <f>IF(R3711&gt;0, "Down", "High")</f>
        <v>High</v>
      </c>
    </row>
    <row r="3712" spans="1:19" x14ac:dyDescent="0.2">
      <c r="A3712" s="13">
        <v>2152</v>
      </c>
      <c r="B3712" s="13" t="s">
        <v>12441</v>
      </c>
      <c r="C3712" s="13">
        <v>1.6545303898463801E-2</v>
      </c>
      <c r="D3712" s="13" t="s">
        <v>2237</v>
      </c>
      <c r="E3712" s="13">
        <v>267.15713</v>
      </c>
      <c r="F3712" s="13">
        <v>9.0540000000000003</v>
      </c>
      <c r="G3712" s="13">
        <v>0.643339055301547</v>
      </c>
      <c r="H3712" s="13">
        <v>0.94408317833722899</v>
      </c>
      <c r="I3712" s="13">
        <v>1.6545303898463801E-2</v>
      </c>
      <c r="J3712" s="13">
        <v>4.3270804791298703E-2</v>
      </c>
      <c r="L3712">
        <v>0.58210330043041703</v>
      </c>
      <c r="M3712" t="str">
        <f>IF(L3712&gt;0, "Down", "High")</f>
        <v>Down</v>
      </c>
      <c r="N3712">
        <v>0.30841133858085601</v>
      </c>
      <c r="O3712" t="str">
        <f>IF(N3712&gt;0, "Down", "High")</f>
        <v>Down</v>
      </c>
      <c r="P3712">
        <v>-0.74902902238595703</v>
      </c>
      <c r="Q3712" t="str">
        <f>IF(P3712&gt;0, "Down", "High")</f>
        <v>High</v>
      </c>
      <c r="R3712">
        <v>-1.0331516990498999</v>
      </c>
      <c r="S3712" t="str">
        <f>IF(R3712&gt;0, "Down", "High")</f>
        <v>High</v>
      </c>
    </row>
    <row r="3713" spans="1:19" x14ac:dyDescent="0.2">
      <c r="A3713" s="13">
        <v>1267</v>
      </c>
      <c r="B3713" s="13" t="s">
        <v>11308</v>
      </c>
      <c r="C3713" s="13">
        <v>4.1087349686127197E-3</v>
      </c>
      <c r="D3713" s="13" t="s">
        <v>1435</v>
      </c>
      <c r="E3713" s="13">
        <v>458.13479999999998</v>
      </c>
      <c r="F3713" s="13">
        <v>1.01</v>
      </c>
      <c r="G3713" s="13">
        <v>0.64358218792599897</v>
      </c>
      <c r="H3713" s="13">
        <v>0.94408317833722899</v>
      </c>
      <c r="I3713" s="13">
        <v>4.1087349686127197E-3</v>
      </c>
      <c r="J3713" s="13">
        <v>1.6569361450584501E-2</v>
      </c>
      <c r="L3713">
        <v>1.4262398936893099</v>
      </c>
      <c r="M3713" t="str">
        <f>IF(L3713&gt;0, "Down", "High")</f>
        <v>Down</v>
      </c>
      <c r="N3713">
        <v>0.60556584644695199</v>
      </c>
      <c r="O3713" t="str">
        <f>IF(N3713&gt;0, "Down", "High")</f>
        <v>Down</v>
      </c>
      <c r="P3713">
        <v>-0.748411631175807</v>
      </c>
      <c r="Q3713" t="str">
        <f>IF(P3713&gt;0, "Down", "High")</f>
        <v>High</v>
      </c>
      <c r="R3713">
        <v>-2.1366095740139999</v>
      </c>
      <c r="S3713" t="str">
        <f>IF(R3713&gt;0, "Down", "High")</f>
        <v>High</v>
      </c>
    </row>
    <row r="3714" spans="1:19" x14ac:dyDescent="0.2">
      <c r="A3714" s="13">
        <v>3561</v>
      </c>
      <c r="B3714" s="13" t="s">
        <v>3408</v>
      </c>
      <c r="C3714" s="13">
        <v>0.10558617603114299</v>
      </c>
      <c r="D3714" s="13" t="s">
        <v>3409</v>
      </c>
      <c r="E3714" s="13">
        <v>234.04344</v>
      </c>
      <c r="F3714" s="13">
        <v>5.2869999999999999</v>
      </c>
      <c r="G3714" s="13">
        <v>0.64394383451011505</v>
      </c>
      <c r="H3714" s="13">
        <v>0.94408317833722899</v>
      </c>
      <c r="I3714" s="13">
        <v>0.10558617603114299</v>
      </c>
      <c r="J3714" s="13">
        <v>0.17210441317651101</v>
      </c>
      <c r="L3714">
        <v>0.688371037947621</v>
      </c>
      <c r="M3714" t="str">
        <f>IF(L3714&gt;0, "Down", "High")</f>
        <v>Down</v>
      </c>
      <c r="N3714">
        <v>0.28917023367384997</v>
      </c>
      <c r="O3714" t="str">
        <f>IF(N3714&gt;0, "Down", "High")</f>
        <v>Down</v>
      </c>
      <c r="P3714">
        <v>-0.74828408328330598</v>
      </c>
      <c r="Q3714" t="str">
        <f>IF(P3714&gt;0, "Down", "High")</f>
        <v>High</v>
      </c>
      <c r="R3714">
        <v>-1.28636369702932</v>
      </c>
      <c r="S3714" t="str">
        <f>IF(R3714&gt;0, "Down", "High")</f>
        <v>High</v>
      </c>
    </row>
    <row r="3715" spans="1:19" x14ac:dyDescent="0.2">
      <c r="A3715" s="13">
        <v>3378</v>
      </c>
      <c r="B3715" s="13" t="s">
        <v>9467</v>
      </c>
      <c r="C3715" s="13">
        <v>1.14264465764445E-2</v>
      </c>
      <c r="D3715" s="13" t="s">
        <v>1934</v>
      </c>
      <c r="E3715" s="13">
        <v>562.18197999999995</v>
      </c>
      <c r="F3715" s="13">
        <v>4.1210000000000004</v>
      </c>
      <c r="G3715" s="13">
        <v>0.64405856554509699</v>
      </c>
      <c r="H3715" s="13">
        <v>0.94408317833722899</v>
      </c>
      <c r="I3715" s="13">
        <v>1.14264465764445E-2</v>
      </c>
      <c r="J3715" s="13">
        <v>3.3089084877620502E-2</v>
      </c>
      <c r="L3715">
        <v>0.19175716430711101</v>
      </c>
      <c r="M3715" t="str">
        <f>IF(L3715&gt;0, "Down", "High")</f>
        <v>Down</v>
      </c>
      <c r="N3715">
        <v>1.2533211396546799</v>
      </c>
      <c r="O3715" t="str">
        <f>IF(N3715&gt;0, "Down", "High")</f>
        <v>Down</v>
      </c>
      <c r="P3715">
        <v>-0.74728765562094901</v>
      </c>
      <c r="Q3715" t="str">
        <f>IF(P3715&gt;0, "Down", "High")</f>
        <v>High</v>
      </c>
      <c r="R3715">
        <v>0.31477063444626502</v>
      </c>
      <c r="S3715" t="str">
        <f>IF(R3715&gt;0, "Down", "High")</f>
        <v>Down</v>
      </c>
    </row>
    <row r="3716" spans="1:19" x14ac:dyDescent="0.2">
      <c r="A3716" s="13">
        <v>1766</v>
      </c>
      <c r="B3716" s="13" t="s">
        <v>11822</v>
      </c>
      <c r="C3716" s="14">
        <v>8.7502551012301392E-6</v>
      </c>
      <c r="D3716" s="13" t="s">
        <v>1877</v>
      </c>
      <c r="E3716" s="13">
        <v>305.08076999999997</v>
      </c>
      <c r="F3716" s="13">
        <v>2.294</v>
      </c>
      <c r="G3716" s="13">
        <v>0.64407851277134898</v>
      </c>
      <c r="H3716" s="13">
        <v>0.94408317833722899</v>
      </c>
      <c r="I3716" s="14">
        <v>8.7502551012301392E-6</v>
      </c>
      <c r="J3716" s="13">
        <v>3.3978307309997201E-4</v>
      </c>
      <c r="L3716">
        <v>1.35592497221974</v>
      </c>
      <c r="M3716" t="str">
        <f>IF(L3716&gt;0, "Down", "High")</f>
        <v>Down</v>
      </c>
      <c r="N3716">
        <v>-1.20982214297974</v>
      </c>
      <c r="O3716" t="str">
        <f>IF(N3716&gt;0, "Down", "High")</f>
        <v>High</v>
      </c>
      <c r="P3716">
        <v>-0.74520939155680399</v>
      </c>
      <c r="Q3716" t="str">
        <f>IF(P3716&gt;0, "Down", "High")</f>
        <v>High</v>
      </c>
      <c r="R3716">
        <v>-2.7113415708254198</v>
      </c>
      <c r="S3716" t="str">
        <f>IF(R3716&gt;0, "Down", "High")</f>
        <v>High</v>
      </c>
    </row>
    <row r="3717" spans="1:19" x14ac:dyDescent="0.2">
      <c r="A3717" s="13">
        <v>4969</v>
      </c>
      <c r="B3717" s="13" t="s">
        <v>10373</v>
      </c>
      <c r="C3717" s="13">
        <v>0.601608866965466</v>
      </c>
      <c r="D3717" s="13" t="s">
        <v>4531</v>
      </c>
      <c r="E3717" s="13">
        <v>465.00833999999998</v>
      </c>
      <c r="F3717" s="13">
        <v>0.61299999999999999</v>
      </c>
      <c r="G3717" s="13">
        <v>0.64443274539217399</v>
      </c>
      <c r="H3717" s="13">
        <v>0.94408317833722899</v>
      </c>
      <c r="I3717" s="13">
        <v>0.601608866965466</v>
      </c>
      <c r="J3717" s="13">
        <v>0.67728119198967696</v>
      </c>
      <c r="L3717">
        <v>-0.52708237229387001</v>
      </c>
      <c r="M3717" t="str">
        <f>IF(L3717&gt;0, "Down", "High")</f>
        <v>High</v>
      </c>
      <c r="N3717">
        <v>0.28619186981695699</v>
      </c>
      <c r="O3717" t="str">
        <f>IF(N3717&gt;0, "Down", "High")</f>
        <v>Down</v>
      </c>
      <c r="P3717">
        <v>-0.74500019780089199</v>
      </c>
      <c r="Q3717" t="str">
        <f>IF(P3717&gt;0, "Down", "High")</f>
        <v>High</v>
      </c>
      <c r="R3717">
        <v>-2.6508427381259001E-2</v>
      </c>
      <c r="S3717" t="str">
        <f>IF(R3717&gt;0, "Down", "High")</f>
        <v>High</v>
      </c>
    </row>
    <row r="3718" spans="1:19" x14ac:dyDescent="0.2">
      <c r="A3718" s="13">
        <v>5112</v>
      </c>
      <c r="B3718" s="13" t="s">
        <v>4658</v>
      </c>
      <c r="C3718" s="13">
        <v>0.21751879523305501</v>
      </c>
      <c r="D3718" s="13" t="s">
        <v>4659</v>
      </c>
      <c r="E3718" s="13">
        <v>330.14888999999999</v>
      </c>
      <c r="F3718" s="13">
        <v>3.411</v>
      </c>
      <c r="G3718" s="13">
        <v>0.64462073669241404</v>
      </c>
      <c r="H3718" s="13">
        <v>0.94408317833722899</v>
      </c>
      <c r="I3718" s="13">
        <v>0.21751879523305501</v>
      </c>
      <c r="J3718" s="13">
        <v>0.30132533699269498</v>
      </c>
      <c r="L3718">
        <v>1.04070640600579</v>
      </c>
      <c r="M3718" t="str">
        <f>IF(L3718&gt;0, "Down", "High")</f>
        <v>Down</v>
      </c>
      <c r="N3718">
        <v>1.8449197275692799</v>
      </c>
      <c r="O3718" t="str">
        <f>IF(N3718&gt;0, "Down", "High")</f>
        <v>Down</v>
      </c>
      <c r="P3718">
        <v>-0.74485054496381498</v>
      </c>
      <c r="Q3718" t="str">
        <f>IF(P3718&gt;0, "Down", "High")</f>
        <v>High</v>
      </c>
      <c r="R3718">
        <v>0.34401202108339501</v>
      </c>
      <c r="S3718" t="str">
        <f>IF(R3718&gt;0, "Down", "High")</f>
        <v>Down</v>
      </c>
    </row>
    <row r="3719" spans="1:19" x14ac:dyDescent="0.2">
      <c r="A3719" s="13">
        <v>3731</v>
      </c>
      <c r="B3719" s="13" t="s">
        <v>9658</v>
      </c>
      <c r="C3719" s="13">
        <v>0.76925670564019499</v>
      </c>
      <c r="D3719" s="13" t="s">
        <v>3538</v>
      </c>
      <c r="E3719" s="13">
        <v>466.96958000000001</v>
      </c>
      <c r="F3719" s="13">
        <v>0.56899999999999995</v>
      </c>
      <c r="G3719" s="13">
        <v>0.64476124139522395</v>
      </c>
      <c r="H3719" s="13">
        <v>0.94408317833722899</v>
      </c>
      <c r="I3719" s="13">
        <v>0.76925670564019499</v>
      </c>
      <c r="J3719" s="13">
        <v>0.82406582417204899</v>
      </c>
      <c r="L3719">
        <v>0.87282321847106603</v>
      </c>
      <c r="M3719" t="str">
        <f>IF(L3719&gt;0, "Down", "High")</f>
        <v>Down</v>
      </c>
      <c r="N3719">
        <v>8.8659317345026994E-2</v>
      </c>
      <c r="O3719" t="str">
        <f>IF(N3719&gt;0, "Down", "High")</f>
        <v>Down</v>
      </c>
      <c r="P3719">
        <v>-0.74383121045156997</v>
      </c>
      <c r="Q3719" t="str">
        <f>IF(P3719&gt;0, "Down", "High")</f>
        <v>High</v>
      </c>
      <c r="R3719">
        <v>-1.82152636840589</v>
      </c>
      <c r="S3719" t="str">
        <f>IF(R3719&gt;0, "Down", "High")</f>
        <v>High</v>
      </c>
    </row>
    <row r="3720" spans="1:19" x14ac:dyDescent="0.2">
      <c r="A3720" s="13">
        <v>4468</v>
      </c>
      <c r="B3720" s="13" t="s">
        <v>4147</v>
      </c>
      <c r="C3720" s="13">
        <v>7.77981150836645E-4</v>
      </c>
      <c r="D3720" s="13" t="s">
        <v>4148</v>
      </c>
      <c r="E3720" s="13">
        <v>381.19447000000002</v>
      </c>
      <c r="F3720" s="13">
        <v>4.3289999999999997</v>
      </c>
      <c r="G3720" s="13">
        <v>0.64484409264673304</v>
      </c>
      <c r="H3720" s="13">
        <v>0.94408317833722899</v>
      </c>
      <c r="I3720" s="13">
        <v>7.77981150836645E-4</v>
      </c>
      <c r="J3720" s="13">
        <v>5.8308191510105098E-3</v>
      </c>
      <c r="L3720">
        <v>1.41401241768963</v>
      </c>
      <c r="M3720" t="str">
        <f>IF(L3720&gt;0, "Down", "High")</f>
        <v>Down</v>
      </c>
      <c r="N3720">
        <v>-7.7655769655581006E-2</v>
      </c>
      <c r="O3720" t="str">
        <f>IF(N3720&gt;0, "Down", "High")</f>
        <v>High</v>
      </c>
      <c r="P3720">
        <v>-0.74334360231417296</v>
      </c>
      <c r="Q3720" t="str">
        <f>IF(P3720&gt;0, "Down", "High")</f>
        <v>High</v>
      </c>
      <c r="R3720">
        <v>-2.0615485246135998</v>
      </c>
      <c r="S3720" t="str">
        <f>IF(R3720&gt;0, "Down", "High")</f>
        <v>High</v>
      </c>
    </row>
    <row r="3721" spans="1:19" x14ac:dyDescent="0.2">
      <c r="A3721" s="13">
        <v>1246</v>
      </c>
      <c r="B3721" s="13" t="s">
        <v>12443</v>
      </c>
      <c r="C3721" s="13">
        <v>0.598059634914895</v>
      </c>
      <c r="D3721" s="13" t="s">
        <v>1411</v>
      </c>
      <c r="E3721" s="13">
        <v>251.12808999999999</v>
      </c>
      <c r="F3721" s="13">
        <v>8.6780000000000008</v>
      </c>
      <c r="G3721" s="13">
        <v>0.64515370372942105</v>
      </c>
      <c r="H3721" s="13">
        <v>0.94408317833722899</v>
      </c>
      <c r="I3721" s="13">
        <v>0.598059634914895</v>
      </c>
      <c r="J3721" s="13">
        <v>0.67410690043116095</v>
      </c>
      <c r="L3721">
        <v>1.7604386152381899</v>
      </c>
      <c r="M3721" t="str">
        <f>IF(L3721&gt;0, "Down", "High")</f>
        <v>Down</v>
      </c>
      <c r="N3721">
        <v>0.14270913026924301</v>
      </c>
      <c r="O3721" t="str">
        <f>IF(N3721&gt;0, "Down", "High")</f>
        <v>Down</v>
      </c>
      <c r="P3721">
        <v>-0.74325666930758505</v>
      </c>
      <c r="Q3721" t="str">
        <f>IF(P3721&gt;0, "Down", "High")</f>
        <v>High</v>
      </c>
      <c r="R3721">
        <v>-2.57092704980872</v>
      </c>
      <c r="S3721" t="str">
        <f>IF(R3721&gt;0, "Down", "High")</f>
        <v>High</v>
      </c>
    </row>
    <row r="3722" spans="1:19" x14ac:dyDescent="0.2">
      <c r="A3722" s="13">
        <v>459</v>
      </c>
      <c r="B3722" s="13" t="s">
        <v>604</v>
      </c>
      <c r="C3722" s="13">
        <v>4.4107378312697402E-3</v>
      </c>
      <c r="D3722" s="13" t="s">
        <v>605</v>
      </c>
      <c r="E3722" s="13">
        <v>371.15696000000003</v>
      </c>
      <c r="F3722" s="13">
        <v>1.1060000000000001</v>
      </c>
      <c r="G3722" s="13">
        <v>0.64520306250790205</v>
      </c>
      <c r="H3722" s="13">
        <v>0.94408317833722899</v>
      </c>
      <c r="I3722" s="13">
        <v>4.4107378312697402E-3</v>
      </c>
      <c r="J3722" s="13">
        <v>1.74216144206077E-2</v>
      </c>
      <c r="L3722">
        <v>0.50479080243315499</v>
      </c>
      <c r="M3722" t="str">
        <f>IF(L3722&gt;0, "Down", "High")</f>
        <v>Down</v>
      </c>
      <c r="N3722">
        <v>0.87340947586097795</v>
      </c>
      <c r="O3722" t="str">
        <f>IF(N3722&gt;0, "Down", "High")</f>
        <v>Down</v>
      </c>
      <c r="P3722">
        <v>-0.74284296579687303</v>
      </c>
      <c r="Q3722" t="str">
        <f>IF(P3722&gt;0, "Down", "High")</f>
        <v>High</v>
      </c>
      <c r="R3722">
        <v>-0.38293646980232399</v>
      </c>
      <c r="S3722" t="str">
        <f>IF(R3722&gt;0, "Down", "High")</f>
        <v>High</v>
      </c>
    </row>
    <row r="3723" spans="1:19" x14ac:dyDescent="0.2">
      <c r="A3723" s="13">
        <v>4817</v>
      </c>
      <c r="B3723" s="13" t="s">
        <v>10289</v>
      </c>
      <c r="C3723" s="13">
        <v>1.4517691798226699E-2</v>
      </c>
      <c r="D3723" s="13" t="s">
        <v>4414</v>
      </c>
      <c r="E3723" s="13">
        <v>366.13382000000001</v>
      </c>
      <c r="F3723" s="13">
        <v>3.339</v>
      </c>
      <c r="G3723" s="13">
        <v>0.64590920269597096</v>
      </c>
      <c r="H3723" s="13">
        <v>0.94408317833722899</v>
      </c>
      <c r="I3723" s="13">
        <v>1.4517691798226699E-2</v>
      </c>
      <c r="J3723" s="13">
        <v>3.9321758091963102E-2</v>
      </c>
      <c r="L3723">
        <v>0.66405817922347599</v>
      </c>
      <c r="M3723" t="str">
        <f>IF(L3723&gt;0, "Down", "High")</f>
        <v>Down</v>
      </c>
      <c r="N3723">
        <v>0.14881821771560999</v>
      </c>
      <c r="O3723" t="str">
        <f>IF(N3723&gt;0, "Down", "High")</f>
        <v>Down</v>
      </c>
      <c r="P3723">
        <v>-0.74224601022526504</v>
      </c>
      <c r="Q3723" t="str">
        <f>IF(P3723&gt;0, "Down", "High")</f>
        <v>High</v>
      </c>
      <c r="R3723">
        <v>-1.21154960340711</v>
      </c>
      <c r="S3723" t="str">
        <f>IF(R3723&gt;0, "Down", "High")</f>
        <v>High</v>
      </c>
    </row>
    <row r="3724" spans="1:19" x14ac:dyDescent="0.2">
      <c r="A3724" s="13">
        <v>2418</v>
      </c>
      <c r="B3724" s="13" t="s">
        <v>12113</v>
      </c>
      <c r="C3724" s="13">
        <v>0.55455636034406797</v>
      </c>
      <c r="D3724" s="13" t="s">
        <v>2455</v>
      </c>
      <c r="E3724" s="13">
        <v>622.13203999999996</v>
      </c>
      <c r="F3724" s="13">
        <v>1.554</v>
      </c>
      <c r="G3724" s="13">
        <v>0.64610225541227795</v>
      </c>
      <c r="H3724" s="13">
        <v>0.94408317833722899</v>
      </c>
      <c r="I3724" s="13">
        <v>0.55455636034406797</v>
      </c>
      <c r="J3724" s="13">
        <v>0.63326633492882201</v>
      </c>
      <c r="L3724">
        <v>1.16289627715579</v>
      </c>
      <c r="M3724" t="str">
        <f>IF(L3724&gt;0, "Down", "High")</f>
        <v>Down</v>
      </c>
      <c r="N3724">
        <v>-0.73042721561121504</v>
      </c>
      <c r="O3724" t="str">
        <f>IF(N3724&gt;0, "Down", "High")</f>
        <v>High</v>
      </c>
      <c r="P3724">
        <v>-0.74111584574008205</v>
      </c>
      <c r="Q3724" t="str">
        <f>IF(P3724&gt;0, "Down", "High")</f>
        <v>High</v>
      </c>
      <c r="R3724">
        <v>-2.5798544619126802</v>
      </c>
      <c r="S3724" t="str">
        <f>IF(R3724&gt;0, "Down", "High")</f>
        <v>High</v>
      </c>
    </row>
    <row r="3725" spans="1:19" x14ac:dyDescent="0.2">
      <c r="A3725" s="13">
        <v>2160</v>
      </c>
      <c r="B3725" s="13" t="s">
        <v>2244</v>
      </c>
      <c r="C3725" s="13">
        <v>1.7195557062150299E-4</v>
      </c>
      <c r="D3725" s="13" t="s">
        <v>2245</v>
      </c>
      <c r="E3725" s="13">
        <v>296.08832000000001</v>
      </c>
      <c r="F3725" s="13">
        <v>2.9380000000000002</v>
      </c>
      <c r="G3725" s="13">
        <v>0.64610765120701297</v>
      </c>
      <c r="H3725" s="13">
        <v>0.94408317833722899</v>
      </c>
      <c r="I3725" s="13">
        <v>1.7195557062150299E-4</v>
      </c>
      <c r="J3725" s="13">
        <v>2.41361454694545E-3</v>
      </c>
      <c r="L3725">
        <v>0.36535453167331799</v>
      </c>
      <c r="M3725" t="str">
        <f>IF(L3725&gt;0, "Down", "High")</f>
        <v>Down</v>
      </c>
      <c r="N3725">
        <v>0.875088532721224</v>
      </c>
      <c r="O3725" t="str">
        <f>IF(N3725&gt;0, "Down", "High")</f>
        <v>Down</v>
      </c>
      <c r="P3725">
        <v>-0.74092996883180795</v>
      </c>
      <c r="Q3725" t="str">
        <f>IF(P3725&gt;0, "Down", "High")</f>
        <v>High</v>
      </c>
      <c r="R3725">
        <v>-9.4579324326547004E-2</v>
      </c>
      <c r="S3725" t="str">
        <f>IF(R3725&gt;0, "Down", "High")</f>
        <v>High</v>
      </c>
    </row>
    <row r="3726" spans="1:19" x14ac:dyDescent="0.2">
      <c r="A3726" s="13">
        <v>3299</v>
      </c>
      <c r="B3726" s="13" t="s">
        <v>9424</v>
      </c>
      <c r="C3726" s="13">
        <v>1.3698946334789899E-4</v>
      </c>
      <c r="D3726" s="13" t="s">
        <v>3179</v>
      </c>
      <c r="E3726" s="13">
        <v>385.17261999999999</v>
      </c>
      <c r="F3726" s="13">
        <v>3.9889999999999999</v>
      </c>
      <c r="G3726" s="13">
        <v>0.64631979875323498</v>
      </c>
      <c r="H3726" s="13">
        <v>0.94408317833722899</v>
      </c>
      <c r="I3726" s="13">
        <v>1.3698946334789899E-4</v>
      </c>
      <c r="J3726" s="13">
        <v>2.0910097290930498E-3</v>
      </c>
      <c r="L3726">
        <v>2.0483945486797701</v>
      </c>
      <c r="M3726" t="str">
        <f>IF(L3726&gt;0, "Down", "High")</f>
        <v>Down</v>
      </c>
      <c r="N3726">
        <v>-0.94291376015843897</v>
      </c>
      <c r="O3726" t="str">
        <f>IF(N3726&gt;0, "Down", "High")</f>
        <v>High</v>
      </c>
      <c r="P3726">
        <v>-0.73958451187282204</v>
      </c>
      <c r="Q3726" t="str">
        <f>IF(P3726&gt;0, "Down", "High")</f>
        <v>High</v>
      </c>
      <c r="R3726">
        <v>-3.4488630570633498</v>
      </c>
      <c r="S3726" t="str">
        <f>IF(R3726&gt;0, "Down", "High")</f>
        <v>High</v>
      </c>
    </row>
    <row r="3727" spans="1:19" x14ac:dyDescent="0.2">
      <c r="A3727" s="13">
        <v>4428</v>
      </c>
      <c r="B3727" s="13" t="s">
        <v>10074</v>
      </c>
      <c r="C3727" s="13">
        <v>4.80711327669631E-2</v>
      </c>
      <c r="D3727" s="13" t="s">
        <v>850</v>
      </c>
      <c r="E3727" s="13">
        <v>318.20290999999997</v>
      </c>
      <c r="F3727" s="13">
        <v>5.6550000000000002</v>
      </c>
      <c r="G3727" s="13">
        <v>0.64639905802594499</v>
      </c>
      <c r="H3727" s="13">
        <v>0.94408317833722899</v>
      </c>
      <c r="I3727" s="13">
        <v>4.80711327669631E-2</v>
      </c>
      <c r="J3727" s="13">
        <v>9.4592985050171594E-2</v>
      </c>
      <c r="L3727">
        <v>0.76817507645553396</v>
      </c>
      <c r="M3727" t="str">
        <f>IF(L3727&gt;0, "Down", "High")</f>
        <v>Down</v>
      </c>
      <c r="N3727">
        <v>-0.78677655970368898</v>
      </c>
      <c r="O3727" t="str">
        <f>IF(N3727&gt;0, "Down", "High")</f>
        <v>High</v>
      </c>
      <c r="P3727">
        <v>-0.73956410139060103</v>
      </c>
      <c r="Q3727" t="str">
        <f>IF(P3727&gt;0, "Down", "High")</f>
        <v>High</v>
      </c>
      <c r="R3727">
        <v>-2.48813324001113</v>
      </c>
      <c r="S3727" t="str">
        <f>IF(R3727&gt;0, "Down", "High")</f>
        <v>High</v>
      </c>
    </row>
    <row r="3728" spans="1:19" x14ac:dyDescent="0.2">
      <c r="A3728" s="13">
        <v>1592</v>
      </c>
      <c r="B3728" s="13" t="s">
        <v>11754</v>
      </c>
      <c r="C3728" s="13">
        <v>9.3891547830011204E-2</v>
      </c>
      <c r="D3728" s="13" t="s">
        <v>1732</v>
      </c>
      <c r="E3728" s="13">
        <v>399.27247</v>
      </c>
      <c r="F3728" s="13">
        <v>10.484</v>
      </c>
      <c r="G3728" s="13">
        <v>0.64641494148446099</v>
      </c>
      <c r="H3728" s="13">
        <v>0.94408317833722899</v>
      </c>
      <c r="I3728" s="13">
        <v>9.3891547830011204E-2</v>
      </c>
      <c r="J3728" s="13">
        <v>0.15715948807928901</v>
      </c>
      <c r="L3728">
        <v>0.98871779919194902</v>
      </c>
      <c r="M3728" t="str">
        <f>IF(L3728&gt;0, "Down", "High")</f>
        <v>Down</v>
      </c>
      <c r="N3728">
        <v>-0.99724919733323403</v>
      </c>
      <c r="O3728" t="str">
        <f>IF(N3728&gt;0, "Down", "High")</f>
        <v>High</v>
      </c>
      <c r="P3728">
        <v>-0.73885062218067399</v>
      </c>
      <c r="Q3728" t="str">
        <f>IF(P3728&gt;0, "Down", "High")</f>
        <v>High</v>
      </c>
      <c r="R3728">
        <v>-2.6902889461244901</v>
      </c>
      <c r="S3728" t="str">
        <f>IF(R3728&gt;0, "Down", "High")</f>
        <v>High</v>
      </c>
    </row>
    <row r="3729" spans="1:19" x14ac:dyDescent="0.2">
      <c r="A3729" s="13">
        <v>161</v>
      </c>
      <c r="B3729" s="13" t="s">
        <v>225</v>
      </c>
      <c r="C3729" s="13">
        <v>6.0618812063315602E-3</v>
      </c>
      <c r="D3729" s="13" t="s">
        <v>226</v>
      </c>
      <c r="E3729" s="13">
        <v>213.08721</v>
      </c>
      <c r="F3729" s="13">
        <v>0.81100000000000005</v>
      </c>
      <c r="G3729" s="13">
        <v>0.64644427831291296</v>
      </c>
      <c r="H3729" s="13">
        <v>0.94408317833722899</v>
      </c>
      <c r="I3729" s="13">
        <v>6.0618812063315602E-3</v>
      </c>
      <c r="J3729" s="13">
        <v>2.1522433003723199E-2</v>
      </c>
      <c r="L3729">
        <v>1.2289536421406799</v>
      </c>
      <c r="M3729" t="str">
        <f>IF(L3729&gt;0, "Down", "High")</f>
        <v>Down</v>
      </c>
      <c r="N3729">
        <v>0.87269636562749897</v>
      </c>
      <c r="O3729" t="str">
        <f>IF(N3729&gt;0, "Down", "High")</f>
        <v>Down</v>
      </c>
      <c r="P3729">
        <v>-0.737145535417013</v>
      </c>
      <c r="Q3729" t="str">
        <f>IF(P3729&gt;0, "Down", "High")</f>
        <v>High</v>
      </c>
      <c r="R3729">
        <v>-1.5312211432415399</v>
      </c>
      <c r="S3729" t="str">
        <f>IF(R3729&gt;0, "Down", "High")</f>
        <v>High</v>
      </c>
    </row>
    <row r="3730" spans="1:19" x14ac:dyDescent="0.2">
      <c r="A3730" s="13">
        <v>1663</v>
      </c>
      <c r="B3730" s="13" t="s">
        <v>8804</v>
      </c>
      <c r="C3730" s="13">
        <v>0.50933597218271898</v>
      </c>
      <c r="D3730" s="13" t="s">
        <v>1788</v>
      </c>
      <c r="E3730" s="13">
        <v>262.91251</v>
      </c>
      <c r="F3730" s="13">
        <v>0.61399999999999999</v>
      </c>
      <c r="G3730" s="13">
        <v>0.64645166347664196</v>
      </c>
      <c r="H3730" s="13">
        <v>0.94408317833722899</v>
      </c>
      <c r="I3730" s="13">
        <v>0.50933597218271898</v>
      </c>
      <c r="J3730" s="13">
        <v>0.59236146994457595</v>
      </c>
      <c r="L3730">
        <v>-0.32293986618334902</v>
      </c>
      <c r="M3730" t="str">
        <f>IF(L3730&gt;0, "Down", "High")</f>
        <v>High</v>
      </c>
      <c r="N3730">
        <v>-1.3140056915191E-2</v>
      </c>
      <c r="O3730" t="str">
        <f>IF(N3730&gt;0, "Down", "High")</f>
        <v>High</v>
      </c>
      <c r="P3730">
        <v>-0.73402733000234499</v>
      </c>
      <c r="Q3730" t="str">
        <f>IF(P3730&gt;0, "Down", "High")</f>
        <v>High</v>
      </c>
      <c r="R3730">
        <v>-0.57494566971981398</v>
      </c>
      <c r="S3730" t="str">
        <f>IF(R3730&gt;0, "Down", "High")</f>
        <v>High</v>
      </c>
    </row>
    <row r="3731" spans="1:19" x14ac:dyDescent="0.2">
      <c r="A3731" s="13">
        <v>5414</v>
      </c>
      <c r="B3731" s="13" t="s">
        <v>10668</v>
      </c>
      <c r="C3731" s="13">
        <v>2.3406354513716698E-2</v>
      </c>
      <c r="D3731" s="13" t="s">
        <v>4910</v>
      </c>
      <c r="E3731" s="13">
        <v>533.22100999999998</v>
      </c>
      <c r="F3731" s="13">
        <v>4.5579999999999998</v>
      </c>
      <c r="G3731" s="13">
        <v>0.64651417791404497</v>
      </c>
      <c r="H3731" s="13">
        <v>0.94408317833722899</v>
      </c>
      <c r="I3731" s="13">
        <v>2.3406354513716698E-2</v>
      </c>
      <c r="J3731" s="13">
        <v>5.5343363748864102E-2</v>
      </c>
      <c r="L3731">
        <v>2.9857045346781099</v>
      </c>
      <c r="M3731" t="str">
        <f>IF(L3731&gt;0, "Down", "High")</f>
        <v>Down</v>
      </c>
      <c r="N3731">
        <v>2.4691990350288799</v>
      </c>
      <c r="O3731" t="str">
        <f>IF(N3731&gt;0, "Down", "High")</f>
        <v>Down</v>
      </c>
      <c r="P3731">
        <v>-0.73402693815723197</v>
      </c>
      <c r="Q3731" t="str">
        <f>IF(P3731&gt;0, "Down", "High")</f>
        <v>High</v>
      </c>
      <c r="R3731">
        <v>-1.01636647577747</v>
      </c>
      <c r="S3731" t="str">
        <f>IF(R3731&gt;0, "Down", "High")</f>
        <v>High</v>
      </c>
    </row>
    <row r="3732" spans="1:19" x14ac:dyDescent="0.2">
      <c r="A3732" s="13">
        <v>2825</v>
      </c>
      <c r="B3732" s="13" t="s">
        <v>2793</v>
      </c>
      <c r="C3732" s="13">
        <v>3.9887226348601602E-3</v>
      </c>
      <c r="D3732" s="13" t="s">
        <v>2794</v>
      </c>
      <c r="E3732" s="13">
        <v>317.12846000000002</v>
      </c>
      <c r="F3732" s="13">
        <v>5.37</v>
      </c>
      <c r="G3732" s="13">
        <v>0.64709650384638695</v>
      </c>
      <c r="H3732" s="13">
        <v>0.94438703829971404</v>
      </c>
      <c r="I3732" s="13">
        <v>3.9887226348601602E-3</v>
      </c>
      <c r="J3732" s="13">
        <v>1.6285856092547402E-2</v>
      </c>
      <c r="L3732">
        <v>1.42550016377918</v>
      </c>
      <c r="M3732" t="str">
        <f>IF(L3732&gt;0, "Down", "High")</f>
        <v>Down</v>
      </c>
      <c r="N3732">
        <v>-8.3716413643525001E-2</v>
      </c>
      <c r="O3732" t="str">
        <f>IF(N3732&gt;0, "Down", "High")</f>
        <v>High</v>
      </c>
      <c r="P3732">
        <v>-0.73392347263095103</v>
      </c>
      <c r="Q3732" t="str">
        <f>IF(P3732&gt;0, "Down", "High")</f>
        <v>High</v>
      </c>
      <c r="R3732">
        <v>-2.4627177502800901</v>
      </c>
      <c r="S3732" t="str">
        <f>IF(R3732&gt;0, "Down", "High")</f>
        <v>High</v>
      </c>
    </row>
    <row r="3733" spans="1:19" x14ac:dyDescent="0.2">
      <c r="A3733" s="13">
        <v>3328</v>
      </c>
      <c r="B3733" s="13" t="s">
        <v>9439</v>
      </c>
      <c r="C3733" s="13">
        <v>7.2783124669449899E-3</v>
      </c>
      <c r="D3733" s="13" t="s">
        <v>2744</v>
      </c>
      <c r="E3733" s="13">
        <v>375.22465999999997</v>
      </c>
      <c r="F3733" s="13">
        <v>3.84</v>
      </c>
      <c r="G3733" s="13">
        <v>0.64717905563566802</v>
      </c>
      <c r="H3733" s="13">
        <v>0.94438703829971404</v>
      </c>
      <c r="I3733" s="13">
        <v>7.2783124669449899E-3</v>
      </c>
      <c r="J3733" s="13">
        <v>2.4266669661992299E-2</v>
      </c>
      <c r="L3733">
        <v>-0.46692856397629401</v>
      </c>
      <c r="M3733" t="str">
        <f>IF(L3733&gt;0, "Down", "High")</f>
        <v>High</v>
      </c>
      <c r="N3733">
        <v>1.49075260330617</v>
      </c>
      <c r="O3733" t="str">
        <f>IF(N3733&gt;0, "Down", "High")</f>
        <v>Down</v>
      </c>
      <c r="P3733">
        <v>-0.73378194646318995</v>
      </c>
      <c r="Q3733" t="str">
        <f>IF(P3733&gt;0, "Down", "High")</f>
        <v>High</v>
      </c>
      <c r="R3733">
        <v>1.1266831088932401</v>
      </c>
      <c r="S3733" t="str">
        <f>IF(R3733&gt;0, "Down", "High")</f>
        <v>Down</v>
      </c>
    </row>
    <row r="3734" spans="1:19" x14ac:dyDescent="0.2">
      <c r="A3734" s="13">
        <v>5873</v>
      </c>
      <c r="B3734" s="13" t="s">
        <v>10988</v>
      </c>
      <c r="C3734" s="13">
        <v>0.27909441345374397</v>
      </c>
      <c r="D3734" s="13" t="s">
        <v>5266</v>
      </c>
      <c r="E3734" s="13">
        <v>265.02485000000001</v>
      </c>
      <c r="F3734" s="13">
        <v>4.6319999999999997</v>
      </c>
      <c r="G3734" s="13">
        <v>0.64750704519126101</v>
      </c>
      <c r="H3734" s="13">
        <v>0.94449452253522403</v>
      </c>
      <c r="I3734" s="13">
        <v>0.27909441345374397</v>
      </c>
      <c r="J3734" s="13">
        <v>0.36701364796564201</v>
      </c>
      <c r="L3734">
        <v>0.62954118401925896</v>
      </c>
      <c r="M3734" t="str">
        <f>IF(L3734&gt;0, "Down", "High")</f>
        <v>Down</v>
      </c>
      <c r="N3734">
        <v>-9.8771867120903994E-2</v>
      </c>
      <c r="O3734" t="str">
        <f>IF(N3734&gt;0, "Down", "High")</f>
        <v>High</v>
      </c>
      <c r="P3734">
        <v>-0.73357371043445496</v>
      </c>
      <c r="Q3734" t="str">
        <f>IF(P3734&gt;0, "Down", "High")</f>
        <v>High</v>
      </c>
      <c r="R3734">
        <v>-1.4283037661909801</v>
      </c>
      <c r="S3734" t="str">
        <f>IF(R3734&gt;0, "Down", "High")</f>
        <v>High</v>
      </c>
    </row>
    <row r="3735" spans="1:19" x14ac:dyDescent="0.2">
      <c r="A3735" s="13">
        <v>1917</v>
      </c>
      <c r="B3735" s="13" t="s">
        <v>11894</v>
      </c>
      <c r="C3735" s="13">
        <v>1.5289171870242E-4</v>
      </c>
      <c r="D3735" s="13" t="s">
        <v>2019</v>
      </c>
      <c r="E3735" s="13">
        <v>400.18342999999999</v>
      </c>
      <c r="F3735" s="13">
        <v>0.82199999999999995</v>
      </c>
      <c r="G3735" s="13">
        <v>0.64754185924311503</v>
      </c>
      <c r="H3735" s="13">
        <v>0.94449452253522403</v>
      </c>
      <c r="I3735" s="13">
        <v>1.5289171870242E-4</v>
      </c>
      <c r="J3735" s="13">
        <v>2.23955515310069E-3</v>
      </c>
      <c r="L3735">
        <v>1.7920271380405799</v>
      </c>
      <c r="M3735" t="str">
        <f>IF(L3735&gt;0, "Down", "High")</f>
        <v>Down</v>
      </c>
      <c r="N3735">
        <v>-0.13297224150008799</v>
      </c>
      <c r="O3735" t="str">
        <f>IF(N3735&gt;0, "Down", "High")</f>
        <v>High</v>
      </c>
      <c r="P3735">
        <v>-0.73323370976176705</v>
      </c>
      <c r="Q3735" t="str">
        <f>IF(P3735&gt;0, "Down", "High")</f>
        <v>High</v>
      </c>
      <c r="R3735">
        <v>-2.8423226880291401</v>
      </c>
      <c r="S3735" t="str">
        <f>IF(R3735&gt;0, "Down", "High")</f>
        <v>High</v>
      </c>
    </row>
    <row r="3736" spans="1:19" x14ac:dyDescent="0.2">
      <c r="A3736" s="13">
        <v>1117</v>
      </c>
      <c r="B3736" s="13" t="s">
        <v>1276</v>
      </c>
      <c r="C3736" s="13">
        <v>6.9804621632800407E-2</v>
      </c>
      <c r="D3736" s="13" t="s">
        <v>1277</v>
      </c>
      <c r="E3736" s="13">
        <v>427.30372999999997</v>
      </c>
      <c r="F3736" s="13">
        <v>10.728</v>
      </c>
      <c r="G3736" s="13">
        <v>0.64775441077488805</v>
      </c>
      <c r="H3736" s="13">
        <v>0.944593653034005</v>
      </c>
      <c r="I3736" s="13">
        <v>6.9804621632800407E-2</v>
      </c>
      <c r="J3736" s="13">
        <v>0.12555991000195099</v>
      </c>
      <c r="L3736">
        <v>1.7903810521293599</v>
      </c>
      <c r="M3736" t="str">
        <f>IF(L3736&gt;0, "Down", "High")</f>
        <v>Down</v>
      </c>
      <c r="N3736">
        <v>0.25565550883027799</v>
      </c>
      <c r="O3736" t="str">
        <f>IF(N3736&gt;0, "Down", "High")</f>
        <v>Down</v>
      </c>
      <c r="P3736">
        <v>-0.73182967744709304</v>
      </c>
      <c r="Q3736" t="str">
        <f>IF(P3736&gt;0, "Down", "High")</f>
        <v>High</v>
      </c>
      <c r="R3736">
        <v>-2.6736222057982801</v>
      </c>
      <c r="S3736" t="str">
        <f>IF(R3736&gt;0, "Down", "High")</f>
        <v>High</v>
      </c>
    </row>
    <row r="3737" spans="1:19" x14ac:dyDescent="0.2">
      <c r="A3737" s="13">
        <v>4577</v>
      </c>
      <c r="B3737" s="13" t="s">
        <v>11717</v>
      </c>
      <c r="C3737" s="13">
        <v>4.7416124626513803E-2</v>
      </c>
      <c r="D3737" s="13" t="s">
        <v>4227</v>
      </c>
      <c r="E3737" s="13">
        <v>190.08647999999999</v>
      </c>
      <c r="F3737" s="13">
        <v>7.0910000000000002</v>
      </c>
      <c r="G3737" s="13">
        <v>0.64810875875017604</v>
      </c>
      <c r="H3737" s="13">
        <v>0.94489946907272904</v>
      </c>
      <c r="I3737" s="13">
        <v>4.7416124626513803E-2</v>
      </c>
      <c r="J3737" s="13">
        <v>9.3699196063222898E-2</v>
      </c>
      <c r="L3737">
        <v>-3.1439352233519</v>
      </c>
      <c r="M3737" t="str">
        <f>IF(L3737&gt;0, "Down", "High")</f>
        <v>High</v>
      </c>
      <c r="N3737">
        <v>-2.42669117803782</v>
      </c>
      <c r="O3737" t="str">
        <f>IF(N3737&gt;0, "Down", "High")</f>
        <v>High</v>
      </c>
      <c r="P3737">
        <v>-0.73024389005422696</v>
      </c>
      <c r="Q3737" t="str">
        <f>IF(P3737&gt;0, "Down", "High")</f>
        <v>High</v>
      </c>
      <c r="R3737">
        <v>-0.510439317390317</v>
      </c>
      <c r="S3737" t="str">
        <f>IF(R3737&gt;0, "Down", "High")</f>
        <v>High</v>
      </c>
    </row>
    <row r="3738" spans="1:19" x14ac:dyDescent="0.2">
      <c r="A3738" s="13">
        <v>5528</v>
      </c>
      <c r="B3738" s="13" t="s">
        <v>10755</v>
      </c>
      <c r="C3738" s="13">
        <v>9.5881189987437096E-2</v>
      </c>
      <c r="D3738" s="13" t="s">
        <v>4999</v>
      </c>
      <c r="E3738" s="13">
        <v>371.25482</v>
      </c>
      <c r="F3738" s="13">
        <v>4.806</v>
      </c>
      <c r="G3738" s="13">
        <v>0.64877781057483097</v>
      </c>
      <c r="H3738" s="13">
        <v>0.94514428185645405</v>
      </c>
      <c r="I3738" s="13">
        <v>9.5881189987437096E-2</v>
      </c>
      <c r="J3738" s="13">
        <v>0.159671632472069</v>
      </c>
      <c r="L3738">
        <v>0.32821589351373098</v>
      </c>
      <c r="M3738" t="str">
        <f>IF(L3738&gt;0, "Down", "High")</f>
        <v>Down</v>
      </c>
      <c r="N3738">
        <v>0.123987518291111</v>
      </c>
      <c r="O3738" t="str">
        <f>IF(N3738&gt;0, "Down", "High")</f>
        <v>Down</v>
      </c>
      <c r="P3738">
        <v>-0.73008266360541996</v>
      </c>
      <c r="Q3738" t="str">
        <f>IF(P3738&gt;0, "Down", "High")</f>
        <v>High</v>
      </c>
      <c r="R3738">
        <v>-0.95480578801929195</v>
      </c>
      <c r="S3738" t="str">
        <f>IF(R3738&gt;0, "Down", "High")</f>
        <v>High</v>
      </c>
    </row>
    <row r="3739" spans="1:19" x14ac:dyDescent="0.2">
      <c r="A3739" s="13">
        <v>3972</v>
      </c>
      <c r="B3739" s="13" t="s">
        <v>9799</v>
      </c>
      <c r="C3739" s="13">
        <v>1.9711266517228199E-2</v>
      </c>
      <c r="D3739" s="13" t="s">
        <v>3743</v>
      </c>
      <c r="E3739" s="13">
        <v>375.22464000000002</v>
      </c>
      <c r="F3739" s="13">
        <v>4.0679999999999996</v>
      </c>
      <c r="G3739" s="13">
        <v>0.64879748032408802</v>
      </c>
      <c r="H3739" s="13">
        <v>0.94514428185645405</v>
      </c>
      <c r="I3739" s="13">
        <v>1.9711266517228199E-2</v>
      </c>
      <c r="J3739" s="13">
        <v>4.9169035569702903E-2</v>
      </c>
      <c r="L3739">
        <v>1.2248545983189001</v>
      </c>
      <c r="M3739" t="str">
        <f>IF(L3739&gt;0, "Down", "High")</f>
        <v>Down</v>
      </c>
      <c r="N3739">
        <v>-0.31339138671218097</v>
      </c>
      <c r="O3739" t="str">
        <f>IF(N3739&gt;0, "Down", "High")</f>
        <v>High</v>
      </c>
      <c r="P3739">
        <v>-0.72561662183636599</v>
      </c>
      <c r="Q3739" t="str">
        <f>IF(P3739&gt;0, "Down", "High")</f>
        <v>High</v>
      </c>
      <c r="R3739">
        <v>-2.1191939484856399</v>
      </c>
      <c r="S3739" t="str">
        <f>IF(R3739&gt;0, "Down", "High")</f>
        <v>High</v>
      </c>
    </row>
    <row r="3740" spans="1:19" x14ac:dyDescent="0.2">
      <c r="A3740" s="13">
        <v>5163</v>
      </c>
      <c r="B3740" s="13" t="s">
        <v>10504</v>
      </c>
      <c r="C3740" s="13">
        <v>5.3478043433838004E-4</v>
      </c>
      <c r="D3740" s="13" t="s">
        <v>2177</v>
      </c>
      <c r="E3740" s="13">
        <v>359.26591000000002</v>
      </c>
      <c r="F3740" s="13">
        <v>5.28</v>
      </c>
      <c r="G3740" s="13">
        <v>0.64891762166289002</v>
      </c>
      <c r="H3740" s="13">
        <v>0.94514428185645405</v>
      </c>
      <c r="I3740" s="13">
        <v>5.3478043433838004E-4</v>
      </c>
      <c r="J3740" s="13">
        <v>4.7793715150925304E-3</v>
      </c>
      <c r="L3740">
        <v>0.63377367692956899</v>
      </c>
      <c r="M3740" t="str">
        <f>IF(L3740&gt;0, "Down", "High")</f>
        <v>Down</v>
      </c>
      <c r="N3740">
        <v>5.3371529217083997E-2</v>
      </c>
      <c r="O3740" t="str">
        <f>IF(N3740&gt;0, "Down", "High")</f>
        <v>Down</v>
      </c>
      <c r="P3740">
        <v>-0.72551245004259302</v>
      </c>
      <c r="Q3740" t="str">
        <f>IF(P3740&gt;0, "Down", "High")</f>
        <v>High</v>
      </c>
      <c r="R3740">
        <v>-1.2942046387569901</v>
      </c>
      <c r="S3740" t="str">
        <f>IF(R3740&gt;0, "Down", "High")</f>
        <v>High</v>
      </c>
    </row>
    <row r="3741" spans="1:19" x14ac:dyDescent="0.2">
      <c r="A3741" s="13">
        <v>2061</v>
      </c>
      <c r="B3741" s="13" t="s">
        <v>11958</v>
      </c>
      <c r="C3741" s="13">
        <v>0.80141193450430004</v>
      </c>
      <c r="D3741" s="13" t="s">
        <v>2077</v>
      </c>
      <c r="E3741" s="13">
        <v>478.22248999999999</v>
      </c>
      <c r="F3741" s="13">
        <v>7.0129999999999999</v>
      </c>
      <c r="G3741" s="13">
        <v>0.649280827501314</v>
      </c>
      <c r="H3741" s="13">
        <v>0.94514428185645405</v>
      </c>
      <c r="I3741" s="13">
        <v>0.80141193450430004</v>
      </c>
      <c r="J3741" s="13">
        <v>0.84856145350349999</v>
      </c>
      <c r="L3741">
        <v>4.7078443823259E-2</v>
      </c>
      <c r="M3741" t="str">
        <f>IF(L3741&gt;0, "Down", "High")</f>
        <v>Down</v>
      </c>
      <c r="N3741">
        <v>0.23784812079273401</v>
      </c>
      <c r="O3741" t="str">
        <f>IF(N3741&gt;0, "Down", "High")</f>
        <v>Down</v>
      </c>
      <c r="P3741">
        <v>-0.72498684639273903</v>
      </c>
      <c r="Q3741" t="str">
        <f>IF(P3741&gt;0, "Down", "High")</f>
        <v>High</v>
      </c>
      <c r="R3741">
        <v>-0.60696670814615805</v>
      </c>
      <c r="S3741" t="str">
        <f>IF(R3741&gt;0, "Down", "High")</f>
        <v>High</v>
      </c>
    </row>
    <row r="3742" spans="1:19" x14ac:dyDescent="0.2">
      <c r="A3742" s="13">
        <v>5553</v>
      </c>
      <c r="B3742" s="13" t="s">
        <v>10774</v>
      </c>
      <c r="C3742" s="13">
        <v>0.23583983147276599</v>
      </c>
      <c r="D3742" s="13" t="s">
        <v>5022</v>
      </c>
      <c r="E3742" s="13">
        <v>448.21208999999999</v>
      </c>
      <c r="F3742" s="13">
        <v>7.7370000000000001</v>
      </c>
      <c r="G3742" s="13">
        <v>0.64940949875035803</v>
      </c>
      <c r="H3742" s="13">
        <v>0.94514428185645405</v>
      </c>
      <c r="I3742" s="13">
        <v>0.23583983147276599</v>
      </c>
      <c r="J3742" s="13">
        <v>0.32172512403666298</v>
      </c>
      <c r="L3742">
        <v>0.17066176514005499</v>
      </c>
      <c r="M3742" t="str">
        <f>IF(L3742&gt;0, "Down", "High")</f>
        <v>Down</v>
      </c>
      <c r="N3742">
        <v>-1.2110958617543901</v>
      </c>
      <c r="O3742" t="str">
        <f>IF(N3742&gt;0, "Down", "High")</f>
        <v>High</v>
      </c>
      <c r="P3742">
        <v>-0.72401428868552198</v>
      </c>
      <c r="Q3742" t="str">
        <f>IF(P3742&gt;0, "Down", "High")</f>
        <v>High</v>
      </c>
      <c r="R3742">
        <v>-1.3045264088923301</v>
      </c>
      <c r="S3742" t="str">
        <f>IF(R3742&gt;0, "Down", "High")</f>
        <v>High</v>
      </c>
    </row>
    <row r="3743" spans="1:19" x14ac:dyDescent="0.2">
      <c r="A3743" s="13">
        <v>1786</v>
      </c>
      <c r="B3743" s="13" t="s">
        <v>11828</v>
      </c>
      <c r="C3743" s="13">
        <v>0.19376446176395501</v>
      </c>
      <c r="D3743" s="13" t="s">
        <v>1896</v>
      </c>
      <c r="E3743" s="13">
        <v>473.26006999999998</v>
      </c>
      <c r="F3743" s="13">
        <v>6.14</v>
      </c>
      <c r="G3743" s="13">
        <v>0.64943405499060503</v>
      </c>
      <c r="H3743" s="13">
        <v>0.94514428185645405</v>
      </c>
      <c r="I3743" s="13">
        <v>0.19376446176395501</v>
      </c>
      <c r="J3743" s="13">
        <v>0.275015752152177</v>
      </c>
      <c r="L3743">
        <v>2.39917499522935</v>
      </c>
      <c r="M3743" t="str">
        <f>IF(L3743&gt;0, "Down", "High")</f>
        <v>Down</v>
      </c>
      <c r="N3743">
        <v>0.13610491469105301</v>
      </c>
      <c r="O3743" t="str">
        <f>IF(N3743&gt;0, "Down", "High")</f>
        <v>Down</v>
      </c>
      <c r="P3743">
        <v>-0.72378290522013999</v>
      </c>
      <c r="Q3743" t="str">
        <f>IF(P3743&gt;0, "Down", "High")</f>
        <v>High</v>
      </c>
      <c r="R3743">
        <v>-3.4112199675518702</v>
      </c>
      <c r="S3743" t="str">
        <f>IF(R3743&gt;0, "Down", "High")</f>
        <v>High</v>
      </c>
    </row>
    <row r="3744" spans="1:19" x14ac:dyDescent="0.2">
      <c r="A3744" s="13">
        <v>1325</v>
      </c>
      <c r="B3744" s="13" t="s">
        <v>8621</v>
      </c>
      <c r="C3744" s="13">
        <v>0.110967392001091</v>
      </c>
      <c r="D3744" s="13" t="s">
        <v>1484</v>
      </c>
      <c r="E3744" s="13">
        <v>341.18131</v>
      </c>
      <c r="F3744" s="13">
        <v>5.4640000000000004</v>
      </c>
      <c r="G3744" s="13">
        <v>0.64981084275193102</v>
      </c>
      <c r="H3744" s="13">
        <v>0.94548201240498198</v>
      </c>
      <c r="I3744" s="13">
        <v>0.110967392001091</v>
      </c>
      <c r="J3744" s="13">
        <v>0.17891164164440501</v>
      </c>
      <c r="L3744">
        <v>0.88936142140823704</v>
      </c>
      <c r="M3744" t="str">
        <f>IF(L3744&gt;0, "Down", "High")</f>
        <v>Down</v>
      </c>
      <c r="N3744">
        <v>-0.15485985987419801</v>
      </c>
      <c r="O3744" t="str">
        <f>IF(N3744&gt;0, "Down", "High")</f>
        <v>High</v>
      </c>
      <c r="P3744">
        <v>-0.72238117480638298</v>
      </c>
      <c r="Q3744" t="str">
        <f>IF(P3744&gt;0, "Down", "High")</f>
        <v>High</v>
      </c>
      <c r="R3744">
        <v>-1.72828443427881</v>
      </c>
      <c r="S3744" t="str">
        <f>IF(R3744&gt;0, "Down", "High")</f>
        <v>High</v>
      </c>
    </row>
    <row r="3745" spans="1:19" x14ac:dyDescent="0.2">
      <c r="A3745" s="13">
        <v>1702</v>
      </c>
      <c r="B3745" s="13" t="s">
        <v>11731</v>
      </c>
      <c r="C3745" s="13">
        <v>5.1855481138516702E-4</v>
      </c>
      <c r="D3745" s="13" t="s">
        <v>1822</v>
      </c>
      <c r="E3745" s="13">
        <v>316.15089999999998</v>
      </c>
      <c r="F3745" s="13">
        <v>2.2730000000000001</v>
      </c>
      <c r="G3745" s="13">
        <v>0.65017326805940601</v>
      </c>
      <c r="H3745" s="13">
        <v>0.945798699673145</v>
      </c>
      <c r="I3745" s="13">
        <v>5.1855481138516702E-4</v>
      </c>
      <c r="J3745" s="13">
        <v>4.6791693132310699E-3</v>
      </c>
      <c r="L3745">
        <v>1.63221983775741</v>
      </c>
      <c r="M3745" t="str">
        <f>IF(L3745&gt;0, "Down", "High")</f>
        <v>Down</v>
      </c>
      <c r="N3745">
        <v>1.0455126394632801</v>
      </c>
      <c r="O3745" t="str">
        <f>IF(N3745&gt;0, "Down", "High")</f>
        <v>Down</v>
      </c>
      <c r="P3745">
        <v>-0.72231423553281504</v>
      </c>
      <c r="Q3745" t="str">
        <f>IF(P3745&gt;0, "Down", "High")</f>
        <v>High</v>
      </c>
      <c r="R3745">
        <v>-0.940884491048119</v>
      </c>
      <c r="S3745" t="str">
        <f>IF(R3745&gt;0, "Down", "High")</f>
        <v>High</v>
      </c>
    </row>
    <row r="3746" spans="1:19" x14ac:dyDescent="0.2">
      <c r="A3746" s="13">
        <v>1343</v>
      </c>
      <c r="B3746" s="13" t="s">
        <v>11423</v>
      </c>
      <c r="C3746" s="14">
        <v>9.0671711786435605E-5</v>
      </c>
      <c r="D3746" s="13" t="s">
        <v>1502</v>
      </c>
      <c r="E3746" s="13">
        <v>522.13963999999999</v>
      </c>
      <c r="F3746" s="13">
        <v>3.9329999999999998</v>
      </c>
      <c r="G3746" s="13">
        <v>0.65078362792075595</v>
      </c>
      <c r="H3746" s="13">
        <v>0.94646751167759902</v>
      </c>
      <c r="I3746" s="14">
        <v>9.0671711786435605E-5</v>
      </c>
      <c r="J3746" s="13">
        <v>1.5904019168377201E-3</v>
      </c>
      <c r="L3746">
        <v>2.48254562580067</v>
      </c>
      <c r="M3746" t="str">
        <f>IF(L3746&gt;0, "Down", "High")</f>
        <v>Down</v>
      </c>
      <c r="N3746">
        <v>1.5038167866552401</v>
      </c>
      <c r="O3746" t="str">
        <f>IF(N3746&gt;0, "Down", "High")</f>
        <v>Down</v>
      </c>
      <c r="P3746">
        <v>-0.72227079288621399</v>
      </c>
      <c r="Q3746" t="str">
        <f>IF(P3746&gt;0, "Down", "High")</f>
        <v>High</v>
      </c>
      <c r="R3746">
        <v>-1.8008370023550999</v>
      </c>
      <c r="S3746" t="str">
        <f>IF(R3746&gt;0, "Down", "High")</f>
        <v>High</v>
      </c>
    </row>
    <row r="3747" spans="1:19" x14ac:dyDescent="0.2">
      <c r="A3747" s="13">
        <v>739</v>
      </c>
      <c r="B3747" s="13" t="s">
        <v>909</v>
      </c>
      <c r="C3747" s="13">
        <v>2.7065480311451802E-3</v>
      </c>
      <c r="D3747" s="13" t="s">
        <v>910</v>
      </c>
      <c r="E3747" s="13">
        <v>394.18412999999998</v>
      </c>
      <c r="F3747" s="13">
        <v>2.6150000000000002</v>
      </c>
      <c r="G3747" s="13">
        <v>0.65102489900495797</v>
      </c>
      <c r="H3747" s="13">
        <v>0.94646751167759902</v>
      </c>
      <c r="I3747" s="13">
        <v>2.7065480311451802E-3</v>
      </c>
      <c r="J3747" s="13">
        <v>1.27482900414358E-2</v>
      </c>
      <c r="L3747">
        <v>2.0412747967679201</v>
      </c>
      <c r="M3747" t="str">
        <f>IF(L3747&gt;0, "Down", "High")</f>
        <v>Down</v>
      </c>
      <c r="N3747">
        <v>6.4518831295234003E-2</v>
      </c>
      <c r="O3747" t="str">
        <f>IF(N3747&gt;0, "Down", "High")</f>
        <v>Down</v>
      </c>
      <c r="P3747">
        <v>-0.72079921121088697</v>
      </c>
      <c r="Q3747" t="str">
        <f>IF(P3747&gt;0, "Down", "High")</f>
        <v>High</v>
      </c>
      <c r="R3747">
        <v>-2.8830586922031398</v>
      </c>
      <c r="S3747" t="str">
        <f>IF(R3747&gt;0, "Down", "High")</f>
        <v>High</v>
      </c>
    </row>
    <row r="3748" spans="1:19" x14ac:dyDescent="0.2">
      <c r="A3748" s="13">
        <v>3761</v>
      </c>
      <c r="B3748" s="13" t="s">
        <v>9674</v>
      </c>
      <c r="C3748" s="13">
        <v>0.18465351707378</v>
      </c>
      <c r="D3748" s="13" t="s">
        <v>3569</v>
      </c>
      <c r="E3748" s="13">
        <v>422.98531000000003</v>
      </c>
      <c r="F3748" s="13">
        <v>0.63200000000000001</v>
      </c>
      <c r="G3748" s="13">
        <v>0.65133341556779101</v>
      </c>
      <c r="H3748" s="13">
        <v>0.946643204428116</v>
      </c>
      <c r="I3748" s="13">
        <v>0.18465351707378</v>
      </c>
      <c r="J3748" s="13">
        <v>0.264361618022597</v>
      </c>
      <c r="L3748">
        <v>0.73660394676505603</v>
      </c>
      <c r="M3748" t="str">
        <f>IF(L3748&gt;0, "Down", "High")</f>
        <v>Down</v>
      </c>
      <c r="N3748">
        <v>0.49648090241506498</v>
      </c>
      <c r="O3748" t="str">
        <f>IF(N3748&gt;0, "Down", "High")</f>
        <v>Down</v>
      </c>
      <c r="P3748">
        <v>-0.71996075418663696</v>
      </c>
      <c r="Q3748" t="str">
        <f>IF(P3748&gt;0, "Down", "High")</f>
        <v>High</v>
      </c>
      <c r="R3748">
        <v>-0.73501465955240197</v>
      </c>
      <c r="S3748" t="str">
        <f>IF(R3748&gt;0, "Down", "High")</f>
        <v>High</v>
      </c>
    </row>
    <row r="3749" spans="1:19" x14ac:dyDescent="0.2">
      <c r="A3749" s="13">
        <v>2139</v>
      </c>
      <c r="B3749" s="13" t="s">
        <v>11988</v>
      </c>
      <c r="C3749" s="13">
        <v>6.76570006694022E-4</v>
      </c>
      <c r="D3749" s="13" t="s">
        <v>29</v>
      </c>
      <c r="E3749" s="13">
        <v>229.57096999999999</v>
      </c>
      <c r="F3749" s="13">
        <v>3.4009999999999998</v>
      </c>
      <c r="G3749" s="13">
        <v>0.65162428492364499</v>
      </c>
      <c r="H3749" s="13">
        <v>0.94671418481478498</v>
      </c>
      <c r="I3749" s="13">
        <v>6.76570006694022E-4</v>
      </c>
      <c r="J3749" s="13">
        <v>5.5230371862698396E-3</v>
      </c>
      <c r="L3749">
        <v>-0.94660137372186304</v>
      </c>
      <c r="M3749" t="str">
        <f>IF(L3749&gt;0, "Down", "High")</f>
        <v>High</v>
      </c>
      <c r="N3749">
        <v>0.77798423139996697</v>
      </c>
      <c r="O3749" t="str">
        <f>IF(N3749&gt;0, "Down", "High")</f>
        <v>Down</v>
      </c>
      <c r="P3749">
        <v>-0.71782636382632703</v>
      </c>
      <c r="Q3749" t="str">
        <f>IF(P3749&gt;0, "Down", "High")</f>
        <v>High</v>
      </c>
      <c r="R3749">
        <v>0.99719129218343405</v>
      </c>
      <c r="S3749" t="str">
        <f>IF(R3749&gt;0, "Down", "High")</f>
        <v>Down</v>
      </c>
    </row>
    <row r="3750" spans="1:19" x14ac:dyDescent="0.2">
      <c r="A3750" s="13">
        <v>606</v>
      </c>
      <c r="B3750" s="13" t="s">
        <v>12374</v>
      </c>
      <c r="C3750" s="13">
        <v>1.2749982383667899E-3</v>
      </c>
      <c r="D3750" s="13" t="s">
        <v>773</v>
      </c>
      <c r="E3750" s="13">
        <v>855.06640000000004</v>
      </c>
      <c r="F3750" s="13">
        <v>0.749</v>
      </c>
      <c r="G3750" s="13">
        <v>0.65167207854157205</v>
      </c>
      <c r="H3750" s="13">
        <v>0.94671418481478498</v>
      </c>
      <c r="I3750" s="13">
        <v>1.2749982383667899E-3</v>
      </c>
      <c r="J3750" s="13">
        <v>7.8580787653304198E-3</v>
      </c>
      <c r="L3750">
        <v>0.85345149088844396</v>
      </c>
      <c r="M3750" t="str">
        <f>IF(L3750&gt;0, "Down", "High")</f>
        <v>Down</v>
      </c>
      <c r="N3750">
        <v>0.40659705573975202</v>
      </c>
      <c r="O3750" t="str">
        <f>IF(N3750&gt;0, "Down", "High")</f>
        <v>Down</v>
      </c>
      <c r="P3750">
        <v>-0.71625830031346105</v>
      </c>
      <c r="Q3750" t="str">
        <f>IF(P3750&gt;0, "Down", "High")</f>
        <v>High</v>
      </c>
      <c r="R3750">
        <v>-1.4359381077206299</v>
      </c>
      <c r="S3750" t="str">
        <f>IF(R3750&gt;0, "Down", "High")</f>
        <v>High</v>
      </c>
    </row>
    <row r="3751" spans="1:19" x14ac:dyDescent="0.2">
      <c r="A3751" s="13">
        <v>3583</v>
      </c>
      <c r="B3751" s="13" t="s">
        <v>9579</v>
      </c>
      <c r="C3751" s="13">
        <v>2.7123867304762999E-3</v>
      </c>
      <c r="D3751" s="13" t="s">
        <v>3422</v>
      </c>
      <c r="E3751" s="13">
        <v>227.06421</v>
      </c>
      <c r="F3751" s="13">
        <v>6.0590000000000002</v>
      </c>
      <c r="G3751" s="13">
        <v>0.65191829912409005</v>
      </c>
      <c r="H3751" s="13">
        <v>0.94686132685141799</v>
      </c>
      <c r="I3751" s="13">
        <v>2.7123867304762999E-3</v>
      </c>
      <c r="J3751" s="13">
        <v>1.27665868229119E-2</v>
      </c>
      <c r="L3751">
        <v>1.0895942478405201</v>
      </c>
      <c r="M3751" t="str">
        <f>IF(L3751&gt;0, "Down", "High")</f>
        <v>Down</v>
      </c>
      <c r="N3751">
        <v>-1.01461895608597</v>
      </c>
      <c r="O3751" t="str">
        <f>IF(N3751&gt;0, "Down", "High")</f>
        <v>High</v>
      </c>
      <c r="P3751">
        <v>-0.71619615449897001</v>
      </c>
      <c r="Q3751" t="str">
        <f>IF(P3751&gt;0, "Down", "High")</f>
        <v>High</v>
      </c>
      <c r="R3751">
        <v>-2.8619534886911899</v>
      </c>
      <c r="S3751" t="str">
        <f>IF(R3751&gt;0, "Down", "High")</f>
        <v>High</v>
      </c>
    </row>
    <row r="3752" spans="1:19" x14ac:dyDescent="0.2">
      <c r="A3752" s="13">
        <v>124</v>
      </c>
      <c r="B3752" s="13" t="s">
        <v>9276</v>
      </c>
      <c r="C3752" s="13">
        <v>6.7629999901713395E-2</v>
      </c>
      <c r="D3752" s="13" t="s">
        <v>178</v>
      </c>
      <c r="E3752" s="13">
        <v>388.12916000000001</v>
      </c>
      <c r="F3752" s="13">
        <v>0.84299999999999997</v>
      </c>
      <c r="G3752" s="13">
        <v>0.65236036843877598</v>
      </c>
      <c r="H3752" s="13">
        <v>0.94691513038031805</v>
      </c>
      <c r="I3752" s="13">
        <v>6.7629999901713395E-2</v>
      </c>
      <c r="J3752" s="13">
        <v>0.122797884757613</v>
      </c>
      <c r="L3752">
        <v>1.4933889219985801</v>
      </c>
      <c r="M3752" t="str">
        <f>IF(L3752&gt;0, "Down", "High")</f>
        <v>Down</v>
      </c>
      <c r="N3752">
        <v>2.5955988581251099</v>
      </c>
      <c r="O3752" t="str">
        <f>IF(N3752&gt;0, "Down", "High")</f>
        <v>Down</v>
      </c>
      <c r="P3752">
        <v>-0.71397284497921898</v>
      </c>
      <c r="Q3752" t="str">
        <f>IF(P3752&gt;0, "Down", "High")</f>
        <v>High</v>
      </c>
      <c r="R3752">
        <v>0.14541849162408799</v>
      </c>
      <c r="S3752" t="str">
        <f>IF(R3752&gt;0, "Down", "High")</f>
        <v>Down</v>
      </c>
    </row>
    <row r="3753" spans="1:19" x14ac:dyDescent="0.2">
      <c r="A3753" s="13">
        <v>5812</v>
      </c>
      <c r="B3753" s="13" t="s">
        <v>10944</v>
      </c>
      <c r="C3753" s="13">
        <v>1.43639203853086E-2</v>
      </c>
      <c r="D3753" s="13" t="s">
        <v>5219</v>
      </c>
      <c r="E3753" s="13">
        <v>229.09238999999999</v>
      </c>
      <c r="F3753" s="13">
        <v>6.3010000000000002</v>
      </c>
      <c r="G3753" s="13">
        <v>0.65279113234916197</v>
      </c>
      <c r="H3753" s="13">
        <v>0.94691513038031805</v>
      </c>
      <c r="I3753" s="13">
        <v>1.43639203853086E-2</v>
      </c>
      <c r="J3753" s="13">
        <v>3.9036505989806798E-2</v>
      </c>
      <c r="L3753">
        <v>1.4412511949986899</v>
      </c>
      <c r="M3753" t="str">
        <f>IF(L3753&gt;0, "Down", "High")</f>
        <v>Down</v>
      </c>
      <c r="N3753">
        <v>1.98038682035181</v>
      </c>
      <c r="O3753" t="str">
        <f>IF(N3753&gt;0, "Down", "High")</f>
        <v>Down</v>
      </c>
      <c r="P3753">
        <v>-0.71150763235415504</v>
      </c>
      <c r="Q3753" t="str">
        <f>IF(P3753&gt;0, "Down", "High")</f>
        <v>High</v>
      </c>
      <c r="R3753">
        <v>-0.80006764261402796</v>
      </c>
      <c r="S3753" t="str">
        <f>IF(R3753&gt;0, "Down", "High")</f>
        <v>High</v>
      </c>
    </row>
    <row r="3754" spans="1:19" x14ac:dyDescent="0.2">
      <c r="A3754" s="13">
        <v>3255</v>
      </c>
      <c r="B3754" s="13" t="s">
        <v>8651</v>
      </c>
      <c r="C3754" s="13">
        <v>0.380779621958863</v>
      </c>
      <c r="D3754" s="13" t="s">
        <v>3141</v>
      </c>
      <c r="E3754" s="13">
        <v>214.98658</v>
      </c>
      <c r="F3754" s="13">
        <v>3.7240000000000002</v>
      </c>
      <c r="G3754" s="13">
        <v>0.65308970524938603</v>
      </c>
      <c r="H3754" s="13">
        <v>0.94691513038031805</v>
      </c>
      <c r="I3754" s="13">
        <v>0.380779621958863</v>
      </c>
      <c r="J3754" s="13">
        <v>0.47051887086386501</v>
      </c>
      <c r="L3754">
        <v>-1.1025574350193601</v>
      </c>
      <c r="M3754" t="str">
        <f>IF(L3754&gt;0, "Down", "High")</f>
        <v>High</v>
      </c>
      <c r="N3754">
        <v>-2.2306851539852199</v>
      </c>
      <c r="O3754" t="str">
        <f>IF(N3754&gt;0, "Down", "High")</f>
        <v>High</v>
      </c>
      <c r="P3754">
        <v>-0.71142572520788105</v>
      </c>
      <c r="Q3754" t="str">
        <f>IF(P3754&gt;0, "Down", "High")</f>
        <v>High</v>
      </c>
      <c r="R3754">
        <v>-2.0347101768165001</v>
      </c>
      <c r="S3754" t="str">
        <f>IF(R3754&gt;0, "Down", "High")</f>
        <v>High</v>
      </c>
    </row>
    <row r="3755" spans="1:19" x14ac:dyDescent="0.2">
      <c r="A3755" s="13">
        <v>5897</v>
      </c>
      <c r="B3755" s="13" t="s">
        <v>9153</v>
      </c>
      <c r="C3755" s="13">
        <v>0.27779259001705497</v>
      </c>
      <c r="D3755" s="13" t="s">
        <v>5283</v>
      </c>
      <c r="E3755" s="13">
        <v>173.16501</v>
      </c>
      <c r="F3755" s="13">
        <v>8.2970000000000006</v>
      </c>
      <c r="G3755" s="13">
        <v>0.653254247409497</v>
      </c>
      <c r="H3755" s="13">
        <v>0.94691513038031805</v>
      </c>
      <c r="I3755" s="13">
        <v>0.27779259001705497</v>
      </c>
      <c r="J3755" s="13">
        <v>0.36559608996402498</v>
      </c>
      <c r="L3755">
        <v>-0.35108121602028097</v>
      </c>
      <c r="M3755" t="str">
        <f>IF(L3755&gt;0, "Down", "High")</f>
        <v>High</v>
      </c>
      <c r="N3755">
        <v>-0.90508875954817403</v>
      </c>
      <c r="O3755" t="str">
        <f>IF(N3755&gt;0, "Down", "High")</f>
        <v>High</v>
      </c>
      <c r="P3755">
        <v>-0.71125362798718295</v>
      </c>
      <c r="Q3755" t="str">
        <f>IF(P3755&gt;0, "Down", "High")</f>
        <v>High</v>
      </c>
      <c r="R3755">
        <v>-1.6175576395306599</v>
      </c>
      <c r="S3755" t="str">
        <f>IF(R3755&gt;0, "Down", "High")</f>
        <v>High</v>
      </c>
    </row>
    <row r="3756" spans="1:19" x14ac:dyDescent="0.2">
      <c r="A3756" s="13">
        <v>4505</v>
      </c>
      <c r="B3756" s="13" t="s">
        <v>4174</v>
      </c>
      <c r="C3756" s="13">
        <v>5.1333797286564698E-3</v>
      </c>
      <c r="D3756" s="13" t="s">
        <v>4175</v>
      </c>
      <c r="E3756" s="13">
        <v>244.12959000000001</v>
      </c>
      <c r="F3756" s="13">
        <v>4.3890000000000002</v>
      </c>
      <c r="G3756" s="13">
        <v>0.65326189627461995</v>
      </c>
      <c r="H3756" s="13">
        <v>0.94691513038031805</v>
      </c>
      <c r="I3756" s="13">
        <v>5.1333797286564698E-3</v>
      </c>
      <c r="J3756" s="13">
        <v>1.9151391819823799E-2</v>
      </c>
      <c r="L3756">
        <v>1.0261908577774901</v>
      </c>
      <c r="M3756" t="str">
        <f>IF(L3756&gt;0, "Down", "High")</f>
        <v>Down</v>
      </c>
      <c r="N3756">
        <v>-1.27230159741147</v>
      </c>
      <c r="O3756" t="str">
        <f>IF(N3756&gt;0, "Down", "High")</f>
        <v>High</v>
      </c>
      <c r="P3756">
        <v>-0.71080194476320102</v>
      </c>
      <c r="Q3756" t="str">
        <f>IF(P3756&gt;0, "Down", "High")</f>
        <v>High</v>
      </c>
      <c r="R3756">
        <v>-3.09763211183623</v>
      </c>
      <c r="S3756" t="str">
        <f>IF(R3756&gt;0, "Down", "High")</f>
        <v>High</v>
      </c>
    </row>
    <row r="3757" spans="1:19" x14ac:dyDescent="0.2">
      <c r="A3757" s="13">
        <v>3927</v>
      </c>
      <c r="B3757" s="13" t="s">
        <v>9192</v>
      </c>
      <c r="C3757" s="13">
        <v>6.5276230183105896E-2</v>
      </c>
      <c r="D3757" s="13" t="s">
        <v>3707</v>
      </c>
      <c r="E3757" s="13">
        <v>230.21178</v>
      </c>
      <c r="F3757" s="13">
        <v>5.5940000000000003</v>
      </c>
      <c r="G3757" s="13">
        <v>0.65329113727695598</v>
      </c>
      <c r="H3757" s="13">
        <v>0.94691513038031805</v>
      </c>
      <c r="I3757" s="13">
        <v>6.5276230183105896E-2</v>
      </c>
      <c r="J3757" s="13">
        <v>0.119755577586698</v>
      </c>
      <c r="L3757">
        <v>1.6853077649875501</v>
      </c>
      <c r="M3757" t="str">
        <f>IF(L3757&gt;0, "Down", "High")</f>
        <v>Down</v>
      </c>
      <c r="N3757">
        <v>-1.0883578326114201</v>
      </c>
      <c r="O3757" t="str">
        <f>IF(N3757&gt;0, "Down", "High")</f>
        <v>High</v>
      </c>
      <c r="P3757">
        <v>-0.71053210282135004</v>
      </c>
      <c r="Q3757" t="str">
        <f>IF(P3757&gt;0, "Down", "High")</f>
        <v>High</v>
      </c>
      <c r="R3757">
        <v>-3.3215841175420802</v>
      </c>
      <c r="S3757" t="str">
        <f>IF(R3757&gt;0, "Down", "High")</f>
        <v>High</v>
      </c>
    </row>
    <row r="3758" spans="1:19" x14ac:dyDescent="0.2">
      <c r="A3758" s="13">
        <v>3393</v>
      </c>
      <c r="B3758" s="13" t="s">
        <v>3264</v>
      </c>
      <c r="C3758" s="13">
        <v>8.99384724859318E-4</v>
      </c>
      <c r="D3758" s="13" t="s">
        <v>3265</v>
      </c>
      <c r="E3758" s="13">
        <v>304.17712999999998</v>
      </c>
      <c r="F3758" s="13">
        <v>4.585</v>
      </c>
      <c r="G3758" s="13">
        <v>0.65335336338911298</v>
      </c>
      <c r="H3758" s="13">
        <v>0.94691513038031805</v>
      </c>
      <c r="I3758" s="13">
        <v>8.99384724859318E-4</v>
      </c>
      <c r="J3758" s="13">
        <v>6.39355865887478E-3</v>
      </c>
      <c r="L3758">
        <v>1.6929072609093601</v>
      </c>
      <c r="M3758" t="str">
        <f>IF(L3758&gt;0, "Down", "High")</f>
        <v>Down</v>
      </c>
      <c r="N3758">
        <v>-0.23602648686501501</v>
      </c>
      <c r="O3758" t="str">
        <f>IF(N3758&gt;0, "Down", "High")</f>
        <v>High</v>
      </c>
      <c r="P3758">
        <v>-0.71014690297507099</v>
      </c>
      <c r="Q3758" t="str">
        <f>IF(P3758&gt;0, "Down", "High")</f>
        <v>High</v>
      </c>
      <c r="R3758">
        <v>-2.5433548730163298</v>
      </c>
      <c r="S3758" t="str">
        <f>IF(R3758&gt;0, "Down", "High")</f>
        <v>High</v>
      </c>
    </row>
    <row r="3759" spans="1:19" x14ac:dyDescent="0.2">
      <c r="A3759" s="13">
        <v>5773</v>
      </c>
      <c r="B3759" s="13" t="s">
        <v>10916</v>
      </c>
      <c r="C3759" s="13">
        <v>0.43989128540497702</v>
      </c>
      <c r="D3759" s="13" t="s">
        <v>5189</v>
      </c>
      <c r="E3759" s="13">
        <v>465.19501000000002</v>
      </c>
      <c r="F3759" s="13">
        <v>5.9269999999999996</v>
      </c>
      <c r="G3759" s="13">
        <v>0.65340375625367297</v>
      </c>
      <c r="H3759" s="13">
        <v>0.94691513038031805</v>
      </c>
      <c r="I3759" s="13">
        <v>0.43989128540497702</v>
      </c>
      <c r="J3759" s="13">
        <v>0.52778875437111405</v>
      </c>
      <c r="L3759">
        <v>0.25602016116757798</v>
      </c>
      <c r="M3759" t="str">
        <f>IF(L3759&gt;0, "Down", "High")</f>
        <v>Down</v>
      </c>
      <c r="N3759">
        <v>-1.0992548220970999</v>
      </c>
      <c r="O3759" t="str">
        <f>IF(N3759&gt;0, "Down", "High")</f>
        <v>High</v>
      </c>
      <c r="P3759">
        <v>-0.70915814577870395</v>
      </c>
      <c r="Q3759" t="str">
        <f>IF(P3759&gt;0, "Down", "High")</f>
        <v>High</v>
      </c>
      <c r="R3759">
        <v>-1.8088727747063</v>
      </c>
      <c r="S3759" t="str">
        <f>IF(R3759&gt;0, "Down", "High")</f>
        <v>High</v>
      </c>
    </row>
    <row r="3760" spans="1:19" x14ac:dyDescent="0.2">
      <c r="A3760" s="13">
        <v>5311</v>
      </c>
      <c r="B3760" s="13" t="s">
        <v>10604</v>
      </c>
      <c r="C3760" s="13">
        <v>4.5129229317723597E-3</v>
      </c>
      <c r="D3760" s="13" t="s">
        <v>4824</v>
      </c>
      <c r="E3760" s="13">
        <v>447.11873000000003</v>
      </c>
      <c r="F3760" s="13">
        <v>4.048</v>
      </c>
      <c r="G3760" s="13">
        <v>0.65354999350882104</v>
      </c>
      <c r="H3760" s="13">
        <v>0.94691513038031805</v>
      </c>
      <c r="I3760" s="13">
        <v>4.5129229317723597E-3</v>
      </c>
      <c r="J3760" s="13">
        <v>1.76650242739777E-2</v>
      </c>
      <c r="L3760">
        <v>1.5631626569707999</v>
      </c>
      <c r="M3760" t="str">
        <f>IF(L3760&gt;0, "Down", "High")</f>
        <v>Down</v>
      </c>
      <c r="N3760">
        <v>0.61112679884609</v>
      </c>
      <c r="O3760" t="str">
        <f>IF(N3760&gt;0, "Down", "High")</f>
        <v>Down</v>
      </c>
      <c r="P3760">
        <v>-0.70912605156039299</v>
      </c>
      <c r="Q3760" t="str">
        <f>IF(P3760&gt;0, "Down", "High")</f>
        <v>High</v>
      </c>
      <c r="R3760">
        <v>-1.47354505516533</v>
      </c>
      <c r="S3760" t="str">
        <f>IF(R3760&gt;0, "Down", "High")</f>
        <v>High</v>
      </c>
    </row>
    <row r="3761" spans="1:19" x14ac:dyDescent="0.2">
      <c r="A3761" s="13">
        <v>6387</v>
      </c>
      <c r="B3761" s="13" t="s">
        <v>11321</v>
      </c>
      <c r="C3761" s="13">
        <v>0.97981891639959595</v>
      </c>
      <c r="D3761" s="13" t="s">
        <v>29</v>
      </c>
      <c r="E3761" s="13">
        <v>280.60509999999999</v>
      </c>
      <c r="F3761" s="13">
        <v>4.5330000000000004</v>
      </c>
      <c r="G3761" s="13">
        <v>0.653651964750252</v>
      </c>
      <c r="H3761" s="13">
        <v>0.94691513038031805</v>
      </c>
      <c r="I3761" s="13">
        <v>0.97981891639959595</v>
      </c>
      <c r="J3761" s="13">
        <v>0.984982011966402</v>
      </c>
      <c r="L3761">
        <v>1.4493359692338501</v>
      </c>
      <c r="M3761" t="str">
        <f>IF(L3761&gt;0, "Down", "High")</f>
        <v>Down</v>
      </c>
      <c r="N3761">
        <v>0.166157701714964</v>
      </c>
      <c r="O3761" t="str">
        <f>IF(N3761&gt;0, "Down", "High")</f>
        <v>Down</v>
      </c>
      <c r="P3761">
        <v>-0.70839588030052902</v>
      </c>
      <c r="Q3761" t="str">
        <f>IF(P3761&gt;0, "Down", "High")</f>
        <v>High</v>
      </c>
      <c r="R3761">
        <v>-1.8973072911008799</v>
      </c>
      <c r="S3761" t="str">
        <f>IF(R3761&gt;0, "Down", "High")</f>
        <v>High</v>
      </c>
    </row>
    <row r="3762" spans="1:19" x14ac:dyDescent="0.2">
      <c r="A3762" s="13">
        <v>2790</v>
      </c>
      <c r="B3762" s="13" t="s">
        <v>12316</v>
      </c>
      <c r="C3762" s="13">
        <v>3.7300871647954902E-3</v>
      </c>
      <c r="D3762" s="13" t="s">
        <v>2767</v>
      </c>
      <c r="E3762" s="13">
        <v>393.15260999999998</v>
      </c>
      <c r="F3762" s="13">
        <v>3.694</v>
      </c>
      <c r="G3762" s="13">
        <v>0.65372579314197099</v>
      </c>
      <c r="H3762" s="13">
        <v>0.94691513038031805</v>
      </c>
      <c r="I3762" s="13">
        <v>3.7300871647954902E-3</v>
      </c>
      <c r="J3762" s="13">
        <v>1.56009343454603E-2</v>
      </c>
      <c r="L3762">
        <v>0.626768928863908</v>
      </c>
      <c r="M3762" t="str">
        <f>IF(L3762&gt;0, "Down", "High")</f>
        <v>Down</v>
      </c>
      <c r="N3762">
        <v>-0.62256110052691405</v>
      </c>
      <c r="O3762" t="str">
        <f>IF(N3762&gt;0, "Down", "High")</f>
        <v>High</v>
      </c>
      <c r="P3762">
        <v>-0.70821909661312998</v>
      </c>
      <c r="Q3762" t="str">
        <f>IF(P3762&gt;0, "Down", "High")</f>
        <v>High</v>
      </c>
      <c r="R3762">
        <v>-2.0313380932280398</v>
      </c>
      <c r="S3762" t="str">
        <f>IF(R3762&gt;0, "Down", "High")</f>
        <v>High</v>
      </c>
    </row>
    <row r="3763" spans="1:19" x14ac:dyDescent="0.2">
      <c r="A3763" s="13">
        <v>1616</v>
      </c>
      <c r="B3763" s="13" t="s">
        <v>1755</v>
      </c>
      <c r="C3763" s="13">
        <v>2.1691882434796299E-2</v>
      </c>
      <c r="D3763" s="13" t="s">
        <v>955</v>
      </c>
      <c r="E3763" s="13">
        <v>265.15512999999999</v>
      </c>
      <c r="F3763" s="13">
        <v>5.1980000000000004</v>
      </c>
      <c r="G3763" s="13">
        <v>0.65403665546358603</v>
      </c>
      <c r="H3763" s="13">
        <v>0.94691513038031805</v>
      </c>
      <c r="I3763" s="13">
        <v>2.1691882434796299E-2</v>
      </c>
      <c r="J3763" s="13">
        <v>5.2564277475061399E-2</v>
      </c>
      <c r="L3763">
        <v>0.69599760755497597</v>
      </c>
      <c r="M3763" t="str">
        <f>IF(L3763&gt;0, "Down", "High")</f>
        <v>Down</v>
      </c>
      <c r="N3763">
        <v>2.05048084824482</v>
      </c>
      <c r="O3763" t="str">
        <f>IF(N3763&gt;0, "Down", "High")</f>
        <v>Down</v>
      </c>
      <c r="P3763">
        <v>-0.70764433882861</v>
      </c>
      <c r="Q3763" t="str">
        <f>IF(P3763&gt;0, "Down", "High")</f>
        <v>High</v>
      </c>
      <c r="R3763">
        <v>0.67380302415233495</v>
      </c>
      <c r="S3763" t="str">
        <f>IF(R3763&gt;0, "Down", "High")</f>
        <v>Down</v>
      </c>
    </row>
    <row r="3764" spans="1:19" x14ac:dyDescent="0.2">
      <c r="A3764" s="13">
        <v>6301</v>
      </c>
      <c r="B3764" s="13" t="s">
        <v>5595</v>
      </c>
      <c r="C3764" s="14">
        <v>6.4579689445067707E-5</v>
      </c>
      <c r="D3764" s="13" t="s">
        <v>5596</v>
      </c>
      <c r="E3764" s="13">
        <v>230.08150000000001</v>
      </c>
      <c r="F3764" s="13">
        <v>6.9649999999999999</v>
      </c>
      <c r="G3764" s="13">
        <v>0.65413499592995505</v>
      </c>
      <c r="H3764" s="13">
        <v>0.94691513038031805</v>
      </c>
      <c r="I3764" s="14">
        <v>6.4579689445067707E-5</v>
      </c>
      <c r="J3764" s="13">
        <v>1.2556481201445901E-3</v>
      </c>
      <c r="L3764">
        <v>0.22029084517498099</v>
      </c>
      <c r="M3764" t="str">
        <f>IF(L3764&gt;0, "Down", "High")</f>
        <v>Down</v>
      </c>
      <c r="N3764">
        <v>-5.3665968582039996E-3</v>
      </c>
      <c r="O3764" t="str">
        <f>IF(N3764&gt;0, "Down", "High")</f>
        <v>High</v>
      </c>
      <c r="P3764">
        <v>-0.70712244296136995</v>
      </c>
      <c r="Q3764" t="str">
        <f>IF(P3764&gt;0, "Down", "High")</f>
        <v>High</v>
      </c>
      <c r="R3764">
        <v>-1.0843869834539199</v>
      </c>
      <c r="S3764" t="str">
        <f>IF(R3764&gt;0, "Down", "High")</f>
        <v>High</v>
      </c>
    </row>
    <row r="3765" spans="1:19" x14ac:dyDescent="0.2">
      <c r="A3765" s="13">
        <v>6377</v>
      </c>
      <c r="B3765" s="13" t="s">
        <v>11316</v>
      </c>
      <c r="C3765" s="13">
        <v>0.108948478150752</v>
      </c>
      <c r="D3765" s="13" t="s">
        <v>5655</v>
      </c>
      <c r="E3765" s="13">
        <v>577.18200999999999</v>
      </c>
      <c r="F3765" s="13">
        <v>5.3849999999999998</v>
      </c>
      <c r="G3765" s="13">
        <v>0.65430490514008</v>
      </c>
      <c r="H3765" s="13">
        <v>0.94691513038031805</v>
      </c>
      <c r="I3765" s="13">
        <v>0.108948478150752</v>
      </c>
      <c r="J3765" s="13">
        <v>0.17630924145624499</v>
      </c>
      <c r="L3765">
        <v>2.2927422018457002</v>
      </c>
      <c r="M3765" t="str">
        <f>IF(L3765&gt;0, "Down", "High")</f>
        <v>Down</v>
      </c>
      <c r="N3765">
        <v>1.1347061578851101</v>
      </c>
      <c r="O3765" t="str">
        <f>IF(N3765&gt;0, "Down", "High")</f>
        <v>Down</v>
      </c>
      <c r="P3765">
        <v>-0.70613622013363697</v>
      </c>
      <c r="Q3765" t="str">
        <f>IF(P3765&gt;0, "Down", "High")</f>
        <v>High</v>
      </c>
      <c r="R3765">
        <v>-2.92482837419597</v>
      </c>
      <c r="S3765" t="str">
        <f>IF(R3765&gt;0, "Down", "High")</f>
        <v>High</v>
      </c>
    </row>
    <row r="3766" spans="1:19" x14ac:dyDescent="0.2">
      <c r="A3766" s="13">
        <v>1223</v>
      </c>
      <c r="B3766" s="13" t="s">
        <v>1390</v>
      </c>
      <c r="C3766" s="13">
        <v>0.29582131231007203</v>
      </c>
      <c r="D3766" s="13" t="s">
        <v>1391</v>
      </c>
      <c r="E3766" s="13">
        <v>178.12280999999999</v>
      </c>
      <c r="F3766" s="13">
        <v>8.25</v>
      </c>
      <c r="G3766" s="13">
        <v>0.65435201625605199</v>
      </c>
      <c r="H3766" s="13">
        <v>0.94691513038031805</v>
      </c>
      <c r="I3766" s="13">
        <v>0.29582131231007203</v>
      </c>
      <c r="J3766" s="13">
        <v>0.38390954178023401</v>
      </c>
      <c r="L3766">
        <v>1.6930580457173601</v>
      </c>
      <c r="M3766" t="str">
        <f>IF(L3766&gt;0, "Down", "High")</f>
        <v>Down</v>
      </c>
      <c r="N3766">
        <v>1.14737859232188</v>
      </c>
      <c r="O3766" t="str">
        <f>IF(N3766&gt;0, "Down", "High")</f>
        <v>Down</v>
      </c>
      <c r="P3766">
        <v>-0.70609680851370105</v>
      </c>
      <c r="Q3766" t="str">
        <f>IF(P3766&gt;0, "Down", "High")</f>
        <v>High</v>
      </c>
      <c r="R3766">
        <v>-1.18434475206398</v>
      </c>
      <c r="S3766" t="str">
        <f>IF(R3766&gt;0, "Down", "High")</f>
        <v>High</v>
      </c>
    </row>
    <row r="3767" spans="1:19" x14ac:dyDescent="0.2">
      <c r="A3767" s="13">
        <v>4864</v>
      </c>
      <c r="B3767" s="13" t="s">
        <v>10315</v>
      </c>
      <c r="C3767" s="13">
        <v>0.62652756018898403</v>
      </c>
      <c r="D3767" s="13" t="s">
        <v>4451</v>
      </c>
      <c r="E3767" s="13">
        <v>342.26454000000001</v>
      </c>
      <c r="F3767" s="13">
        <v>7.7439999999999998</v>
      </c>
      <c r="G3767" s="13">
        <v>0.65441938063173599</v>
      </c>
      <c r="H3767" s="13">
        <v>0.94691513038031805</v>
      </c>
      <c r="I3767" s="13">
        <v>0.62652756018898403</v>
      </c>
      <c r="J3767" s="13">
        <v>0.69943686785964299</v>
      </c>
      <c r="L3767">
        <v>-1.0893653472907101</v>
      </c>
      <c r="M3767" t="str">
        <f>IF(L3767&gt;0, "Down", "High")</f>
        <v>High</v>
      </c>
      <c r="N3767">
        <v>0.36401425276567101</v>
      </c>
      <c r="O3767" t="str">
        <f>IF(N3767&gt;0, "Down", "High")</f>
        <v>Down</v>
      </c>
      <c r="P3767">
        <v>-0.70603927635749097</v>
      </c>
      <c r="Q3767" t="str">
        <f>IF(P3767&gt;0, "Down", "High")</f>
        <v>High</v>
      </c>
      <c r="R3767">
        <v>0.71770844600057104</v>
      </c>
      <c r="S3767" t="str">
        <f>IF(R3767&gt;0, "Down", "High")</f>
        <v>Down</v>
      </c>
    </row>
    <row r="3768" spans="1:19" x14ac:dyDescent="0.2">
      <c r="A3768" s="13">
        <v>1717</v>
      </c>
      <c r="B3768" s="13" t="s">
        <v>11803</v>
      </c>
      <c r="C3768" s="13">
        <v>0.10126101450342299</v>
      </c>
      <c r="D3768" s="13" t="s">
        <v>1834</v>
      </c>
      <c r="E3768" s="13">
        <v>446.19639000000001</v>
      </c>
      <c r="F3768" s="13">
        <v>6.7450000000000001</v>
      </c>
      <c r="G3768" s="13">
        <v>0.65480103463845196</v>
      </c>
      <c r="H3768" s="13">
        <v>0.947095394774501</v>
      </c>
      <c r="I3768" s="13">
        <v>0.10126101450342299</v>
      </c>
      <c r="J3768" s="13">
        <v>0.166466584738515</v>
      </c>
      <c r="L3768">
        <v>2.05678449490753</v>
      </c>
      <c r="M3768" t="str">
        <f>IF(L3768&gt;0, "Down", "High")</f>
        <v>Down</v>
      </c>
      <c r="N3768">
        <v>-0.57044635949537903</v>
      </c>
      <c r="O3768" t="str">
        <f>IF(N3768&gt;0, "Down", "High")</f>
        <v>High</v>
      </c>
      <c r="P3768">
        <v>-0.70603871091564196</v>
      </c>
      <c r="Q3768" t="str">
        <f>IF(P3768&gt;0, "Down", "High")</f>
        <v>High</v>
      </c>
      <c r="R3768">
        <v>-3.7200825519488601</v>
      </c>
      <c r="S3768" t="str">
        <f>IF(R3768&gt;0, "Down", "High")</f>
        <v>High</v>
      </c>
    </row>
    <row r="3769" spans="1:19" x14ac:dyDescent="0.2">
      <c r="A3769" s="13">
        <v>6510</v>
      </c>
      <c r="B3769" s="13" t="s">
        <v>11399</v>
      </c>
      <c r="C3769" s="13">
        <v>1.21654761966367E-2</v>
      </c>
      <c r="D3769" s="13" t="s">
        <v>5767</v>
      </c>
      <c r="E3769" s="13">
        <v>352.10829000000001</v>
      </c>
      <c r="F3769" s="13">
        <v>9.8469999999999995</v>
      </c>
      <c r="G3769" s="13">
        <v>0.65487213069391703</v>
      </c>
      <c r="H3769" s="13">
        <v>0.947095394774501</v>
      </c>
      <c r="I3769" s="13">
        <v>1.21654761966367E-2</v>
      </c>
      <c r="J3769" s="13">
        <v>3.4690989084516698E-2</v>
      </c>
      <c r="L3769">
        <v>0.89928989341481702</v>
      </c>
      <c r="M3769" t="str">
        <f>IF(L3769&gt;0, "Down", "High")</f>
        <v>Down</v>
      </c>
      <c r="N3769">
        <v>-0.74808769777312101</v>
      </c>
      <c r="O3769" t="str">
        <f>IF(N3769&gt;0, "Down", "High")</f>
        <v>High</v>
      </c>
      <c r="P3769">
        <v>-0.70590735416304795</v>
      </c>
      <c r="Q3769" t="str">
        <f>IF(P3769&gt;0, "Down", "High")</f>
        <v>High</v>
      </c>
      <c r="R3769">
        <v>-2.1635108125107299</v>
      </c>
      <c r="S3769" t="str">
        <f>IF(R3769&gt;0, "Down", "High")</f>
        <v>High</v>
      </c>
    </row>
    <row r="3770" spans="1:19" x14ac:dyDescent="0.2">
      <c r="A3770" s="13">
        <v>4409</v>
      </c>
      <c r="B3770" s="13" t="s">
        <v>4097</v>
      </c>
      <c r="C3770" s="13">
        <v>7.3658993753798502E-2</v>
      </c>
      <c r="D3770" s="13" t="s">
        <v>4098</v>
      </c>
      <c r="E3770" s="13">
        <v>246.15259</v>
      </c>
      <c r="F3770" s="13">
        <v>8.9440000000000008</v>
      </c>
      <c r="G3770" s="13">
        <v>0.65506310782376498</v>
      </c>
      <c r="H3770" s="13">
        <v>0.947095394774501</v>
      </c>
      <c r="I3770" s="13">
        <v>7.3658993753798502E-2</v>
      </c>
      <c r="J3770" s="13">
        <v>0.13076472994390401</v>
      </c>
      <c r="L3770">
        <v>-0.63200779644652905</v>
      </c>
      <c r="M3770" t="str">
        <f>IF(L3770&gt;0, "Down", "High")</f>
        <v>High</v>
      </c>
      <c r="N3770">
        <v>0.43291495162853599</v>
      </c>
      <c r="O3770" t="str">
        <f>IF(N3770&gt;0, "Down", "High")</f>
        <v>Down</v>
      </c>
      <c r="P3770">
        <v>-0.70561551233021602</v>
      </c>
      <c r="Q3770" t="str">
        <f>IF(P3770&gt;0, "Down", "High")</f>
        <v>High</v>
      </c>
      <c r="R3770">
        <v>0.43621932885391801</v>
      </c>
      <c r="S3770" t="str">
        <f>IF(R3770&gt;0, "Down", "High")</f>
        <v>Down</v>
      </c>
    </row>
    <row r="3771" spans="1:19" x14ac:dyDescent="0.2">
      <c r="A3771" s="13">
        <v>4532</v>
      </c>
      <c r="B3771" s="13" t="s">
        <v>11729</v>
      </c>
      <c r="C3771" s="13">
        <v>2.55490657909875E-4</v>
      </c>
      <c r="D3771" s="13" t="s">
        <v>4195</v>
      </c>
      <c r="E3771" s="13">
        <v>359.24083999999999</v>
      </c>
      <c r="F3771" s="13">
        <v>3.7949999999999999</v>
      </c>
      <c r="G3771" s="13">
        <v>0.65512384646961097</v>
      </c>
      <c r="H3771" s="13">
        <v>0.947095394774501</v>
      </c>
      <c r="I3771" s="13">
        <v>2.55490657909875E-4</v>
      </c>
      <c r="J3771" s="13">
        <v>3.02925674795865E-3</v>
      </c>
      <c r="L3771">
        <v>-0.95011672763157895</v>
      </c>
      <c r="M3771" t="str">
        <f>IF(L3771&gt;0, "Down", "High")</f>
        <v>High</v>
      </c>
      <c r="N3771">
        <v>0.76497446170679995</v>
      </c>
      <c r="O3771" t="str">
        <f>IF(N3771&gt;0, "Down", "High")</f>
        <v>Down</v>
      </c>
      <c r="P3771">
        <v>-0.705437343656104</v>
      </c>
      <c r="Q3771" t="str">
        <f>IF(P3771&gt;0, "Down", "High")</f>
        <v>High</v>
      </c>
      <c r="R3771">
        <v>1.00023636849718</v>
      </c>
      <c r="S3771" t="str">
        <f>IF(R3771&gt;0, "Down", "High")</f>
        <v>Down</v>
      </c>
    </row>
    <row r="3772" spans="1:19" x14ac:dyDescent="0.2">
      <c r="A3772" s="13">
        <v>5886</v>
      </c>
      <c r="B3772" s="13" t="s">
        <v>5273</v>
      </c>
      <c r="C3772" s="13">
        <v>5.9321148819466299E-3</v>
      </c>
      <c r="D3772" s="13" t="s">
        <v>5274</v>
      </c>
      <c r="E3772" s="13">
        <v>201.07599999999999</v>
      </c>
      <c r="F3772" s="13">
        <v>5.7960000000000003</v>
      </c>
      <c r="G3772" s="13">
        <v>0.65625071398700496</v>
      </c>
      <c r="H3772" s="13">
        <v>0.94792630702041103</v>
      </c>
      <c r="I3772" s="13">
        <v>5.9321148819466299E-3</v>
      </c>
      <c r="J3772" s="13">
        <v>2.1233060348645201E-2</v>
      </c>
      <c r="L3772">
        <v>0.76045320183527099</v>
      </c>
      <c r="M3772" t="str">
        <f>IF(L3772&gt;0, "Down", "High")</f>
        <v>Down</v>
      </c>
      <c r="N3772">
        <v>-1.3024369135651199</v>
      </c>
      <c r="O3772" t="str">
        <f>IF(N3772&gt;0, "Down", "High")</f>
        <v>High</v>
      </c>
      <c r="P3772">
        <v>-0.70459604751037397</v>
      </c>
      <c r="Q3772" t="str">
        <f>IF(P3772&gt;0, "Down", "High")</f>
        <v>High</v>
      </c>
      <c r="R3772">
        <v>-2.3090822784284102</v>
      </c>
      <c r="S3772" t="str">
        <f>IF(R3772&gt;0, "Down", "High")</f>
        <v>High</v>
      </c>
    </row>
    <row r="3773" spans="1:19" x14ac:dyDescent="0.2">
      <c r="A3773" s="13">
        <v>5518</v>
      </c>
      <c r="B3773" s="13" t="s">
        <v>10746</v>
      </c>
      <c r="C3773" s="13">
        <v>3.5061706317514298E-2</v>
      </c>
      <c r="D3773" s="13" t="s">
        <v>4990</v>
      </c>
      <c r="E3773" s="13">
        <v>235.11799999999999</v>
      </c>
      <c r="F3773" s="13">
        <v>4.7679999999999998</v>
      </c>
      <c r="G3773" s="13">
        <v>0.65631373602290699</v>
      </c>
      <c r="H3773" s="13">
        <v>0.94792630702041103</v>
      </c>
      <c r="I3773" s="13">
        <v>3.5061706317514298E-2</v>
      </c>
      <c r="J3773" s="13">
        <v>7.4273611341144602E-2</v>
      </c>
      <c r="L3773">
        <v>-2.3510070934102698</v>
      </c>
      <c r="M3773" t="str">
        <f>IF(L3773&gt;0, "Down", "High")</f>
        <v>High</v>
      </c>
      <c r="N3773">
        <v>-0.71098548344966594</v>
      </c>
      <c r="O3773" t="str">
        <f>IF(N3773&gt;0, "Down", "High")</f>
        <v>High</v>
      </c>
      <c r="P3773">
        <v>-0.70360987692963695</v>
      </c>
      <c r="Q3773" t="str">
        <f>IF(P3773&gt;0, "Down", "High")</f>
        <v>High</v>
      </c>
      <c r="R3773">
        <v>0.66925265081471996</v>
      </c>
      <c r="S3773" t="str">
        <f>IF(R3773&gt;0, "Down", "High")</f>
        <v>Down</v>
      </c>
    </row>
    <row r="3774" spans="1:19" x14ac:dyDescent="0.2">
      <c r="A3774" s="13">
        <v>3681</v>
      </c>
      <c r="B3774" s="13" t="s">
        <v>9634</v>
      </c>
      <c r="C3774" s="13">
        <v>7.0014513495315803E-2</v>
      </c>
      <c r="D3774" s="13" t="s">
        <v>3502</v>
      </c>
      <c r="E3774" s="13">
        <v>480.20175</v>
      </c>
      <c r="F3774" s="13">
        <v>6.6130000000000004</v>
      </c>
      <c r="G3774" s="13">
        <v>0.65679474460805598</v>
      </c>
      <c r="H3774" s="13">
        <v>0.94792630702041103</v>
      </c>
      <c r="I3774" s="13">
        <v>7.0014513495315803E-2</v>
      </c>
      <c r="J3774" s="13">
        <v>0.12575914509998801</v>
      </c>
      <c r="L3774">
        <v>0.31880623450597401</v>
      </c>
      <c r="M3774" t="str">
        <f>IF(L3774&gt;0, "Down", "High")</f>
        <v>Down</v>
      </c>
      <c r="N3774">
        <v>-0.30723499914241198</v>
      </c>
      <c r="O3774" t="str">
        <f>IF(N3774&gt;0, "Down", "High")</f>
        <v>High</v>
      </c>
      <c r="P3774">
        <v>-0.70293330690241695</v>
      </c>
      <c r="Q3774" t="str">
        <f>IF(P3774&gt;0, "Down", "High")</f>
        <v>High</v>
      </c>
      <c r="R3774">
        <v>-1.1774548696970899</v>
      </c>
      <c r="S3774" t="str">
        <f>IF(R3774&gt;0, "Down", "High")</f>
        <v>High</v>
      </c>
    </row>
    <row r="3775" spans="1:19" x14ac:dyDescent="0.2">
      <c r="A3775" s="13">
        <v>5075</v>
      </c>
      <c r="B3775" s="13" t="s">
        <v>10445</v>
      </c>
      <c r="C3775" s="13">
        <v>1.9214967409098E-4</v>
      </c>
      <c r="D3775" s="13" t="s">
        <v>4037</v>
      </c>
      <c r="E3775" s="13">
        <v>320.16446000000002</v>
      </c>
      <c r="F3775" s="13">
        <v>3.7440000000000002</v>
      </c>
      <c r="G3775" s="13">
        <v>0.65691203853675595</v>
      </c>
      <c r="H3775" s="13">
        <v>0.94792630702041103</v>
      </c>
      <c r="I3775" s="13">
        <v>1.9214967409098E-4</v>
      </c>
      <c r="J3775" s="13">
        <v>2.5701087478797501E-3</v>
      </c>
      <c r="L3775">
        <v>-9.2393335047066996E-2</v>
      </c>
      <c r="M3775" t="str">
        <f>IF(L3775&gt;0, "Down", "High")</f>
        <v>High</v>
      </c>
      <c r="N3775">
        <v>-0.91275129214392403</v>
      </c>
      <c r="O3775" t="str">
        <f>IF(N3775&gt;0, "Down", "High")</f>
        <v>High</v>
      </c>
      <c r="P3775">
        <v>-0.70236903926858096</v>
      </c>
      <c r="Q3775" t="str">
        <f>IF(P3775&gt;0, "Down", "High")</f>
        <v>High</v>
      </c>
      <c r="R3775">
        <v>-1.58140727563072</v>
      </c>
      <c r="S3775" t="str">
        <f>IF(R3775&gt;0, "Down", "High")</f>
        <v>High</v>
      </c>
    </row>
    <row r="3776" spans="1:19" x14ac:dyDescent="0.2">
      <c r="A3776" s="13">
        <v>37</v>
      </c>
      <c r="B3776" s="13" t="s">
        <v>63</v>
      </c>
      <c r="C3776" s="13">
        <v>0.56588274726205201</v>
      </c>
      <c r="D3776" s="13" t="s">
        <v>64</v>
      </c>
      <c r="E3776" s="13">
        <v>130.15889999999999</v>
      </c>
      <c r="F3776" s="13">
        <v>5.1139999999999999</v>
      </c>
      <c r="G3776" s="13">
        <v>0.65715406790198705</v>
      </c>
      <c r="H3776" s="13">
        <v>0.94792630702041103</v>
      </c>
      <c r="I3776" s="13">
        <v>0.56588274726205201</v>
      </c>
      <c r="J3776" s="13">
        <v>0.64439811536743696</v>
      </c>
      <c r="L3776">
        <v>0.86975520662811101</v>
      </c>
      <c r="M3776" t="str">
        <f>IF(L3776&gt;0, "Down", "High")</f>
        <v>Down</v>
      </c>
      <c r="N3776">
        <v>-0.95584899418135305</v>
      </c>
      <c r="O3776" t="str">
        <f>IF(N3776&gt;0, "Down", "High")</f>
        <v>High</v>
      </c>
      <c r="P3776">
        <v>-0.70208481987781302</v>
      </c>
      <c r="Q3776" t="str">
        <f>IF(P3776&gt;0, "Down", "High")</f>
        <v>High</v>
      </c>
      <c r="R3776">
        <v>-2.3832570690906301</v>
      </c>
      <c r="S3776" t="str">
        <f>IF(R3776&gt;0, "Down", "High")</f>
        <v>High</v>
      </c>
    </row>
    <row r="3777" spans="1:19" x14ac:dyDescent="0.2">
      <c r="A3777" s="13">
        <v>4974</v>
      </c>
      <c r="B3777" s="13" t="s">
        <v>10378</v>
      </c>
      <c r="C3777" s="13">
        <v>8.1618274161555995E-3</v>
      </c>
      <c r="D3777" s="13" t="s">
        <v>4536</v>
      </c>
      <c r="E3777" s="13">
        <v>468.15550000000002</v>
      </c>
      <c r="F3777" s="13">
        <v>3.7440000000000002</v>
      </c>
      <c r="G3777" s="13">
        <v>0.65722524826921502</v>
      </c>
      <c r="H3777" s="13">
        <v>0.94792630702041103</v>
      </c>
      <c r="I3777" s="13">
        <v>8.1618274161555995E-3</v>
      </c>
      <c r="J3777" s="13">
        <v>2.61892035902478E-2</v>
      </c>
      <c r="L3777">
        <v>0.41468736432668502</v>
      </c>
      <c r="M3777" t="str">
        <f>IF(L3777&gt;0, "Down", "High")</f>
        <v>Down</v>
      </c>
      <c r="N3777">
        <v>0.63627210806912904</v>
      </c>
      <c r="O3777" t="str">
        <f>IF(N3777&gt;0, "Down", "High")</f>
        <v>Down</v>
      </c>
      <c r="P3777">
        <v>-0.70004387588484496</v>
      </c>
      <c r="Q3777" t="str">
        <f>IF(P3777&gt;0, "Down", "High")</f>
        <v>High</v>
      </c>
      <c r="R3777">
        <v>-0.62961234639121699</v>
      </c>
      <c r="S3777" t="str">
        <f>IF(R3777&gt;0, "Down", "High")</f>
        <v>High</v>
      </c>
    </row>
    <row r="3778" spans="1:19" x14ac:dyDescent="0.2">
      <c r="A3778" s="13">
        <v>1925</v>
      </c>
      <c r="B3778" s="13" t="s">
        <v>2022</v>
      </c>
      <c r="C3778" s="13">
        <v>8.4440722718941597E-2</v>
      </c>
      <c r="D3778" s="13" t="s">
        <v>2023</v>
      </c>
      <c r="E3778" s="13">
        <v>399.35872999999998</v>
      </c>
      <c r="F3778" s="13">
        <v>10.648999999999999</v>
      </c>
      <c r="G3778" s="13">
        <v>0.657417162135292</v>
      </c>
      <c r="H3778" s="13">
        <v>0.94792630702041103</v>
      </c>
      <c r="I3778" s="13">
        <v>8.4440722718941597E-2</v>
      </c>
      <c r="J3778" s="13">
        <v>0.145434232415559</v>
      </c>
      <c r="L3778">
        <v>0.35838271872164401</v>
      </c>
      <c r="M3778" t="str">
        <f>IF(L3778&gt;0, "Down", "High")</f>
        <v>Down</v>
      </c>
      <c r="N3778">
        <v>-9.1860088432379992E-3</v>
      </c>
      <c r="O3778" t="str">
        <f>IF(N3778&gt;0, "Down", "High")</f>
        <v>High</v>
      </c>
      <c r="P3778">
        <v>-0.69931803774415002</v>
      </c>
      <c r="Q3778" t="str">
        <f>IF(P3778&gt;0, "Down", "High")</f>
        <v>High</v>
      </c>
      <c r="R3778">
        <v>-0.95618888460432305</v>
      </c>
      <c r="S3778" t="str">
        <f>IF(R3778&gt;0, "Down", "High")</f>
        <v>High</v>
      </c>
    </row>
    <row r="3779" spans="1:19" x14ac:dyDescent="0.2">
      <c r="A3779" s="13">
        <v>359</v>
      </c>
      <c r="B3779" s="13" t="s">
        <v>483</v>
      </c>
      <c r="C3779" s="13">
        <v>1.0894830431893701E-2</v>
      </c>
      <c r="D3779" s="13" t="s">
        <v>484</v>
      </c>
      <c r="E3779" s="13">
        <v>245.18630999999999</v>
      </c>
      <c r="F3779" s="13">
        <v>5.6790000000000003</v>
      </c>
      <c r="G3779" s="13">
        <v>0.65801024329977298</v>
      </c>
      <c r="H3779" s="13">
        <v>0.94792630702041103</v>
      </c>
      <c r="I3779" s="13">
        <v>1.0894830431893701E-2</v>
      </c>
      <c r="J3779" s="13">
        <v>3.1946107366050802E-2</v>
      </c>
      <c r="L3779">
        <v>-0.127330964848511</v>
      </c>
      <c r="M3779" t="str">
        <f>IF(L3779&gt;0, "Down", "High")</f>
        <v>High</v>
      </c>
      <c r="N3779">
        <v>-1.2354955158351399</v>
      </c>
      <c r="O3779" t="str">
        <f>IF(N3779&gt;0, "Down", "High")</f>
        <v>High</v>
      </c>
      <c r="P3779">
        <v>-0.69741760435218603</v>
      </c>
      <c r="Q3779" t="str">
        <f>IF(P3779&gt;0, "Down", "High")</f>
        <v>High</v>
      </c>
      <c r="R3779">
        <v>-1.94487460125307</v>
      </c>
      <c r="S3779" t="str">
        <f>IF(R3779&gt;0, "Down", "High")</f>
        <v>High</v>
      </c>
    </row>
    <row r="3780" spans="1:19" x14ac:dyDescent="0.2">
      <c r="A3780" s="13">
        <v>1052</v>
      </c>
      <c r="B3780" s="13" t="s">
        <v>9196</v>
      </c>
      <c r="C3780" s="13">
        <v>1.6433189855941398E-2</v>
      </c>
      <c r="D3780" s="13" t="s">
        <v>1214</v>
      </c>
      <c r="E3780" s="13">
        <v>184.16974999999999</v>
      </c>
      <c r="F3780" s="13">
        <v>4.1159999999999997</v>
      </c>
      <c r="G3780" s="13">
        <v>0.65854741092696001</v>
      </c>
      <c r="H3780" s="13">
        <v>0.94792630702041103</v>
      </c>
      <c r="I3780" s="13">
        <v>1.6433189855941398E-2</v>
      </c>
      <c r="J3780" s="13">
        <v>4.3063790344510598E-2</v>
      </c>
      <c r="L3780">
        <v>0.53874527049141596</v>
      </c>
      <c r="M3780" t="str">
        <f>IF(L3780&gt;0, "Down", "High")</f>
        <v>Down</v>
      </c>
      <c r="N3780">
        <v>-0.55029662569786497</v>
      </c>
      <c r="O3780" t="str">
        <f>IF(N3780&gt;0, "Down", "High")</f>
        <v>High</v>
      </c>
      <c r="P3780">
        <v>-0.69681754494999504</v>
      </c>
      <c r="Q3780" t="str">
        <f>IF(P3780&gt;0, "Down", "High")</f>
        <v>High</v>
      </c>
      <c r="R3780">
        <v>-1.62985166864575</v>
      </c>
      <c r="S3780" t="str">
        <f>IF(R3780&gt;0, "Down", "High")</f>
        <v>High</v>
      </c>
    </row>
    <row r="3781" spans="1:19" x14ac:dyDescent="0.2">
      <c r="A3781" s="13">
        <v>4515</v>
      </c>
      <c r="B3781" s="13" t="s">
        <v>8870</v>
      </c>
      <c r="C3781" s="13">
        <v>3.71274772721833E-3</v>
      </c>
      <c r="D3781" s="13" t="s">
        <v>1464</v>
      </c>
      <c r="E3781" s="13">
        <v>203.02289999999999</v>
      </c>
      <c r="F3781" s="13">
        <v>3.794</v>
      </c>
      <c r="G3781" s="13">
        <v>0.65855426506802694</v>
      </c>
      <c r="H3781" s="13">
        <v>0.94792630702041103</v>
      </c>
      <c r="I3781" s="13">
        <v>3.71274772721833E-3</v>
      </c>
      <c r="J3781" s="13">
        <v>1.55483210909727E-2</v>
      </c>
      <c r="L3781">
        <v>1.6228468650979799</v>
      </c>
      <c r="M3781" t="str">
        <f>IF(L3781&gt;0, "Down", "High")</f>
        <v>Down</v>
      </c>
      <c r="N3781">
        <v>0.37085660633016798</v>
      </c>
      <c r="O3781" t="str">
        <f>IF(N3781&gt;0, "Down", "High")</f>
        <v>Down</v>
      </c>
      <c r="P3781">
        <v>-0.69620847868704305</v>
      </c>
      <c r="Q3781" t="str">
        <f>IF(P3781&gt;0, "Down", "High")</f>
        <v>High</v>
      </c>
      <c r="R3781">
        <v>-1.9058290142043599</v>
      </c>
      <c r="S3781" t="str">
        <f>IF(R3781&gt;0, "Down", "High")</f>
        <v>High</v>
      </c>
    </row>
    <row r="3782" spans="1:19" x14ac:dyDescent="0.2">
      <c r="A3782" s="13">
        <v>477</v>
      </c>
      <c r="B3782" s="13" t="s">
        <v>625</v>
      </c>
      <c r="C3782" s="13">
        <v>0.375051634887765</v>
      </c>
      <c r="D3782" s="13" t="s">
        <v>626</v>
      </c>
      <c r="E3782" s="13">
        <v>115.05016999999999</v>
      </c>
      <c r="F3782" s="13">
        <v>1.1619999999999999</v>
      </c>
      <c r="G3782" s="13">
        <v>0.65871622979631705</v>
      </c>
      <c r="H3782" s="13">
        <v>0.94792630702041103</v>
      </c>
      <c r="I3782" s="13">
        <v>0.375051634887765</v>
      </c>
      <c r="J3782" s="13">
        <v>0.46458330123658798</v>
      </c>
      <c r="L3782">
        <v>2.95144613677033</v>
      </c>
      <c r="M3782" t="str">
        <f>IF(L3782&gt;0, "Down", "High")</f>
        <v>Down</v>
      </c>
      <c r="N3782">
        <v>2.3958241114034702</v>
      </c>
      <c r="O3782" t="str">
        <f>IF(N3782&gt;0, "Down", "High")</f>
        <v>Down</v>
      </c>
      <c r="P3782">
        <v>-0.69584594809817502</v>
      </c>
      <c r="Q3782" t="str">
        <f>IF(P3782&gt;0, "Down", "High")</f>
        <v>High</v>
      </c>
      <c r="R3782">
        <v>-0.96972896971772204</v>
      </c>
      <c r="S3782" t="str">
        <f>IF(R3782&gt;0, "Down", "High")</f>
        <v>High</v>
      </c>
    </row>
    <row r="3783" spans="1:19" x14ac:dyDescent="0.2">
      <c r="A3783" s="13">
        <v>1094</v>
      </c>
      <c r="B3783" s="13" t="s">
        <v>1253</v>
      </c>
      <c r="C3783" s="14">
        <v>4.6862241124217997E-5</v>
      </c>
      <c r="D3783" s="13" t="s">
        <v>1254</v>
      </c>
      <c r="E3783" s="13">
        <v>143.08157</v>
      </c>
      <c r="F3783" s="13">
        <v>0.75800000000000001</v>
      </c>
      <c r="G3783" s="13">
        <v>0.65882990074141501</v>
      </c>
      <c r="H3783" s="13">
        <v>0.94792630702041103</v>
      </c>
      <c r="I3783" s="14">
        <v>4.6862241124217997E-5</v>
      </c>
      <c r="J3783" s="13">
        <v>1.0057658310702201E-3</v>
      </c>
      <c r="L3783">
        <v>1.2889702276853801</v>
      </c>
      <c r="M3783" t="str">
        <f>IF(L3783&gt;0, "Down", "High")</f>
        <v>Down</v>
      </c>
      <c r="N3783">
        <v>1.9351165001852</v>
      </c>
      <c r="O3783" t="str">
        <f>IF(N3783&gt;0, "Down", "High")</f>
        <v>Down</v>
      </c>
      <c r="P3783">
        <v>-0.69563309985382504</v>
      </c>
      <c r="Q3783" t="str">
        <f>IF(P3783&gt;0, "Down", "High")</f>
        <v>High</v>
      </c>
      <c r="R3783">
        <v>-2.9232975442624001E-2</v>
      </c>
      <c r="S3783" t="str">
        <f>IF(R3783&gt;0, "Down", "High")</f>
        <v>High</v>
      </c>
    </row>
    <row r="3784" spans="1:19" x14ac:dyDescent="0.2">
      <c r="A3784" s="13">
        <v>3826</v>
      </c>
      <c r="B3784" s="13" t="s">
        <v>9723</v>
      </c>
      <c r="C3784" s="13">
        <v>0.91059229335971204</v>
      </c>
      <c r="D3784" s="13" t="s">
        <v>3624</v>
      </c>
      <c r="E3784" s="13">
        <v>191.07692</v>
      </c>
      <c r="F3784" s="13">
        <v>0.61399999999999999</v>
      </c>
      <c r="G3784" s="13">
        <v>0.65904280902628298</v>
      </c>
      <c r="H3784" s="13">
        <v>0.94792630702041103</v>
      </c>
      <c r="I3784" s="13">
        <v>0.91059229335971204</v>
      </c>
      <c r="J3784" s="13">
        <v>0.93552492470741599</v>
      </c>
      <c r="L3784">
        <v>0.35504481178953901</v>
      </c>
      <c r="M3784" t="str">
        <f>IF(L3784&gt;0, "Down", "High")</f>
        <v>Down</v>
      </c>
      <c r="N3784">
        <v>-2.1464582537707599</v>
      </c>
      <c r="O3784" t="str">
        <f>IF(N3784&gt;0, "Down", "High")</f>
        <v>High</v>
      </c>
      <c r="P3784">
        <v>-0.69563099255440397</v>
      </c>
      <c r="Q3784" t="str">
        <f>IF(P3784&gt;0, "Down", "High")</f>
        <v>High</v>
      </c>
      <c r="R3784">
        <v>-3.3180373075633001</v>
      </c>
      <c r="S3784" t="str">
        <f>IF(R3784&gt;0, "Down", "High")</f>
        <v>High</v>
      </c>
    </row>
    <row r="3785" spans="1:19" x14ac:dyDescent="0.2">
      <c r="A3785" s="13">
        <v>3951</v>
      </c>
      <c r="B3785" s="13" t="s">
        <v>9048</v>
      </c>
      <c r="C3785" s="13">
        <v>0.15124527173539801</v>
      </c>
      <c r="D3785" s="13" t="s">
        <v>3724</v>
      </c>
      <c r="E3785" s="13">
        <v>434.25439999999998</v>
      </c>
      <c r="F3785" s="13">
        <v>7.5069999999999997</v>
      </c>
      <c r="G3785" s="13">
        <v>0.65909108828069696</v>
      </c>
      <c r="H3785" s="13">
        <v>0.94792630702041103</v>
      </c>
      <c r="I3785" s="13">
        <v>0.15124527173539801</v>
      </c>
      <c r="J3785" s="13">
        <v>0.22824794646508501</v>
      </c>
      <c r="L3785">
        <v>0.93148023463629204</v>
      </c>
      <c r="M3785" t="str">
        <f>IF(L3785&gt;0, "Down", "High")</f>
        <v>Down</v>
      </c>
      <c r="N3785">
        <v>-1.76820495156647</v>
      </c>
      <c r="O3785" t="str">
        <f>IF(N3785&gt;0, "Down", "High")</f>
        <v>High</v>
      </c>
      <c r="P3785">
        <v>-0.69463205230349201</v>
      </c>
      <c r="Q3785" t="str">
        <f>IF(P3785&gt;0, "Down", "High")</f>
        <v>High</v>
      </c>
      <c r="R3785">
        <v>-3.19106169048049</v>
      </c>
      <c r="S3785" t="str">
        <f>IF(R3785&gt;0, "Down", "High")</f>
        <v>High</v>
      </c>
    </row>
    <row r="3786" spans="1:19" x14ac:dyDescent="0.2">
      <c r="A3786" s="13">
        <v>1227</v>
      </c>
      <c r="B3786" s="13" t="s">
        <v>1395</v>
      </c>
      <c r="C3786" s="13">
        <v>5.6804454542065397E-2</v>
      </c>
      <c r="D3786" s="13" t="s">
        <v>1396</v>
      </c>
      <c r="E3786" s="13">
        <v>165.10239000000001</v>
      </c>
      <c r="F3786" s="13">
        <v>5.4260000000000002</v>
      </c>
      <c r="G3786" s="13">
        <v>0.65922322934838795</v>
      </c>
      <c r="H3786" s="13">
        <v>0.94792630702041103</v>
      </c>
      <c r="I3786" s="13">
        <v>5.6804454542065397E-2</v>
      </c>
      <c r="J3786" s="13">
        <v>0.10772235167585301</v>
      </c>
      <c r="L3786">
        <v>9.1446112518012004E-2</v>
      </c>
      <c r="M3786" t="str">
        <f>IF(L3786&gt;0, "Down", "High")</f>
        <v>Down</v>
      </c>
      <c r="N3786">
        <v>-0.40484732842049598</v>
      </c>
      <c r="O3786" t="str">
        <f>IF(N3786&gt;0, "Down", "High")</f>
        <v>High</v>
      </c>
      <c r="P3786">
        <v>-0.69457455730027895</v>
      </c>
      <c r="Q3786" t="str">
        <f>IF(P3786&gt;0, "Down", "High")</f>
        <v>High</v>
      </c>
      <c r="R3786">
        <v>-1.2786998197159201</v>
      </c>
      <c r="S3786" t="str">
        <f>IF(R3786&gt;0, "Down", "High")</f>
        <v>High</v>
      </c>
    </row>
    <row r="3787" spans="1:19" x14ac:dyDescent="0.2">
      <c r="A3787" s="13">
        <v>1566</v>
      </c>
      <c r="B3787" s="13" t="s">
        <v>8757</v>
      </c>
      <c r="C3787" s="13">
        <v>2.69921698928541E-3</v>
      </c>
      <c r="D3787" s="13" t="s">
        <v>978</v>
      </c>
      <c r="E3787" s="13">
        <v>348.14060000000001</v>
      </c>
      <c r="F3787" s="13">
        <v>0.91600000000000004</v>
      </c>
      <c r="G3787" s="13">
        <v>0.65929410820089895</v>
      </c>
      <c r="H3787" s="13">
        <v>0.94792630702041103</v>
      </c>
      <c r="I3787" s="13">
        <v>2.69921698928541E-3</v>
      </c>
      <c r="J3787" s="13">
        <v>1.2731559523347299E-2</v>
      </c>
      <c r="L3787">
        <v>0.80910035664500202</v>
      </c>
      <c r="M3787" t="str">
        <f>IF(L3787&gt;0, "Down", "High")</f>
        <v>Down</v>
      </c>
      <c r="N3787">
        <v>0.18924467547301899</v>
      </c>
      <c r="O3787" t="str">
        <f>IF(N3787&gt;0, "Down", "High")</f>
        <v>Down</v>
      </c>
      <c r="P3787">
        <v>-0.69440639340671295</v>
      </c>
      <c r="Q3787" t="str">
        <f>IF(P3787&gt;0, "Down", "High")</f>
        <v>High</v>
      </c>
      <c r="R3787">
        <v>-1.2748851727545001</v>
      </c>
      <c r="S3787" t="str">
        <f>IF(R3787&gt;0, "Down", "High")</f>
        <v>High</v>
      </c>
    </row>
    <row r="3788" spans="1:19" x14ac:dyDescent="0.2">
      <c r="A3788" s="13">
        <v>2676</v>
      </c>
      <c r="B3788" s="13" t="s">
        <v>2677</v>
      </c>
      <c r="C3788" s="13">
        <v>0.31051706573375998</v>
      </c>
      <c r="D3788" s="13" t="s">
        <v>2678</v>
      </c>
      <c r="E3788" s="13">
        <v>289.09233</v>
      </c>
      <c r="F3788" s="13">
        <v>4.5309999999999997</v>
      </c>
      <c r="G3788" s="13">
        <v>0.65952093627786401</v>
      </c>
      <c r="H3788" s="13">
        <v>0.94792630702041103</v>
      </c>
      <c r="I3788" s="13">
        <v>0.31051706573375998</v>
      </c>
      <c r="J3788" s="13">
        <v>0.40011881316501002</v>
      </c>
      <c r="L3788">
        <v>-1.1096341013762601</v>
      </c>
      <c r="M3788" t="str">
        <f>IF(L3788&gt;0, "Down", "High")</f>
        <v>High</v>
      </c>
      <c r="N3788">
        <v>-0.80491191783848104</v>
      </c>
      <c r="O3788" t="str">
        <f>IF(N3788&gt;0, "Down", "High")</f>
        <v>High</v>
      </c>
      <c r="P3788">
        <v>-0.69389939759600805</v>
      </c>
      <c r="Q3788" t="str">
        <f>IF(P3788&gt;0, "Down", "High")</f>
        <v>High</v>
      </c>
      <c r="R3788">
        <v>-0.50216307027289997</v>
      </c>
      <c r="S3788" t="str">
        <f>IF(R3788&gt;0, "Down", "High")</f>
        <v>High</v>
      </c>
    </row>
    <row r="3789" spans="1:19" x14ac:dyDescent="0.2">
      <c r="A3789" s="13">
        <v>3103</v>
      </c>
      <c r="B3789" s="13" t="s">
        <v>9317</v>
      </c>
      <c r="C3789" s="13">
        <v>0.49424692707144702</v>
      </c>
      <c r="D3789" s="13" t="s">
        <v>3009</v>
      </c>
      <c r="E3789" s="13">
        <v>443.95384000000001</v>
      </c>
      <c r="F3789" s="13">
        <v>0.59899999999999998</v>
      </c>
      <c r="G3789" s="13">
        <v>0.65969845367269397</v>
      </c>
      <c r="H3789" s="13">
        <v>0.94792630702041103</v>
      </c>
      <c r="I3789" s="13">
        <v>0.49424692707144702</v>
      </c>
      <c r="J3789" s="13">
        <v>0.57928151678467199</v>
      </c>
      <c r="L3789">
        <v>-0.21370790699770401</v>
      </c>
      <c r="M3789" t="str">
        <f>IF(L3789&gt;0, "Down", "High")</f>
        <v>High</v>
      </c>
      <c r="N3789">
        <v>-0.225687359780153</v>
      </c>
      <c r="O3789" t="str">
        <f>IF(N3789&gt;0, "Down", "High")</f>
        <v>High</v>
      </c>
      <c r="P3789">
        <v>-0.69318291262974197</v>
      </c>
      <c r="Q3789" t="str">
        <f>IF(P3789&gt;0, "Down", "High")</f>
        <v>High</v>
      </c>
      <c r="R3789">
        <v>-0.63305390346486801</v>
      </c>
      <c r="S3789" t="str">
        <f>IF(R3789&gt;0, "Down", "High")</f>
        <v>High</v>
      </c>
    </row>
    <row r="3790" spans="1:19" x14ac:dyDescent="0.2">
      <c r="A3790" s="13">
        <v>3792</v>
      </c>
      <c r="B3790" s="13" t="s">
        <v>9694</v>
      </c>
      <c r="C3790" s="13">
        <v>1.6978047126307499E-2</v>
      </c>
      <c r="D3790" s="13" t="s">
        <v>3593</v>
      </c>
      <c r="E3790" s="13">
        <v>464.17045999999999</v>
      </c>
      <c r="F3790" s="13">
        <v>5.8339999999999996</v>
      </c>
      <c r="G3790" s="13">
        <v>0.65976135282746196</v>
      </c>
      <c r="H3790" s="13">
        <v>0.94792630702041103</v>
      </c>
      <c r="I3790" s="13">
        <v>1.6978047126307499E-2</v>
      </c>
      <c r="J3790" s="13">
        <v>4.4119960969040098E-2</v>
      </c>
      <c r="L3790">
        <v>1.1281498505259</v>
      </c>
      <c r="M3790" t="str">
        <f>IF(L3790&gt;0, "Down", "High")</f>
        <v>Down</v>
      </c>
      <c r="N3790">
        <v>-0.531005472560237</v>
      </c>
      <c r="O3790" t="str">
        <f>IF(N3790&gt;0, "Down", "High")</f>
        <v>High</v>
      </c>
      <c r="P3790">
        <v>-0.69297017087478396</v>
      </c>
      <c r="Q3790" t="str">
        <f>IF(P3790&gt;0, "Down", "High")</f>
        <v>High</v>
      </c>
      <c r="R3790">
        <v>-2.01222842168796</v>
      </c>
      <c r="S3790" t="str">
        <f>IF(R3790&gt;0, "Down", "High")</f>
        <v>High</v>
      </c>
    </row>
    <row r="3791" spans="1:19" x14ac:dyDescent="0.2">
      <c r="A3791" s="13">
        <v>5954</v>
      </c>
      <c r="B3791" s="13" t="s">
        <v>11042</v>
      </c>
      <c r="C3791" s="13">
        <v>1.14376285728731E-2</v>
      </c>
      <c r="D3791" s="13" t="s">
        <v>29</v>
      </c>
      <c r="E3791" s="13">
        <v>271.66890000000001</v>
      </c>
      <c r="F3791" s="13">
        <v>3.55</v>
      </c>
      <c r="G3791" s="13">
        <v>0.66000001466421199</v>
      </c>
      <c r="H3791" s="13">
        <v>0.94793546866487699</v>
      </c>
      <c r="I3791" s="13">
        <v>1.14376285728731E-2</v>
      </c>
      <c r="J3791" s="13">
        <v>3.3106791079565601E-2</v>
      </c>
      <c r="L3791">
        <v>0.91470106075949897</v>
      </c>
      <c r="M3791" t="str">
        <f>IF(L3791&gt;0, "Down", "High")</f>
        <v>Down</v>
      </c>
      <c r="N3791">
        <v>1.62857832883892</v>
      </c>
      <c r="O3791" t="str">
        <f>IF(N3791&gt;0, "Down", "High")</f>
        <v>Down</v>
      </c>
      <c r="P3791">
        <v>-0.69251890411249695</v>
      </c>
      <c r="Q3791" t="str">
        <f>IF(P3791&gt;0, "Down", "High")</f>
        <v>High</v>
      </c>
      <c r="R3791">
        <v>0.134948383538992</v>
      </c>
      <c r="S3791" t="str">
        <f>IF(R3791&gt;0, "Down", "High")</f>
        <v>Down</v>
      </c>
    </row>
    <row r="3792" spans="1:19" x14ac:dyDescent="0.2">
      <c r="A3792" s="13">
        <v>1686</v>
      </c>
      <c r="B3792" s="13" t="s">
        <v>1804</v>
      </c>
      <c r="C3792" s="13">
        <v>9.3195949282010495E-3</v>
      </c>
      <c r="D3792" s="13" t="s">
        <v>1805</v>
      </c>
      <c r="E3792" s="13">
        <v>173.11034000000001</v>
      </c>
      <c r="F3792" s="13">
        <v>0.81499999999999995</v>
      </c>
      <c r="G3792" s="13">
        <v>0.66081787163968497</v>
      </c>
      <c r="H3792" s="13">
        <v>0.94793546866487699</v>
      </c>
      <c r="I3792" s="13">
        <v>9.3195949282010495E-3</v>
      </c>
      <c r="J3792" s="13">
        <v>2.8651724078088199E-2</v>
      </c>
      <c r="L3792">
        <v>1.12829634888633</v>
      </c>
      <c r="M3792" t="str">
        <f>IF(L3792&gt;0, "Down", "High")</f>
        <v>Down</v>
      </c>
      <c r="N3792">
        <v>-0.49214995566904501</v>
      </c>
      <c r="O3792" t="str">
        <f>IF(N3792&gt;0, "Down", "High")</f>
        <v>High</v>
      </c>
      <c r="P3792">
        <v>-0.692376463044169</v>
      </c>
      <c r="Q3792" t="str">
        <f>IF(P3792&gt;0, "Down", "High")</f>
        <v>High</v>
      </c>
      <c r="R3792">
        <v>-1.9597592145203999</v>
      </c>
      <c r="S3792" t="str">
        <f>IF(R3792&gt;0, "Down", "High")</f>
        <v>High</v>
      </c>
    </row>
    <row r="3793" spans="1:19" x14ac:dyDescent="0.2">
      <c r="A3793" s="13">
        <v>1533</v>
      </c>
      <c r="B3793" s="13" t="s">
        <v>9214</v>
      </c>
      <c r="C3793" s="13">
        <v>2.7285347694666999E-3</v>
      </c>
      <c r="D3793" s="13" t="s">
        <v>1673</v>
      </c>
      <c r="E3793" s="13">
        <v>205.11850000000001</v>
      </c>
      <c r="F3793" s="13">
        <v>1.4490000000000001</v>
      </c>
      <c r="G3793" s="13">
        <v>0.66084689686533005</v>
      </c>
      <c r="H3793" s="13">
        <v>0.94793546866487699</v>
      </c>
      <c r="I3793" s="13">
        <v>2.7285347694666999E-3</v>
      </c>
      <c r="J3793" s="13">
        <v>1.2814894068243E-2</v>
      </c>
      <c r="L3793">
        <v>1.31931240116133</v>
      </c>
      <c r="M3793" t="str">
        <f>IF(L3793&gt;0, "Down", "High")</f>
        <v>Down</v>
      </c>
      <c r="N3793">
        <v>-7.2345792656459004E-2</v>
      </c>
      <c r="O3793" t="str">
        <f>IF(N3793&gt;0, "Down", "High")</f>
        <v>High</v>
      </c>
      <c r="P3793">
        <v>-0.69129048499119805</v>
      </c>
      <c r="Q3793" t="str">
        <f>IF(P3793&gt;0, "Down", "High")</f>
        <v>High</v>
      </c>
      <c r="R3793">
        <v>-2.1344370219064901</v>
      </c>
      <c r="S3793" t="str">
        <f>IF(R3793&gt;0, "Down", "High")</f>
        <v>High</v>
      </c>
    </row>
    <row r="3794" spans="1:19" x14ac:dyDescent="0.2">
      <c r="A3794" s="13">
        <v>6372</v>
      </c>
      <c r="B3794" s="13" t="s">
        <v>11311</v>
      </c>
      <c r="C3794" s="13">
        <v>7.2272415463865897E-2</v>
      </c>
      <c r="D3794" s="13" t="s">
        <v>5651</v>
      </c>
      <c r="E3794" s="13">
        <v>433.10315000000003</v>
      </c>
      <c r="F3794" s="13">
        <v>4.5380000000000003</v>
      </c>
      <c r="G3794" s="13">
        <v>0.66102035813707605</v>
      </c>
      <c r="H3794" s="13">
        <v>0.94793546866487699</v>
      </c>
      <c r="I3794" s="13">
        <v>7.2272415463865897E-2</v>
      </c>
      <c r="J3794" s="13">
        <v>0.12889863233017601</v>
      </c>
      <c r="L3794">
        <v>1.56148155580711</v>
      </c>
      <c r="M3794" t="str">
        <f>IF(L3794&gt;0, "Down", "High")</f>
        <v>Down</v>
      </c>
      <c r="N3794">
        <v>0.31577850606983798</v>
      </c>
      <c r="O3794" t="str">
        <f>IF(N3794&gt;0, "Down", "High")</f>
        <v>Down</v>
      </c>
      <c r="P3794">
        <v>-0.68921322946697505</v>
      </c>
      <c r="Q3794" t="str">
        <f>IF(P3794&gt;0, "Down", "High")</f>
        <v>High</v>
      </c>
      <c r="R3794">
        <v>-2.0794013558073301</v>
      </c>
      <c r="S3794" t="str">
        <f>IF(R3794&gt;0, "Down", "High")</f>
        <v>High</v>
      </c>
    </row>
    <row r="3795" spans="1:19" x14ac:dyDescent="0.2">
      <c r="A3795" s="13">
        <v>3936</v>
      </c>
      <c r="B3795" s="13" t="s">
        <v>9208</v>
      </c>
      <c r="C3795" s="13">
        <v>6.6424206374746898E-3</v>
      </c>
      <c r="D3795" s="13" t="s">
        <v>3712</v>
      </c>
      <c r="E3795" s="13">
        <v>278.88143000000002</v>
      </c>
      <c r="F3795" s="13">
        <v>0.60699999999999998</v>
      </c>
      <c r="G3795" s="13">
        <v>0.66118863827252905</v>
      </c>
      <c r="H3795" s="13">
        <v>0.94793546866487699</v>
      </c>
      <c r="I3795" s="13">
        <v>6.6424206374746898E-3</v>
      </c>
      <c r="J3795" s="13">
        <v>2.2875558262847699E-2</v>
      </c>
      <c r="L3795">
        <v>1.38665732204699</v>
      </c>
      <c r="M3795" t="str">
        <f>IF(L3795&gt;0, "Down", "High")</f>
        <v>Down</v>
      </c>
      <c r="N3795">
        <v>-0.92820596690368795</v>
      </c>
      <c r="O3795" t="str">
        <f>IF(N3795&gt;0, "Down", "High")</f>
        <v>High</v>
      </c>
      <c r="P3795">
        <v>-0.68769075586387396</v>
      </c>
      <c r="Q3795" t="str">
        <f>IF(P3795&gt;0, "Down", "High")</f>
        <v>High</v>
      </c>
      <c r="R3795">
        <v>-3.0910975230479401</v>
      </c>
      <c r="S3795" t="str">
        <f>IF(R3795&gt;0, "Down", "High")</f>
        <v>High</v>
      </c>
    </row>
    <row r="3796" spans="1:19" x14ac:dyDescent="0.2">
      <c r="A3796" s="13">
        <v>483</v>
      </c>
      <c r="B3796" s="13" t="s">
        <v>568</v>
      </c>
      <c r="C3796" s="13">
        <v>1.2578658939654599E-4</v>
      </c>
      <c r="D3796" s="13" t="s">
        <v>569</v>
      </c>
      <c r="E3796" s="13">
        <v>283.04217</v>
      </c>
      <c r="F3796" s="13">
        <v>1.6020000000000001</v>
      </c>
      <c r="G3796" s="13">
        <v>0.66119959938950201</v>
      </c>
      <c r="H3796" s="13">
        <v>0.94793546866487699</v>
      </c>
      <c r="I3796" s="13">
        <v>1.2578658939654599E-4</v>
      </c>
      <c r="J3796" s="13">
        <v>1.98015370729551E-3</v>
      </c>
      <c r="L3796">
        <v>-0.61288366195094901</v>
      </c>
      <c r="M3796" t="str">
        <f>IF(L3796&gt;0, "Down", "High")</f>
        <v>High</v>
      </c>
      <c r="N3796">
        <v>-1.0424186675273399</v>
      </c>
      <c r="O3796" t="str">
        <f>IF(N3796&gt;0, "Down", "High")</f>
        <v>High</v>
      </c>
      <c r="P3796">
        <v>-0.68723765521406699</v>
      </c>
      <c r="Q3796" t="str">
        <f>IF(P3796&gt;0, "Down", "High")</f>
        <v>High</v>
      </c>
      <c r="R3796">
        <v>-1.25786495078908</v>
      </c>
      <c r="S3796" t="str">
        <f>IF(R3796&gt;0, "Down", "High")</f>
        <v>High</v>
      </c>
    </row>
    <row r="3797" spans="1:19" x14ac:dyDescent="0.2">
      <c r="A3797" s="13">
        <v>2472</v>
      </c>
      <c r="B3797" s="13" t="s">
        <v>12142</v>
      </c>
      <c r="C3797" s="13">
        <v>8.0731499998446202E-3</v>
      </c>
      <c r="D3797" s="13" t="s">
        <v>2503</v>
      </c>
      <c r="E3797" s="13">
        <v>542.06925999999999</v>
      </c>
      <c r="F3797" s="13">
        <v>0.81</v>
      </c>
      <c r="G3797" s="13">
        <v>0.66121872504298895</v>
      </c>
      <c r="H3797" s="13">
        <v>0.94793546866487699</v>
      </c>
      <c r="I3797" s="13">
        <v>8.0731499998446202E-3</v>
      </c>
      <c r="J3797" s="13">
        <v>2.60566690165288E-2</v>
      </c>
      <c r="L3797">
        <v>0.83058553474670005</v>
      </c>
      <c r="M3797" t="str">
        <f>IF(L3797&gt;0, "Down", "High")</f>
        <v>Down</v>
      </c>
      <c r="N3797">
        <v>1.59707912031296</v>
      </c>
      <c r="O3797" t="str">
        <f>IF(N3797&gt;0, "Down", "High")</f>
        <v>Down</v>
      </c>
      <c r="P3797">
        <v>-0.68669107041566402</v>
      </c>
      <c r="Q3797" t="str">
        <f>IF(P3797&gt;0, "Down", "High")</f>
        <v>High</v>
      </c>
      <c r="R3797">
        <v>-0.14650106536152399</v>
      </c>
      <c r="S3797" t="str">
        <f>IF(R3797&gt;0, "Down", "High")</f>
        <v>High</v>
      </c>
    </row>
    <row r="3798" spans="1:19" x14ac:dyDescent="0.2">
      <c r="A3798" s="13">
        <v>6130</v>
      </c>
      <c r="B3798" s="13" t="s">
        <v>11155</v>
      </c>
      <c r="C3798" s="13">
        <v>3.1317293251504897E-4</v>
      </c>
      <c r="D3798" s="13" t="s">
        <v>5463</v>
      </c>
      <c r="E3798" s="13">
        <v>364.11799000000002</v>
      </c>
      <c r="F3798" s="13">
        <v>4.4210000000000003</v>
      </c>
      <c r="G3798" s="13">
        <v>0.66199881133206295</v>
      </c>
      <c r="H3798" s="13">
        <v>0.94842048904960896</v>
      </c>
      <c r="I3798" s="13">
        <v>3.1317293251504897E-4</v>
      </c>
      <c r="J3798" s="13">
        <v>3.4501834201025499E-3</v>
      </c>
      <c r="L3798">
        <v>-0.71751801697636297</v>
      </c>
      <c r="M3798" t="str">
        <f>IF(L3798&gt;0, "Down", "High")</f>
        <v>High</v>
      </c>
      <c r="N3798">
        <v>-0.127892575354913</v>
      </c>
      <c r="O3798" t="str">
        <f>IF(N3798&gt;0, "Down", "High")</f>
        <v>High</v>
      </c>
      <c r="P3798">
        <v>-0.68655071253295896</v>
      </c>
      <c r="Q3798" t="str">
        <f>IF(P3798&gt;0, "Down", "High")</f>
        <v>High</v>
      </c>
      <c r="R3798">
        <v>-4.2668911530745E-2</v>
      </c>
      <c r="S3798" t="str">
        <f>IF(R3798&gt;0, "Down", "High")</f>
        <v>High</v>
      </c>
    </row>
    <row r="3799" spans="1:19" x14ac:dyDescent="0.2">
      <c r="A3799" s="13">
        <v>973</v>
      </c>
      <c r="B3799" s="13" t="s">
        <v>11709</v>
      </c>
      <c r="C3799" s="13">
        <v>4.0426465712568001E-3</v>
      </c>
      <c r="D3799" s="13" t="s">
        <v>1128</v>
      </c>
      <c r="E3799" s="13">
        <v>133.09719000000001</v>
      </c>
      <c r="F3799" s="13">
        <v>0.58599999999999997</v>
      </c>
      <c r="G3799" s="13">
        <v>0.66204366233877299</v>
      </c>
      <c r="H3799" s="13">
        <v>0.94842048904960896</v>
      </c>
      <c r="I3799" s="13">
        <v>4.0426465712568001E-3</v>
      </c>
      <c r="J3799" s="13">
        <v>1.6424508737575099E-2</v>
      </c>
      <c r="L3799">
        <v>1.0905754076719401</v>
      </c>
      <c r="M3799" t="str">
        <f>IF(L3799&gt;0, "Down", "High")</f>
        <v>Down</v>
      </c>
      <c r="N3799">
        <v>-0.73060819612702899</v>
      </c>
      <c r="O3799" t="str">
        <f>IF(N3799&gt;0, "Down", "High")</f>
        <v>High</v>
      </c>
      <c r="P3799">
        <v>-0.68641795467450095</v>
      </c>
      <c r="Q3799" t="str">
        <f>IF(P3799&gt;0, "Down", "High")</f>
        <v>High</v>
      </c>
      <c r="R3799">
        <v>-2.4687672248108798</v>
      </c>
      <c r="S3799" t="str">
        <f>IF(R3799&gt;0, "Down", "High")</f>
        <v>High</v>
      </c>
    </row>
    <row r="3800" spans="1:19" x14ac:dyDescent="0.2">
      <c r="A3800" s="13">
        <v>2727</v>
      </c>
      <c r="B3800" s="13" t="s">
        <v>12277</v>
      </c>
      <c r="C3800" s="13">
        <v>0.796287372517679</v>
      </c>
      <c r="D3800" s="13" t="s">
        <v>2716</v>
      </c>
      <c r="E3800" s="13">
        <v>323.09133000000003</v>
      </c>
      <c r="F3800" s="13">
        <v>1.6339999999999999</v>
      </c>
      <c r="G3800" s="13">
        <v>0.66205676477036901</v>
      </c>
      <c r="H3800" s="13">
        <v>0.94842048904960896</v>
      </c>
      <c r="I3800" s="13">
        <v>0.796287372517679</v>
      </c>
      <c r="J3800" s="13">
        <v>0.84423002347581899</v>
      </c>
      <c r="L3800">
        <v>1.76403265050106</v>
      </c>
      <c r="M3800" t="str">
        <f>IF(L3800&gt;0, "Down", "High")</f>
        <v>Down</v>
      </c>
      <c r="N3800">
        <v>-0.16859347725858401</v>
      </c>
      <c r="O3800" t="str">
        <f>IF(N3800&gt;0, "Down", "High")</f>
        <v>High</v>
      </c>
      <c r="P3800">
        <v>-0.68394449306074401</v>
      </c>
      <c r="Q3800" t="str">
        <f>IF(P3800&gt;0, "Down", "High")</f>
        <v>High</v>
      </c>
      <c r="R3800">
        <v>-2.4376931829419499</v>
      </c>
      <c r="S3800" t="str">
        <f>IF(R3800&gt;0, "Down", "High")</f>
        <v>High</v>
      </c>
    </row>
    <row r="3801" spans="1:19" x14ac:dyDescent="0.2">
      <c r="A3801" s="13">
        <v>5332</v>
      </c>
      <c r="B3801" s="13" t="s">
        <v>4840</v>
      </c>
      <c r="C3801" s="14">
        <v>8.5176043733294504E-7</v>
      </c>
      <c r="D3801" s="13" t="s">
        <v>4841</v>
      </c>
      <c r="E3801" s="13">
        <v>220.06412</v>
      </c>
      <c r="F3801" s="13">
        <v>5.0789999999999997</v>
      </c>
      <c r="G3801" s="13">
        <v>0.66236177871966795</v>
      </c>
      <c r="H3801" s="13">
        <v>0.94842048904960896</v>
      </c>
      <c r="I3801" s="14">
        <v>8.5176043733294504E-7</v>
      </c>
      <c r="J3801" s="13">
        <v>1.04991527115021E-4</v>
      </c>
      <c r="L3801">
        <v>-2.8893193806877999E-2</v>
      </c>
      <c r="M3801" t="str">
        <f>IF(L3801&gt;0, "Down", "High")</f>
        <v>High</v>
      </c>
      <c r="N3801">
        <v>0.62719213737452195</v>
      </c>
      <c r="O3801" t="str">
        <f>IF(N3801&gt;0, "Down", "High")</f>
        <v>Down</v>
      </c>
      <c r="P3801">
        <v>-0.68315565910069997</v>
      </c>
      <c r="Q3801" t="str">
        <f>IF(P3801&gt;0, "Down", "High")</f>
        <v>High</v>
      </c>
      <c r="R3801">
        <v>-8.1168325357911006E-2</v>
      </c>
      <c r="S3801" t="str">
        <f>IF(R3801&gt;0, "Down", "High")</f>
        <v>High</v>
      </c>
    </row>
    <row r="3802" spans="1:19" x14ac:dyDescent="0.2">
      <c r="A3802" s="13">
        <v>2421</v>
      </c>
      <c r="B3802" s="13" t="s">
        <v>12116</v>
      </c>
      <c r="C3802" s="13">
        <v>1.4993634855810199E-3</v>
      </c>
      <c r="D3802" s="13" t="s">
        <v>2456</v>
      </c>
      <c r="E3802" s="13">
        <v>235.04928000000001</v>
      </c>
      <c r="F3802" s="13">
        <v>2.7029999999999998</v>
      </c>
      <c r="G3802" s="13">
        <v>0.66270423411985102</v>
      </c>
      <c r="H3802" s="13">
        <v>0.94842048904960896</v>
      </c>
      <c r="I3802" s="13">
        <v>1.4993634855810199E-3</v>
      </c>
      <c r="J3802" s="13">
        <v>8.7850597769513691E-3</v>
      </c>
      <c r="L3802">
        <v>-0.50676514961642405</v>
      </c>
      <c r="M3802" t="str">
        <f>IF(L3802&gt;0, "Down", "High")</f>
        <v>High</v>
      </c>
      <c r="N3802">
        <v>-0.434799996121014</v>
      </c>
      <c r="O3802" t="str">
        <f>IF(N3802&gt;0, "Down", "High")</f>
        <v>High</v>
      </c>
      <c r="P3802">
        <v>-0.68254107253184604</v>
      </c>
      <c r="Q3802" t="str">
        <f>IF(P3802&gt;0, "Down", "High")</f>
        <v>High</v>
      </c>
      <c r="R3802">
        <v>-0.85343813173418603</v>
      </c>
      <c r="S3802" t="str">
        <f>IF(R3802&gt;0, "Down", "High")</f>
        <v>High</v>
      </c>
    </row>
    <row r="3803" spans="1:19" x14ac:dyDescent="0.2">
      <c r="A3803" s="13">
        <v>4486</v>
      </c>
      <c r="B3803" s="13" t="s">
        <v>10100</v>
      </c>
      <c r="C3803" s="13">
        <v>0.45542560153392497</v>
      </c>
      <c r="D3803" s="13" t="s">
        <v>4158</v>
      </c>
      <c r="E3803" s="13">
        <v>450.95661999999999</v>
      </c>
      <c r="F3803" s="13">
        <v>0.56999999999999995</v>
      </c>
      <c r="G3803" s="13">
        <v>0.66285392146741595</v>
      </c>
      <c r="H3803" s="13">
        <v>0.94842048904960896</v>
      </c>
      <c r="I3803" s="13">
        <v>0.45542560153392497</v>
      </c>
      <c r="J3803" s="13">
        <v>0.54135652380297095</v>
      </c>
      <c r="L3803">
        <v>0.38438532548180998</v>
      </c>
      <c r="M3803" t="str">
        <f>IF(L3803&gt;0, "Down", "High")</f>
        <v>Down</v>
      </c>
      <c r="N3803">
        <v>-0.73166147429903505</v>
      </c>
      <c r="O3803" t="str">
        <f>IF(N3803&gt;0, "Down", "High")</f>
        <v>High</v>
      </c>
      <c r="P3803">
        <v>-0.68243627467609103</v>
      </c>
      <c r="Q3803" t="str">
        <f>IF(P3803&gt;0, "Down", "High")</f>
        <v>High</v>
      </c>
      <c r="R3803">
        <v>-1.7444753952162999</v>
      </c>
      <c r="S3803" t="str">
        <f>IF(R3803&gt;0, "Down", "High")</f>
        <v>High</v>
      </c>
    </row>
    <row r="3804" spans="1:19" x14ac:dyDescent="0.2">
      <c r="A3804" s="13">
        <v>424</v>
      </c>
      <c r="B3804" s="13" t="s">
        <v>565</v>
      </c>
      <c r="C3804" s="13">
        <v>5.8919815433801396E-3</v>
      </c>
      <c r="D3804" s="13" t="s">
        <v>566</v>
      </c>
      <c r="E3804" s="13">
        <v>158.15401</v>
      </c>
      <c r="F3804" s="13">
        <v>1.28</v>
      </c>
      <c r="G3804" s="13">
        <v>0.66286312845090001</v>
      </c>
      <c r="H3804" s="13">
        <v>0.94842048904960896</v>
      </c>
      <c r="I3804" s="13">
        <v>5.8919815433801396E-3</v>
      </c>
      <c r="J3804" s="13">
        <v>2.11264080257423E-2</v>
      </c>
      <c r="L3804">
        <v>-0.65314041491153896</v>
      </c>
      <c r="M3804" t="str">
        <f>IF(L3804&gt;0, "Down", "High")</f>
        <v>High</v>
      </c>
      <c r="N3804">
        <v>1.2132454231871601</v>
      </c>
      <c r="O3804" t="str">
        <f>IF(N3804&gt;0, "Down", "High")</f>
        <v>Down</v>
      </c>
      <c r="P3804">
        <v>-0.68208675139420705</v>
      </c>
      <c r="Q3804" t="str">
        <f>IF(P3804&gt;0, "Down", "High")</f>
        <v>High</v>
      </c>
      <c r="R3804">
        <v>1.1687734473493701</v>
      </c>
      <c r="S3804" t="str">
        <f>IF(R3804&gt;0, "Down", "High")</f>
        <v>Down</v>
      </c>
    </row>
    <row r="3805" spans="1:19" x14ac:dyDescent="0.2">
      <c r="A3805" s="13">
        <v>5120</v>
      </c>
      <c r="B3805" s="13" t="s">
        <v>10474</v>
      </c>
      <c r="C3805" s="13">
        <v>9.6939193435648004E-3</v>
      </c>
      <c r="D3805" s="13" t="s">
        <v>4665</v>
      </c>
      <c r="E3805" s="13">
        <v>375.18828000000002</v>
      </c>
      <c r="F3805" s="13">
        <v>3.5430000000000001</v>
      </c>
      <c r="G3805" s="13">
        <v>0.66304161941209105</v>
      </c>
      <c r="H3805" s="13">
        <v>0.94842048904960896</v>
      </c>
      <c r="I3805" s="13">
        <v>9.6939193435648004E-3</v>
      </c>
      <c r="J3805" s="13">
        <v>2.9614315680462001E-2</v>
      </c>
      <c r="L3805">
        <v>-0.162941116016142</v>
      </c>
      <c r="M3805" t="str">
        <f>IF(L3805&gt;0, "Down", "High")</f>
        <v>High</v>
      </c>
      <c r="N3805">
        <v>-1.43854849987136</v>
      </c>
      <c r="O3805" t="str">
        <f>IF(N3805&gt;0, "Down", "High")</f>
        <v>High</v>
      </c>
      <c r="P3805">
        <v>-0.68165248258233402</v>
      </c>
      <c r="Q3805" t="str">
        <f>IF(P3805&gt;0, "Down", "High")</f>
        <v>High</v>
      </c>
      <c r="R3805">
        <v>-2.2410478157571201</v>
      </c>
      <c r="S3805" t="str">
        <f>IF(R3805&gt;0, "Down", "High")</f>
        <v>High</v>
      </c>
    </row>
    <row r="3806" spans="1:19" x14ac:dyDescent="0.2">
      <c r="A3806" s="13">
        <v>3699</v>
      </c>
      <c r="B3806" s="13" t="s">
        <v>3514</v>
      </c>
      <c r="C3806" s="13">
        <v>4.85213265491551E-2</v>
      </c>
      <c r="D3806" s="13" t="s">
        <v>3515</v>
      </c>
      <c r="E3806" s="13">
        <v>311.13549</v>
      </c>
      <c r="F3806" s="13">
        <v>1.034</v>
      </c>
      <c r="G3806" s="13">
        <v>0.66352075695231005</v>
      </c>
      <c r="H3806" s="13">
        <v>0.94842048904960896</v>
      </c>
      <c r="I3806" s="13">
        <v>4.85213265491551E-2</v>
      </c>
      <c r="J3806" s="13">
        <v>9.5306622473130001E-2</v>
      </c>
      <c r="L3806">
        <v>1.2510514384931</v>
      </c>
      <c r="M3806" t="str">
        <f>IF(L3806&gt;0, "Down", "High")</f>
        <v>Down</v>
      </c>
      <c r="N3806">
        <v>1.20556425615632</v>
      </c>
      <c r="O3806" t="str">
        <f>IF(N3806&gt;0, "Down", "High")</f>
        <v>Down</v>
      </c>
      <c r="P3806">
        <v>-0.68080693694818994</v>
      </c>
      <c r="Q3806" t="str">
        <f>IF(P3806&gt;0, "Down", "High")</f>
        <v>High</v>
      </c>
      <c r="R3806">
        <v>-0.71952974427496597</v>
      </c>
      <c r="S3806" t="str">
        <f>IF(R3806&gt;0, "Down", "High")</f>
        <v>High</v>
      </c>
    </row>
    <row r="3807" spans="1:19" x14ac:dyDescent="0.2">
      <c r="A3807" s="13">
        <v>561</v>
      </c>
      <c r="B3807" s="13" t="s">
        <v>9251</v>
      </c>
      <c r="C3807" s="14">
        <v>1.18416730148603E-9</v>
      </c>
      <c r="D3807" s="13" t="s">
        <v>502</v>
      </c>
      <c r="E3807" s="13">
        <v>253.12991</v>
      </c>
      <c r="F3807" s="13">
        <v>1.37</v>
      </c>
      <c r="G3807" s="13">
        <v>0.66367168462081405</v>
      </c>
      <c r="H3807" s="13">
        <v>0.94842048904960896</v>
      </c>
      <c r="I3807" s="14">
        <v>1.18416730148603E-9</v>
      </c>
      <c r="J3807" s="14">
        <v>5.4762894574493397E-6</v>
      </c>
      <c r="L3807">
        <v>1.5294518177090399</v>
      </c>
      <c r="M3807" t="str">
        <f>IF(L3807&gt;0, "Down", "High")</f>
        <v>Down</v>
      </c>
      <c r="N3807">
        <v>-9.5283235896092999E-2</v>
      </c>
      <c r="O3807" t="str">
        <f>IF(N3807&gt;0, "Down", "High")</f>
        <v>High</v>
      </c>
      <c r="P3807">
        <v>-0.67889022412391298</v>
      </c>
      <c r="Q3807" t="str">
        <f>IF(P3807&gt;0, "Down", "High")</f>
        <v>High</v>
      </c>
      <c r="R3807">
        <v>-2.8654349013337801</v>
      </c>
      <c r="S3807" t="str">
        <f>IF(R3807&gt;0, "Down", "High")</f>
        <v>High</v>
      </c>
    </row>
    <row r="3808" spans="1:19" x14ac:dyDescent="0.2">
      <c r="A3808" s="13">
        <v>5655</v>
      </c>
      <c r="B3808" s="13" t="s">
        <v>10841</v>
      </c>
      <c r="C3808" s="13">
        <v>0.37069888399252199</v>
      </c>
      <c r="D3808" s="13" t="s">
        <v>5091</v>
      </c>
      <c r="E3808" s="13">
        <v>393.14463000000001</v>
      </c>
      <c r="F3808" s="13">
        <v>3.944</v>
      </c>
      <c r="G3808" s="13">
        <v>0.66367489187877504</v>
      </c>
      <c r="H3808" s="13">
        <v>0.94842048904960896</v>
      </c>
      <c r="I3808" s="13">
        <v>0.37069888399252199</v>
      </c>
      <c r="J3808" s="13">
        <v>0.46067639511568298</v>
      </c>
      <c r="L3808">
        <v>0.16981656179160601</v>
      </c>
      <c r="M3808" t="str">
        <f>IF(L3808&gt;0, "Down", "High")</f>
        <v>Down</v>
      </c>
      <c r="N3808">
        <v>-0.26586794966167498</v>
      </c>
      <c r="O3808" t="str">
        <f>IF(N3808&gt;0, "Down", "High")</f>
        <v>High</v>
      </c>
      <c r="P3808">
        <v>-0.67854246497167903</v>
      </c>
      <c r="Q3808" t="str">
        <f>IF(P3808&gt;0, "Down", "High")</f>
        <v>High</v>
      </c>
      <c r="R3808">
        <v>-1.3850375290782</v>
      </c>
      <c r="S3808" t="str">
        <f>IF(R3808&gt;0, "Down", "High")</f>
        <v>High</v>
      </c>
    </row>
    <row r="3809" spans="1:19" x14ac:dyDescent="0.2">
      <c r="A3809" s="13">
        <v>2262</v>
      </c>
      <c r="B3809" s="13" t="s">
        <v>1536</v>
      </c>
      <c r="C3809" s="13">
        <v>0.120008744136502</v>
      </c>
      <c r="D3809" s="13" t="s">
        <v>439</v>
      </c>
      <c r="E3809" s="13">
        <v>229.15499</v>
      </c>
      <c r="F3809" s="13">
        <v>0.80200000000000005</v>
      </c>
      <c r="G3809" s="13">
        <v>0.66398583596027205</v>
      </c>
      <c r="H3809" s="13">
        <v>0.94842048904960896</v>
      </c>
      <c r="I3809" s="13">
        <v>0.120008744136502</v>
      </c>
      <c r="J3809" s="13">
        <v>0.190203087201302</v>
      </c>
      <c r="L3809">
        <v>-0.15959686996102199</v>
      </c>
      <c r="M3809" t="str">
        <f>IF(L3809&gt;0, "Down", "High")</f>
        <v>High</v>
      </c>
      <c r="N3809">
        <v>-1.1194228909438499</v>
      </c>
      <c r="O3809" t="str">
        <f>IF(N3809&gt;0, "Down", "High")</f>
        <v>High</v>
      </c>
      <c r="P3809">
        <v>-0.67824797328935305</v>
      </c>
      <c r="Q3809" t="str">
        <f>IF(P3809&gt;0, "Down", "High")</f>
        <v>High</v>
      </c>
      <c r="R3809">
        <v>-1.6734302688799301</v>
      </c>
      <c r="S3809" t="str">
        <f>IF(R3809&gt;0, "Down", "High")</f>
        <v>High</v>
      </c>
    </row>
    <row r="3810" spans="1:19" x14ac:dyDescent="0.2">
      <c r="A3810" s="13">
        <v>5273</v>
      </c>
      <c r="B3810" s="13" t="s">
        <v>10580</v>
      </c>
      <c r="C3810" s="13">
        <v>1.85118636186948E-4</v>
      </c>
      <c r="D3810" s="13" t="s">
        <v>3142</v>
      </c>
      <c r="E3810" s="13">
        <v>331.19801999999999</v>
      </c>
      <c r="F3810" s="13">
        <v>4.4109999999999996</v>
      </c>
      <c r="G3810" s="13">
        <v>0.66417470080006302</v>
      </c>
      <c r="H3810" s="13">
        <v>0.94842048904960896</v>
      </c>
      <c r="I3810" s="13">
        <v>1.85118636186948E-4</v>
      </c>
      <c r="J3810" s="13">
        <v>2.5195417712694399E-3</v>
      </c>
      <c r="L3810">
        <v>1.0746925357481401</v>
      </c>
      <c r="M3810" t="str">
        <f>IF(L3810&gt;0, "Down", "High")</f>
        <v>Down</v>
      </c>
      <c r="N3810">
        <v>-0.38336619750009399</v>
      </c>
      <c r="O3810" t="str">
        <f>IF(N3810&gt;0, "Down", "High")</f>
        <v>High</v>
      </c>
      <c r="P3810">
        <v>-0.67803336731831898</v>
      </c>
      <c r="Q3810" t="str">
        <f>IF(P3810&gt;0, "Down", "High")</f>
        <v>High</v>
      </c>
      <c r="R3810">
        <v>-2.0149485587850302</v>
      </c>
      <c r="S3810" t="str">
        <f>IF(R3810&gt;0, "Down", "High")</f>
        <v>High</v>
      </c>
    </row>
    <row r="3811" spans="1:19" x14ac:dyDescent="0.2">
      <c r="A3811" s="13">
        <v>5362</v>
      </c>
      <c r="B3811" s="13" t="s">
        <v>10635</v>
      </c>
      <c r="C3811" s="13">
        <v>6.8054944736560203E-3</v>
      </c>
      <c r="D3811" s="13" t="s">
        <v>29</v>
      </c>
      <c r="E3811" s="13">
        <v>307.68517000000003</v>
      </c>
      <c r="F3811" s="13">
        <v>3.9710000000000001</v>
      </c>
      <c r="G3811" s="13">
        <v>0.66432193434132003</v>
      </c>
      <c r="H3811" s="13">
        <v>0.94842048904960896</v>
      </c>
      <c r="I3811" s="13">
        <v>6.8054944736560203E-3</v>
      </c>
      <c r="J3811" s="13">
        <v>2.3195661054932398E-2</v>
      </c>
      <c r="L3811">
        <v>-0.26233374202968002</v>
      </c>
      <c r="M3811" t="str">
        <f>IF(L3811&gt;0, "Down", "High")</f>
        <v>High</v>
      </c>
      <c r="N3811">
        <v>-0.213221909248106</v>
      </c>
      <c r="O3811" t="str">
        <f>IF(N3811&gt;0, "Down", "High")</f>
        <v>High</v>
      </c>
      <c r="P3811">
        <v>-0.67731879645129101</v>
      </c>
      <c r="Q3811" t="str">
        <f>IF(P3811&gt;0, "Down", "High")</f>
        <v>High</v>
      </c>
      <c r="R3811">
        <v>-0.73872981608900801</v>
      </c>
      <c r="S3811" t="str">
        <f>IF(R3811&gt;0, "Down", "High")</f>
        <v>High</v>
      </c>
    </row>
    <row r="3812" spans="1:19" x14ac:dyDescent="0.2">
      <c r="A3812" s="13">
        <v>1054</v>
      </c>
      <c r="B3812" s="13" t="s">
        <v>1215</v>
      </c>
      <c r="C3812" s="13">
        <v>0.57870848594812097</v>
      </c>
      <c r="D3812" s="13" t="s">
        <v>1216</v>
      </c>
      <c r="E3812" s="13">
        <v>263.08947000000001</v>
      </c>
      <c r="F3812" s="13">
        <v>8.51</v>
      </c>
      <c r="G3812" s="13">
        <v>0.66479571301723595</v>
      </c>
      <c r="H3812" s="13">
        <v>0.94842048904960896</v>
      </c>
      <c r="I3812" s="13">
        <v>0.57870848594812097</v>
      </c>
      <c r="J3812" s="13">
        <v>0.65603028608347602</v>
      </c>
      <c r="L3812">
        <v>1.6677725860511701</v>
      </c>
      <c r="M3812" t="str">
        <f>IF(L3812&gt;0, "Down", "High")</f>
        <v>Down</v>
      </c>
      <c r="N3812">
        <v>-0.23202367501726501</v>
      </c>
      <c r="O3812" t="str">
        <f>IF(N3812&gt;0, "Down", "High")</f>
        <v>High</v>
      </c>
      <c r="P3812">
        <v>-0.675737140458186</v>
      </c>
      <c r="Q3812" t="str">
        <f>IF(P3812&gt;0, "Down", "High")</f>
        <v>High</v>
      </c>
      <c r="R3812">
        <v>-2.7484792590281799</v>
      </c>
      <c r="S3812" t="str">
        <f>IF(R3812&gt;0, "Down", "High")</f>
        <v>High</v>
      </c>
    </row>
    <row r="3813" spans="1:19" x14ac:dyDescent="0.2">
      <c r="A3813" s="13">
        <v>1415</v>
      </c>
      <c r="B3813" s="13" t="s">
        <v>11452</v>
      </c>
      <c r="C3813" s="13">
        <v>6.8188168831530898E-3</v>
      </c>
      <c r="D3813" s="13" t="s">
        <v>1567</v>
      </c>
      <c r="E3813" s="13">
        <v>371.01384999999999</v>
      </c>
      <c r="F3813" s="13">
        <v>0.629</v>
      </c>
      <c r="G3813" s="13">
        <v>0.66479707537879795</v>
      </c>
      <c r="H3813" s="13">
        <v>0.94842048904960896</v>
      </c>
      <c r="I3813" s="13">
        <v>6.8188168831530898E-3</v>
      </c>
      <c r="J3813" s="13">
        <v>2.3195661054932398E-2</v>
      </c>
      <c r="L3813">
        <v>2.6442683740232198</v>
      </c>
      <c r="M3813" t="str">
        <f>IF(L3813&gt;0, "Down", "High")</f>
        <v>Down</v>
      </c>
      <c r="N3813">
        <v>0.241914830747788</v>
      </c>
      <c r="O3813" t="str">
        <f>IF(N3813&gt;0, "Down", "High")</f>
        <v>Down</v>
      </c>
      <c r="P3813">
        <v>-0.67553304982844997</v>
      </c>
      <c r="Q3813" t="str">
        <f>IF(P3813&gt;0, "Down", "High")</f>
        <v>High</v>
      </c>
      <c r="R3813">
        <v>-3.5472895780127902</v>
      </c>
      <c r="S3813" t="str">
        <f>IF(R3813&gt;0, "Down", "High")</f>
        <v>High</v>
      </c>
    </row>
    <row r="3814" spans="1:19" x14ac:dyDescent="0.2">
      <c r="A3814" s="13">
        <v>695</v>
      </c>
      <c r="B3814" s="13" t="s">
        <v>9543</v>
      </c>
      <c r="C3814" s="13">
        <v>0.29452626904374501</v>
      </c>
      <c r="D3814" s="13" t="s">
        <v>872</v>
      </c>
      <c r="E3814" s="13">
        <v>449.20361000000003</v>
      </c>
      <c r="F3814" s="13">
        <v>5.9470000000000001</v>
      </c>
      <c r="G3814" s="13">
        <v>0.66489900891419595</v>
      </c>
      <c r="H3814" s="13">
        <v>0.94842048904960896</v>
      </c>
      <c r="I3814" s="13">
        <v>0.29452626904374501</v>
      </c>
      <c r="J3814" s="13">
        <v>0.38268498720421401</v>
      </c>
      <c r="L3814">
        <v>0.87312805488685796</v>
      </c>
      <c r="M3814" t="str">
        <f>IF(L3814&gt;0, "Down", "High")</f>
        <v>Down</v>
      </c>
      <c r="N3814">
        <v>0.56596039095506601</v>
      </c>
      <c r="O3814" t="str">
        <f>IF(N3814&gt;0, "Down", "High")</f>
        <v>Down</v>
      </c>
      <c r="P3814">
        <v>-0.67494449218410701</v>
      </c>
      <c r="Q3814" t="str">
        <f>IF(P3814&gt;0, "Down", "High")</f>
        <v>High</v>
      </c>
      <c r="R3814">
        <v>-1.0900768404073899</v>
      </c>
      <c r="S3814" t="str">
        <f>IF(R3814&gt;0, "Down", "High")</f>
        <v>High</v>
      </c>
    </row>
    <row r="3815" spans="1:19" x14ac:dyDescent="0.2">
      <c r="A3815" s="13">
        <v>427</v>
      </c>
      <c r="B3815" s="13" t="s">
        <v>8623</v>
      </c>
      <c r="C3815" s="13">
        <v>0.16294506267426501</v>
      </c>
      <c r="D3815" s="13" t="s">
        <v>570</v>
      </c>
      <c r="E3815" s="13">
        <v>363.16327000000001</v>
      </c>
      <c r="F3815" s="13">
        <v>5.4660000000000002</v>
      </c>
      <c r="G3815" s="13">
        <v>0.66517856835254796</v>
      </c>
      <c r="H3815" s="13">
        <v>0.94842048904960896</v>
      </c>
      <c r="I3815" s="13">
        <v>0.16294506267426501</v>
      </c>
      <c r="J3815" s="13">
        <v>0.241387776519495</v>
      </c>
      <c r="L3815">
        <v>1.8418437443346301</v>
      </c>
      <c r="M3815" t="str">
        <f>IF(L3815&gt;0, "Down", "High")</f>
        <v>Down</v>
      </c>
      <c r="N3815">
        <v>0.46636528784070502</v>
      </c>
      <c r="O3815" t="str">
        <f>IF(N3815&gt;0, "Down", "High")</f>
        <v>Down</v>
      </c>
      <c r="P3815">
        <v>-0.67384823869123101</v>
      </c>
      <c r="Q3815" t="str">
        <f>IF(P3815&gt;0, "Down", "High")</f>
        <v>High</v>
      </c>
      <c r="R3815">
        <v>-2.0717254848218301</v>
      </c>
      <c r="S3815" t="str">
        <f>IF(R3815&gt;0, "Down", "High")</f>
        <v>High</v>
      </c>
    </row>
    <row r="3816" spans="1:19" x14ac:dyDescent="0.2">
      <c r="A3816" s="13">
        <v>6252</v>
      </c>
      <c r="B3816" s="13" t="s">
        <v>11237</v>
      </c>
      <c r="C3816" s="13">
        <v>2.3760311279353599E-2</v>
      </c>
      <c r="D3816" s="13" t="s">
        <v>5562</v>
      </c>
      <c r="E3816" s="13">
        <v>430.23066</v>
      </c>
      <c r="F3816" s="13">
        <v>3.9169999999999998</v>
      </c>
      <c r="G3816" s="13">
        <v>0.66525572488256401</v>
      </c>
      <c r="H3816" s="13">
        <v>0.94842048904960896</v>
      </c>
      <c r="I3816" s="13">
        <v>2.3760311279353599E-2</v>
      </c>
      <c r="J3816" s="13">
        <v>5.5978792226837201E-2</v>
      </c>
      <c r="L3816">
        <v>2.2243937869386698</v>
      </c>
      <c r="M3816" t="str">
        <f>IF(L3816&gt;0, "Down", "High")</f>
        <v>Down</v>
      </c>
      <c r="N3816">
        <v>-0.39140975233131298</v>
      </c>
      <c r="O3816" t="str">
        <f>IF(N3816&gt;0, "Down", "High")</f>
        <v>High</v>
      </c>
      <c r="P3816">
        <v>-0.67285809381085104</v>
      </c>
      <c r="Q3816" t="str">
        <f>IF(P3816&gt;0, "Down", "High")</f>
        <v>High</v>
      </c>
      <c r="R3816">
        <v>-3.0302420255342999</v>
      </c>
      <c r="S3816" t="str">
        <f>IF(R3816&gt;0, "Down", "High")</f>
        <v>High</v>
      </c>
    </row>
    <row r="3817" spans="1:19" x14ac:dyDescent="0.2">
      <c r="A3817" s="13">
        <v>3962</v>
      </c>
      <c r="B3817" s="13" t="s">
        <v>3733</v>
      </c>
      <c r="C3817" s="13">
        <v>0.22369408221780801</v>
      </c>
      <c r="D3817" s="13" t="s">
        <v>3734</v>
      </c>
      <c r="E3817" s="13">
        <v>373.12813999999997</v>
      </c>
      <c r="F3817" s="13">
        <v>3.6579999999999999</v>
      </c>
      <c r="G3817" s="13">
        <v>0.66541494769507803</v>
      </c>
      <c r="H3817" s="13">
        <v>0.94842048904960896</v>
      </c>
      <c r="I3817" s="13">
        <v>0.22369408221780801</v>
      </c>
      <c r="J3817" s="13">
        <v>0.307921078619667</v>
      </c>
      <c r="L3817">
        <v>2.1069039424413099</v>
      </c>
      <c r="M3817" t="str">
        <f>IF(L3817&gt;0, "Down", "High")</f>
        <v>Down</v>
      </c>
      <c r="N3817">
        <v>-0.87627203052673297</v>
      </c>
      <c r="O3817" t="str">
        <f>IF(N3817&gt;0, "Down", "High")</f>
        <v>High</v>
      </c>
      <c r="P3817">
        <v>-0.67191035640527297</v>
      </c>
      <c r="Q3817" t="str">
        <f>IF(P3817&gt;0, "Down", "High")</f>
        <v>High</v>
      </c>
      <c r="R3817">
        <v>-3.4440809758866702</v>
      </c>
      <c r="S3817" t="str">
        <f>IF(R3817&gt;0, "Down", "High")</f>
        <v>High</v>
      </c>
    </row>
    <row r="3818" spans="1:19" x14ac:dyDescent="0.2">
      <c r="A3818" s="13">
        <v>3242</v>
      </c>
      <c r="B3818" s="13" t="s">
        <v>3130</v>
      </c>
      <c r="C3818" s="13">
        <v>0.169813487361125</v>
      </c>
      <c r="D3818" s="13" t="s">
        <v>3131</v>
      </c>
      <c r="E3818" s="13">
        <v>520.2912</v>
      </c>
      <c r="F3818" s="13">
        <v>8.8989999999999991</v>
      </c>
      <c r="G3818" s="13">
        <v>0.66547673684423803</v>
      </c>
      <c r="H3818" s="13">
        <v>0.94842048904960896</v>
      </c>
      <c r="I3818" s="13">
        <v>0.169813487361125</v>
      </c>
      <c r="J3818" s="13">
        <v>0.24898845214486501</v>
      </c>
      <c r="L3818">
        <v>0.724587902726753</v>
      </c>
      <c r="M3818" t="str">
        <f>IF(L3818&gt;0, "Down", "High")</f>
        <v>Down</v>
      </c>
      <c r="N3818">
        <v>9.7904152941679007E-2</v>
      </c>
      <c r="O3818" t="str">
        <f>IF(N3818&gt;0, "Down", "High")</f>
        <v>Down</v>
      </c>
      <c r="P3818">
        <v>-0.67187894614885602</v>
      </c>
      <c r="Q3818" t="str">
        <f>IF(P3818&gt;0, "Down", "High")</f>
        <v>High</v>
      </c>
      <c r="R3818">
        <v>-1.3844584385866701</v>
      </c>
      <c r="S3818" t="str">
        <f>IF(R3818&gt;0, "Down", "High")</f>
        <v>High</v>
      </c>
    </row>
    <row r="3819" spans="1:19" x14ac:dyDescent="0.2">
      <c r="A3819" s="13">
        <v>5467</v>
      </c>
      <c r="B3819" s="13" t="s">
        <v>9094</v>
      </c>
      <c r="C3819" s="13">
        <v>6.9781513390238595E-2</v>
      </c>
      <c r="D3819" s="13" t="s">
        <v>4549</v>
      </c>
      <c r="E3819" s="13">
        <v>362.25439999999998</v>
      </c>
      <c r="F3819" s="13">
        <v>6.7930000000000001</v>
      </c>
      <c r="G3819" s="13">
        <v>0.66606189511324199</v>
      </c>
      <c r="H3819" s="13">
        <v>0.94862303470709897</v>
      </c>
      <c r="I3819" s="13">
        <v>6.9781513390238595E-2</v>
      </c>
      <c r="J3819" s="13">
        <v>0.12555291296569199</v>
      </c>
      <c r="L3819">
        <v>-0.39988265500438602</v>
      </c>
      <c r="M3819" t="str">
        <f>IF(L3819&gt;0, "Down", "High")</f>
        <v>High</v>
      </c>
      <c r="N3819">
        <v>-0.53544411496580802</v>
      </c>
      <c r="O3819" t="str">
        <f>IF(N3819&gt;0, "Down", "High")</f>
        <v>High</v>
      </c>
      <c r="P3819">
        <v>-0.67183124886972601</v>
      </c>
      <c r="Q3819" t="str">
        <f>IF(P3819&gt;0, "Down", "High")</f>
        <v>High</v>
      </c>
      <c r="R3819">
        <v>-0.78664263877570095</v>
      </c>
      <c r="S3819" t="str">
        <f>IF(R3819&gt;0, "Down", "High")</f>
        <v>High</v>
      </c>
    </row>
    <row r="3820" spans="1:19" x14ac:dyDescent="0.2">
      <c r="A3820" s="13">
        <v>4569</v>
      </c>
      <c r="B3820" s="13" t="s">
        <v>4222</v>
      </c>
      <c r="C3820" s="13">
        <v>4.8366800513078298E-4</v>
      </c>
      <c r="D3820" s="13" t="s">
        <v>4223</v>
      </c>
      <c r="E3820" s="13">
        <v>329.15010000000001</v>
      </c>
      <c r="F3820" s="13">
        <v>5.2729999999999997</v>
      </c>
      <c r="G3820" s="13">
        <v>0.66671537319486796</v>
      </c>
      <c r="H3820" s="13">
        <v>0.94862303470709897</v>
      </c>
      <c r="I3820" s="13">
        <v>4.8366800513078298E-4</v>
      </c>
      <c r="J3820" s="13">
        <v>4.4883566442036997E-3</v>
      </c>
      <c r="L3820">
        <v>-0.64126351526288605</v>
      </c>
      <c r="M3820" t="str">
        <f>IF(L3820&gt;0, "Down", "High")</f>
        <v>High</v>
      </c>
      <c r="N3820">
        <v>-0.71095511562485503</v>
      </c>
      <c r="O3820" t="str">
        <f>IF(N3820&gt;0, "Down", "High")</f>
        <v>High</v>
      </c>
      <c r="P3820">
        <v>-0.67105046565789905</v>
      </c>
      <c r="Q3820" t="str">
        <f>IF(P3820&gt;0, "Down", "High")</f>
        <v>High</v>
      </c>
      <c r="R3820">
        <v>-0.95460707706329395</v>
      </c>
      <c r="S3820" t="str">
        <f>IF(R3820&gt;0, "Down", "High")</f>
        <v>High</v>
      </c>
    </row>
    <row r="3821" spans="1:19" x14ac:dyDescent="0.2">
      <c r="A3821" s="13">
        <v>1332</v>
      </c>
      <c r="B3821" s="13" t="s">
        <v>11419</v>
      </c>
      <c r="C3821" s="13">
        <v>0.44443299729483199</v>
      </c>
      <c r="D3821" s="13" t="s">
        <v>1491</v>
      </c>
      <c r="E3821" s="13">
        <v>649.21936000000005</v>
      </c>
      <c r="F3821" s="13">
        <v>0.80200000000000005</v>
      </c>
      <c r="G3821" s="13">
        <v>0.666720008947292</v>
      </c>
      <c r="H3821" s="13">
        <v>0.94862303470709897</v>
      </c>
      <c r="I3821" s="13">
        <v>0.44443299729483199</v>
      </c>
      <c r="J3821" s="13">
        <v>0.53156776453655197</v>
      </c>
      <c r="L3821">
        <v>-0.38963753996960698</v>
      </c>
      <c r="M3821" t="str">
        <f>IF(L3821&gt;0, "Down", "High")</f>
        <v>High</v>
      </c>
      <c r="N3821">
        <v>-1.2098940283484201</v>
      </c>
      <c r="O3821" t="str">
        <f>IF(N3821&gt;0, "Down", "High")</f>
        <v>High</v>
      </c>
      <c r="P3821">
        <v>-0.67012651682479196</v>
      </c>
      <c r="Q3821" t="str">
        <f>IF(P3821&gt;0, "Down", "High")</f>
        <v>High</v>
      </c>
      <c r="R3821">
        <v>-1.3621863165155901</v>
      </c>
      <c r="S3821" t="str">
        <f>IF(R3821&gt;0, "Down", "High")</f>
        <v>High</v>
      </c>
    </row>
    <row r="3822" spans="1:19" x14ac:dyDescent="0.2">
      <c r="A3822" s="13">
        <v>6446</v>
      </c>
      <c r="B3822" s="13" t="s">
        <v>11356</v>
      </c>
      <c r="C3822" s="13">
        <v>9.2845775034231795E-4</v>
      </c>
      <c r="D3822" s="13" t="s">
        <v>5709</v>
      </c>
      <c r="E3822" s="13">
        <v>535.17100000000005</v>
      </c>
      <c r="F3822" s="13">
        <v>5.1959999999999997</v>
      </c>
      <c r="G3822" s="13">
        <v>0.666941730813019</v>
      </c>
      <c r="H3822" s="13">
        <v>0.94862303470709897</v>
      </c>
      <c r="I3822" s="13">
        <v>9.2845775034231795E-4</v>
      </c>
      <c r="J3822" s="13">
        <v>6.5081700461227096E-3</v>
      </c>
      <c r="L3822">
        <v>1.4701474565477599</v>
      </c>
      <c r="M3822" t="str">
        <f>IF(L3822&gt;0, "Down", "High")</f>
        <v>Down</v>
      </c>
      <c r="N3822">
        <v>1.1165441103081799</v>
      </c>
      <c r="O3822" t="str">
        <f>IF(N3822&gt;0, "Down", "High")</f>
        <v>Down</v>
      </c>
      <c r="P3822">
        <v>-0.66933317602482401</v>
      </c>
      <c r="Q3822" t="str">
        <f>IF(P3822&gt;0, "Down", "High")</f>
        <v>High</v>
      </c>
      <c r="R3822">
        <v>-1.1720518135100699</v>
      </c>
      <c r="S3822" t="str">
        <f>IF(R3822&gt;0, "Down", "High")</f>
        <v>High</v>
      </c>
    </row>
    <row r="3823" spans="1:19" x14ac:dyDescent="0.2">
      <c r="A3823" s="13">
        <v>1357</v>
      </c>
      <c r="B3823" s="13" t="s">
        <v>12458</v>
      </c>
      <c r="C3823" s="13">
        <v>1.10389673379279E-3</v>
      </c>
      <c r="D3823" s="13" t="s">
        <v>1514</v>
      </c>
      <c r="E3823" s="13">
        <v>101.07096</v>
      </c>
      <c r="F3823" s="13">
        <v>0.65100000000000002</v>
      </c>
      <c r="G3823" s="13">
        <v>0.66694609818997697</v>
      </c>
      <c r="H3823" s="13">
        <v>0.94862303470709897</v>
      </c>
      <c r="I3823" s="13">
        <v>1.10389673379279E-3</v>
      </c>
      <c r="J3823" s="13">
        <v>7.2189763382065099E-3</v>
      </c>
      <c r="L3823">
        <v>0.53359202321822896</v>
      </c>
      <c r="M3823" t="str">
        <f>IF(L3823&gt;0, "Down", "High")</f>
        <v>Down</v>
      </c>
      <c r="N3823">
        <v>-0.14729199864835801</v>
      </c>
      <c r="O3823" t="str">
        <f>IF(N3823&gt;0, "Down", "High")</f>
        <v>High</v>
      </c>
      <c r="P3823">
        <v>-0.66807952386460701</v>
      </c>
      <c r="Q3823" t="str">
        <f>IF(P3823&gt;0, "Down", "High")</f>
        <v>High</v>
      </c>
      <c r="R3823">
        <v>-1.1279431675138101</v>
      </c>
      <c r="S3823" t="str">
        <f>IF(R3823&gt;0, "Down", "High")</f>
        <v>High</v>
      </c>
    </row>
    <row r="3824" spans="1:19" x14ac:dyDescent="0.2">
      <c r="A3824" s="13">
        <v>4831</v>
      </c>
      <c r="B3824" s="13" t="s">
        <v>10295</v>
      </c>
      <c r="C3824" s="13">
        <v>0.209148855996524</v>
      </c>
      <c r="D3824" s="13" t="s">
        <v>4426</v>
      </c>
      <c r="E3824" s="13">
        <v>346.25948</v>
      </c>
      <c r="F3824" s="13">
        <v>8.4819999999999993</v>
      </c>
      <c r="G3824" s="13">
        <v>0.66696465841918995</v>
      </c>
      <c r="H3824" s="13">
        <v>0.94862303470709897</v>
      </c>
      <c r="I3824" s="13">
        <v>0.209148855996524</v>
      </c>
      <c r="J3824" s="13">
        <v>0.29214656322969701</v>
      </c>
      <c r="L3824">
        <v>1.0297192332871501</v>
      </c>
      <c r="M3824" t="str">
        <f>IF(L3824&gt;0, "Down", "High")</f>
        <v>Down</v>
      </c>
      <c r="N3824">
        <v>-1.13434013724324</v>
      </c>
      <c r="O3824" t="str">
        <f>IF(N3824&gt;0, "Down", "High")</f>
        <v>High</v>
      </c>
      <c r="P3824">
        <v>-0.66775237009392596</v>
      </c>
      <c r="Q3824" t="str">
        <f>IF(P3824&gt;0, "Down", "High")</f>
        <v>High</v>
      </c>
      <c r="R3824">
        <v>-2.9324848409084701</v>
      </c>
      <c r="S3824" t="str">
        <f>IF(R3824&gt;0, "Down", "High")</f>
        <v>High</v>
      </c>
    </row>
    <row r="3825" spans="1:19" x14ac:dyDescent="0.2">
      <c r="A3825" s="13">
        <v>4863</v>
      </c>
      <c r="B3825" s="13" t="s">
        <v>8919</v>
      </c>
      <c r="C3825" s="13">
        <v>2.2859892957406902E-3</v>
      </c>
      <c r="D3825" s="13" t="s">
        <v>29</v>
      </c>
      <c r="E3825" s="13">
        <v>237.63748000000001</v>
      </c>
      <c r="F3825" s="13">
        <v>3.6960000000000002</v>
      </c>
      <c r="G3825" s="13">
        <v>0.66750454278484495</v>
      </c>
      <c r="H3825" s="13">
        <v>0.94862303470709897</v>
      </c>
      <c r="I3825" s="13">
        <v>2.2859892957406902E-3</v>
      </c>
      <c r="J3825" s="13">
        <v>1.1487975437749201E-2</v>
      </c>
      <c r="L3825">
        <v>-1.70588264785307</v>
      </c>
      <c r="M3825" t="str">
        <f>IF(L3825&gt;0, "Down", "High")</f>
        <v>High</v>
      </c>
      <c r="N3825">
        <v>-0.34874229859672301</v>
      </c>
      <c r="O3825" t="str">
        <f>IF(N3825&gt;0, "Down", "High")</f>
        <v>High</v>
      </c>
      <c r="P3825">
        <v>-0.66689040103041597</v>
      </c>
      <c r="Q3825" t="str">
        <f>IF(P3825&gt;0, "Down", "High")</f>
        <v>High</v>
      </c>
      <c r="R3825">
        <v>0.678019396501783</v>
      </c>
      <c r="S3825" t="str">
        <f>IF(R3825&gt;0, "Down", "High")</f>
        <v>Down</v>
      </c>
    </row>
    <row r="3826" spans="1:19" x14ac:dyDescent="0.2">
      <c r="A3826" s="13">
        <v>1989</v>
      </c>
      <c r="B3826" s="13" t="s">
        <v>11929</v>
      </c>
      <c r="C3826" s="14">
        <v>2.9790412370131698E-5</v>
      </c>
      <c r="D3826" s="13" t="s">
        <v>2088</v>
      </c>
      <c r="E3826" s="13">
        <v>206.10256999999999</v>
      </c>
      <c r="F3826" s="13">
        <v>0.80900000000000005</v>
      </c>
      <c r="G3826" s="13">
        <v>0.66755469913688403</v>
      </c>
      <c r="H3826" s="13">
        <v>0.94862303470709897</v>
      </c>
      <c r="I3826" s="14">
        <v>2.9790412370131698E-5</v>
      </c>
      <c r="J3826" s="13">
        <v>7.4282734356515402E-4</v>
      </c>
      <c r="L3826">
        <v>1.8935903354555601</v>
      </c>
      <c r="M3826" t="str">
        <f>IF(L3826&gt;0, "Down", "High")</f>
        <v>Down</v>
      </c>
      <c r="N3826">
        <v>1.87442919609239</v>
      </c>
      <c r="O3826" t="str">
        <f>IF(N3826&gt;0, "Down", "High")</f>
        <v>Down</v>
      </c>
      <c r="P3826">
        <v>-0.66515962573448395</v>
      </c>
      <c r="Q3826" t="str">
        <f>IF(P3826&gt;0, "Down", "High")</f>
        <v>High</v>
      </c>
      <c r="R3826">
        <v>-0.82853867597276298</v>
      </c>
      <c r="S3826" t="str">
        <f>IF(R3826&gt;0, "Down", "High")</f>
        <v>High</v>
      </c>
    </row>
    <row r="3827" spans="1:19" x14ac:dyDescent="0.2">
      <c r="A3827" s="13">
        <v>6342</v>
      </c>
      <c r="B3827" s="13" t="s">
        <v>11671</v>
      </c>
      <c r="C3827" s="13">
        <v>1.2264295744521001E-3</v>
      </c>
      <c r="D3827" s="13" t="s">
        <v>5628</v>
      </c>
      <c r="E3827" s="13">
        <v>374.18290999999999</v>
      </c>
      <c r="F3827" s="13">
        <v>4.51</v>
      </c>
      <c r="G3827" s="13">
        <v>0.66758480390005903</v>
      </c>
      <c r="H3827" s="13">
        <v>0.94862303470709897</v>
      </c>
      <c r="I3827" s="13">
        <v>1.2264295744521001E-3</v>
      </c>
      <c r="J3827" s="13">
        <v>7.7041003941303596E-3</v>
      </c>
      <c r="L3827">
        <v>0.77935181192569802</v>
      </c>
      <c r="M3827" t="str">
        <f>IF(L3827&gt;0, "Down", "High")</f>
        <v>Down</v>
      </c>
      <c r="N3827">
        <v>0.43894715216450603</v>
      </c>
      <c r="O3827" t="str">
        <f>IF(N3827&gt;0, "Down", "High")</f>
        <v>Down</v>
      </c>
      <c r="P3827">
        <v>-0.66506037542154794</v>
      </c>
      <c r="Q3827" t="str">
        <f>IF(P3827&gt;0, "Down", "High")</f>
        <v>High</v>
      </c>
      <c r="R3827">
        <v>-0.86014479001558697</v>
      </c>
      <c r="S3827" t="str">
        <f>IF(R3827&gt;0, "Down", "High")</f>
        <v>High</v>
      </c>
    </row>
    <row r="3828" spans="1:19" x14ac:dyDescent="0.2">
      <c r="A3828" s="13">
        <v>4389</v>
      </c>
      <c r="B3828" s="13" t="s">
        <v>4083</v>
      </c>
      <c r="C3828" s="13">
        <v>7.3730877130509997E-3</v>
      </c>
      <c r="D3828" s="13" t="s">
        <v>4084</v>
      </c>
      <c r="E3828" s="13">
        <v>259.04926</v>
      </c>
      <c r="F3828" s="13">
        <v>6.3</v>
      </c>
      <c r="G3828" s="13">
        <v>0.668002258790095</v>
      </c>
      <c r="H3828" s="13">
        <v>0.94891471117105697</v>
      </c>
      <c r="I3828" s="13">
        <v>7.3730877130509997E-3</v>
      </c>
      <c r="J3828" s="13">
        <v>2.4376711553320898E-2</v>
      </c>
      <c r="L3828">
        <v>0.456696011660507</v>
      </c>
      <c r="M3828" t="str">
        <f>IF(L3828&gt;0, "Down", "High")</f>
        <v>Down</v>
      </c>
      <c r="N3828">
        <v>-0.55093656297223503</v>
      </c>
      <c r="O3828" t="str">
        <f>IF(N3828&gt;0, "Down", "High")</f>
        <v>High</v>
      </c>
      <c r="P3828">
        <v>-0.663846601504269</v>
      </c>
      <c r="Q3828" t="str">
        <f>IF(P3828&gt;0, "Down", "High")</f>
        <v>High</v>
      </c>
      <c r="R3828">
        <v>-1.50844476935806</v>
      </c>
      <c r="S3828" t="str">
        <f>IF(R3828&gt;0, "Down", "High")</f>
        <v>High</v>
      </c>
    </row>
    <row r="3829" spans="1:19" x14ac:dyDescent="0.2">
      <c r="A3829" s="13">
        <v>3035</v>
      </c>
      <c r="B3829" s="13" t="s">
        <v>2959</v>
      </c>
      <c r="C3829" s="13">
        <v>0.77692077807898796</v>
      </c>
      <c r="D3829" s="13" t="s">
        <v>2960</v>
      </c>
      <c r="E3829" s="13">
        <v>178.13405</v>
      </c>
      <c r="F3829" s="13">
        <v>4.7130000000000001</v>
      </c>
      <c r="G3829" s="13">
        <v>0.66861477894964805</v>
      </c>
      <c r="H3829" s="13">
        <v>0.94949259633140404</v>
      </c>
      <c r="I3829" s="13">
        <v>0.77692077807898796</v>
      </c>
      <c r="J3829" s="13">
        <v>0.82948577270632895</v>
      </c>
      <c r="L3829">
        <v>-1.2538850065049301</v>
      </c>
      <c r="M3829" t="str">
        <f>IF(L3829&gt;0, "Down", "High")</f>
        <v>High</v>
      </c>
      <c r="N3829">
        <v>-0.106419639921273</v>
      </c>
      <c r="O3829" t="str">
        <f>IF(N3829&gt;0, "Down", "High")</f>
        <v>High</v>
      </c>
      <c r="P3829">
        <v>-0.66277703410614697</v>
      </c>
      <c r="Q3829" t="str">
        <f>IF(P3829&gt;0, "Down", "High")</f>
        <v>High</v>
      </c>
      <c r="R3829">
        <v>0.41995294131505401</v>
      </c>
      <c r="S3829" t="str">
        <f>IF(R3829&gt;0, "Down", "High")</f>
        <v>Down</v>
      </c>
    </row>
    <row r="3830" spans="1:19" x14ac:dyDescent="0.2">
      <c r="A3830" s="13">
        <v>5539</v>
      </c>
      <c r="B3830" s="13" t="s">
        <v>10763</v>
      </c>
      <c r="C3830" s="14">
        <v>4.4375626979991702E-5</v>
      </c>
      <c r="D3830" s="13" t="s">
        <v>5010</v>
      </c>
      <c r="E3830" s="13">
        <v>451.21956999999998</v>
      </c>
      <c r="F3830" s="13">
        <v>6.6159999999999997</v>
      </c>
      <c r="G3830" s="13">
        <v>0.66874619386842304</v>
      </c>
      <c r="H3830" s="13">
        <v>0.94949259633140404</v>
      </c>
      <c r="I3830" s="14">
        <v>4.4375626979991702E-5</v>
      </c>
      <c r="J3830" s="13">
        <v>9.7283882906136097E-4</v>
      </c>
      <c r="L3830">
        <v>0.34247554747719</v>
      </c>
      <c r="M3830" t="str">
        <f>IF(L3830&gt;0, "Down", "High")</f>
        <v>Down</v>
      </c>
      <c r="N3830">
        <v>-0.35502227438970102</v>
      </c>
      <c r="O3830" t="str">
        <f>IF(N3830&gt;0, "Down", "High")</f>
        <v>High</v>
      </c>
      <c r="P3830">
        <v>-0.66220853231603705</v>
      </c>
      <c r="Q3830" t="str">
        <f>IF(P3830&gt;0, "Down", "High")</f>
        <v>High</v>
      </c>
      <c r="R3830">
        <v>-1.2991980966626899</v>
      </c>
      <c r="S3830" t="str">
        <f>IF(R3830&gt;0, "Down", "High")</f>
        <v>High</v>
      </c>
    </row>
    <row r="3831" spans="1:19" x14ac:dyDescent="0.2">
      <c r="A3831" s="13">
        <v>3044</v>
      </c>
      <c r="B3831" s="13" t="s">
        <v>9291</v>
      </c>
      <c r="C3831" s="13">
        <v>6.2245947259114802E-3</v>
      </c>
      <c r="D3831" s="13" t="s">
        <v>29</v>
      </c>
      <c r="E3831" s="13">
        <v>609.2319</v>
      </c>
      <c r="F3831" s="13">
        <v>0.65200000000000002</v>
      </c>
      <c r="G3831" s="13">
        <v>0.668863462807891</v>
      </c>
      <c r="H3831" s="13">
        <v>0.94949259633140404</v>
      </c>
      <c r="I3831" s="13">
        <v>6.2245947259114802E-3</v>
      </c>
      <c r="J3831" s="13">
        <v>2.1874812987832001E-2</v>
      </c>
      <c r="L3831">
        <v>1.0418247622304</v>
      </c>
      <c r="M3831" t="str">
        <f>IF(L3831&gt;0, "Down", "High")</f>
        <v>Down</v>
      </c>
      <c r="N3831">
        <v>-0.73819459038758695</v>
      </c>
      <c r="O3831" t="str">
        <f>IF(N3831&gt;0, "Down", "High")</f>
        <v>High</v>
      </c>
      <c r="P3831">
        <v>-0.66131114301405103</v>
      </c>
      <c r="Q3831" t="str">
        <f>IF(P3831&gt;0, "Down", "High")</f>
        <v>High</v>
      </c>
      <c r="R3831">
        <v>-2.63918271232362</v>
      </c>
      <c r="S3831" t="str">
        <f>IF(R3831&gt;0, "Down", "High")</f>
        <v>High</v>
      </c>
    </row>
    <row r="3832" spans="1:19" x14ac:dyDescent="0.2">
      <c r="A3832" s="13">
        <v>1685</v>
      </c>
      <c r="B3832" s="13" t="s">
        <v>8830</v>
      </c>
      <c r="C3832" s="13">
        <v>1.09912591014278E-2</v>
      </c>
      <c r="D3832" s="13" t="s">
        <v>29</v>
      </c>
      <c r="E3832" s="13">
        <v>177.10647</v>
      </c>
      <c r="F3832" s="13">
        <v>0.82599999999999996</v>
      </c>
      <c r="G3832" s="13">
        <v>0.66912553521414497</v>
      </c>
      <c r="H3832" s="13">
        <v>0.94949259633140404</v>
      </c>
      <c r="I3832" s="13">
        <v>1.09912591014278E-2</v>
      </c>
      <c r="J3832" s="13">
        <v>3.21279175434575E-2</v>
      </c>
      <c r="L3832">
        <v>-1.25709109580176</v>
      </c>
      <c r="M3832" t="str">
        <f>IF(L3832&gt;0, "Down", "High")</f>
        <v>High</v>
      </c>
      <c r="N3832">
        <v>-1.00497556494758</v>
      </c>
      <c r="O3832" t="str">
        <f>IF(N3832&gt;0, "Down", "High")</f>
        <v>High</v>
      </c>
      <c r="P3832">
        <v>-0.66070642700031201</v>
      </c>
      <c r="Q3832" t="str">
        <f>IF(P3832&gt;0, "Down", "High")</f>
        <v>High</v>
      </c>
      <c r="R3832">
        <v>-0.77082193902806895</v>
      </c>
      <c r="S3832" t="str">
        <f>IF(R3832&gt;0, "Down", "High")</f>
        <v>High</v>
      </c>
    </row>
    <row r="3833" spans="1:19" x14ac:dyDescent="0.2">
      <c r="A3833" s="13">
        <v>2923</v>
      </c>
      <c r="B3833" s="13" t="s">
        <v>12379</v>
      </c>
      <c r="C3833" s="13">
        <v>0.213934128806583</v>
      </c>
      <c r="D3833" s="13" t="s">
        <v>2875</v>
      </c>
      <c r="E3833" s="13">
        <v>434.12360000000001</v>
      </c>
      <c r="F3833" s="13">
        <v>4.2789999999999999</v>
      </c>
      <c r="G3833" s="13">
        <v>0.669437436477754</v>
      </c>
      <c r="H3833" s="13">
        <v>0.94964439196871897</v>
      </c>
      <c r="I3833" s="13">
        <v>0.213934128806583</v>
      </c>
      <c r="J3833" s="13">
        <v>0.297495032672075</v>
      </c>
      <c r="L3833">
        <v>1.5075565237717901</v>
      </c>
      <c r="M3833" t="str">
        <f>IF(L3833&gt;0, "Down", "High")</f>
        <v>Down</v>
      </c>
      <c r="N3833">
        <v>-0.23266041913994701</v>
      </c>
      <c r="O3833" t="str">
        <f>IF(N3833&gt;0, "Down", "High")</f>
        <v>High</v>
      </c>
      <c r="P3833">
        <v>-0.65969934520407103</v>
      </c>
      <c r="Q3833" t="str">
        <f>IF(P3833&gt;0, "Down", "High")</f>
        <v>High</v>
      </c>
      <c r="R3833">
        <v>-2.4330499745140801</v>
      </c>
      <c r="S3833" t="str">
        <f>IF(R3833&gt;0, "Down", "High")</f>
        <v>High</v>
      </c>
    </row>
    <row r="3834" spans="1:19" x14ac:dyDescent="0.2">
      <c r="A3834" s="13">
        <v>3357</v>
      </c>
      <c r="B3834" s="13" t="s">
        <v>9457</v>
      </c>
      <c r="C3834" s="13">
        <v>6.65765049900362E-2</v>
      </c>
      <c r="D3834" s="13" t="s">
        <v>3229</v>
      </c>
      <c r="E3834" s="13">
        <v>181.06908000000001</v>
      </c>
      <c r="F3834" s="13">
        <v>4.95</v>
      </c>
      <c r="G3834" s="13">
        <v>0.66967186869538897</v>
      </c>
      <c r="H3834" s="13">
        <v>0.94964439196871897</v>
      </c>
      <c r="I3834" s="13">
        <v>6.65765049900362E-2</v>
      </c>
      <c r="J3834" s="13">
        <v>0.121628721224806</v>
      </c>
      <c r="L3834">
        <v>-0.186249220290401</v>
      </c>
      <c r="M3834" t="str">
        <f>IF(L3834&gt;0, "Down", "High")</f>
        <v>High</v>
      </c>
      <c r="N3834">
        <v>0.57521698914693997</v>
      </c>
      <c r="O3834" t="str">
        <f>IF(N3834&gt;0, "Down", "High")</f>
        <v>Down</v>
      </c>
      <c r="P3834">
        <v>-0.65821153098421603</v>
      </c>
      <c r="Q3834" t="str">
        <f>IF(P3834&gt;0, "Down", "High")</f>
        <v>High</v>
      </c>
      <c r="R3834">
        <v>5.5897671760832997E-2</v>
      </c>
      <c r="S3834" t="str">
        <f>IF(R3834&gt;0, "Down", "High")</f>
        <v>Down</v>
      </c>
    </row>
    <row r="3835" spans="1:19" x14ac:dyDescent="0.2">
      <c r="A3835" s="13">
        <v>5184</v>
      </c>
      <c r="B3835" s="13" t="s">
        <v>10518</v>
      </c>
      <c r="C3835" s="13">
        <v>9.3941867140015206E-2</v>
      </c>
      <c r="D3835" s="13" t="s">
        <v>4724</v>
      </c>
      <c r="E3835" s="13">
        <v>363.07040000000001</v>
      </c>
      <c r="F3835" s="13">
        <v>4.2640000000000002</v>
      </c>
      <c r="G3835" s="13">
        <v>0.66967881735801105</v>
      </c>
      <c r="H3835" s="13">
        <v>0.94964439196871897</v>
      </c>
      <c r="I3835" s="13">
        <v>9.3941867140015206E-2</v>
      </c>
      <c r="J3835" s="13">
        <v>0.15720343699429301</v>
      </c>
      <c r="L3835">
        <v>0.93564523875456496</v>
      </c>
      <c r="M3835" t="str">
        <f>IF(L3835&gt;0, "Down", "High")</f>
        <v>Down</v>
      </c>
      <c r="N3835">
        <v>-9.6649773288499995E-4</v>
      </c>
      <c r="O3835" t="str">
        <f>IF(N3835&gt;0, "Down", "High")</f>
        <v>High</v>
      </c>
      <c r="P3835">
        <v>-0.65803930355690998</v>
      </c>
      <c r="Q3835" t="str">
        <f>IF(P3835&gt;0, "Down", "High")</f>
        <v>High</v>
      </c>
      <c r="R3835">
        <v>-1.5032311742357101</v>
      </c>
      <c r="S3835" t="str">
        <f>IF(R3835&gt;0, "Down", "High")</f>
        <v>High</v>
      </c>
    </row>
    <row r="3836" spans="1:19" x14ac:dyDescent="0.2">
      <c r="A3836" s="13">
        <v>2936</v>
      </c>
      <c r="B3836" s="13" t="s">
        <v>12390</v>
      </c>
      <c r="C3836" s="13">
        <v>0.19705952212379799</v>
      </c>
      <c r="D3836" s="13" t="s">
        <v>2883</v>
      </c>
      <c r="E3836" s="13">
        <v>605.33873000000006</v>
      </c>
      <c r="F3836" s="13">
        <v>6.6020000000000003</v>
      </c>
      <c r="G3836" s="13">
        <v>0.67004649379836101</v>
      </c>
      <c r="H3836" s="13">
        <v>0.949959579857789</v>
      </c>
      <c r="I3836" s="13">
        <v>0.19705952212379799</v>
      </c>
      <c r="J3836" s="13">
        <v>0.27896587569161502</v>
      </c>
      <c r="L3836">
        <v>0.83227964455939396</v>
      </c>
      <c r="M3836" t="str">
        <f>IF(L3836&gt;0, "Down", "High")</f>
        <v>Down</v>
      </c>
      <c r="N3836">
        <v>-8.7613858065638997E-2</v>
      </c>
      <c r="O3836" t="str">
        <f>IF(N3836&gt;0, "Down", "High")</f>
        <v>High</v>
      </c>
      <c r="P3836">
        <v>-0.65727055642814503</v>
      </c>
      <c r="Q3836" t="str">
        <f>IF(P3836&gt;0, "Down", "High")</f>
        <v>High</v>
      </c>
      <c r="R3836">
        <v>-2.0167680549727098</v>
      </c>
      <c r="S3836" t="str">
        <f>IF(R3836&gt;0, "Down", "High")</f>
        <v>High</v>
      </c>
    </row>
    <row r="3837" spans="1:19" x14ac:dyDescent="0.2">
      <c r="A3837" s="13">
        <v>5839</v>
      </c>
      <c r="B3837" s="13" t="s">
        <v>10959</v>
      </c>
      <c r="C3837" s="13">
        <v>0.67192524086036198</v>
      </c>
      <c r="D3837" s="13" t="s">
        <v>5068</v>
      </c>
      <c r="E3837" s="13">
        <v>447.20202</v>
      </c>
      <c r="F3837" s="13">
        <v>8.8160000000000007</v>
      </c>
      <c r="G3837" s="13">
        <v>0.67019954602534804</v>
      </c>
      <c r="H3837" s="13">
        <v>0.94997041314462904</v>
      </c>
      <c r="I3837" s="13">
        <v>0.67192524086036198</v>
      </c>
      <c r="J3837" s="13">
        <v>0.73863159995637595</v>
      </c>
      <c r="L3837">
        <v>-0.12293445180595899</v>
      </c>
      <c r="M3837" t="str">
        <f>IF(L3837&gt;0, "Down", "High")</f>
        <v>High</v>
      </c>
      <c r="N3837">
        <v>-7.0524991194299003E-2</v>
      </c>
      <c r="O3837" t="str">
        <f>IF(N3837&gt;0, "Down", "High")</f>
        <v>High</v>
      </c>
      <c r="P3837">
        <v>-0.65697396471476199</v>
      </c>
      <c r="Q3837" t="str">
        <f>IF(P3837&gt;0, "Down", "High")</f>
        <v>High</v>
      </c>
      <c r="R3837">
        <v>-0.58477946195542496</v>
      </c>
      <c r="S3837" t="str">
        <f>IF(R3837&gt;0, "Down", "High")</f>
        <v>High</v>
      </c>
    </row>
    <row r="3838" spans="1:19" x14ac:dyDescent="0.2">
      <c r="A3838" s="13">
        <v>1719</v>
      </c>
      <c r="B3838" s="13" t="s">
        <v>11804</v>
      </c>
      <c r="C3838" s="13">
        <v>0.90988471771870705</v>
      </c>
      <c r="D3838" s="13" t="s">
        <v>1836</v>
      </c>
      <c r="E3838" s="13">
        <v>475.16118999999998</v>
      </c>
      <c r="F3838" s="13">
        <v>4.0979999999999999</v>
      </c>
      <c r="G3838" s="13">
        <v>0.67159782955702296</v>
      </c>
      <c r="H3838" s="13">
        <v>0.95073145787279101</v>
      </c>
      <c r="I3838" s="13">
        <v>0.90988471771870705</v>
      </c>
      <c r="J3838" s="13">
        <v>0.93522291706361105</v>
      </c>
      <c r="L3838">
        <v>-0.79174543572595402</v>
      </c>
      <c r="M3838" t="str">
        <f>IF(L3838&gt;0, "Down", "High")</f>
        <v>High</v>
      </c>
      <c r="N3838">
        <v>-1.1676492362136599</v>
      </c>
      <c r="O3838" t="str">
        <f>IF(N3838&gt;0, "Down", "High")</f>
        <v>High</v>
      </c>
      <c r="P3838">
        <v>-0.65695300706939597</v>
      </c>
      <c r="Q3838" t="str">
        <f>IF(P3838&gt;0, "Down", "High")</f>
        <v>High</v>
      </c>
      <c r="R3838">
        <v>-1.09333577149787</v>
      </c>
      <c r="S3838" t="str">
        <f>IF(R3838&gt;0, "Down", "High")</f>
        <v>High</v>
      </c>
    </row>
    <row r="3839" spans="1:19" x14ac:dyDescent="0.2">
      <c r="A3839" s="13">
        <v>2382</v>
      </c>
      <c r="B3839" s="13" t="s">
        <v>12096</v>
      </c>
      <c r="C3839" s="14">
        <v>1.5264547908847399E-6</v>
      </c>
      <c r="D3839" s="13" t="s">
        <v>2430</v>
      </c>
      <c r="E3839" s="13">
        <v>385.14028000000002</v>
      </c>
      <c r="F3839" s="13">
        <v>8.391</v>
      </c>
      <c r="G3839" s="13">
        <v>0.67185384359161304</v>
      </c>
      <c r="H3839" s="13">
        <v>0.95073145787279101</v>
      </c>
      <c r="I3839" s="14">
        <v>1.5264547908847399E-6</v>
      </c>
      <c r="J3839" s="13">
        <v>1.3121485722171101E-4</v>
      </c>
      <c r="L3839">
        <v>0.13618618139556299</v>
      </c>
      <c r="M3839" t="str">
        <f>IF(L3839&gt;0, "Down", "High")</f>
        <v>Down</v>
      </c>
      <c r="N3839">
        <v>-0.68622059000734503</v>
      </c>
      <c r="O3839" t="str">
        <f>IF(N3839&gt;0, "Down", "High")</f>
        <v>High</v>
      </c>
      <c r="P3839">
        <v>-0.6568996458977</v>
      </c>
      <c r="Q3839" t="str">
        <f>IF(P3839&gt;0, "Down", "High")</f>
        <v>High</v>
      </c>
      <c r="R3839">
        <v>-1.7281290455610601</v>
      </c>
      <c r="S3839" t="str">
        <f>IF(R3839&gt;0, "Down", "High")</f>
        <v>High</v>
      </c>
    </row>
    <row r="3840" spans="1:19" x14ac:dyDescent="0.2">
      <c r="A3840" s="13">
        <v>4702</v>
      </c>
      <c r="B3840" s="13" t="s">
        <v>11696</v>
      </c>
      <c r="C3840" s="14">
        <v>7.86047701467481E-5</v>
      </c>
      <c r="D3840" s="13" t="s">
        <v>4314</v>
      </c>
      <c r="E3840" s="13">
        <v>241.10516000000001</v>
      </c>
      <c r="F3840" s="13">
        <v>6.3490000000000002</v>
      </c>
      <c r="G3840" s="13">
        <v>0.67195561865792097</v>
      </c>
      <c r="H3840" s="13">
        <v>0.95073145787279101</v>
      </c>
      <c r="I3840" s="14">
        <v>7.86047701467481E-5</v>
      </c>
      <c r="J3840" s="13">
        <v>1.4506354897421E-3</v>
      </c>
      <c r="L3840">
        <v>-0.53513481853796996</v>
      </c>
      <c r="M3840" t="str">
        <f>IF(L3840&gt;0, "Down", "High")</f>
        <v>High</v>
      </c>
      <c r="N3840">
        <v>0.64620553166080696</v>
      </c>
      <c r="O3840" t="str">
        <f>IF(N3840&gt;0, "Down", "High")</f>
        <v>Down</v>
      </c>
      <c r="P3840">
        <v>-0.65361300136384803</v>
      </c>
      <c r="Q3840" t="str">
        <f>IF(P3840&gt;0, "Down", "High")</f>
        <v>High</v>
      </c>
      <c r="R3840">
        <v>0.53274792876641197</v>
      </c>
      <c r="S3840" t="str">
        <f>IF(R3840&gt;0, "Down", "High")</f>
        <v>Down</v>
      </c>
    </row>
    <row r="3841" spans="1:19" x14ac:dyDescent="0.2">
      <c r="A3841" s="13">
        <v>985</v>
      </c>
      <c r="B3841" s="13" t="s">
        <v>10398</v>
      </c>
      <c r="C3841" s="13">
        <v>1.1077532134558201E-2</v>
      </c>
      <c r="D3841" s="13" t="s">
        <v>1142</v>
      </c>
      <c r="E3841" s="13">
        <v>307.08409</v>
      </c>
      <c r="F3841" s="13">
        <v>1.877</v>
      </c>
      <c r="G3841" s="13">
        <v>0.67202986333728998</v>
      </c>
      <c r="H3841" s="13">
        <v>0.95073145787279101</v>
      </c>
      <c r="I3841" s="13">
        <v>1.1077532134558201E-2</v>
      </c>
      <c r="J3841" s="13">
        <v>3.2351147713486197E-2</v>
      </c>
      <c r="L3841">
        <v>0.91326937810301201</v>
      </c>
      <c r="M3841" t="str">
        <f>IF(L3841&gt;0, "Down", "High")</f>
        <v>Down</v>
      </c>
      <c r="N3841">
        <v>0.679017406656094</v>
      </c>
      <c r="O3841" t="str">
        <f>IF(N3841&gt;0, "Down", "High")</f>
        <v>Down</v>
      </c>
      <c r="P3841">
        <v>-0.653060093288788</v>
      </c>
      <c r="Q3841" t="str">
        <f>IF(P3841&gt;0, "Down", "High")</f>
        <v>High</v>
      </c>
      <c r="R3841">
        <v>-0.74469005774513397</v>
      </c>
      <c r="S3841" t="str">
        <f>IF(R3841&gt;0, "Down", "High")</f>
        <v>High</v>
      </c>
    </row>
    <row r="3842" spans="1:19" x14ac:dyDescent="0.2">
      <c r="A3842" s="13">
        <v>1084</v>
      </c>
      <c r="B3842" s="13" t="s">
        <v>8748</v>
      </c>
      <c r="C3842" s="13">
        <v>6.5419002789252403E-2</v>
      </c>
      <c r="D3842" s="13" t="s">
        <v>1244</v>
      </c>
      <c r="E3842" s="13">
        <v>314.18292000000002</v>
      </c>
      <c r="F3842" s="13">
        <v>3.3650000000000002</v>
      </c>
      <c r="G3842" s="13">
        <v>0.67212556846766403</v>
      </c>
      <c r="H3842" s="13">
        <v>0.95073145787279101</v>
      </c>
      <c r="I3842" s="13">
        <v>6.5419002789252403E-2</v>
      </c>
      <c r="J3842" s="13">
        <v>0.119966480167812</v>
      </c>
      <c r="L3842">
        <v>0.67558930292606501</v>
      </c>
      <c r="M3842" t="str">
        <f>IF(L3842&gt;0, "Down", "High")</f>
        <v>Down</v>
      </c>
      <c r="N3842">
        <v>9.5573357058026998E-2</v>
      </c>
      <c r="O3842" t="str">
        <f>IF(N3842&gt;0, "Down", "High")</f>
        <v>Down</v>
      </c>
      <c r="P3842">
        <v>-0.65281197262310098</v>
      </c>
      <c r="Q3842" t="str">
        <f>IF(P3842&gt;0, "Down", "High")</f>
        <v>High</v>
      </c>
      <c r="R3842">
        <v>-1.4173299820743599</v>
      </c>
      <c r="S3842" t="str">
        <f>IF(R3842&gt;0, "Down", "High")</f>
        <v>High</v>
      </c>
    </row>
    <row r="3843" spans="1:19" x14ac:dyDescent="0.2">
      <c r="A3843" s="13">
        <v>1742</v>
      </c>
      <c r="B3843" s="13" t="s">
        <v>11812</v>
      </c>
      <c r="C3843" s="13">
        <v>0.993093800164913</v>
      </c>
      <c r="D3843" s="13" t="s">
        <v>1860</v>
      </c>
      <c r="E3843" s="13">
        <v>512.24319000000003</v>
      </c>
      <c r="F3843" s="13">
        <v>9.2940000000000005</v>
      </c>
      <c r="G3843" s="13">
        <v>0.67218173462368302</v>
      </c>
      <c r="H3843" s="13">
        <v>0.95073145787279101</v>
      </c>
      <c r="I3843" s="13">
        <v>0.993093800164913</v>
      </c>
      <c r="J3843" s="13">
        <v>0.99476875137647602</v>
      </c>
      <c r="L3843">
        <v>0.64639194439125602</v>
      </c>
      <c r="M3843" t="str">
        <f>IF(L3843&gt;0, "Down", "High")</f>
        <v>Down</v>
      </c>
      <c r="N3843">
        <v>1.31426327064683</v>
      </c>
      <c r="O3843" t="str">
        <f>IF(N3843&gt;0, "Down", "High")</f>
        <v>Down</v>
      </c>
      <c r="P3843">
        <v>-0.65163046714166395</v>
      </c>
      <c r="Q3843" t="str">
        <f>IF(P3843&gt;0, "Down", "High")</f>
        <v>High</v>
      </c>
      <c r="R3843">
        <v>-0.16110509721609401</v>
      </c>
      <c r="S3843" t="str">
        <f>IF(R3843&gt;0, "Down", "High")</f>
        <v>High</v>
      </c>
    </row>
    <row r="3844" spans="1:19" x14ac:dyDescent="0.2">
      <c r="A3844" s="13">
        <v>5036</v>
      </c>
      <c r="B3844" s="13" t="s">
        <v>8874</v>
      </c>
      <c r="C3844" s="13">
        <v>0.99087214523308398</v>
      </c>
      <c r="D3844" s="13" t="s">
        <v>4591</v>
      </c>
      <c r="E3844" s="13">
        <v>248.02342999999999</v>
      </c>
      <c r="F3844" s="13">
        <v>5.6520000000000001</v>
      </c>
      <c r="G3844" s="13">
        <v>0.67219173487133399</v>
      </c>
      <c r="H3844" s="13">
        <v>0.95073145787279101</v>
      </c>
      <c r="I3844" s="13">
        <v>0.99087214523308398</v>
      </c>
      <c r="J3844" s="13">
        <v>0.99360978124447197</v>
      </c>
      <c r="L3844">
        <v>0.99539074228115798</v>
      </c>
      <c r="M3844" t="str">
        <f>IF(L3844&gt;0, "Down", "High")</f>
        <v>Down</v>
      </c>
      <c r="N3844">
        <v>1.73877779947834</v>
      </c>
      <c r="O3844" t="str">
        <f>IF(N3844&gt;0, "Down", "High")</f>
        <v>Down</v>
      </c>
      <c r="P3844">
        <v>-0.65131351275681104</v>
      </c>
      <c r="Q3844" t="str">
        <f>IF(P3844&gt;0, "Down", "High")</f>
        <v>High</v>
      </c>
      <c r="R3844">
        <v>-0.141991519989971</v>
      </c>
      <c r="S3844" t="str">
        <f>IF(R3844&gt;0, "Down", "High")</f>
        <v>High</v>
      </c>
    </row>
    <row r="3845" spans="1:19" x14ac:dyDescent="0.2">
      <c r="A3845" s="13">
        <v>3955</v>
      </c>
      <c r="B3845" s="13" t="s">
        <v>9792</v>
      </c>
      <c r="C3845" s="13">
        <v>3.74141666966597E-4</v>
      </c>
      <c r="D3845" s="13" t="s">
        <v>3729</v>
      </c>
      <c r="E3845" s="13">
        <v>282.12004000000002</v>
      </c>
      <c r="F3845" s="13">
        <v>4.0990000000000002</v>
      </c>
      <c r="G3845" s="13">
        <v>0.67248273695514604</v>
      </c>
      <c r="H3845" s="13">
        <v>0.950937168945447</v>
      </c>
      <c r="I3845" s="13">
        <v>3.74141666966597E-4</v>
      </c>
      <c r="J3845" s="13">
        <v>3.795446444554E-3</v>
      </c>
      <c r="L3845">
        <v>1.8810430092735799</v>
      </c>
      <c r="M3845" t="str">
        <f>IF(L3845&gt;0, "Down", "High")</f>
        <v>Down</v>
      </c>
      <c r="N3845">
        <v>-0.16773456220647301</v>
      </c>
      <c r="O3845" t="str">
        <f>IF(N3845&gt;0, "Down", "High")</f>
        <v>High</v>
      </c>
      <c r="P3845">
        <v>-0.65057842680398403</v>
      </c>
      <c r="Q3845" t="str">
        <f>IF(P3845&gt;0, "Down", "High")</f>
        <v>High</v>
      </c>
      <c r="R3845">
        <v>-2.6750679290701398</v>
      </c>
      <c r="S3845" t="str">
        <f>IF(R3845&gt;0, "Down", "High")</f>
        <v>High</v>
      </c>
    </row>
    <row r="3846" spans="1:19" x14ac:dyDescent="0.2">
      <c r="A3846" s="13">
        <v>955</v>
      </c>
      <c r="B3846" s="13" t="s">
        <v>8594</v>
      </c>
      <c r="C3846" s="13">
        <v>7.5015455008588097E-2</v>
      </c>
      <c r="D3846" s="13" t="s">
        <v>29</v>
      </c>
      <c r="E3846" s="13">
        <v>221.17000999999999</v>
      </c>
      <c r="F3846" s="13">
        <v>4.58</v>
      </c>
      <c r="G3846" s="13">
        <v>0.67277686666185899</v>
      </c>
      <c r="H3846" s="13">
        <v>0.95094686601324097</v>
      </c>
      <c r="I3846" s="13">
        <v>7.5015455008588097E-2</v>
      </c>
      <c r="J3846" s="13">
        <v>0.132704025878989</v>
      </c>
      <c r="L3846">
        <v>0.68958163917016502</v>
      </c>
      <c r="M3846" t="str">
        <f>IF(L3846&gt;0, "Down", "High")</f>
        <v>Down</v>
      </c>
      <c r="N3846">
        <v>-0.95863429472612105</v>
      </c>
      <c r="O3846" t="str">
        <f>IF(N3846&gt;0, "Down", "High")</f>
        <v>High</v>
      </c>
      <c r="P3846">
        <v>-0.64967040797938103</v>
      </c>
      <c r="Q3846" t="str">
        <f>IF(P3846&gt;0, "Down", "High")</f>
        <v>High</v>
      </c>
      <c r="R3846">
        <v>-2.37347243279258</v>
      </c>
      <c r="S3846" t="str">
        <f>IF(R3846&gt;0, "Down", "High")</f>
        <v>High</v>
      </c>
    </row>
    <row r="3847" spans="1:19" x14ac:dyDescent="0.2">
      <c r="A3847" s="13">
        <v>6202</v>
      </c>
      <c r="B3847" s="13" t="s">
        <v>11205</v>
      </c>
      <c r="C3847" s="13">
        <v>1.6281698009626502E-2</v>
      </c>
      <c r="D3847" s="13" t="s">
        <v>5526</v>
      </c>
      <c r="E3847" s="13">
        <v>342.14888000000002</v>
      </c>
      <c r="F3847" s="13">
        <v>0.84899999999999998</v>
      </c>
      <c r="G3847" s="13">
        <v>0.67278071555383401</v>
      </c>
      <c r="H3847" s="13">
        <v>0.95094686601324097</v>
      </c>
      <c r="I3847" s="13">
        <v>1.6281698009626502E-2</v>
      </c>
      <c r="J3847" s="13">
        <v>4.27869401033346E-2</v>
      </c>
      <c r="L3847">
        <v>1.9182335965313599</v>
      </c>
      <c r="M3847" t="str">
        <f>IF(L3847&gt;0, "Down", "High")</f>
        <v>Down</v>
      </c>
      <c r="N3847">
        <v>1.06747707212804</v>
      </c>
      <c r="O3847" t="str">
        <f>IF(N3847&gt;0, "Down", "High")</f>
        <v>Down</v>
      </c>
      <c r="P3847">
        <v>-0.64797516907569797</v>
      </c>
      <c r="Q3847" t="str">
        <f>IF(P3847&gt;0, "Down", "High")</f>
        <v>High</v>
      </c>
      <c r="R3847">
        <v>-2.1215738441421399</v>
      </c>
      <c r="S3847" t="str">
        <f>IF(R3847&gt;0, "Down", "High")</f>
        <v>High</v>
      </c>
    </row>
    <row r="3848" spans="1:19" x14ac:dyDescent="0.2">
      <c r="A3848" s="13">
        <v>626</v>
      </c>
      <c r="B3848" s="13" t="s">
        <v>791</v>
      </c>
      <c r="C3848" s="13">
        <v>2.9751062029400302E-3</v>
      </c>
      <c r="D3848" s="13" t="s">
        <v>792</v>
      </c>
      <c r="E3848" s="13">
        <v>323.14688000000001</v>
      </c>
      <c r="F3848" s="13">
        <v>0.78700000000000003</v>
      </c>
      <c r="G3848" s="13">
        <v>0.67372647635792604</v>
      </c>
      <c r="H3848" s="13">
        <v>0.95171634869115895</v>
      </c>
      <c r="I3848" s="13">
        <v>2.9751062029400302E-3</v>
      </c>
      <c r="J3848" s="13">
        <v>1.35523105886836E-2</v>
      </c>
      <c r="L3848">
        <v>0.120658824698991</v>
      </c>
      <c r="M3848" t="str">
        <f>IF(L3848&gt;0, "Down", "High")</f>
        <v>Down</v>
      </c>
      <c r="N3848">
        <v>-2.1139172926134001E-2</v>
      </c>
      <c r="O3848" t="str">
        <f>IF(N3848&gt;0, "Down", "High")</f>
        <v>High</v>
      </c>
      <c r="P3848">
        <v>-0.64665988752945103</v>
      </c>
      <c r="Q3848" t="str">
        <f>IF(P3848&gt;0, "Down", "High")</f>
        <v>High</v>
      </c>
      <c r="R3848">
        <v>-0.76518820688163502</v>
      </c>
      <c r="S3848" t="str">
        <f>IF(R3848&gt;0, "Down", "High")</f>
        <v>High</v>
      </c>
    </row>
    <row r="3849" spans="1:19" x14ac:dyDescent="0.2">
      <c r="A3849" s="13">
        <v>1020</v>
      </c>
      <c r="B3849" s="13" t="s">
        <v>10520</v>
      </c>
      <c r="C3849" s="13">
        <v>0.43822021599289601</v>
      </c>
      <c r="D3849" s="13" t="s">
        <v>29</v>
      </c>
      <c r="E3849" s="13">
        <v>615.16679999999997</v>
      </c>
      <c r="F3849" s="13">
        <v>1.284</v>
      </c>
      <c r="G3849" s="13">
        <v>0.67403879823889801</v>
      </c>
      <c r="H3849" s="13">
        <v>0.95171634869115895</v>
      </c>
      <c r="I3849" s="13">
        <v>0.43822021599289601</v>
      </c>
      <c r="J3849" s="13">
        <v>0.52646783276253395</v>
      </c>
      <c r="L3849">
        <v>0.89903114695391395</v>
      </c>
      <c r="M3849" t="str">
        <f>IF(L3849&gt;0, "Down", "High")</f>
        <v>Down</v>
      </c>
      <c r="N3849">
        <v>-0.112090238558882</v>
      </c>
      <c r="O3849" t="str">
        <f>IF(N3849&gt;0, "Down", "High")</f>
        <v>High</v>
      </c>
      <c r="P3849">
        <v>-0.64449297114273096</v>
      </c>
      <c r="Q3849" t="str">
        <f>IF(P3849&gt;0, "Down", "High")</f>
        <v>High</v>
      </c>
      <c r="R3849">
        <v>-1.53800347192938</v>
      </c>
      <c r="S3849" t="str">
        <f>IF(R3849&gt;0, "Down", "High")</f>
        <v>High</v>
      </c>
    </row>
    <row r="3850" spans="1:19" x14ac:dyDescent="0.2">
      <c r="A3850" s="13">
        <v>5618</v>
      </c>
      <c r="B3850" s="13" t="s">
        <v>5072</v>
      </c>
      <c r="C3850" s="13">
        <v>3.5232737103625899E-3</v>
      </c>
      <c r="D3850" s="13" t="s">
        <v>5073</v>
      </c>
      <c r="E3850" s="13">
        <v>257.22676000000001</v>
      </c>
      <c r="F3850" s="13">
        <v>9.2059999999999995</v>
      </c>
      <c r="G3850" s="13">
        <v>0.67404997125674004</v>
      </c>
      <c r="H3850" s="13">
        <v>0.95171634869115895</v>
      </c>
      <c r="I3850" s="13">
        <v>3.5232737103625899E-3</v>
      </c>
      <c r="J3850" s="13">
        <v>1.50835826669717E-2</v>
      </c>
      <c r="L3850">
        <v>-2.3184024526937002</v>
      </c>
      <c r="M3850" t="str">
        <f>IF(L3850&gt;0, "Down", "High")</f>
        <v>High</v>
      </c>
      <c r="N3850">
        <v>-2.5907677351707301</v>
      </c>
      <c r="O3850" t="str">
        <f>IF(N3850&gt;0, "Down", "High")</f>
        <v>High</v>
      </c>
      <c r="P3850">
        <v>-0.64319843040532698</v>
      </c>
      <c r="Q3850" t="str">
        <f>IF(P3850&gt;0, "Down", "High")</f>
        <v>High</v>
      </c>
      <c r="R3850">
        <v>-1.01449655796369</v>
      </c>
      <c r="S3850" t="str">
        <f>IF(R3850&gt;0, "Down", "High")</f>
        <v>High</v>
      </c>
    </row>
    <row r="3851" spans="1:19" x14ac:dyDescent="0.2">
      <c r="A3851" s="13">
        <v>505</v>
      </c>
      <c r="B3851" s="13" t="s">
        <v>12506</v>
      </c>
      <c r="C3851" s="13">
        <v>8.8887298261219796E-3</v>
      </c>
      <c r="D3851" s="13" t="s">
        <v>530</v>
      </c>
      <c r="E3851" s="13">
        <v>279.17074000000002</v>
      </c>
      <c r="F3851" s="13">
        <v>6.2519999999999998</v>
      </c>
      <c r="G3851" s="13">
        <v>0.67433633274117999</v>
      </c>
      <c r="H3851" s="13">
        <v>0.95181735517727395</v>
      </c>
      <c r="I3851" s="13">
        <v>8.8887298261219796E-3</v>
      </c>
      <c r="J3851" s="13">
        <v>2.77801600933948E-2</v>
      </c>
      <c r="L3851">
        <v>0.65374617022760795</v>
      </c>
      <c r="M3851" t="str">
        <f>IF(L3851&gt;0, "Down", "High")</f>
        <v>Down</v>
      </c>
      <c r="N3851">
        <v>0.16873094329788599</v>
      </c>
      <c r="O3851" t="str">
        <f>IF(N3851&gt;0, "Down", "High")</f>
        <v>Down</v>
      </c>
      <c r="P3851">
        <v>-0.64126410390288402</v>
      </c>
      <c r="Q3851" t="str">
        <f>IF(P3851&gt;0, "Down", "High")</f>
        <v>High</v>
      </c>
      <c r="R3851">
        <v>-1.0457904099959601</v>
      </c>
      <c r="S3851" t="str">
        <f>IF(R3851&gt;0, "Down", "High")</f>
        <v>High</v>
      </c>
    </row>
    <row r="3852" spans="1:19" x14ac:dyDescent="0.2">
      <c r="A3852" s="13">
        <v>192</v>
      </c>
      <c r="B3852" s="13" t="s">
        <v>11707</v>
      </c>
      <c r="C3852" s="13">
        <v>1.56789304023385E-3</v>
      </c>
      <c r="D3852" s="13" t="s">
        <v>268</v>
      </c>
      <c r="E3852" s="13">
        <v>147.11287999999999</v>
      </c>
      <c r="F3852" s="13">
        <v>0.58599999999999997</v>
      </c>
      <c r="G3852" s="13">
        <v>0.67453344043702601</v>
      </c>
      <c r="H3852" s="13">
        <v>0.95181735517727395</v>
      </c>
      <c r="I3852" s="13">
        <v>1.56789304023385E-3</v>
      </c>
      <c r="J3852" s="13">
        <v>9.0247094553724608E-3</v>
      </c>
      <c r="L3852">
        <v>2.3288058015912201</v>
      </c>
      <c r="M3852" t="str">
        <f>IF(L3852&gt;0, "Down", "High")</f>
        <v>Down</v>
      </c>
      <c r="N3852">
        <v>-0.62269884787969398</v>
      </c>
      <c r="O3852" t="str">
        <f>IF(N3852&gt;0, "Down", "High")</f>
        <v>High</v>
      </c>
      <c r="P3852">
        <v>-0.639497477437179</v>
      </c>
      <c r="Q3852" t="str">
        <f>IF(P3852&gt;0, "Down", "High")</f>
        <v>High</v>
      </c>
      <c r="R3852">
        <v>-3.6521960035526799</v>
      </c>
      <c r="S3852" t="str">
        <f>IF(R3852&gt;0, "Down", "High")</f>
        <v>High</v>
      </c>
    </row>
    <row r="3853" spans="1:19" x14ac:dyDescent="0.2">
      <c r="A3853" s="13">
        <v>3651</v>
      </c>
      <c r="B3853" s="13" t="s">
        <v>3477</v>
      </c>
      <c r="C3853" s="13">
        <v>3.4618042582931501E-3</v>
      </c>
      <c r="D3853" s="13" t="s">
        <v>1981</v>
      </c>
      <c r="E3853" s="13">
        <v>282.12000999999998</v>
      </c>
      <c r="F3853" s="13">
        <v>3.8860000000000001</v>
      </c>
      <c r="G3853" s="13">
        <v>0.67470781751507003</v>
      </c>
      <c r="H3853" s="13">
        <v>0.95181735517727395</v>
      </c>
      <c r="I3853" s="13">
        <v>3.4618042582931501E-3</v>
      </c>
      <c r="J3853" s="13">
        <v>1.4965047762152199E-2</v>
      </c>
      <c r="L3853">
        <v>-1.22097285199506</v>
      </c>
      <c r="M3853" t="str">
        <f>IF(L3853&gt;0, "Down", "High")</f>
        <v>High</v>
      </c>
      <c r="N3853">
        <v>0.31726342252220102</v>
      </c>
      <c r="O3853" t="str">
        <f>IF(N3853&gt;0, "Down", "High")</f>
        <v>Down</v>
      </c>
      <c r="P3853">
        <v>-0.63909048188967998</v>
      </c>
      <c r="Q3853" t="str">
        <f>IF(P3853&gt;0, "Down", "High")</f>
        <v>High</v>
      </c>
      <c r="R3853">
        <v>0.84458220559803998</v>
      </c>
      <c r="S3853" t="str">
        <f>IF(R3853&gt;0, "Down", "High")</f>
        <v>Down</v>
      </c>
    </row>
    <row r="3854" spans="1:19" x14ac:dyDescent="0.2">
      <c r="A3854" s="13">
        <v>5434</v>
      </c>
      <c r="B3854" s="13" t="s">
        <v>10685</v>
      </c>
      <c r="C3854" s="13">
        <v>5.90267439137213E-2</v>
      </c>
      <c r="D3854" s="13" t="s">
        <v>4584</v>
      </c>
      <c r="E3854" s="13">
        <v>290.23311000000001</v>
      </c>
      <c r="F3854" s="13">
        <v>6.2050000000000001</v>
      </c>
      <c r="G3854" s="13">
        <v>0.67497032844295002</v>
      </c>
      <c r="H3854" s="13">
        <v>0.95182780786168797</v>
      </c>
      <c r="I3854" s="13">
        <v>5.90267439137213E-2</v>
      </c>
      <c r="J3854" s="13">
        <v>0.11090644750887001</v>
      </c>
      <c r="L3854">
        <v>0.32335744077975198</v>
      </c>
      <c r="M3854" t="str">
        <f>IF(L3854&gt;0, "Down", "High")</f>
        <v>Down</v>
      </c>
      <c r="N3854">
        <v>-9.8143927119687002E-2</v>
      </c>
      <c r="O3854" t="str">
        <f>IF(N3854&gt;0, "Down", "High")</f>
        <v>High</v>
      </c>
      <c r="P3854">
        <v>-0.63790071852015895</v>
      </c>
      <c r="Q3854" t="str">
        <f>IF(P3854&gt;0, "Down", "High")</f>
        <v>High</v>
      </c>
      <c r="R3854">
        <v>-1.33885242439657</v>
      </c>
      <c r="S3854" t="str">
        <f>IF(R3854&gt;0, "Down", "High")</f>
        <v>High</v>
      </c>
    </row>
    <row r="3855" spans="1:19" x14ac:dyDescent="0.2">
      <c r="A3855" s="13">
        <v>331</v>
      </c>
      <c r="B3855" s="13" t="s">
        <v>8953</v>
      </c>
      <c r="C3855" s="13">
        <v>0.734280316448642</v>
      </c>
      <c r="D3855" s="13" t="s">
        <v>29</v>
      </c>
      <c r="E3855" s="13">
        <v>122.92453</v>
      </c>
      <c r="F3855" s="13">
        <v>0.621</v>
      </c>
      <c r="G3855" s="13">
        <v>0.67500661775955895</v>
      </c>
      <c r="H3855" s="13">
        <v>0.95182780786168797</v>
      </c>
      <c r="I3855" s="13">
        <v>0.734280316448642</v>
      </c>
      <c r="J3855" s="13">
        <v>0.79316357595221199</v>
      </c>
      <c r="L3855">
        <v>0.79082549676577896</v>
      </c>
      <c r="M3855" t="str">
        <f>IF(L3855&gt;0, "Down", "High")</f>
        <v>Down</v>
      </c>
      <c r="N3855">
        <v>-7.5613129779763005E-2</v>
      </c>
      <c r="O3855" t="str">
        <f>IF(N3855&gt;0, "Down", "High")</f>
        <v>High</v>
      </c>
      <c r="P3855">
        <v>-0.63769120921526701</v>
      </c>
      <c r="Q3855" t="str">
        <f>IF(P3855&gt;0, "Down", "High")</f>
        <v>High</v>
      </c>
      <c r="R3855">
        <v>-1.4036930082100101</v>
      </c>
      <c r="S3855" t="str">
        <f>IF(R3855&gt;0, "Down", "High")</f>
        <v>High</v>
      </c>
    </row>
    <row r="3856" spans="1:19" x14ac:dyDescent="0.2">
      <c r="A3856" s="13">
        <v>5089</v>
      </c>
      <c r="B3856" s="13" t="s">
        <v>4638</v>
      </c>
      <c r="C3856" s="13">
        <v>0.81190172847728104</v>
      </c>
      <c r="D3856" s="13" t="s">
        <v>4639</v>
      </c>
      <c r="E3856" s="13">
        <v>170.04494</v>
      </c>
      <c r="F3856" s="13">
        <v>3.44</v>
      </c>
      <c r="G3856" s="13">
        <v>0.675175677473555</v>
      </c>
      <c r="H3856" s="13">
        <v>0.95186074685686894</v>
      </c>
      <c r="I3856" s="13">
        <v>0.81190172847728104</v>
      </c>
      <c r="J3856" s="13">
        <v>0.85772218501650599</v>
      </c>
      <c r="L3856">
        <v>-9.113583011154E-2</v>
      </c>
      <c r="M3856" t="str">
        <f>IF(L3856&gt;0, "Down", "High")</f>
        <v>High</v>
      </c>
      <c r="N3856">
        <v>0.318062108362901</v>
      </c>
      <c r="O3856" t="str">
        <f>IF(N3856&gt;0, "Down", "High")</f>
        <v>Down</v>
      </c>
      <c r="P3856">
        <v>-0.63571988942852498</v>
      </c>
      <c r="Q3856" t="str">
        <f>IF(P3856&gt;0, "Down", "High")</f>
        <v>High</v>
      </c>
      <c r="R3856">
        <v>-0.35320044101310799</v>
      </c>
      <c r="S3856" t="str">
        <f>IF(R3856&gt;0, "Down", "High")</f>
        <v>High</v>
      </c>
    </row>
    <row r="3857" spans="1:19" x14ac:dyDescent="0.2">
      <c r="A3857" s="13">
        <v>3749</v>
      </c>
      <c r="B3857" s="13" t="s">
        <v>9669</v>
      </c>
      <c r="C3857" s="13">
        <v>4.2047941352661104E-3</v>
      </c>
      <c r="D3857" s="13" t="s">
        <v>3554</v>
      </c>
      <c r="E3857" s="13">
        <v>313.08584999999999</v>
      </c>
      <c r="F3857" s="13">
        <v>4.5279999999999996</v>
      </c>
      <c r="G3857" s="13">
        <v>0.67565342675420104</v>
      </c>
      <c r="H3857" s="13">
        <v>0.95232876741859596</v>
      </c>
      <c r="I3857" s="13">
        <v>4.2047941352661104E-3</v>
      </c>
      <c r="J3857" s="13">
        <v>1.6842378961185501E-2</v>
      </c>
      <c r="L3857">
        <v>0.58969703123072303</v>
      </c>
      <c r="M3857" t="str">
        <f>IF(L3857&gt;0, "Down", "High")</f>
        <v>Down</v>
      </c>
      <c r="N3857">
        <v>-0.69910514757036801</v>
      </c>
      <c r="O3857" t="str">
        <f>IF(N3857&gt;0, "Down", "High")</f>
        <v>High</v>
      </c>
      <c r="P3857">
        <v>-0.63517378590336604</v>
      </c>
      <c r="Q3857" t="str">
        <f>IF(P3857&gt;0, "Down", "High")</f>
        <v>High</v>
      </c>
      <c r="R3857">
        <v>-1.58117649454797</v>
      </c>
      <c r="S3857" t="str">
        <f>IF(R3857&gt;0, "Down", "High")</f>
        <v>High</v>
      </c>
    </row>
    <row r="3858" spans="1:19" x14ac:dyDescent="0.2">
      <c r="A3858" s="13">
        <v>1583</v>
      </c>
      <c r="B3858" s="13" t="s">
        <v>1724</v>
      </c>
      <c r="C3858" s="13">
        <v>1.8879649557802301E-4</v>
      </c>
      <c r="D3858" s="13" t="s">
        <v>1725</v>
      </c>
      <c r="E3858" s="13">
        <v>280.11714999999998</v>
      </c>
      <c r="F3858" s="13">
        <v>4.0510000000000002</v>
      </c>
      <c r="G3858" s="13">
        <v>0.67597709264107197</v>
      </c>
      <c r="H3858" s="13">
        <v>0.95245965504853802</v>
      </c>
      <c r="I3858" s="13">
        <v>1.8879649557802301E-4</v>
      </c>
      <c r="J3858" s="13">
        <v>2.5431082589922201E-3</v>
      </c>
      <c r="L3858">
        <v>1.1447986533601999</v>
      </c>
      <c r="M3858" t="str">
        <f>IF(L3858&gt;0, "Down", "High")</f>
        <v>Down</v>
      </c>
      <c r="N3858">
        <v>1.5465446021397</v>
      </c>
      <c r="O3858" t="str">
        <f>IF(N3858&gt;0, "Down", "High")</f>
        <v>Down</v>
      </c>
      <c r="P3858">
        <v>-0.63454570625974005</v>
      </c>
      <c r="Q3858" t="str">
        <f>IF(P3858&gt;0, "Down", "High")</f>
        <v>High</v>
      </c>
      <c r="R3858">
        <v>1.5116131848691001E-2</v>
      </c>
      <c r="S3858" t="str">
        <f>IF(R3858&gt;0, "Down", "High")</f>
        <v>Down</v>
      </c>
    </row>
    <row r="3859" spans="1:19" x14ac:dyDescent="0.2">
      <c r="A3859" s="13">
        <v>3899</v>
      </c>
      <c r="B3859" s="13" t="s">
        <v>11567</v>
      </c>
      <c r="C3859" s="13">
        <v>3.0615458068393099E-3</v>
      </c>
      <c r="D3859" s="13" t="s">
        <v>186</v>
      </c>
      <c r="E3859" s="13">
        <v>283.16602</v>
      </c>
      <c r="F3859" s="13">
        <v>4.5880000000000001</v>
      </c>
      <c r="G3859" s="13">
        <v>0.67664612682300296</v>
      </c>
      <c r="H3859" s="13">
        <v>0.95245965504853802</v>
      </c>
      <c r="I3859" s="13">
        <v>3.0615458068393099E-3</v>
      </c>
      <c r="J3859" s="13">
        <v>1.3768051615349801E-2</v>
      </c>
      <c r="L3859">
        <v>0.20961218788607699</v>
      </c>
      <c r="M3859" t="str">
        <f>IF(L3859&gt;0, "Down", "High")</f>
        <v>Down</v>
      </c>
      <c r="N3859">
        <v>0.811850240532213</v>
      </c>
      <c r="O3859" t="str">
        <f>IF(N3859&gt;0, "Down", "High")</f>
        <v>Down</v>
      </c>
      <c r="P3859">
        <v>-0.63360864369206604</v>
      </c>
      <c r="Q3859" t="str">
        <f>IF(P3859&gt;0, "Down", "High")</f>
        <v>High</v>
      </c>
      <c r="R3859">
        <v>-0.144449368543454</v>
      </c>
      <c r="S3859" t="str">
        <f>IF(R3859&gt;0, "Down", "High")</f>
        <v>High</v>
      </c>
    </row>
    <row r="3860" spans="1:19" x14ac:dyDescent="0.2">
      <c r="A3860" s="13">
        <v>2219</v>
      </c>
      <c r="B3860" s="13" t="s">
        <v>2295</v>
      </c>
      <c r="C3860" s="14">
        <v>1.34301158028309E-6</v>
      </c>
      <c r="D3860" s="13" t="s">
        <v>2296</v>
      </c>
      <c r="E3860" s="13">
        <v>344.09177</v>
      </c>
      <c r="F3860" s="13">
        <v>1.085</v>
      </c>
      <c r="G3860" s="13">
        <v>0.67677794252774404</v>
      </c>
      <c r="H3860" s="13">
        <v>0.95245965504853802</v>
      </c>
      <c r="I3860" s="14">
        <v>1.34301158028309E-6</v>
      </c>
      <c r="J3860" s="13">
        <v>1.28165246307764E-4</v>
      </c>
      <c r="L3860">
        <v>1.64905631781911</v>
      </c>
      <c r="M3860" t="str">
        <f>IF(L3860&gt;0, "Down", "High")</f>
        <v>Down</v>
      </c>
      <c r="N3860">
        <v>2.119227779529</v>
      </c>
      <c r="O3860" t="str">
        <f>IF(N3860&gt;0, "Down", "High")</f>
        <v>Down</v>
      </c>
      <c r="P3860">
        <v>-0.63267324715372797</v>
      </c>
      <c r="Q3860" t="str">
        <f>IF(P3860&gt;0, "Down", "High")</f>
        <v>High</v>
      </c>
      <c r="R3860">
        <v>-0.93550777607406099</v>
      </c>
      <c r="S3860" t="str">
        <f>IF(R3860&gt;0, "Down", "High")</f>
        <v>High</v>
      </c>
    </row>
    <row r="3861" spans="1:19" x14ac:dyDescent="0.2">
      <c r="A3861" s="13">
        <v>6114</v>
      </c>
      <c r="B3861" s="13" t="s">
        <v>5447</v>
      </c>
      <c r="C3861" s="13">
        <v>0.333304699321607</v>
      </c>
      <c r="D3861" s="13" t="s">
        <v>5448</v>
      </c>
      <c r="E3861" s="13">
        <v>290.17892000000001</v>
      </c>
      <c r="F3861" s="13">
        <v>4.5119999999999996</v>
      </c>
      <c r="G3861" s="13">
        <v>0.67683133449478405</v>
      </c>
      <c r="H3861" s="13">
        <v>0.95245965504853802</v>
      </c>
      <c r="I3861" s="13">
        <v>0.333304699321607</v>
      </c>
      <c r="J3861" s="13">
        <v>0.42346938947259</v>
      </c>
      <c r="L3861">
        <v>1.48844829433517</v>
      </c>
      <c r="M3861" t="str">
        <f>IF(L3861&gt;0, "Down", "High")</f>
        <v>Down</v>
      </c>
      <c r="N3861">
        <v>0.36898012559697102</v>
      </c>
      <c r="O3861" t="str">
        <f>IF(N3861&gt;0, "Down", "High")</f>
        <v>Down</v>
      </c>
      <c r="P3861">
        <v>-0.63257776483221795</v>
      </c>
      <c r="Q3861" t="str">
        <f>IF(P3861&gt;0, "Down", "High")</f>
        <v>High</v>
      </c>
      <c r="R3861">
        <v>-1.43356846462442</v>
      </c>
      <c r="S3861" t="str">
        <f>IF(R3861&gt;0, "Down", "High")</f>
        <v>High</v>
      </c>
    </row>
    <row r="3862" spans="1:19" x14ac:dyDescent="0.2">
      <c r="A3862" s="13">
        <v>4260</v>
      </c>
      <c r="B3862" s="13" t="s">
        <v>9966</v>
      </c>
      <c r="C3862" s="13">
        <v>0.19179260520698599</v>
      </c>
      <c r="D3862" s="13" t="s">
        <v>29</v>
      </c>
      <c r="E3862" s="13">
        <v>358.82771000000002</v>
      </c>
      <c r="F3862" s="13">
        <v>0.61699999999999999</v>
      </c>
      <c r="G3862" s="13">
        <v>0.676912624887549</v>
      </c>
      <c r="H3862" s="13">
        <v>0.95245965504853802</v>
      </c>
      <c r="I3862" s="13">
        <v>0.19179260520698599</v>
      </c>
      <c r="J3862" s="13">
        <v>0.27274294510606101</v>
      </c>
      <c r="L3862">
        <v>1.1251333608145899</v>
      </c>
      <c r="M3862" t="str">
        <f>IF(L3862&gt;0, "Down", "High")</f>
        <v>Down</v>
      </c>
      <c r="N3862">
        <v>1.9814352701401301</v>
      </c>
      <c r="O3862" t="str">
        <f>IF(N3862&gt;0, "Down", "High")</f>
        <v>Down</v>
      </c>
      <c r="P3862">
        <v>-0.63082906440704301</v>
      </c>
      <c r="Q3862" t="str">
        <f>IF(P3862&gt;0, "Down", "High")</f>
        <v>High</v>
      </c>
      <c r="R3862">
        <v>0.33636798146892299</v>
      </c>
      <c r="S3862" t="str">
        <f>IF(R3862&gt;0, "Down", "High")</f>
        <v>Down</v>
      </c>
    </row>
    <row r="3863" spans="1:19" x14ac:dyDescent="0.2">
      <c r="A3863" s="13">
        <v>1651</v>
      </c>
      <c r="B3863" s="13" t="s">
        <v>11778</v>
      </c>
      <c r="C3863" s="13">
        <v>7.6525278046257902E-2</v>
      </c>
      <c r="D3863" s="13" t="s">
        <v>1507</v>
      </c>
      <c r="E3863" s="13">
        <v>191.04866000000001</v>
      </c>
      <c r="F3863" s="13">
        <v>0.91200000000000003</v>
      </c>
      <c r="G3863" s="13">
        <v>0.67711280072397795</v>
      </c>
      <c r="H3863" s="13">
        <v>0.95253616001932595</v>
      </c>
      <c r="I3863" s="13">
        <v>7.6525278046257902E-2</v>
      </c>
      <c r="J3863" s="13">
        <v>0.13457325477152199</v>
      </c>
      <c r="L3863">
        <v>1.7402191148149699</v>
      </c>
      <c r="M3863" t="str">
        <f>IF(L3863&gt;0, "Down", "High")</f>
        <v>Down</v>
      </c>
      <c r="N3863">
        <v>0.30787777981133801</v>
      </c>
      <c r="O3863" t="str">
        <f>IF(N3863&gt;0, "Down", "High")</f>
        <v>Down</v>
      </c>
      <c r="P3863">
        <v>-0.63015215068922803</v>
      </c>
      <c r="Q3863" t="str">
        <f>IF(P3863&gt;0, "Down", "High")</f>
        <v>High</v>
      </c>
      <c r="R3863">
        <v>-1.9739702069590299</v>
      </c>
      <c r="S3863" t="str">
        <f>IF(R3863&gt;0, "Down", "High")</f>
        <v>High</v>
      </c>
    </row>
    <row r="3864" spans="1:19" x14ac:dyDescent="0.2">
      <c r="A3864" s="13">
        <v>1783</v>
      </c>
      <c r="B3864" s="13" t="s">
        <v>12535</v>
      </c>
      <c r="C3864" s="13">
        <v>6.4713071405103198E-2</v>
      </c>
      <c r="D3864" s="13" t="s">
        <v>1893</v>
      </c>
      <c r="E3864" s="13">
        <v>474.27055999999999</v>
      </c>
      <c r="F3864" s="13">
        <v>6.3630000000000004</v>
      </c>
      <c r="G3864" s="13">
        <v>0.67738316013659405</v>
      </c>
      <c r="H3864" s="13">
        <v>0.952572459284724</v>
      </c>
      <c r="I3864" s="13">
        <v>6.4713071405103198E-2</v>
      </c>
      <c r="J3864" s="13">
        <v>0.11919100521272601</v>
      </c>
      <c r="L3864">
        <v>-0.43906359785950699</v>
      </c>
      <c r="M3864" t="str">
        <f>IF(L3864&gt;0, "Down", "High")</f>
        <v>High</v>
      </c>
      <c r="N3864">
        <v>-0.36408446504733299</v>
      </c>
      <c r="O3864" t="str">
        <f>IF(N3864&gt;0, "Down", "High")</f>
        <v>High</v>
      </c>
      <c r="P3864">
        <v>-0.62942451573771496</v>
      </c>
      <c r="Q3864" t="str">
        <f>IF(P3864&gt;0, "Down", "High")</f>
        <v>High</v>
      </c>
      <c r="R3864">
        <v>-0.52247837070177705</v>
      </c>
      <c r="S3864" t="str">
        <f>IF(R3864&gt;0, "Down", "High")</f>
        <v>High</v>
      </c>
    </row>
    <row r="3865" spans="1:19" x14ac:dyDescent="0.2">
      <c r="A3865" s="13">
        <v>641</v>
      </c>
      <c r="B3865" s="13" t="s">
        <v>8733</v>
      </c>
      <c r="C3865" s="13">
        <v>4.0897584225293203E-3</v>
      </c>
      <c r="D3865" s="13" t="s">
        <v>811</v>
      </c>
      <c r="E3865" s="13">
        <v>538.13460999999995</v>
      </c>
      <c r="F3865" s="13">
        <v>3.9990000000000001</v>
      </c>
      <c r="G3865" s="13">
        <v>0.67743022284353704</v>
      </c>
      <c r="H3865" s="13">
        <v>0.952572459284724</v>
      </c>
      <c r="I3865" s="13">
        <v>4.0897584225293203E-3</v>
      </c>
      <c r="J3865" s="13">
        <v>1.65438958355319E-2</v>
      </c>
      <c r="L3865">
        <v>-0.58071693495952603</v>
      </c>
      <c r="M3865" t="str">
        <f>IF(L3865&gt;0, "Down", "High")</f>
        <v>High</v>
      </c>
      <c r="N3865">
        <v>-0.56146356274149101</v>
      </c>
      <c r="O3865" t="str">
        <f>IF(N3865&gt;0, "Down", "High")</f>
        <v>High</v>
      </c>
      <c r="P3865">
        <v>-0.62863203608518303</v>
      </c>
      <c r="Q3865" t="str">
        <f>IF(P3865&gt;0, "Down", "High")</f>
        <v>High</v>
      </c>
      <c r="R3865">
        <v>-0.57146542608994499</v>
      </c>
      <c r="S3865" t="str">
        <f>IF(R3865&gt;0, "Down", "High")</f>
        <v>High</v>
      </c>
    </row>
    <row r="3866" spans="1:19" x14ac:dyDescent="0.2">
      <c r="A3866" s="13">
        <v>4555</v>
      </c>
      <c r="B3866" s="13" t="s">
        <v>10141</v>
      </c>
      <c r="C3866" s="13">
        <v>2.2639057444457601E-4</v>
      </c>
      <c r="D3866" s="13" t="s">
        <v>29</v>
      </c>
      <c r="E3866" s="13">
        <v>479.20478000000003</v>
      </c>
      <c r="F3866" s="13">
        <v>9.4849999999999994</v>
      </c>
      <c r="G3866" s="13">
        <v>0.67772426410602404</v>
      </c>
      <c r="H3866" s="13">
        <v>0.95276695399558398</v>
      </c>
      <c r="I3866" s="13">
        <v>2.2639057444457601E-4</v>
      </c>
      <c r="J3866" s="13">
        <v>2.7947953987015901E-3</v>
      </c>
      <c r="L3866">
        <v>1.7860755291455199</v>
      </c>
      <c r="M3866" t="str">
        <f>IF(L3866&gt;0, "Down", "High")</f>
        <v>Down</v>
      </c>
      <c r="N3866">
        <v>2.4474899498217</v>
      </c>
      <c r="O3866" t="str">
        <f>IF(N3866&gt;0, "Down", "High")</f>
        <v>Down</v>
      </c>
      <c r="P3866">
        <v>-0.62838784242893098</v>
      </c>
      <c r="Q3866" t="str">
        <f>IF(P3866&gt;0, "Down", "High")</f>
        <v>High</v>
      </c>
      <c r="R3866">
        <v>-0.394827535276776</v>
      </c>
      <c r="S3866" t="str">
        <f>IF(R3866&gt;0, "Down", "High")</f>
        <v>High</v>
      </c>
    </row>
    <row r="3867" spans="1:19" x14ac:dyDescent="0.2">
      <c r="A3867" s="13">
        <v>2632</v>
      </c>
      <c r="B3867" s="13" t="s">
        <v>2644</v>
      </c>
      <c r="C3867" s="13">
        <v>3.8370662815972399E-4</v>
      </c>
      <c r="D3867" s="13" t="s">
        <v>2645</v>
      </c>
      <c r="E3867" s="13">
        <v>228.05041</v>
      </c>
      <c r="F3867" s="13">
        <v>5.9160000000000004</v>
      </c>
      <c r="G3867" s="13">
        <v>0.67786021769041405</v>
      </c>
      <c r="H3867" s="13">
        <v>0.95276695399558398</v>
      </c>
      <c r="I3867" s="13">
        <v>3.8370662815972399E-4</v>
      </c>
      <c r="J3867" s="13">
        <v>3.8142844917734798E-3</v>
      </c>
      <c r="L3867">
        <v>0.67675139763565795</v>
      </c>
      <c r="M3867" t="str">
        <f>IF(L3867&gt;0, "Down", "High")</f>
        <v>Down</v>
      </c>
      <c r="N3867">
        <v>0.20016969149012201</v>
      </c>
      <c r="O3867" t="str">
        <f>IF(N3867&gt;0, "Down", "High")</f>
        <v>Down</v>
      </c>
      <c r="P3867">
        <v>-0.62802047306251096</v>
      </c>
      <c r="Q3867" t="str">
        <f>IF(P3867&gt;0, "Down", "High")</f>
        <v>High</v>
      </c>
      <c r="R3867">
        <v>-1.1101150301851801</v>
      </c>
      <c r="S3867" t="str">
        <f>IF(R3867&gt;0, "Down", "High")</f>
        <v>High</v>
      </c>
    </row>
    <row r="3868" spans="1:19" x14ac:dyDescent="0.2">
      <c r="A3868" s="13">
        <v>5277</v>
      </c>
      <c r="B3868" s="13" t="s">
        <v>10583</v>
      </c>
      <c r="C3868" s="13">
        <v>7.8233804242017202E-2</v>
      </c>
      <c r="D3868" s="13" t="s">
        <v>4795</v>
      </c>
      <c r="E3868" s="13">
        <v>387.12290000000002</v>
      </c>
      <c r="F3868" s="13">
        <v>3.6749999999999998</v>
      </c>
      <c r="G3868" s="13">
        <v>0.67827025155159404</v>
      </c>
      <c r="H3868" s="13">
        <v>0.95287957163166903</v>
      </c>
      <c r="I3868" s="13">
        <v>7.8233804242017202E-2</v>
      </c>
      <c r="J3868" s="13">
        <v>0.13698778963095601</v>
      </c>
      <c r="L3868">
        <v>-1.4612942789714201</v>
      </c>
      <c r="M3868" t="str">
        <f>IF(L3868&gt;0, "Down", "High")</f>
        <v>High</v>
      </c>
      <c r="N3868">
        <v>2.2150638189430999E-2</v>
      </c>
      <c r="O3868" t="str">
        <f>IF(N3868&gt;0, "Down", "High")</f>
        <v>Down</v>
      </c>
      <c r="P3868">
        <v>-0.62793088032848399</v>
      </c>
      <c r="Q3868" t="str">
        <f>IF(P3868&gt;0, "Down", "High")</f>
        <v>High</v>
      </c>
      <c r="R3868">
        <v>0.69601429766810297</v>
      </c>
      <c r="S3868" t="str">
        <f>IF(R3868&gt;0, "Down", "High")</f>
        <v>Down</v>
      </c>
    </row>
    <row r="3869" spans="1:19" x14ac:dyDescent="0.2">
      <c r="A3869" s="13">
        <v>1022</v>
      </c>
      <c r="B3869" s="13" t="s">
        <v>1181</v>
      </c>
      <c r="C3869" s="13">
        <v>3.6164597552589001E-4</v>
      </c>
      <c r="D3869" s="13" t="s">
        <v>1182</v>
      </c>
      <c r="E3869" s="13">
        <v>229.12988000000001</v>
      </c>
      <c r="F3869" s="13">
        <v>0.77200000000000002</v>
      </c>
      <c r="G3869" s="13">
        <v>0.67838280843955301</v>
      </c>
      <c r="H3869" s="13">
        <v>0.95287957163166903</v>
      </c>
      <c r="I3869" s="13">
        <v>3.6164597552589001E-4</v>
      </c>
      <c r="J3869" s="13">
        <v>3.7437187076655699E-3</v>
      </c>
      <c r="L3869">
        <v>1.64364543687056</v>
      </c>
      <c r="M3869" t="str">
        <f>IF(L3869&gt;0, "Down", "High")</f>
        <v>Down</v>
      </c>
      <c r="N3869">
        <v>-0.38848124296234299</v>
      </c>
      <c r="O3869" t="str">
        <f>IF(N3869&gt;0, "Down", "High")</f>
        <v>High</v>
      </c>
      <c r="P3869">
        <v>-0.62759634914520201</v>
      </c>
      <c r="Q3869" t="str">
        <f>IF(P3869&gt;0, "Down", "High")</f>
        <v>High</v>
      </c>
      <c r="R3869">
        <v>-3.1966458717880699</v>
      </c>
      <c r="S3869" t="str">
        <f>IF(R3869&gt;0, "Down", "High")</f>
        <v>High</v>
      </c>
    </row>
    <row r="3870" spans="1:19" x14ac:dyDescent="0.2">
      <c r="A3870" s="13">
        <v>3084</v>
      </c>
      <c r="B3870" s="13" t="s">
        <v>9305</v>
      </c>
      <c r="C3870" s="13">
        <v>0.36902544585691199</v>
      </c>
      <c r="D3870" s="13" t="s">
        <v>1932</v>
      </c>
      <c r="E3870" s="13">
        <v>499.16473000000002</v>
      </c>
      <c r="F3870" s="13">
        <v>8.8989999999999991</v>
      </c>
      <c r="G3870" s="13">
        <v>0.67888118534668396</v>
      </c>
      <c r="H3870" s="13">
        <v>0.95287957163166903</v>
      </c>
      <c r="I3870" s="13">
        <v>0.36902544585691199</v>
      </c>
      <c r="J3870" s="13">
        <v>0.45885862919360698</v>
      </c>
      <c r="L3870">
        <v>1.8092462423780999</v>
      </c>
      <c r="M3870" t="str">
        <f>IF(L3870&gt;0, "Down", "High")</f>
        <v>Down</v>
      </c>
      <c r="N3870">
        <v>0.45961569337229002</v>
      </c>
      <c r="O3870" t="str">
        <f>IF(N3870&gt;0, "Down", "High")</f>
        <v>Down</v>
      </c>
      <c r="P3870">
        <v>-0.62446969099321004</v>
      </c>
      <c r="Q3870" t="str">
        <f>IF(P3870&gt;0, "Down", "High")</f>
        <v>High</v>
      </c>
      <c r="R3870">
        <v>-1.9926865723524101</v>
      </c>
      <c r="S3870" t="str">
        <f>IF(R3870&gt;0, "Down", "High")</f>
        <v>High</v>
      </c>
    </row>
    <row r="3871" spans="1:19" x14ac:dyDescent="0.2">
      <c r="A3871" s="13">
        <v>1035</v>
      </c>
      <c r="B3871" s="13" t="s">
        <v>1196</v>
      </c>
      <c r="C3871" s="13">
        <v>5.3682968832492198E-2</v>
      </c>
      <c r="D3871" s="13" t="s">
        <v>1197</v>
      </c>
      <c r="E3871" s="13">
        <v>194.12903</v>
      </c>
      <c r="F3871" s="13">
        <v>5.2809999999999997</v>
      </c>
      <c r="G3871" s="13">
        <v>0.67934922364191597</v>
      </c>
      <c r="H3871" s="13">
        <v>0.95287957163166903</v>
      </c>
      <c r="I3871" s="13">
        <v>5.3682968832492198E-2</v>
      </c>
      <c r="J3871" s="13">
        <v>0.102968536518694</v>
      </c>
      <c r="L3871">
        <v>0.96147331619544196</v>
      </c>
      <c r="M3871" t="str">
        <f>IF(L3871&gt;0, "Down", "High")</f>
        <v>Down</v>
      </c>
      <c r="N3871">
        <v>0.46387041083270802</v>
      </c>
      <c r="O3871" t="str">
        <f>IF(N3871&gt;0, "Down", "High")</f>
        <v>Down</v>
      </c>
      <c r="P3871">
        <v>-0.62236134643001095</v>
      </c>
      <c r="Q3871" t="str">
        <f>IF(P3871&gt;0, "Down", "High")</f>
        <v>High</v>
      </c>
      <c r="R3871">
        <v>-1.1327894140763199</v>
      </c>
      <c r="S3871" t="str">
        <f>IF(R3871&gt;0, "Down", "High")</f>
        <v>High</v>
      </c>
    </row>
    <row r="3872" spans="1:19" x14ac:dyDescent="0.2">
      <c r="A3872" s="13">
        <v>3039</v>
      </c>
      <c r="B3872" s="13" t="s">
        <v>9286</v>
      </c>
      <c r="C3872" s="13">
        <v>0.14983537577859601</v>
      </c>
      <c r="D3872" s="13" t="s">
        <v>29</v>
      </c>
      <c r="E3872" s="13">
        <v>257.16251</v>
      </c>
      <c r="F3872" s="13">
        <v>5.7830000000000004</v>
      </c>
      <c r="G3872" s="13">
        <v>0.67953725417594002</v>
      </c>
      <c r="H3872" s="13">
        <v>0.95287957163166903</v>
      </c>
      <c r="I3872" s="13">
        <v>0.14983537577859601</v>
      </c>
      <c r="J3872" s="13">
        <v>0.226853884116239</v>
      </c>
      <c r="L3872">
        <v>1.761446591289E-3</v>
      </c>
      <c r="M3872" t="str">
        <f>IF(L3872&gt;0, "Down", "High")</f>
        <v>Down</v>
      </c>
      <c r="N3872">
        <v>0.311617935655847</v>
      </c>
      <c r="O3872" t="str">
        <f>IF(N3872&gt;0, "Down", "High")</f>
        <v>Down</v>
      </c>
      <c r="P3872">
        <v>-0.62183158317514098</v>
      </c>
      <c r="Q3872" t="str">
        <f>IF(P3872&gt;0, "Down", "High")</f>
        <v>High</v>
      </c>
      <c r="R3872">
        <v>-0.35916761202309599</v>
      </c>
      <c r="S3872" t="str">
        <f>IF(R3872&gt;0, "Down", "High")</f>
        <v>High</v>
      </c>
    </row>
    <row r="3873" spans="1:19" x14ac:dyDescent="0.2">
      <c r="A3873" s="13">
        <v>1374</v>
      </c>
      <c r="B3873" s="13" t="s">
        <v>1532</v>
      </c>
      <c r="C3873" s="13">
        <v>0.84112615189616202</v>
      </c>
      <c r="D3873" s="13" t="s">
        <v>1533</v>
      </c>
      <c r="E3873" s="13">
        <v>154.08391</v>
      </c>
      <c r="F3873" s="13">
        <v>1.7689999999999999</v>
      </c>
      <c r="G3873" s="13">
        <v>0.67964764474128703</v>
      </c>
      <c r="H3873" s="13">
        <v>0.95287957163166903</v>
      </c>
      <c r="I3873" s="13">
        <v>0.84112615189616202</v>
      </c>
      <c r="J3873" s="13">
        <v>0.88231810377932296</v>
      </c>
      <c r="L3873">
        <v>1.761446591289E-3</v>
      </c>
      <c r="M3873" t="str">
        <f>IF(L3873&gt;0, "Down", "High")</f>
        <v>Down</v>
      </c>
      <c r="N3873">
        <v>0.311617935655847</v>
      </c>
      <c r="O3873" t="str">
        <f>IF(N3873&gt;0, "Down", "High")</f>
        <v>Down</v>
      </c>
      <c r="P3873">
        <v>-0.62183158317514098</v>
      </c>
      <c r="Q3873" t="str">
        <f>IF(P3873&gt;0, "Down", "High")</f>
        <v>High</v>
      </c>
      <c r="R3873">
        <v>-0.35916761202309599</v>
      </c>
      <c r="S3873" t="str">
        <f>IF(R3873&gt;0, "Down", "High")</f>
        <v>High</v>
      </c>
    </row>
    <row r="3874" spans="1:19" x14ac:dyDescent="0.2">
      <c r="A3874" s="13">
        <v>2886</v>
      </c>
      <c r="B3874" s="13" t="s">
        <v>9130</v>
      </c>
      <c r="C3874" s="13">
        <v>0.17358010840840299</v>
      </c>
      <c r="D3874" s="13" t="s">
        <v>2847</v>
      </c>
      <c r="E3874" s="13">
        <v>257.02715999999998</v>
      </c>
      <c r="F3874" s="13">
        <v>0.84099999999999997</v>
      </c>
      <c r="G3874" s="13">
        <v>0.67983128925969305</v>
      </c>
      <c r="H3874" s="13">
        <v>0.95287957163166903</v>
      </c>
      <c r="I3874" s="13">
        <v>0.17358010840840299</v>
      </c>
      <c r="J3874" s="13">
        <v>0.25312474290894998</v>
      </c>
      <c r="L3874">
        <v>1.13792409116541</v>
      </c>
      <c r="M3874" t="str">
        <f>IF(L3874&gt;0, "Down", "High")</f>
        <v>Down</v>
      </c>
      <c r="N3874">
        <v>1.52279012838336</v>
      </c>
      <c r="O3874" t="str">
        <f>IF(N3874&gt;0, "Down", "High")</f>
        <v>Down</v>
      </c>
      <c r="P3874">
        <v>-0.62160965470428398</v>
      </c>
      <c r="Q3874" t="str">
        <f>IF(P3874&gt;0, "Down", "High")</f>
        <v>High</v>
      </c>
      <c r="R3874">
        <v>-1.1519669652838E-2</v>
      </c>
      <c r="S3874" t="str">
        <f>IF(R3874&gt;0, "Down", "High")</f>
        <v>High</v>
      </c>
    </row>
    <row r="3875" spans="1:19" x14ac:dyDescent="0.2">
      <c r="A3875" s="13">
        <v>757</v>
      </c>
      <c r="B3875" s="13" t="s">
        <v>9754</v>
      </c>
      <c r="C3875" s="13">
        <v>7.98714680525663E-2</v>
      </c>
      <c r="D3875" s="13" t="s">
        <v>931</v>
      </c>
      <c r="E3875" s="13">
        <v>462.19126999999997</v>
      </c>
      <c r="F3875" s="13">
        <v>7.0469999999999997</v>
      </c>
      <c r="G3875" s="13">
        <v>0.67992413046574196</v>
      </c>
      <c r="H3875" s="13">
        <v>0.95287957163166903</v>
      </c>
      <c r="I3875" s="13">
        <v>7.98714680525663E-2</v>
      </c>
      <c r="J3875" s="13">
        <v>0.13936973845817699</v>
      </c>
      <c r="L3875">
        <v>1.6900051952053201</v>
      </c>
      <c r="M3875" t="str">
        <f>IF(L3875&gt;0, "Down", "High")</f>
        <v>Down</v>
      </c>
      <c r="N3875">
        <v>-0.868076626689819</v>
      </c>
      <c r="O3875" t="str">
        <f>IF(N3875&gt;0, "Down", "High")</f>
        <v>High</v>
      </c>
      <c r="P3875">
        <v>-0.62061053121955201</v>
      </c>
      <c r="Q3875" t="str">
        <f>IF(P3875&gt;0, "Down", "High")</f>
        <v>High</v>
      </c>
      <c r="R3875">
        <v>-3.4652479406192098</v>
      </c>
      <c r="S3875" t="str">
        <f>IF(R3875&gt;0, "Down", "High")</f>
        <v>High</v>
      </c>
    </row>
    <row r="3876" spans="1:19" x14ac:dyDescent="0.2">
      <c r="A3876" s="13">
        <v>2687</v>
      </c>
      <c r="B3876" s="13" t="s">
        <v>12250</v>
      </c>
      <c r="C3876" s="13">
        <v>0.51156606906409297</v>
      </c>
      <c r="D3876" s="13" t="s">
        <v>29</v>
      </c>
      <c r="E3876" s="13">
        <v>298.18619999999999</v>
      </c>
      <c r="F3876" s="13">
        <v>9.5350000000000001</v>
      </c>
      <c r="G3876" s="13">
        <v>0.67997158477209296</v>
      </c>
      <c r="H3876" s="13">
        <v>0.95287957163166903</v>
      </c>
      <c r="I3876" s="13">
        <v>0.51156606906409297</v>
      </c>
      <c r="J3876" s="13">
        <v>0.59446124674417</v>
      </c>
      <c r="L3876">
        <v>0.41157410486076301</v>
      </c>
      <c r="M3876" t="str">
        <f>IF(L3876&gt;0, "Down", "High")</f>
        <v>Down</v>
      </c>
      <c r="N3876">
        <v>0.40186082778093901</v>
      </c>
      <c r="O3876" t="str">
        <f>IF(N3876&gt;0, "Down", "High")</f>
        <v>Down</v>
      </c>
      <c r="P3876">
        <v>-0.61940513808102904</v>
      </c>
      <c r="Q3876" t="str">
        <f>IF(P3876&gt;0, "Down", "High")</f>
        <v>High</v>
      </c>
      <c r="R3876">
        <v>-0.86325948775461403</v>
      </c>
      <c r="S3876" t="str">
        <f>IF(R3876&gt;0, "Down", "High")</f>
        <v>High</v>
      </c>
    </row>
    <row r="3877" spans="1:19" x14ac:dyDescent="0.2">
      <c r="A3877" s="13">
        <v>6107</v>
      </c>
      <c r="B3877" s="13" t="s">
        <v>11139</v>
      </c>
      <c r="C3877" s="13">
        <v>0.56746115198272795</v>
      </c>
      <c r="D3877" s="13" t="s">
        <v>5442</v>
      </c>
      <c r="E3877" s="13">
        <v>267.08028999999999</v>
      </c>
      <c r="F3877" s="13">
        <v>7.3010000000000002</v>
      </c>
      <c r="G3877" s="13">
        <v>0.67999157933708398</v>
      </c>
      <c r="H3877" s="13">
        <v>0.95287957163166903</v>
      </c>
      <c r="I3877" s="13">
        <v>0.56746115198272795</v>
      </c>
      <c r="J3877" s="13">
        <v>0.64585778848487196</v>
      </c>
      <c r="L3877">
        <v>0.73644729381190699</v>
      </c>
      <c r="M3877" t="str">
        <f>IF(L3877&gt;0, "Down", "High")</f>
        <v>Down</v>
      </c>
      <c r="N3877">
        <v>-0.16002498355658801</v>
      </c>
      <c r="O3877" t="str">
        <f>IF(N3877&gt;0, "Down", "High")</f>
        <v>High</v>
      </c>
      <c r="P3877">
        <v>-0.61793239748315598</v>
      </c>
      <c r="Q3877" t="str">
        <f>IF(P3877&gt;0, "Down", "High")</f>
        <v>High</v>
      </c>
      <c r="R3877">
        <v>-1.45637423805721</v>
      </c>
      <c r="S3877" t="str">
        <f>IF(R3877&gt;0, "Down", "High")</f>
        <v>High</v>
      </c>
    </row>
    <row r="3878" spans="1:19" x14ac:dyDescent="0.2">
      <c r="A3878" s="13">
        <v>4074</v>
      </c>
      <c r="B3878" s="13" t="s">
        <v>9867</v>
      </c>
      <c r="C3878" s="13">
        <v>0.19804185820161099</v>
      </c>
      <c r="D3878" s="13" t="s">
        <v>3831</v>
      </c>
      <c r="E3878" s="13">
        <v>644.04232999999999</v>
      </c>
      <c r="F3878" s="13">
        <v>1.071</v>
      </c>
      <c r="G3878" s="13">
        <v>0.68003279990418997</v>
      </c>
      <c r="H3878" s="13">
        <v>0.95287957163166903</v>
      </c>
      <c r="I3878" s="13">
        <v>0.19804185820161099</v>
      </c>
      <c r="J3878" s="13">
        <v>0.280044904682062</v>
      </c>
      <c r="L3878">
        <v>1.31574737239324</v>
      </c>
      <c r="M3878" t="str">
        <f>IF(L3878&gt;0, "Down", "High")</f>
        <v>Down</v>
      </c>
      <c r="N3878">
        <v>0.24353923405601699</v>
      </c>
      <c r="O3878" t="str">
        <f>IF(N3878&gt;0, "Down", "High")</f>
        <v>Down</v>
      </c>
      <c r="P3878">
        <v>-0.61784289755336996</v>
      </c>
      <c r="Q3878" t="str">
        <f>IF(P3878&gt;0, "Down", "High")</f>
        <v>High</v>
      </c>
      <c r="R3878">
        <v>-1.67481095928</v>
      </c>
      <c r="S3878" t="str">
        <f>IF(R3878&gt;0, "Down", "High")</f>
        <v>High</v>
      </c>
    </row>
    <row r="3879" spans="1:19" x14ac:dyDescent="0.2">
      <c r="A3879" s="13">
        <v>3813</v>
      </c>
      <c r="B3879" s="13" t="s">
        <v>9711</v>
      </c>
      <c r="C3879" s="13">
        <v>6.31870435395155E-2</v>
      </c>
      <c r="D3879" s="13" t="s">
        <v>3613</v>
      </c>
      <c r="E3879" s="13">
        <v>332.24376000000001</v>
      </c>
      <c r="F3879" s="13">
        <v>6.75</v>
      </c>
      <c r="G3879" s="13">
        <v>0.68040623782828902</v>
      </c>
      <c r="H3879" s="13">
        <v>0.95287957163166903</v>
      </c>
      <c r="I3879" s="13">
        <v>6.31870435395155E-2</v>
      </c>
      <c r="J3879" s="13">
        <v>0.117164177132727</v>
      </c>
      <c r="L3879">
        <v>1.15783097529751</v>
      </c>
      <c r="M3879" t="str">
        <f>IF(L3879&gt;0, "Down", "High")</f>
        <v>Down</v>
      </c>
      <c r="N3879">
        <v>-1.3840654410597799</v>
      </c>
      <c r="O3879" t="str">
        <f>IF(N3879&gt;0, "Down", "High")</f>
        <v>High</v>
      </c>
      <c r="P3879">
        <v>-0.61681033394970397</v>
      </c>
      <c r="Q3879" t="str">
        <f>IF(P3879&gt;0, "Down", "High")</f>
        <v>High</v>
      </c>
      <c r="R3879">
        <v>-2.3533250952588198</v>
      </c>
      <c r="S3879" t="str">
        <f>IF(R3879&gt;0, "Down", "High")</f>
        <v>High</v>
      </c>
    </row>
    <row r="3880" spans="1:19" x14ac:dyDescent="0.2">
      <c r="A3880" s="13">
        <v>2018</v>
      </c>
      <c r="B3880" s="13" t="s">
        <v>11942</v>
      </c>
      <c r="C3880" s="13">
        <v>5.1948721244881098E-2</v>
      </c>
      <c r="D3880" s="13" t="s">
        <v>29</v>
      </c>
      <c r="E3880" s="13">
        <v>199.15691000000001</v>
      </c>
      <c r="F3880" s="13">
        <v>5.0259999999999998</v>
      </c>
      <c r="G3880" s="13">
        <v>0.68054489693872</v>
      </c>
      <c r="H3880" s="13">
        <v>0.95287957163166903</v>
      </c>
      <c r="I3880" s="13">
        <v>5.1948721244881098E-2</v>
      </c>
      <c r="J3880" s="13">
        <v>0.10049777787764499</v>
      </c>
      <c r="L3880">
        <v>-0.33405799100982903</v>
      </c>
      <c r="M3880" t="str">
        <f>IF(L3880&gt;0, "Down", "High")</f>
        <v>High</v>
      </c>
      <c r="N3880">
        <v>-0.86206145993950201</v>
      </c>
      <c r="O3880" t="str">
        <f>IF(N3880&gt;0, "Down", "High")</f>
        <v>High</v>
      </c>
      <c r="P3880">
        <v>-0.615987454814933</v>
      </c>
      <c r="Q3880" t="str">
        <f>IF(P3880&gt;0, "Down", "High")</f>
        <v>High</v>
      </c>
      <c r="R3880">
        <v>-1.4935101977887599</v>
      </c>
      <c r="S3880" t="str">
        <f>IF(R3880&gt;0, "Down", "High")</f>
        <v>High</v>
      </c>
    </row>
    <row r="3881" spans="1:19" x14ac:dyDescent="0.2">
      <c r="A3881" s="13">
        <v>3900</v>
      </c>
      <c r="B3881" s="13" t="s">
        <v>11591</v>
      </c>
      <c r="C3881" s="13">
        <v>4.0743058326213099E-3</v>
      </c>
      <c r="D3881" s="13" t="s">
        <v>3679</v>
      </c>
      <c r="E3881" s="13">
        <v>281.16629999999998</v>
      </c>
      <c r="F3881" s="13">
        <v>4.5759999999999996</v>
      </c>
      <c r="G3881" s="13">
        <v>0.68058389743700398</v>
      </c>
      <c r="H3881" s="13">
        <v>0.95287957163166903</v>
      </c>
      <c r="I3881" s="13">
        <v>4.0743058326213099E-3</v>
      </c>
      <c r="J3881" s="13">
        <v>1.6522309127569801E-2</v>
      </c>
      <c r="L3881">
        <v>7.6268793096064005E-2</v>
      </c>
      <c r="M3881" t="str">
        <f>IF(L3881&gt;0, "Down", "High")</f>
        <v>Down</v>
      </c>
      <c r="N3881">
        <v>0.99339416631105903</v>
      </c>
      <c r="O3881" t="str">
        <f>IF(N3881&gt;0, "Down", "High")</f>
        <v>Down</v>
      </c>
      <c r="P3881">
        <v>-0.61534786211038495</v>
      </c>
      <c r="Q3881" t="str">
        <f>IF(P3881&gt;0, "Down", "High")</f>
        <v>High</v>
      </c>
      <c r="R3881">
        <v>0.350327590385131</v>
      </c>
      <c r="S3881" t="str">
        <f>IF(R3881&gt;0, "Down", "High")</f>
        <v>Down</v>
      </c>
    </row>
    <row r="3882" spans="1:19" x14ac:dyDescent="0.2">
      <c r="A3882" s="13">
        <v>2117</v>
      </c>
      <c r="B3882" s="13" t="s">
        <v>8704</v>
      </c>
      <c r="C3882" s="13">
        <v>0.60140965996652795</v>
      </c>
      <c r="D3882" s="13" t="s">
        <v>2206</v>
      </c>
      <c r="E3882" s="13">
        <v>336.15784000000002</v>
      </c>
      <c r="F3882" s="13">
        <v>9.2040000000000006</v>
      </c>
      <c r="G3882" s="13">
        <v>0.68066662015025803</v>
      </c>
      <c r="H3882" s="13">
        <v>0.95287957163166903</v>
      </c>
      <c r="I3882" s="13">
        <v>0.60140965996652795</v>
      </c>
      <c r="J3882" s="13">
        <v>0.67718188703228699</v>
      </c>
      <c r="L3882">
        <v>0.54281757829932198</v>
      </c>
      <c r="M3882" t="str">
        <f>IF(L3882&gt;0, "Down", "High")</f>
        <v>Down</v>
      </c>
      <c r="N3882">
        <v>0.37255350807257198</v>
      </c>
      <c r="O3882" t="str">
        <f>IF(N3882&gt;0, "Down", "High")</f>
        <v>Down</v>
      </c>
      <c r="P3882">
        <v>-0.61476026482553503</v>
      </c>
      <c r="Q3882" t="str">
        <f>IF(P3882&gt;0, "Down", "High")</f>
        <v>High</v>
      </c>
      <c r="R3882">
        <v>-0.76982434683086598</v>
      </c>
      <c r="S3882" t="str">
        <f>IF(R3882&gt;0, "Down", "High")</f>
        <v>High</v>
      </c>
    </row>
    <row r="3883" spans="1:19" x14ac:dyDescent="0.2">
      <c r="A3883" s="13">
        <v>924</v>
      </c>
      <c r="B3883" s="13" t="s">
        <v>8832</v>
      </c>
      <c r="C3883" s="13">
        <v>0.61229430816227104</v>
      </c>
      <c r="D3883" s="13" t="s">
        <v>29</v>
      </c>
      <c r="E3883" s="13">
        <v>119.08960999999999</v>
      </c>
      <c r="F3883" s="13">
        <v>1.0409999999999999</v>
      </c>
      <c r="G3883" s="13">
        <v>0.68079800858902295</v>
      </c>
      <c r="H3883" s="13">
        <v>0.95287957163166903</v>
      </c>
      <c r="I3883" s="13">
        <v>0.61229430816227104</v>
      </c>
      <c r="J3883" s="13">
        <v>0.68647995799281203</v>
      </c>
      <c r="L3883">
        <v>0.64746082088458801</v>
      </c>
      <c r="M3883" t="str">
        <f>IF(L3883&gt;0, "Down", "High")</f>
        <v>Down</v>
      </c>
      <c r="N3883">
        <v>-1.02417137922449</v>
      </c>
      <c r="O3883" t="str">
        <f>IF(N3883&gt;0, "Down", "High")</f>
        <v>High</v>
      </c>
      <c r="P3883">
        <v>-0.61443771898483901</v>
      </c>
      <c r="Q3883" t="str">
        <f>IF(P3883&gt;0, "Down", "High")</f>
        <v>High</v>
      </c>
      <c r="R3883">
        <v>-2.4020494939262198</v>
      </c>
      <c r="S3883" t="str">
        <f>IF(R3883&gt;0, "Down", "High")</f>
        <v>High</v>
      </c>
    </row>
    <row r="3884" spans="1:19" x14ac:dyDescent="0.2">
      <c r="A3884" s="13">
        <v>5910</v>
      </c>
      <c r="B3884" s="13" t="s">
        <v>11010</v>
      </c>
      <c r="C3884" s="13">
        <v>0.19163565792287299</v>
      </c>
      <c r="D3884" s="13" t="s">
        <v>5298</v>
      </c>
      <c r="E3884" s="13">
        <v>464.13414999999998</v>
      </c>
      <c r="F3884" s="13">
        <v>3.3919999999999999</v>
      </c>
      <c r="G3884" s="13">
        <v>0.68084988457641005</v>
      </c>
      <c r="H3884" s="13">
        <v>0.95287957163166903</v>
      </c>
      <c r="I3884" s="13">
        <v>0.19163565792287299</v>
      </c>
      <c r="J3884" s="13">
        <v>0.27257908844113399</v>
      </c>
      <c r="L3884">
        <v>-4.3684107122636998E-2</v>
      </c>
      <c r="M3884" t="str">
        <f>IF(L3884&gt;0, "Down", "High")</f>
        <v>High</v>
      </c>
      <c r="N3884">
        <v>-0.82983470279712201</v>
      </c>
      <c r="O3884" t="str">
        <f>IF(N3884&gt;0, "Down", "High")</f>
        <v>High</v>
      </c>
      <c r="P3884">
        <v>-0.61435174686781802</v>
      </c>
      <c r="Q3884" t="str">
        <f>IF(P3884&gt;0, "Down", "High")</f>
        <v>High</v>
      </c>
      <c r="R3884">
        <v>-1.48921157065941</v>
      </c>
      <c r="S3884" t="str">
        <f>IF(R3884&gt;0, "Down", "High")</f>
        <v>High</v>
      </c>
    </row>
    <row r="3885" spans="1:19" x14ac:dyDescent="0.2">
      <c r="A3885" s="13">
        <v>5125</v>
      </c>
      <c r="B3885" s="13" t="s">
        <v>4672</v>
      </c>
      <c r="C3885" s="13">
        <v>4.9301482369930198E-2</v>
      </c>
      <c r="D3885" s="13" t="s">
        <v>4673</v>
      </c>
      <c r="E3885" s="13">
        <v>292.24865999999997</v>
      </c>
      <c r="F3885" s="13">
        <v>5.9379999999999997</v>
      </c>
      <c r="G3885" s="13">
        <v>0.68089844588500403</v>
      </c>
      <c r="H3885" s="13">
        <v>0.95287957163166903</v>
      </c>
      <c r="I3885" s="13">
        <v>4.9301482369930198E-2</v>
      </c>
      <c r="J3885" s="13">
        <v>9.6375399258753505E-2</v>
      </c>
      <c r="L3885">
        <v>1.8777614423565401</v>
      </c>
      <c r="M3885" t="str">
        <f>IF(L3885&gt;0, "Down", "High")</f>
        <v>Down</v>
      </c>
      <c r="N3885">
        <v>1.17514832947697</v>
      </c>
      <c r="O3885" t="str">
        <f>IF(N3885&gt;0, "Down", "High")</f>
        <v>Down</v>
      </c>
      <c r="P3885">
        <v>-0.61425415511658099</v>
      </c>
      <c r="Q3885" t="str">
        <f>IF(P3885&gt;0, "Down", "High")</f>
        <v>High</v>
      </c>
      <c r="R3885">
        <v>-1.2058330983854599</v>
      </c>
      <c r="S3885" t="str">
        <f>IF(R3885&gt;0, "Down", "High")</f>
        <v>High</v>
      </c>
    </row>
    <row r="3886" spans="1:19" x14ac:dyDescent="0.2">
      <c r="A3886" s="13">
        <v>4491</v>
      </c>
      <c r="B3886" s="13" t="s">
        <v>10104</v>
      </c>
      <c r="C3886" s="13">
        <v>6.8125026317460303E-3</v>
      </c>
      <c r="D3886" s="13" t="s">
        <v>4162</v>
      </c>
      <c r="E3886" s="13">
        <v>384.12326999999999</v>
      </c>
      <c r="F3886" s="13">
        <v>4.5430000000000001</v>
      </c>
      <c r="G3886" s="13">
        <v>0.68105233078552196</v>
      </c>
      <c r="H3886" s="13">
        <v>0.95287957163166903</v>
      </c>
      <c r="I3886" s="13">
        <v>6.8125026317460303E-3</v>
      </c>
      <c r="J3886" s="13">
        <v>2.3195661054932398E-2</v>
      </c>
      <c r="L3886">
        <v>3.1519166913975001E-2</v>
      </c>
      <c r="M3886" t="str">
        <f>IF(L3886&gt;0, "Down", "High")</f>
        <v>Down</v>
      </c>
      <c r="N3886">
        <v>0.49905093097214098</v>
      </c>
      <c r="O3886" t="str">
        <f>IF(N3886&gt;0, "Down", "High")</f>
        <v>Down</v>
      </c>
      <c r="P3886">
        <v>-0.61321309703319304</v>
      </c>
      <c r="Q3886" t="str">
        <f>IF(P3886&gt;0, "Down", "High")</f>
        <v>High</v>
      </c>
      <c r="R3886">
        <v>-0.110831574996612</v>
      </c>
      <c r="S3886" t="str">
        <f>IF(R3886&gt;0, "Down", "High")</f>
        <v>High</v>
      </c>
    </row>
    <row r="3887" spans="1:19" x14ac:dyDescent="0.2">
      <c r="A3887" s="13">
        <v>4270</v>
      </c>
      <c r="B3887" s="13" t="s">
        <v>9972</v>
      </c>
      <c r="C3887" s="13">
        <v>6.9657109772859105E-2</v>
      </c>
      <c r="D3887" s="13" t="s">
        <v>3986</v>
      </c>
      <c r="E3887" s="13">
        <v>501.26767999999998</v>
      </c>
      <c r="F3887" s="13">
        <v>3.5409999999999999</v>
      </c>
      <c r="G3887" s="13">
        <v>0.68106245845846203</v>
      </c>
      <c r="H3887" s="13">
        <v>0.95287957163166903</v>
      </c>
      <c r="I3887" s="13">
        <v>6.9657109772859105E-2</v>
      </c>
      <c r="J3887" s="13">
        <v>0.125363608304708</v>
      </c>
      <c r="L3887">
        <v>0.65325467061453402</v>
      </c>
      <c r="M3887" t="str">
        <f>IF(L3887&gt;0, "Down", "High")</f>
        <v>Down</v>
      </c>
      <c r="N3887">
        <v>-1.30785876416016</v>
      </c>
      <c r="O3887" t="str">
        <f>IF(N3887&gt;0, "Down", "High")</f>
        <v>High</v>
      </c>
      <c r="P3887">
        <v>-0.61285519367516605</v>
      </c>
      <c r="Q3887" t="str">
        <f>IF(P3887&gt;0, "Down", "High")</f>
        <v>High</v>
      </c>
      <c r="R3887">
        <v>-1.9804990383908501</v>
      </c>
      <c r="S3887" t="str">
        <f>IF(R3887&gt;0, "Down", "High")</f>
        <v>High</v>
      </c>
    </row>
    <row r="3888" spans="1:19" x14ac:dyDescent="0.2">
      <c r="A3888" s="13">
        <v>6253</v>
      </c>
      <c r="B3888" s="13" t="s">
        <v>5563</v>
      </c>
      <c r="C3888" s="13">
        <v>0.55266404112936895</v>
      </c>
      <c r="D3888" s="13" t="s">
        <v>5564</v>
      </c>
      <c r="E3888" s="13">
        <v>297.20413000000002</v>
      </c>
      <c r="F3888" s="13">
        <v>8.4990000000000006</v>
      </c>
      <c r="G3888" s="13">
        <v>0.68134970991681298</v>
      </c>
      <c r="H3888" s="13">
        <v>0.95287957163166903</v>
      </c>
      <c r="I3888" s="13">
        <v>0.55266404112936895</v>
      </c>
      <c r="J3888" s="13">
        <v>0.63165748437686597</v>
      </c>
      <c r="L3888">
        <v>0.65325467061453402</v>
      </c>
      <c r="M3888" t="str">
        <f>IF(L3888&gt;0, "Down", "High")</f>
        <v>Down</v>
      </c>
      <c r="N3888">
        <v>-1.30785876416016</v>
      </c>
      <c r="O3888" t="str">
        <f>IF(N3888&gt;0, "Down", "High")</f>
        <v>High</v>
      </c>
      <c r="P3888">
        <v>-0.61285519367516605</v>
      </c>
      <c r="Q3888" t="str">
        <f>IF(P3888&gt;0, "Down", "High")</f>
        <v>High</v>
      </c>
      <c r="R3888">
        <v>-1.9804990383908501</v>
      </c>
      <c r="S3888" t="str">
        <f>IF(R3888&gt;0, "Down", "High")</f>
        <v>High</v>
      </c>
    </row>
    <row r="3889" spans="1:19" x14ac:dyDescent="0.2">
      <c r="A3889" s="13">
        <v>697</v>
      </c>
      <c r="B3889" s="13" t="s">
        <v>8942</v>
      </c>
      <c r="C3889" s="13">
        <v>6.7882240413855002E-2</v>
      </c>
      <c r="D3889" s="13" t="s">
        <v>873</v>
      </c>
      <c r="E3889" s="13">
        <v>460.25495000000001</v>
      </c>
      <c r="F3889" s="13">
        <v>5.6050000000000004</v>
      </c>
      <c r="G3889" s="13">
        <v>0.68142666482480196</v>
      </c>
      <c r="H3889" s="13">
        <v>0.95287957163166903</v>
      </c>
      <c r="I3889" s="13">
        <v>6.7882240413855002E-2</v>
      </c>
      <c r="J3889" s="13">
        <v>0.12298243944085301</v>
      </c>
      <c r="L3889">
        <v>-1.6039772059798101</v>
      </c>
      <c r="M3889" t="str">
        <f>IF(L3889&gt;0, "Down", "High")</f>
        <v>High</v>
      </c>
      <c r="N3889">
        <v>-0.124393691474384</v>
      </c>
      <c r="O3889" t="str">
        <f>IF(N3889&gt;0, "Down", "High")</f>
        <v>High</v>
      </c>
      <c r="P3889">
        <v>-0.61186742980716502</v>
      </c>
      <c r="Q3889" t="str">
        <f>IF(P3889&gt;0, "Down", "High")</f>
        <v>High</v>
      </c>
      <c r="R3889">
        <v>0.80055310315833605</v>
      </c>
      <c r="S3889" t="str">
        <f>IF(R3889&gt;0, "Down", "High")</f>
        <v>Down</v>
      </c>
    </row>
    <row r="3890" spans="1:19" x14ac:dyDescent="0.2">
      <c r="A3890" s="13">
        <v>1767</v>
      </c>
      <c r="B3890" s="13" t="s">
        <v>8694</v>
      </c>
      <c r="C3890" s="13">
        <v>0.115212648734352</v>
      </c>
      <c r="D3890" s="13" t="s">
        <v>1878</v>
      </c>
      <c r="E3890" s="13">
        <v>304.07085999999998</v>
      </c>
      <c r="F3890" s="13">
        <v>4.0880000000000001</v>
      </c>
      <c r="G3890" s="13">
        <v>0.68144089371853001</v>
      </c>
      <c r="H3890" s="13">
        <v>0.95287957163166903</v>
      </c>
      <c r="I3890" s="13">
        <v>0.115212648734352</v>
      </c>
      <c r="J3890" s="13">
        <v>0.18430074294356599</v>
      </c>
      <c r="L3890">
        <v>-0.342489218882922</v>
      </c>
      <c r="M3890" t="str">
        <f>IF(L3890&gt;0, "Down", "High")</f>
        <v>High</v>
      </c>
      <c r="N3890">
        <v>-0.474035157265777</v>
      </c>
      <c r="O3890" t="str">
        <f>IF(N3890&gt;0, "Down", "High")</f>
        <v>High</v>
      </c>
      <c r="P3890">
        <v>-0.61113506525531003</v>
      </c>
      <c r="Q3890" t="str">
        <f>IF(P3890&gt;0, "Down", "High")</f>
        <v>High</v>
      </c>
      <c r="R3890">
        <v>-0.71442648174534995</v>
      </c>
      <c r="S3890" t="str">
        <f>IF(R3890&gt;0, "Down", "High")</f>
        <v>High</v>
      </c>
    </row>
    <row r="3891" spans="1:19" x14ac:dyDescent="0.2">
      <c r="A3891" s="13">
        <v>5071</v>
      </c>
      <c r="B3891" s="13" t="s">
        <v>10443</v>
      </c>
      <c r="C3891" s="13">
        <v>7.1704391194939293E-2</v>
      </c>
      <c r="D3891" s="13" t="s">
        <v>29</v>
      </c>
      <c r="E3891" s="13">
        <v>278.19029</v>
      </c>
      <c r="F3891" s="13">
        <v>7.2539999999999996</v>
      </c>
      <c r="G3891" s="13">
        <v>0.68162127601182898</v>
      </c>
      <c r="H3891" s="13">
        <v>0.95292783997117003</v>
      </c>
      <c r="I3891" s="13">
        <v>7.1704391194939293E-2</v>
      </c>
      <c r="J3891" s="13">
        <v>0.128130412384174</v>
      </c>
      <c r="L3891">
        <v>-0.25769383288529502</v>
      </c>
      <c r="M3891" t="str">
        <f>IF(L3891&gt;0, "Down", "High")</f>
        <v>High</v>
      </c>
      <c r="N3891">
        <v>0.28959192043034299</v>
      </c>
      <c r="O3891" t="str">
        <f>IF(N3891&gt;0, "Down", "High")</f>
        <v>Down</v>
      </c>
      <c r="P3891">
        <v>-0.60959580839917804</v>
      </c>
      <c r="Q3891" t="str">
        <f>IF(P3891&gt;0, "Down", "High")</f>
        <v>High</v>
      </c>
      <c r="R3891">
        <v>8.1716888260059996E-3</v>
      </c>
      <c r="S3891" t="str">
        <f>IF(R3891&gt;0, "Down", "High")</f>
        <v>Down</v>
      </c>
    </row>
    <row r="3892" spans="1:19" x14ac:dyDescent="0.2">
      <c r="A3892" s="13">
        <v>721</v>
      </c>
      <c r="B3892" s="13" t="s">
        <v>11663</v>
      </c>
      <c r="C3892" s="13">
        <v>7.5999983412152805E-2</v>
      </c>
      <c r="D3892" s="13" t="s">
        <v>894</v>
      </c>
      <c r="E3892" s="13">
        <v>358.25950999999998</v>
      </c>
      <c r="F3892" s="13">
        <v>7.0609999999999999</v>
      </c>
      <c r="G3892" s="13">
        <v>0.68239645726117604</v>
      </c>
      <c r="H3892" s="13">
        <v>0.95380745727155902</v>
      </c>
      <c r="I3892" s="13">
        <v>7.5999983412152805E-2</v>
      </c>
      <c r="J3892" s="13">
        <v>0.13390180464713999</v>
      </c>
      <c r="L3892">
        <v>0.50753059606408701</v>
      </c>
      <c r="M3892" t="str">
        <f>IF(L3892&gt;0, "Down", "High")</f>
        <v>Down</v>
      </c>
      <c r="N3892">
        <v>-0.89955647086659896</v>
      </c>
      <c r="O3892" t="str">
        <f>IF(N3892&gt;0, "Down", "High")</f>
        <v>High</v>
      </c>
      <c r="P3892">
        <v>-0.60904715590011804</v>
      </c>
      <c r="Q3892" t="str">
        <f>IF(P3892&gt;0, "Down", "High")</f>
        <v>High</v>
      </c>
      <c r="R3892">
        <v>-1.80683898353337</v>
      </c>
      <c r="S3892" t="str">
        <f>IF(R3892&gt;0, "Down", "High")</f>
        <v>High</v>
      </c>
    </row>
    <row r="3893" spans="1:19" x14ac:dyDescent="0.2">
      <c r="A3893" s="13">
        <v>4236</v>
      </c>
      <c r="B3893" s="13" t="s">
        <v>9947</v>
      </c>
      <c r="C3893" s="13">
        <v>3.2278311860308302E-4</v>
      </c>
      <c r="D3893" s="13" t="s">
        <v>3093</v>
      </c>
      <c r="E3893" s="13">
        <v>269.11367000000001</v>
      </c>
      <c r="F3893" s="13">
        <v>5.71</v>
      </c>
      <c r="G3893" s="13">
        <v>0.682811132994673</v>
      </c>
      <c r="H3893" s="13">
        <v>0.95418291590464099</v>
      </c>
      <c r="I3893" s="13">
        <v>3.2278311860308302E-4</v>
      </c>
      <c r="J3893" s="13">
        <v>3.5130084642523902E-3</v>
      </c>
      <c r="L3893">
        <v>0.72914122777995805</v>
      </c>
      <c r="M3893" t="str">
        <f>IF(L3893&gt;0, "Down", "High")</f>
        <v>Down</v>
      </c>
      <c r="N3893">
        <v>-0.21738194286957299</v>
      </c>
      <c r="O3893" t="str">
        <f>IF(N3893&gt;0, "Down", "High")</f>
        <v>High</v>
      </c>
      <c r="P3893">
        <v>-0.608678450590319</v>
      </c>
      <c r="Q3893" t="str">
        <f>IF(P3893&gt;0, "Down", "High")</f>
        <v>High</v>
      </c>
      <c r="R3893">
        <v>-1.3706705418370999</v>
      </c>
      <c r="S3893" t="str">
        <f>IF(R3893&gt;0, "Down", "High")</f>
        <v>High</v>
      </c>
    </row>
    <row r="3894" spans="1:19" x14ac:dyDescent="0.2">
      <c r="A3894" s="13">
        <v>4606</v>
      </c>
      <c r="B3894" s="13" t="s">
        <v>10172</v>
      </c>
      <c r="C3894" s="13">
        <v>1.59234985150606E-3</v>
      </c>
      <c r="D3894" s="13" t="s">
        <v>4245</v>
      </c>
      <c r="E3894" s="13">
        <v>286.09505999999999</v>
      </c>
      <c r="F3894" s="13">
        <v>3.802</v>
      </c>
      <c r="G3894" s="13">
        <v>0.68334114937483903</v>
      </c>
      <c r="H3894" s="13">
        <v>0.95459014117854102</v>
      </c>
      <c r="I3894" s="13">
        <v>1.59234985150606E-3</v>
      </c>
      <c r="J3894" s="13">
        <v>9.0933755068960398E-3</v>
      </c>
      <c r="L3894">
        <v>1.8601134450966299</v>
      </c>
      <c r="M3894" t="str">
        <f>IF(L3894&gt;0, "Down", "High")</f>
        <v>Down</v>
      </c>
      <c r="N3894">
        <v>0.417505351284639</v>
      </c>
      <c r="O3894" t="str">
        <f>IF(N3894&gt;0, "Down", "High")</f>
        <v>Down</v>
      </c>
      <c r="P3894">
        <v>-0.60703430572589401</v>
      </c>
      <c r="Q3894" t="str">
        <f>IF(P3894&gt;0, "Down", "High")</f>
        <v>High</v>
      </c>
      <c r="R3894">
        <v>-2.29769756684153</v>
      </c>
      <c r="S3894" t="str">
        <f>IF(R3894&gt;0, "Down", "High")</f>
        <v>High</v>
      </c>
    </row>
    <row r="3895" spans="1:19" x14ac:dyDescent="0.2">
      <c r="A3895" s="13">
        <v>6456</v>
      </c>
      <c r="B3895" s="13" t="s">
        <v>11364</v>
      </c>
      <c r="C3895" s="13">
        <v>0.99258625645445797</v>
      </c>
      <c r="D3895" s="13" t="s">
        <v>5718</v>
      </c>
      <c r="E3895" s="13">
        <v>315.11180000000002</v>
      </c>
      <c r="F3895" s="13">
        <v>8.6959999999999997</v>
      </c>
      <c r="G3895" s="13">
        <v>0.68405715657142196</v>
      </c>
      <c r="H3895" s="13">
        <v>0.95459014117854102</v>
      </c>
      <c r="I3895" s="13">
        <v>0.99258625645445797</v>
      </c>
      <c r="J3895" s="13">
        <v>0.99458703634483903</v>
      </c>
      <c r="L3895">
        <v>1.7741422947319401</v>
      </c>
      <c r="M3895" t="str">
        <f>IF(L3895&gt;0, "Down", "High")</f>
        <v>Down</v>
      </c>
      <c r="N3895">
        <v>1.3095036137620999</v>
      </c>
      <c r="O3895" t="str">
        <f>IF(N3895&gt;0, "Down", "High")</f>
        <v>Down</v>
      </c>
      <c r="P3895">
        <v>-0.60610698215944403</v>
      </c>
      <c r="Q3895" t="str">
        <f>IF(P3895&gt;0, "Down", "High")</f>
        <v>High</v>
      </c>
      <c r="R3895">
        <v>-1.61847593388015</v>
      </c>
      <c r="S3895" t="str">
        <f>IF(R3895&gt;0, "Down", "High")</f>
        <v>High</v>
      </c>
    </row>
    <row r="3896" spans="1:19" x14ac:dyDescent="0.2">
      <c r="A3896" s="13">
        <v>2883</v>
      </c>
      <c r="B3896" s="13" t="s">
        <v>2845</v>
      </c>
      <c r="C3896" s="13">
        <v>1.4926109706502801E-3</v>
      </c>
      <c r="D3896" s="13" t="s">
        <v>2846</v>
      </c>
      <c r="E3896" s="13">
        <v>206.08143000000001</v>
      </c>
      <c r="F3896" s="13">
        <v>6.056</v>
      </c>
      <c r="G3896" s="13">
        <v>0.68435161942782297</v>
      </c>
      <c r="H3896" s="13">
        <v>0.95459014117854102</v>
      </c>
      <c r="I3896" s="13">
        <v>1.4926109706502801E-3</v>
      </c>
      <c r="J3896" s="13">
        <v>8.76020409111836E-3</v>
      </c>
      <c r="L3896">
        <v>1.23502467036098</v>
      </c>
      <c r="M3896" t="str">
        <f>IF(L3896&gt;0, "Down", "High")</f>
        <v>Down</v>
      </c>
      <c r="N3896">
        <v>0.42973764724163999</v>
      </c>
      <c r="O3896" t="str">
        <f>IF(N3896&gt;0, "Down", "High")</f>
        <v>Down</v>
      </c>
      <c r="P3896">
        <v>-0.60598049224616701</v>
      </c>
      <c r="Q3896" t="str">
        <f>IF(P3896&gt;0, "Down", "High")</f>
        <v>High</v>
      </c>
      <c r="R3896">
        <v>-1.74060780868011</v>
      </c>
      <c r="S3896" t="str">
        <f>IF(R3896&gt;0, "Down", "High")</f>
        <v>High</v>
      </c>
    </row>
    <row r="3897" spans="1:19" x14ac:dyDescent="0.2">
      <c r="A3897" s="13">
        <v>6500</v>
      </c>
      <c r="B3897" s="13" t="s">
        <v>3857</v>
      </c>
      <c r="C3897" s="13">
        <v>3.4724504018610297E-2</v>
      </c>
      <c r="D3897" s="13" t="s">
        <v>3858</v>
      </c>
      <c r="E3897" s="13">
        <v>257.21145000000001</v>
      </c>
      <c r="F3897" s="13">
        <v>8.5109999999999992</v>
      </c>
      <c r="G3897" s="13">
        <v>0.68468180598935802</v>
      </c>
      <c r="H3897" s="13">
        <v>0.95459014117854102</v>
      </c>
      <c r="I3897" s="13">
        <v>3.4724504018610297E-2</v>
      </c>
      <c r="J3897" s="13">
        <v>7.38264935380578E-2</v>
      </c>
      <c r="L3897">
        <v>-9.2364709702777006E-2</v>
      </c>
      <c r="M3897" t="str">
        <f>IF(L3897&gt;0, "Down", "High")</f>
        <v>High</v>
      </c>
      <c r="N3897">
        <v>-0.34621628770120799</v>
      </c>
      <c r="O3897" t="str">
        <f>IF(N3897&gt;0, "Down", "High")</f>
        <v>High</v>
      </c>
      <c r="P3897">
        <v>-0.60551931676102599</v>
      </c>
      <c r="Q3897" t="str">
        <f>IF(P3897&gt;0, "Down", "High")</f>
        <v>High</v>
      </c>
      <c r="R3897">
        <v>-0.96002430563402896</v>
      </c>
      <c r="S3897" t="str">
        <f>IF(R3897&gt;0, "Down", "High")</f>
        <v>High</v>
      </c>
    </row>
    <row r="3898" spans="1:19" x14ac:dyDescent="0.2">
      <c r="A3898" s="13">
        <v>719</v>
      </c>
      <c r="B3898" s="13" t="s">
        <v>9610</v>
      </c>
      <c r="C3898" s="13">
        <v>2.3343102070032502E-2</v>
      </c>
      <c r="D3898" s="13" t="s">
        <v>891</v>
      </c>
      <c r="E3898" s="13">
        <v>488.09523999999999</v>
      </c>
      <c r="F3898" s="13">
        <v>1.7549999999999999</v>
      </c>
      <c r="G3898" s="13">
        <v>0.68492134386974202</v>
      </c>
      <c r="H3898" s="13">
        <v>0.95459014117854102</v>
      </c>
      <c r="I3898" s="13">
        <v>2.3343102070032502E-2</v>
      </c>
      <c r="J3898" s="13">
        <v>5.52738259599573E-2</v>
      </c>
      <c r="L3898">
        <v>0.68655305106215703</v>
      </c>
      <c r="M3898" t="str">
        <f>IF(L3898&gt;0, "Down", "High")</f>
        <v>Down</v>
      </c>
      <c r="N3898">
        <v>-0.32917439751580402</v>
      </c>
      <c r="O3898" t="str">
        <f>IF(N3898&gt;0, "Down", "High")</f>
        <v>High</v>
      </c>
      <c r="P3898">
        <v>-0.60535355387901801</v>
      </c>
      <c r="Q3898" t="str">
        <f>IF(P3898&gt;0, "Down", "High")</f>
        <v>High</v>
      </c>
      <c r="R3898">
        <v>-1.7875179283544</v>
      </c>
      <c r="S3898" t="str">
        <f>IF(R3898&gt;0, "Down", "High")</f>
        <v>High</v>
      </c>
    </row>
    <row r="3899" spans="1:19" x14ac:dyDescent="0.2">
      <c r="A3899" s="13">
        <v>4624</v>
      </c>
      <c r="B3899" s="13" t="s">
        <v>10183</v>
      </c>
      <c r="C3899" s="13">
        <v>0.62269003058790495</v>
      </c>
      <c r="D3899" s="13" t="s">
        <v>4255</v>
      </c>
      <c r="E3899" s="13">
        <v>293.10012999999998</v>
      </c>
      <c r="F3899" s="13">
        <v>6.6260000000000003</v>
      </c>
      <c r="G3899" s="13">
        <v>0.68510285949257799</v>
      </c>
      <c r="H3899" s="13">
        <v>0.95459014117854102</v>
      </c>
      <c r="I3899" s="13">
        <v>0.62269003058790495</v>
      </c>
      <c r="J3899" s="13">
        <v>0.69586622816126997</v>
      </c>
      <c r="L3899">
        <v>7.0271612328279996E-3</v>
      </c>
      <c r="M3899" t="str">
        <f>IF(L3899&gt;0, "Down", "High")</f>
        <v>Down</v>
      </c>
      <c r="N3899">
        <v>-0.76947229928330096</v>
      </c>
      <c r="O3899" t="str">
        <f>IF(N3899&gt;0, "Down", "High")</f>
        <v>High</v>
      </c>
      <c r="P3899">
        <v>-0.60413140887265804</v>
      </c>
      <c r="Q3899" t="str">
        <f>IF(P3899&gt;0, "Down", "High")</f>
        <v>High</v>
      </c>
      <c r="R3899">
        <v>-1.5262708930614599</v>
      </c>
      <c r="S3899" t="str">
        <f>IF(R3899&gt;0, "Down", "High")</f>
        <v>High</v>
      </c>
    </row>
    <row r="3900" spans="1:19" x14ac:dyDescent="0.2">
      <c r="A3900" s="13">
        <v>537</v>
      </c>
      <c r="B3900" s="13" t="s">
        <v>695</v>
      </c>
      <c r="C3900" s="13">
        <v>7.1789850253451901E-4</v>
      </c>
      <c r="D3900" s="13" t="s">
        <v>696</v>
      </c>
      <c r="E3900" s="13">
        <v>192.12327999999999</v>
      </c>
      <c r="F3900" s="13">
        <v>0.748</v>
      </c>
      <c r="G3900" s="13">
        <v>0.68510338985138197</v>
      </c>
      <c r="H3900" s="13">
        <v>0.95459014117854102</v>
      </c>
      <c r="I3900" s="13">
        <v>7.1789850253451901E-4</v>
      </c>
      <c r="J3900" s="13">
        <v>5.64347290839806E-3</v>
      </c>
      <c r="L3900">
        <v>1.65226189217232</v>
      </c>
      <c r="M3900" t="str">
        <f>IF(L3900&gt;0, "Down", "High")</f>
        <v>Down</v>
      </c>
      <c r="N3900">
        <v>1.7584937633114901</v>
      </c>
      <c r="O3900" t="str">
        <f>IF(N3900&gt;0, "Down", "High")</f>
        <v>Down</v>
      </c>
      <c r="P3900">
        <v>-0.60340884403003903</v>
      </c>
      <c r="Q3900" t="str">
        <f>IF(P3900&gt;0, "Down", "High")</f>
        <v>High</v>
      </c>
      <c r="R3900">
        <v>-0.75464640891333901</v>
      </c>
      <c r="S3900" t="str">
        <f>IF(R3900&gt;0, "Down", "High")</f>
        <v>High</v>
      </c>
    </row>
    <row r="3901" spans="1:19" x14ac:dyDescent="0.2">
      <c r="A3901" s="13">
        <v>1968</v>
      </c>
      <c r="B3901" s="13" t="s">
        <v>11918</v>
      </c>
      <c r="C3901" s="14">
        <v>3.6796418028399803E-5</v>
      </c>
      <c r="D3901" s="13" t="s">
        <v>2072</v>
      </c>
      <c r="E3901" s="13">
        <v>522.13951999999995</v>
      </c>
      <c r="F3901" s="13">
        <v>4.0940000000000003</v>
      </c>
      <c r="G3901" s="13">
        <v>0.68516336841450898</v>
      </c>
      <c r="H3901" s="13">
        <v>0.95459014117854102</v>
      </c>
      <c r="I3901" s="14">
        <v>3.6796418028399803E-5</v>
      </c>
      <c r="J3901" s="13">
        <v>8.3759929958026496E-4</v>
      </c>
      <c r="L3901">
        <v>1.0693363620330401</v>
      </c>
      <c r="M3901" t="str">
        <f>IF(L3901&gt;0, "Down", "High")</f>
        <v>Down</v>
      </c>
      <c r="N3901">
        <v>0.38008045515407801</v>
      </c>
      <c r="O3901" t="str">
        <f>IF(N3901&gt;0, "Down", "High")</f>
        <v>Down</v>
      </c>
      <c r="P3901">
        <v>-0.60007454952599704</v>
      </c>
      <c r="Q3901" t="str">
        <f>IF(P3901&gt;0, "Down", "High")</f>
        <v>High</v>
      </c>
      <c r="R3901">
        <v>-1.26597678305796</v>
      </c>
      <c r="S3901" t="str">
        <f>IF(R3901&gt;0, "Down", "High")</f>
        <v>High</v>
      </c>
    </row>
    <row r="3902" spans="1:19" x14ac:dyDescent="0.2">
      <c r="A3902" s="13">
        <v>3578</v>
      </c>
      <c r="B3902" s="13" t="s">
        <v>9573</v>
      </c>
      <c r="C3902" s="13">
        <v>9.9721142730730294E-2</v>
      </c>
      <c r="D3902" s="13" t="s">
        <v>108</v>
      </c>
      <c r="E3902" s="13">
        <v>248.22239999999999</v>
      </c>
      <c r="F3902" s="13">
        <v>5.8639999999999999</v>
      </c>
      <c r="G3902" s="13">
        <v>0.68543300805846896</v>
      </c>
      <c r="H3902" s="13">
        <v>0.95459014117854102</v>
      </c>
      <c r="I3902" s="13">
        <v>9.9721142730730294E-2</v>
      </c>
      <c r="J3902" s="13">
        <v>0.16463943024004599</v>
      </c>
      <c r="L3902">
        <v>2.0985497694520099</v>
      </c>
      <c r="M3902" t="str">
        <f>IF(L3902&gt;0, "Down", "High")</f>
        <v>Down</v>
      </c>
      <c r="N3902">
        <v>-4.4714997050693997E-2</v>
      </c>
      <c r="O3902" t="str">
        <f>IF(N3902&gt;0, "Down", "High")</f>
        <v>High</v>
      </c>
      <c r="P3902">
        <v>-0.59970909169131803</v>
      </c>
      <c r="Q3902" t="str">
        <f>IF(P3902&gt;0, "Down", "High")</f>
        <v>High</v>
      </c>
      <c r="R3902">
        <v>-2.3205571517140799</v>
      </c>
      <c r="S3902" t="str">
        <f>IF(R3902&gt;0, "Down", "High")</f>
        <v>High</v>
      </c>
    </row>
    <row r="3903" spans="1:19" x14ac:dyDescent="0.2">
      <c r="A3903" s="13">
        <v>2608</v>
      </c>
      <c r="B3903" s="13" t="s">
        <v>12203</v>
      </c>
      <c r="C3903" s="13">
        <v>7.2004874030827296E-2</v>
      </c>
      <c r="D3903" s="13" t="s">
        <v>2622</v>
      </c>
      <c r="E3903" s="13">
        <v>340.22377</v>
      </c>
      <c r="F3903" s="13">
        <v>0.80100000000000005</v>
      </c>
      <c r="G3903" s="13">
        <v>0.68550637962859695</v>
      </c>
      <c r="H3903" s="13">
        <v>0.95459014117854102</v>
      </c>
      <c r="I3903" s="13">
        <v>7.2004874030827296E-2</v>
      </c>
      <c r="J3903" s="13">
        <v>0.12852673279874199</v>
      </c>
      <c r="L3903">
        <v>0.91290724691051295</v>
      </c>
      <c r="M3903" t="str">
        <f>IF(L3903&gt;0, "Down", "High")</f>
        <v>Down</v>
      </c>
      <c r="N3903">
        <v>-9.3121179527418996E-2</v>
      </c>
      <c r="O3903" t="str">
        <f>IF(N3903&gt;0, "Down", "High")</f>
        <v>High</v>
      </c>
      <c r="P3903">
        <v>-0.59949844973190203</v>
      </c>
      <c r="Q3903" t="str">
        <f>IF(P3903&gt;0, "Down", "High")</f>
        <v>High</v>
      </c>
      <c r="R3903">
        <v>-1.54083753971033</v>
      </c>
      <c r="S3903" t="str">
        <f>IF(R3903&gt;0, "Down", "High")</f>
        <v>High</v>
      </c>
    </row>
    <row r="3904" spans="1:19" x14ac:dyDescent="0.2">
      <c r="A3904" s="13">
        <v>4254</v>
      </c>
      <c r="B3904" s="13" t="s">
        <v>9959</v>
      </c>
      <c r="C3904" s="13">
        <v>0.106804693871212</v>
      </c>
      <c r="D3904" s="13" t="s">
        <v>29</v>
      </c>
      <c r="E3904" s="13">
        <v>370.09987999999998</v>
      </c>
      <c r="F3904" s="13">
        <v>3.9089999999999998</v>
      </c>
      <c r="G3904" s="13">
        <v>0.68556153701237899</v>
      </c>
      <c r="H3904" s="13">
        <v>0.95459014117854102</v>
      </c>
      <c r="I3904" s="13">
        <v>0.106804693871212</v>
      </c>
      <c r="J3904" s="13">
        <v>0.17355481441109799</v>
      </c>
      <c r="L3904">
        <v>1.1721857015975099</v>
      </c>
      <c r="M3904" t="str">
        <f>IF(L3904&gt;0, "Down", "High")</f>
        <v>Down</v>
      </c>
      <c r="N3904">
        <v>-0.59140865174913404</v>
      </c>
      <c r="O3904" t="str">
        <f>IF(N3904&gt;0, "Down", "High")</f>
        <v>High</v>
      </c>
      <c r="P3904">
        <v>-0.59948868874025796</v>
      </c>
      <c r="Q3904" t="str">
        <f>IF(P3904&gt;0, "Down", "High")</f>
        <v>High</v>
      </c>
      <c r="R3904">
        <v>-2.5334651225324798</v>
      </c>
      <c r="S3904" t="str">
        <f>IF(R3904&gt;0, "Down", "High")</f>
        <v>High</v>
      </c>
    </row>
    <row r="3905" spans="1:19" x14ac:dyDescent="0.2">
      <c r="A3905" s="13">
        <v>682</v>
      </c>
      <c r="B3905" s="13" t="s">
        <v>855</v>
      </c>
      <c r="C3905" s="13">
        <v>0.65529197963327701</v>
      </c>
      <c r="D3905" s="13" t="s">
        <v>856</v>
      </c>
      <c r="E3905" s="13">
        <v>158.11765</v>
      </c>
      <c r="F3905" s="13">
        <v>0.96299999999999997</v>
      </c>
      <c r="G3905" s="13">
        <v>0.68556689237853696</v>
      </c>
      <c r="H3905" s="13">
        <v>0.95459014117854102</v>
      </c>
      <c r="I3905" s="13">
        <v>0.65529197963327701</v>
      </c>
      <c r="J3905" s="13">
        <v>0.72339008160598195</v>
      </c>
      <c r="L3905">
        <v>1.5264411223057901</v>
      </c>
      <c r="M3905" t="str">
        <f>IF(L3905&gt;0, "Down", "High")</f>
        <v>Down</v>
      </c>
      <c r="N3905">
        <v>-0.50518939405136198</v>
      </c>
      <c r="O3905" t="str">
        <f>IF(N3905&gt;0, "Down", "High")</f>
        <v>High</v>
      </c>
      <c r="P3905">
        <v>-0.59943089595316501</v>
      </c>
      <c r="Q3905" t="str">
        <f>IF(P3905&gt;0, "Down", "High")</f>
        <v>High</v>
      </c>
      <c r="R3905">
        <v>-2.64423010016022</v>
      </c>
      <c r="S3905" t="str">
        <f>IF(R3905&gt;0, "Down", "High")</f>
        <v>High</v>
      </c>
    </row>
    <row r="3906" spans="1:19" x14ac:dyDescent="0.2">
      <c r="A3906" s="13">
        <v>1868</v>
      </c>
      <c r="B3906" s="13" t="s">
        <v>11870</v>
      </c>
      <c r="C3906" s="13">
        <v>0.12890772017777799</v>
      </c>
      <c r="D3906" s="13" t="s">
        <v>1973</v>
      </c>
      <c r="E3906" s="13">
        <v>534.31289000000004</v>
      </c>
      <c r="F3906" s="13">
        <v>6.3109999999999999</v>
      </c>
      <c r="G3906" s="13">
        <v>0.68571592283881999</v>
      </c>
      <c r="H3906" s="13">
        <v>0.95459014117854102</v>
      </c>
      <c r="I3906" s="13">
        <v>0.12890772017777799</v>
      </c>
      <c r="J3906" s="13">
        <v>0.20105335132753599</v>
      </c>
      <c r="L3906">
        <v>0.48518127178716802</v>
      </c>
      <c r="M3906" t="str">
        <f>IF(L3906&gt;0, "Down", "High")</f>
        <v>Down</v>
      </c>
      <c r="N3906">
        <v>-0.98141343005592396</v>
      </c>
      <c r="O3906" t="str">
        <f>IF(N3906&gt;0, "Down", "High")</f>
        <v>High</v>
      </c>
      <c r="P3906">
        <v>-0.59937564408800104</v>
      </c>
      <c r="Q3906" t="str">
        <f>IF(P3906&gt;0, "Down", "High")</f>
        <v>High</v>
      </c>
      <c r="R3906">
        <v>-1.87667762770985</v>
      </c>
      <c r="S3906" t="str">
        <f>IF(R3906&gt;0, "Down", "High")</f>
        <v>High</v>
      </c>
    </row>
    <row r="3907" spans="1:19" x14ac:dyDescent="0.2">
      <c r="A3907" s="13">
        <v>4114</v>
      </c>
      <c r="B3907" s="13" t="s">
        <v>9885</v>
      </c>
      <c r="C3907" s="13">
        <v>6.7103870528310303E-3</v>
      </c>
      <c r="D3907" s="13" t="s">
        <v>3860</v>
      </c>
      <c r="E3907" s="13">
        <v>479.27593000000002</v>
      </c>
      <c r="F3907" s="13">
        <v>9.3420000000000005</v>
      </c>
      <c r="G3907" s="13">
        <v>0.68622563811708304</v>
      </c>
      <c r="H3907" s="13">
        <v>0.95459014117854102</v>
      </c>
      <c r="I3907" s="13">
        <v>6.7103870528310303E-3</v>
      </c>
      <c r="J3907" s="13">
        <v>2.3017815779745501E-2</v>
      </c>
      <c r="L3907">
        <v>-8.6583788065569996E-3</v>
      </c>
      <c r="M3907" t="str">
        <f>IF(L3907&gt;0, "Down", "High")</f>
        <v>High</v>
      </c>
      <c r="N3907">
        <v>0.192430803773675</v>
      </c>
      <c r="O3907" t="str">
        <f>IF(N3907&gt;0, "Down", "High")</f>
        <v>Down</v>
      </c>
      <c r="P3907">
        <v>-0.59804602727199097</v>
      </c>
      <c r="Q3907" t="str">
        <f>IF(P3907&gt;0, "Down", "High")</f>
        <v>High</v>
      </c>
      <c r="R3907">
        <v>-0.46177948344594699</v>
      </c>
      <c r="S3907" t="str">
        <f>IF(R3907&gt;0, "Down", "High")</f>
        <v>High</v>
      </c>
    </row>
    <row r="3908" spans="1:19" x14ac:dyDescent="0.2">
      <c r="A3908" s="13">
        <v>6209</v>
      </c>
      <c r="B3908" s="13" t="s">
        <v>11209</v>
      </c>
      <c r="C3908" s="13">
        <v>6.7117284053969203E-2</v>
      </c>
      <c r="D3908" s="13" t="s">
        <v>29</v>
      </c>
      <c r="E3908" s="13">
        <v>294.68810999999999</v>
      </c>
      <c r="F3908" s="13">
        <v>4.4749999999999996</v>
      </c>
      <c r="G3908" s="13">
        <v>0.68622926180213495</v>
      </c>
      <c r="H3908" s="13">
        <v>0.95459014117854102</v>
      </c>
      <c r="I3908" s="13">
        <v>6.7117284053969203E-2</v>
      </c>
      <c r="J3908" s="13">
        <v>0.122206582141745</v>
      </c>
      <c r="L3908">
        <v>0.59862689668100999</v>
      </c>
      <c r="M3908" t="str">
        <f>IF(L3908&gt;0, "Down", "High")</f>
        <v>Down</v>
      </c>
      <c r="N3908">
        <v>-1.0180148904677599</v>
      </c>
      <c r="O3908" t="str">
        <f>IF(N3908&gt;0, "Down", "High")</f>
        <v>High</v>
      </c>
      <c r="P3908">
        <v>-0.597034286351521</v>
      </c>
      <c r="Q3908" t="str">
        <f>IF(P3908&gt;0, "Down", "High")</f>
        <v>High</v>
      </c>
      <c r="R3908">
        <v>-1.95718524374347</v>
      </c>
      <c r="S3908" t="str">
        <f>IF(R3908&gt;0, "Down", "High")</f>
        <v>High</v>
      </c>
    </row>
    <row r="3909" spans="1:19" x14ac:dyDescent="0.2">
      <c r="A3909" s="13">
        <v>3401</v>
      </c>
      <c r="B3909" s="13" t="s">
        <v>808</v>
      </c>
      <c r="C3909" s="13">
        <v>2.3780254861042998E-3</v>
      </c>
      <c r="D3909" s="13" t="s">
        <v>809</v>
      </c>
      <c r="E3909" s="13">
        <v>259.12936000000002</v>
      </c>
      <c r="F3909" s="13">
        <v>3.153</v>
      </c>
      <c r="G3909" s="13">
        <v>0.68671043217329197</v>
      </c>
      <c r="H3909" s="13">
        <v>0.95459014117854102</v>
      </c>
      <c r="I3909" s="13">
        <v>2.3780254861042998E-3</v>
      </c>
      <c r="J3909" s="13">
        <v>1.1769424621757099E-2</v>
      </c>
      <c r="L3909">
        <v>-0.239975581411835</v>
      </c>
      <c r="M3909" t="str">
        <f>IF(L3909&gt;0, "Down", "High")</f>
        <v>High</v>
      </c>
      <c r="N3909">
        <v>-1.4890106417918501</v>
      </c>
      <c r="O3909" t="str">
        <f>IF(N3909&gt;0, "Down", "High")</f>
        <v>High</v>
      </c>
      <c r="P3909">
        <v>-0.59689268667322803</v>
      </c>
      <c r="Q3909" t="str">
        <f>IF(P3909&gt;0, "Down", "High")</f>
        <v>High</v>
      </c>
      <c r="R3909">
        <v>-1.8259959507299599</v>
      </c>
      <c r="S3909" t="str">
        <f>IF(R3909&gt;0, "Down", "High")</f>
        <v>High</v>
      </c>
    </row>
    <row r="3910" spans="1:19" x14ac:dyDescent="0.2">
      <c r="A3910" s="13">
        <v>4046</v>
      </c>
      <c r="B3910" s="13" t="s">
        <v>9844</v>
      </c>
      <c r="C3910" s="13">
        <v>7.0299886834763797E-3</v>
      </c>
      <c r="D3910" s="13" t="s">
        <v>3810</v>
      </c>
      <c r="E3910" s="13">
        <v>322.10728</v>
      </c>
      <c r="F3910" s="13">
        <v>2.113</v>
      </c>
      <c r="G3910" s="13">
        <v>0.68701217171650197</v>
      </c>
      <c r="H3910" s="13">
        <v>0.95459014117854102</v>
      </c>
      <c r="I3910" s="13">
        <v>7.0299886834763797E-3</v>
      </c>
      <c r="J3910" s="13">
        <v>2.3698099106889199E-2</v>
      </c>
      <c r="L3910">
        <v>-3.8412879192256102</v>
      </c>
      <c r="M3910" t="str">
        <f>IF(L3910&gt;0, "Down", "High")</f>
        <v>High</v>
      </c>
      <c r="N3910">
        <v>-1.8339273624605399</v>
      </c>
      <c r="O3910" t="str">
        <f>IF(N3910&gt;0, "Down", "High")</f>
        <v>High</v>
      </c>
      <c r="P3910">
        <v>-0.59661562378611099</v>
      </c>
      <c r="Q3910" t="str">
        <f>IF(P3910&gt;0, "Down", "High")</f>
        <v>High</v>
      </c>
      <c r="R3910">
        <v>0.404533062117853</v>
      </c>
      <c r="S3910" t="str">
        <f>IF(R3910&gt;0, "Down", "High")</f>
        <v>Down</v>
      </c>
    </row>
    <row r="3911" spans="1:19" x14ac:dyDescent="0.2">
      <c r="A3911" s="13">
        <v>5741</v>
      </c>
      <c r="B3911" s="13" t="s">
        <v>12492</v>
      </c>
      <c r="C3911" s="13">
        <v>2.5324472613999699E-2</v>
      </c>
      <c r="D3911" s="13" t="s">
        <v>5166</v>
      </c>
      <c r="E3911" s="13">
        <v>161.05985000000001</v>
      </c>
      <c r="F3911" s="13">
        <v>7.0910000000000002</v>
      </c>
      <c r="G3911" s="13">
        <v>0.68727326204260997</v>
      </c>
      <c r="H3911" s="13">
        <v>0.95459014117854102</v>
      </c>
      <c r="I3911" s="13">
        <v>2.5324472613999699E-2</v>
      </c>
      <c r="J3911" s="13">
        <v>5.8440402538770697E-2</v>
      </c>
      <c r="L3911">
        <v>1.52496641007389</v>
      </c>
      <c r="M3911" t="str">
        <f>IF(L3911&gt;0, "Down", "High")</f>
        <v>Down</v>
      </c>
      <c r="N3911">
        <v>-0.46230355844520699</v>
      </c>
      <c r="O3911" t="str">
        <f>IF(N3911&gt;0, "Down", "High")</f>
        <v>High</v>
      </c>
      <c r="P3911">
        <v>-0.59532403355597396</v>
      </c>
      <c r="Q3911" t="str">
        <f>IF(P3911&gt;0, "Down", "High")</f>
        <v>High</v>
      </c>
      <c r="R3911">
        <v>-2.7346326115293502</v>
      </c>
      <c r="S3911" t="str">
        <f>IF(R3911&gt;0, "Down", "High")</f>
        <v>High</v>
      </c>
    </row>
    <row r="3912" spans="1:19" x14ac:dyDescent="0.2">
      <c r="A3912" s="13">
        <v>3010</v>
      </c>
      <c r="B3912" s="13" t="s">
        <v>12425</v>
      </c>
      <c r="C3912" s="13">
        <v>0.83890995263010604</v>
      </c>
      <c r="D3912" s="13" t="s">
        <v>2937</v>
      </c>
      <c r="E3912" s="13">
        <v>464.24331000000001</v>
      </c>
      <c r="F3912" s="13">
        <v>8.2769999999999992</v>
      </c>
      <c r="G3912" s="13">
        <v>0.68732798962803299</v>
      </c>
      <c r="H3912" s="13">
        <v>0.95459014117854102</v>
      </c>
      <c r="I3912" s="13">
        <v>0.83890995263010604</v>
      </c>
      <c r="J3912" s="13">
        <v>0.88041746514578101</v>
      </c>
      <c r="L3912">
        <v>0.87781891870631601</v>
      </c>
      <c r="M3912" t="str">
        <f>IF(L3912&gt;0, "Down", "High")</f>
        <v>Down</v>
      </c>
      <c r="N3912">
        <v>-0.75531590864794096</v>
      </c>
      <c r="O3912" t="str">
        <f>IF(N3912&gt;0, "Down", "High")</f>
        <v>High</v>
      </c>
      <c r="P3912">
        <v>-0.59495984126215296</v>
      </c>
      <c r="Q3912" t="str">
        <f>IF(P3912&gt;0, "Down", "High")</f>
        <v>High</v>
      </c>
      <c r="R3912">
        <v>-2.3322890727655801</v>
      </c>
      <c r="S3912" t="str">
        <f>IF(R3912&gt;0, "Down", "High")</f>
        <v>High</v>
      </c>
    </row>
    <row r="3913" spans="1:19" x14ac:dyDescent="0.2">
      <c r="A3913" s="13">
        <v>2887</v>
      </c>
      <c r="B3913" s="13" t="s">
        <v>12357</v>
      </c>
      <c r="C3913" s="13">
        <v>0.16885097874976099</v>
      </c>
      <c r="D3913" s="13" t="s">
        <v>2848</v>
      </c>
      <c r="E3913" s="13">
        <v>257.02719999999999</v>
      </c>
      <c r="F3913" s="13">
        <v>0.84</v>
      </c>
      <c r="G3913" s="13">
        <v>0.68751485060954898</v>
      </c>
      <c r="H3913" s="13">
        <v>0.95459014117854102</v>
      </c>
      <c r="I3913" s="13">
        <v>0.16885097874976099</v>
      </c>
      <c r="J3913" s="13">
        <v>0.24777705394703201</v>
      </c>
      <c r="L3913">
        <v>0.73737266125698697</v>
      </c>
      <c r="M3913" t="str">
        <f>IF(L3913&gt;0, "Down", "High")</f>
        <v>Down</v>
      </c>
      <c r="N3913">
        <v>-0.52088279037613106</v>
      </c>
      <c r="O3913" t="str">
        <f>IF(N3913&gt;0, "Down", "High")</f>
        <v>High</v>
      </c>
      <c r="P3913">
        <v>-0.59420972336655598</v>
      </c>
      <c r="Q3913" t="str">
        <f>IF(P3913&gt;0, "Down", "High")</f>
        <v>High</v>
      </c>
      <c r="R3913">
        <v>-2.0682712835625101</v>
      </c>
      <c r="S3913" t="str">
        <f>IF(R3913&gt;0, "Down", "High")</f>
        <v>High</v>
      </c>
    </row>
    <row r="3914" spans="1:19" x14ac:dyDescent="0.2">
      <c r="A3914" s="13">
        <v>1023</v>
      </c>
      <c r="B3914" s="13" t="s">
        <v>10531</v>
      </c>
      <c r="C3914" s="13">
        <v>4.6112902835545103E-4</v>
      </c>
      <c r="D3914" s="13" t="s">
        <v>1183</v>
      </c>
      <c r="E3914" s="13">
        <v>228.12208999999999</v>
      </c>
      <c r="F3914" s="13">
        <v>0.77200000000000002</v>
      </c>
      <c r="G3914" s="13">
        <v>0.68768025533189503</v>
      </c>
      <c r="H3914" s="13">
        <v>0.95459014117854102</v>
      </c>
      <c r="I3914" s="13">
        <v>4.6112902835545103E-4</v>
      </c>
      <c r="J3914" s="13">
        <v>4.3251868500684201E-3</v>
      </c>
      <c r="L3914">
        <v>0.289690262744011</v>
      </c>
      <c r="M3914" t="str">
        <f>IF(L3914&gt;0, "Down", "High")</f>
        <v>Down</v>
      </c>
      <c r="N3914">
        <v>-0.45918462985103498</v>
      </c>
      <c r="O3914" t="str">
        <f>IF(N3914&gt;0, "Down", "High")</f>
        <v>High</v>
      </c>
      <c r="P3914">
        <v>-0.59419073659305699</v>
      </c>
      <c r="Q3914" t="str">
        <f>IF(P3914&gt;0, "Down", "High")</f>
        <v>High</v>
      </c>
      <c r="R3914">
        <v>-1.58590477214273</v>
      </c>
      <c r="S3914" t="str">
        <f>IF(R3914&gt;0, "Down", "High")</f>
        <v>High</v>
      </c>
    </row>
    <row r="3915" spans="1:19" x14ac:dyDescent="0.2">
      <c r="A3915" s="13">
        <v>5742</v>
      </c>
      <c r="B3915" s="13" t="s">
        <v>10896</v>
      </c>
      <c r="C3915" s="13">
        <v>0.66217105732738102</v>
      </c>
      <c r="D3915" s="13" t="s">
        <v>3239</v>
      </c>
      <c r="E3915" s="13">
        <v>358.25945000000002</v>
      </c>
      <c r="F3915" s="13">
        <v>8.8789999999999996</v>
      </c>
      <c r="G3915" s="13">
        <v>0.68771476986098801</v>
      </c>
      <c r="H3915" s="13">
        <v>0.95459014117854102</v>
      </c>
      <c r="I3915" s="13">
        <v>0.66217105732738102</v>
      </c>
      <c r="J3915" s="13">
        <v>0.72913593755600603</v>
      </c>
      <c r="L3915">
        <v>-1.43527118214629</v>
      </c>
      <c r="M3915" t="str">
        <f>IF(L3915&gt;0, "Down", "High")</f>
        <v>High</v>
      </c>
      <c r="N3915">
        <v>-0.62133489739228498</v>
      </c>
      <c r="O3915" t="str">
        <f>IF(N3915&gt;0, "Down", "High")</f>
        <v>High</v>
      </c>
      <c r="P3915">
        <v>-0.59326908101974896</v>
      </c>
      <c r="Q3915" t="str">
        <f>IF(P3915&gt;0, "Down", "High")</f>
        <v>High</v>
      </c>
      <c r="R3915">
        <v>0.18051307508748901</v>
      </c>
      <c r="S3915" t="str">
        <f>IF(R3915&gt;0, "Down", "High")</f>
        <v>Down</v>
      </c>
    </row>
    <row r="3916" spans="1:19" x14ac:dyDescent="0.2">
      <c r="A3916" s="13">
        <v>5051</v>
      </c>
      <c r="B3916" s="13" t="s">
        <v>10433</v>
      </c>
      <c r="C3916" s="14">
        <v>1.5639035919318501E-5</v>
      </c>
      <c r="D3916" s="13" t="s">
        <v>4603</v>
      </c>
      <c r="E3916" s="13">
        <v>369.14127999999999</v>
      </c>
      <c r="F3916" s="13">
        <v>3.6930000000000001</v>
      </c>
      <c r="G3916" s="13">
        <v>0.68785345138934095</v>
      </c>
      <c r="H3916" s="13">
        <v>0.95459014117854102</v>
      </c>
      <c r="I3916" s="14">
        <v>1.5639035919318501E-5</v>
      </c>
      <c r="J3916" s="13">
        <v>4.8652296029003599E-4</v>
      </c>
      <c r="L3916">
        <v>0.305625612962106</v>
      </c>
      <c r="M3916" t="str">
        <f>IF(L3916&gt;0, "Down", "High")</f>
        <v>Down</v>
      </c>
      <c r="N3916">
        <v>-0.52093788568944699</v>
      </c>
      <c r="O3916" t="str">
        <f>IF(N3916&gt;0, "Down", "High")</f>
        <v>High</v>
      </c>
      <c r="P3916">
        <v>-0.59267123186299897</v>
      </c>
      <c r="Q3916" t="str">
        <f>IF(P3916&gt;0, "Down", "High")</f>
        <v>High</v>
      </c>
      <c r="R3916">
        <v>-1.53042505522751</v>
      </c>
      <c r="S3916" t="str">
        <f>IF(R3916&gt;0, "Down", "High")</f>
        <v>High</v>
      </c>
    </row>
    <row r="3917" spans="1:19" x14ac:dyDescent="0.2">
      <c r="A3917" s="13">
        <v>3162</v>
      </c>
      <c r="B3917" s="13" t="s">
        <v>9346</v>
      </c>
      <c r="C3917" s="13">
        <v>3.8713459178909497E-2</v>
      </c>
      <c r="D3917" s="13" t="s">
        <v>3062</v>
      </c>
      <c r="E3917" s="13">
        <v>520.29127000000005</v>
      </c>
      <c r="F3917" s="13">
        <v>9.452</v>
      </c>
      <c r="G3917" s="13">
        <v>0.68793872810964896</v>
      </c>
      <c r="H3917" s="13">
        <v>0.95459014117854102</v>
      </c>
      <c r="I3917" s="13">
        <v>3.8713459178909497E-2</v>
      </c>
      <c r="J3917" s="13">
        <v>8.0392571142980193E-2</v>
      </c>
      <c r="L3917">
        <v>-1.1405402545710199</v>
      </c>
      <c r="M3917" t="str">
        <f>IF(L3917&gt;0, "Down", "High")</f>
        <v>High</v>
      </c>
      <c r="N3917">
        <v>5.8699292859785E-2</v>
      </c>
      <c r="O3917" t="str">
        <f>IF(N3917&gt;0, "Down", "High")</f>
        <v>Down</v>
      </c>
      <c r="P3917">
        <v>-0.59223640090025298</v>
      </c>
      <c r="Q3917" t="str">
        <f>IF(P3917&gt;0, "Down", "High")</f>
        <v>High</v>
      </c>
      <c r="R3917">
        <v>0.597506978872415</v>
      </c>
      <c r="S3917" t="str">
        <f>IF(R3917&gt;0, "Down", "High")</f>
        <v>Down</v>
      </c>
    </row>
    <row r="3918" spans="1:19" x14ac:dyDescent="0.2">
      <c r="A3918" s="13">
        <v>5295</v>
      </c>
      <c r="B3918" s="13" t="s">
        <v>10595</v>
      </c>
      <c r="C3918" s="13">
        <v>2.9931689999041699E-3</v>
      </c>
      <c r="D3918" s="13" t="s">
        <v>4808</v>
      </c>
      <c r="E3918" s="13">
        <v>429.27125999999998</v>
      </c>
      <c r="F3918" s="13">
        <v>5.75</v>
      </c>
      <c r="G3918" s="13">
        <v>0.68802127541726998</v>
      </c>
      <c r="H3918" s="13">
        <v>0.95459014117854102</v>
      </c>
      <c r="I3918" s="13">
        <v>2.9931689999041699E-3</v>
      </c>
      <c r="J3918" s="13">
        <v>1.3617251445942899E-2</v>
      </c>
      <c r="L3918">
        <v>-4.8446607639020998E-2</v>
      </c>
      <c r="M3918" t="str">
        <f>IF(L3918&gt;0, "Down", "High")</f>
        <v>High</v>
      </c>
      <c r="N3918">
        <v>-1.25272101650363</v>
      </c>
      <c r="O3918" t="str">
        <f>IF(N3918&gt;0, "Down", "High")</f>
        <v>High</v>
      </c>
      <c r="P3918">
        <v>-0.59206427216548796</v>
      </c>
      <c r="Q3918" t="str">
        <f>IF(P3918&gt;0, "Down", "High")</f>
        <v>High</v>
      </c>
      <c r="R3918">
        <v>-1.8397185595233501</v>
      </c>
      <c r="S3918" t="str">
        <f>IF(R3918&gt;0, "Down", "High")</f>
        <v>High</v>
      </c>
    </row>
    <row r="3919" spans="1:19" x14ac:dyDescent="0.2">
      <c r="A3919" s="13">
        <v>3628</v>
      </c>
      <c r="B3919" s="13" t="s">
        <v>9605</v>
      </c>
      <c r="C3919" s="13">
        <v>0.287070471931899</v>
      </c>
      <c r="D3919" s="13" t="s">
        <v>3456</v>
      </c>
      <c r="E3919" s="13">
        <v>202.98045999999999</v>
      </c>
      <c r="F3919" s="13">
        <v>0.59899999999999998</v>
      </c>
      <c r="G3919" s="13">
        <v>0.68804902003683999</v>
      </c>
      <c r="H3919" s="13">
        <v>0.95459014117854102</v>
      </c>
      <c r="I3919" s="13">
        <v>0.287070471931899</v>
      </c>
      <c r="J3919" s="13">
        <v>0.37508627862621902</v>
      </c>
      <c r="L3919">
        <v>-0.38281176612579199</v>
      </c>
      <c r="M3919" t="str">
        <f>IF(L3919&gt;0, "Down", "High")</f>
        <v>High</v>
      </c>
      <c r="N3919">
        <v>-0.303637538878821</v>
      </c>
      <c r="O3919" t="str">
        <f>IF(N3919&gt;0, "Down", "High")</f>
        <v>High</v>
      </c>
      <c r="P3919">
        <v>-0.59131816594814002</v>
      </c>
      <c r="Q3919" t="str">
        <f>IF(P3919&gt;0, "Down", "High")</f>
        <v>High</v>
      </c>
      <c r="R3919">
        <v>-0.50971242047045195</v>
      </c>
      <c r="S3919" t="str">
        <f>IF(R3919&gt;0, "Down", "High")</f>
        <v>High</v>
      </c>
    </row>
    <row r="3920" spans="1:19" x14ac:dyDescent="0.2">
      <c r="A3920" s="13">
        <v>2769</v>
      </c>
      <c r="B3920" s="13" t="s">
        <v>2749</v>
      </c>
      <c r="C3920" s="13">
        <v>9.6894745922138106E-2</v>
      </c>
      <c r="D3920" s="13" t="s">
        <v>2750</v>
      </c>
      <c r="E3920" s="13">
        <v>203.08170999999999</v>
      </c>
      <c r="F3920" s="13">
        <v>1.9890000000000001</v>
      </c>
      <c r="G3920" s="13">
        <v>0.68831233633169897</v>
      </c>
      <c r="H3920" s="13">
        <v>0.95459014117854102</v>
      </c>
      <c r="I3920" s="13">
        <v>9.6894745922138106E-2</v>
      </c>
      <c r="J3920" s="13">
        <v>0.16103113078334499</v>
      </c>
      <c r="L3920">
        <v>-0.36934045638429103</v>
      </c>
      <c r="M3920" t="str">
        <f>IF(L3920&gt;0, "Down", "High")</f>
        <v>High</v>
      </c>
      <c r="N3920">
        <v>-0.48337463630669297</v>
      </c>
      <c r="O3920" t="str">
        <f>IF(N3920&gt;0, "Down", "High")</f>
        <v>High</v>
      </c>
      <c r="P3920">
        <v>-0.58965547035034604</v>
      </c>
      <c r="Q3920" t="str">
        <f>IF(P3920&gt;0, "Down", "High")</f>
        <v>High</v>
      </c>
      <c r="R3920">
        <v>-0.73941746514024698</v>
      </c>
      <c r="S3920" t="str">
        <f>IF(R3920&gt;0, "Down", "High")</f>
        <v>High</v>
      </c>
    </row>
    <row r="3921" spans="1:19" x14ac:dyDescent="0.2">
      <c r="A3921" s="13">
        <v>2538</v>
      </c>
      <c r="B3921" s="13" t="s">
        <v>12170</v>
      </c>
      <c r="C3921" s="13">
        <v>0.75147068839749998</v>
      </c>
      <c r="D3921" s="13" t="s">
        <v>2556</v>
      </c>
      <c r="E3921" s="13">
        <v>364.34285999999997</v>
      </c>
      <c r="F3921" s="13">
        <v>10.864000000000001</v>
      </c>
      <c r="G3921" s="13">
        <v>0.68840717226511605</v>
      </c>
      <c r="H3921" s="13">
        <v>0.95459014117854102</v>
      </c>
      <c r="I3921" s="13">
        <v>0.75147068839749998</v>
      </c>
      <c r="J3921" s="13">
        <v>0.807327414455002</v>
      </c>
      <c r="L3921">
        <v>0.191280406510242</v>
      </c>
      <c r="M3921" t="str">
        <f>IF(L3921&gt;0, "Down", "High")</f>
        <v>Down</v>
      </c>
      <c r="N3921">
        <v>-0.58754754364845996</v>
      </c>
      <c r="O3921" t="str">
        <f>IF(N3921&gt;0, "Down", "High")</f>
        <v>High</v>
      </c>
      <c r="P3921">
        <v>-0.589372846197186</v>
      </c>
      <c r="Q3921" t="str">
        <f>IF(P3921&gt;0, "Down", "High")</f>
        <v>High</v>
      </c>
      <c r="R3921">
        <v>-1.7611091126165701</v>
      </c>
      <c r="S3921" t="str">
        <f>IF(R3921&gt;0, "Down", "High")</f>
        <v>High</v>
      </c>
    </row>
    <row r="3922" spans="1:19" x14ac:dyDescent="0.2">
      <c r="A3922" s="13">
        <v>6325</v>
      </c>
      <c r="B3922" s="13" t="s">
        <v>11283</v>
      </c>
      <c r="C3922" s="13">
        <v>2.2242283805351998E-2</v>
      </c>
      <c r="D3922" s="13" t="s">
        <v>5378</v>
      </c>
      <c r="E3922" s="13">
        <v>426.15141</v>
      </c>
      <c r="F3922" s="13">
        <v>3.7080000000000002</v>
      </c>
      <c r="G3922" s="13">
        <v>0.68844000537844996</v>
      </c>
      <c r="H3922" s="13">
        <v>0.95459014117854102</v>
      </c>
      <c r="I3922" s="13">
        <v>2.2242283805351998E-2</v>
      </c>
      <c r="J3922" s="13">
        <v>5.3520751418182202E-2</v>
      </c>
      <c r="L3922">
        <v>-0.46054672443417999</v>
      </c>
      <c r="M3922" t="str">
        <f>IF(L3922&gt;0, "Down", "High")</f>
        <v>High</v>
      </c>
      <c r="N3922">
        <v>-1.51790931379296</v>
      </c>
      <c r="O3922" t="str">
        <f>IF(N3922&gt;0, "Down", "High")</f>
        <v>High</v>
      </c>
      <c r="P3922">
        <v>-0.58908021920412801</v>
      </c>
      <c r="Q3922" t="str">
        <f>IF(P3922&gt;0, "Down", "High")</f>
        <v>High</v>
      </c>
      <c r="R3922">
        <v>-1.62786064441375</v>
      </c>
      <c r="S3922" t="str">
        <f>IF(R3922&gt;0, "Down", "High")</f>
        <v>High</v>
      </c>
    </row>
    <row r="3923" spans="1:19" x14ac:dyDescent="0.2">
      <c r="A3923" s="13">
        <v>2479</v>
      </c>
      <c r="B3923" s="13" t="s">
        <v>12145</v>
      </c>
      <c r="C3923" s="13">
        <v>7.7216121650401495E-2</v>
      </c>
      <c r="D3923" s="13" t="s">
        <v>2508</v>
      </c>
      <c r="E3923" s="13">
        <v>390.24946999999997</v>
      </c>
      <c r="F3923" s="13">
        <v>4.952</v>
      </c>
      <c r="G3923" s="13">
        <v>0.68846919240042204</v>
      </c>
      <c r="H3923" s="13">
        <v>0.95459014117854102</v>
      </c>
      <c r="I3923" s="13">
        <v>7.7216121650401495E-2</v>
      </c>
      <c r="J3923" s="13">
        <v>0.13556918106478699</v>
      </c>
      <c r="L3923">
        <v>0.87794917452899301</v>
      </c>
      <c r="M3923" t="str">
        <f>IF(L3923&gt;0, "Down", "High")</f>
        <v>Down</v>
      </c>
      <c r="N3923">
        <v>-1.79604229267747</v>
      </c>
      <c r="O3923" t="str">
        <f>IF(N3923&gt;0, "Down", "High")</f>
        <v>High</v>
      </c>
      <c r="P3923">
        <v>-0.588514031799385</v>
      </c>
      <c r="Q3923" t="str">
        <f>IF(P3923&gt;0, "Down", "High")</f>
        <v>High</v>
      </c>
      <c r="R3923">
        <v>-3.17550393892442</v>
      </c>
      <c r="S3923" t="str">
        <f>IF(R3923&gt;0, "Down", "High")</f>
        <v>High</v>
      </c>
    </row>
    <row r="3924" spans="1:19" x14ac:dyDescent="0.2">
      <c r="A3924" s="13">
        <v>428</v>
      </c>
      <c r="B3924" s="13" t="s">
        <v>11934</v>
      </c>
      <c r="C3924" s="13">
        <v>1.5198792600120199E-2</v>
      </c>
      <c r="D3924" s="13" t="s">
        <v>571</v>
      </c>
      <c r="E3924" s="13">
        <v>612.12837000000002</v>
      </c>
      <c r="F3924" s="13">
        <v>2.3820000000000001</v>
      </c>
      <c r="G3924" s="13">
        <v>0.68874180331193202</v>
      </c>
      <c r="H3924" s="13">
        <v>0.95459014117854102</v>
      </c>
      <c r="I3924" s="13">
        <v>1.5198792600120199E-2</v>
      </c>
      <c r="J3924" s="13">
        <v>4.0627541758013697E-2</v>
      </c>
      <c r="L3924">
        <v>-0.62075232066314601</v>
      </c>
      <c r="M3924" t="str">
        <f>IF(L3924&gt;0, "Down", "High")</f>
        <v>High</v>
      </c>
      <c r="N3924">
        <v>-0.78365480604118498</v>
      </c>
      <c r="O3924" t="str">
        <f>IF(N3924&gt;0, "Down", "High")</f>
        <v>High</v>
      </c>
      <c r="P3924">
        <v>-0.58651480821081703</v>
      </c>
      <c r="Q3924" t="str">
        <f>IF(P3924&gt;0, "Down", "High")</f>
        <v>High</v>
      </c>
      <c r="R3924">
        <v>-0.68432306764176698</v>
      </c>
      <c r="S3924" t="str">
        <f>IF(R3924&gt;0, "Down", "High")</f>
        <v>High</v>
      </c>
    </row>
    <row r="3925" spans="1:19" x14ac:dyDescent="0.2">
      <c r="A3925" s="13">
        <v>199</v>
      </c>
      <c r="B3925" s="13" t="s">
        <v>162</v>
      </c>
      <c r="C3925" s="14">
        <v>3.5161764445152603E-5</v>
      </c>
      <c r="D3925" s="13" t="s">
        <v>163</v>
      </c>
      <c r="E3925" s="13">
        <v>204.09813</v>
      </c>
      <c r="F3925" s="13">
        <v>0.753</v>
      </c>
      <c r="G3925" s="13">
        <v>0.68876206679100505</v>
      </c>
      <c r="H3925" s="13">
        <v>0.95459014117854102</v>
      </c>
      <c r="I3925" s="14">
        <v>3.5161764445152603E-5</v>
      </c>
      <c r="J3925" s="13">
        <v>8.1670270934285896E-4</v>
      </c>
      <c r="L3925">
        <v>0.60924956634384797</v>
      </c>
      <c r="M3925" t="str">
        <f>IF(L3925&gt;0, "Down", "High")</f>
        <v>Down</v>
      </c>
      <c r="N3925">
        <v>0.99390205820112698</v>
      </c>
      <c r="O3925" t="str">
        <f>IF(N3925&gt;0, "Down", "High")</f>
        <v>Down</v>
      </c>
      <c r="P3925">
        <v>-0.58625544818096098</v>
      </c>
      <c r="Q3925" t="str">
        <f>IF(P3925&gt;0, "Down", "High")</f>
        <v>High</v>
      </c>
      <c r="R3925">
        <v>0.193680637938657</v>
      </c>
      <c r="S3925" t="str">
        <f>IF(R3925&gt;0, "Down", "High")</f>
        <v>Down</v>
      </c>
    </row>
    <row r="3926" spans="1:19" x14ac:dyDescent="0.2">
      <c r="A3926" s="13">
        <v>408</v>
      </c>
      <c r="B3926" s="13" t="s">
        <v>11511</v>
      </c>
      <c r="C3926" s="14">
        <v>2.96197584637132E-5</v>
      </c>
      <c r="D3926" s="13" t="s">
        <v>541</v>
      </c>
      <c r="E3926" s="13">
        <v>162.07615000000001</v>
      </c>
      <c r="F3926" s="13">
        <v>0.90800000000000003</v>
      </c>
      <c r="G3926" s="13">
        <v>0.68913515354477495</v>
      </c>
      <c r="H3926" s="13">
        <v>0.95459014117854102</v>
      </c>
      <c r="I3926" s="14">
        <v>2.96197584637132E-5</v>
      </c>
      <c r="J3926" s="13">
        <v>7.4140184690972501E-4</v>
      </c>
      <c r="L3926">
        <v>1.9961176050985601</v>
      </c>
      <c r="M3926" t="str">
        <f>IF(L3926&gt;0, "Down", "High")</f>
        <v>Down</v>
      </c>
      <c r="N3926">
        <v>1.6396965385762301</v>
      </c>
      <c r="O3926" t="str">
        <f>IF(N3926&gt;0, "Down", "High")</f>
        <v>Down</v>
      </c>
      <c r="P3926">
        <v>-0.58553411977376102</v>
      </c>
      <c r="Q3926" t="str">
        <f>IF(P3926&gt;0, "Down", "High")</f>
        <v>High</v>
      </c>
      <c r="R3926">
        <v>-1.5578877569907399</v>
      </c>
      <c r="S3926" t="str">
        <f>IF(R3926&gt;0, "Down", "High")</f>
        <v>High</v>
      </c>
    </row>
    <row r="3927" spans="1:19" x14ac:dyDescent="0.2">
      <c r="A3927" s="13">
        <v>3647</v>
      </c>
      <c r="B3927" s="13" t="s">
        <v>9616</v>
      </c>
      <c r="C3927" s="14">
        <v>4.6727640242079401E-6</v>
      </c>
      <c r="D3927" s="13" t="s">
        <v>3472</v>
      </c>
      <c r="E3927" s="13">
        <v>323.13562000000002</v>
      </c>
      <c r="F3927" s="13">
        <v>2.7189999999999999</v>
      </c>
      <c r="G3927" s="13">
        <v>0.68917033948760498</v>
      </c>
      <c r="H3927" s="13">
        <v>0.95459014117854102</v>
      </c>
      <c r="I3927" s="14">
        <v>4.6727640242079401E-6</v>
      </c>
      <c r="J3927" s="13">
        <v>2.5439306141792099E-4</v>
      </c>
      <c r="L3927">
        <v>1.6411386006979301</v>
      </c>
      <c r="M3927" t="str">
        <f>IF(L3927&gt;0, "Down", "High")</f>
        <v>Down</v>
      </c>
      <c r="N3927">
        <v>0.72315932592694199</v>
      </c>
      <c r="O3927" t="str">
        <f>IF(N3927&gt;0, "Down", "High")</f>
        <v>Down</v>
      </c>
      <c r="P3927">
        <v>-0.585153476209332</v>
      </c>
      <c r="Q3927" t="str">
        <f>IF(P3927&gt;0, "Down", "High")</f>
        <v>High</v>
      </c>
      <c r="R3927">
        <v>-2.11472437031283</v>
      </c>
      <c r="S3927" t="str">
        <f>IF(R3927&gt;0, "Down", "High")</f>
        <v>High</v>
      </c>
    </row>
    <row r="3928" spans="1:19" x14ac:dyDescent="0.2">
      <c r="A3928" s="13">
        <v>2947</v>
      </c>
      <c r="B3928" s="13" t="s">
        <v>2892</v>
      </c>
      <c r="C3928" s="13">
        <v>2.1227466204623801E-2</v>
      </c>
      <c r="D3928" s="13" t="s">
        <v>2893</v>
      </c>
      <c r="E3928" s="13">
        <v>244.19112000000001</v>
      </c>
      <c r="F3928" s="13">
        <v>3.7759999999999998</v>
      </c>
      <c r="G3928" s="13">
        <v>0.68943372392398505</v>
      </c>
      <c r="H3928" s="13">
        <v>0.95459014117854102</v>
      </c>
      <c r="I3928" s="13">
        <v>2.1227466204623801E-2</v>
      </c>
      <c r="J3928" s="13">
        <v>5.17307212254626E-2</v>
      </c>
      <c r="L3928">
        <v>0.42301486066921501</v>
      </c>
      <c r="M3928" t="str">
        <f>IF(L3928&gt;0, "Down", "High")</f>
        <v>Down</v>
      </c>
      <c r="N3928">
        <v>0.75612761423455799</v>
      </c>
      <c r="O3928" t="str">
        <f>IF(N3928&gt;0, "Down", "High")</f>
        <v>Down</v>
      </c>
      <c r="P3928">
        <v>-0.583468645063414</v>
      </c>
      <c r="Q3928" t="str">
        <f>IF(P3928&gt;0, "Down", "High")</f>
        <v>High</v>
      </c>
      <c r="R3928">
        <v>-0.27437463505245802</v>
      </c>
      <c r="S3928" t="str">
        <f>IF(R3928&gt;0, "Down", "High")</f>
        <v>High</v>
      </c>
    </row>
    <row r="3929" spans="1:19" x14ac:dyDescent="0.2">
      <c r="A3929" s="13">
        <v>799</v>
      </c>
      <c r="B3929" s="13" t="s">
        <v>9854</v>
      </c>
      <c r="C3929" s="13">
        <v>0.21437895741071</v>
      </c>
      <c r="D3929" s="13" t="s">
        <v>967</v>
      </c>
      <c r="E3929" s="13">
        <v>495.24200000000002</v>
      </c>
      <c r="F3929" s="13">
        <v>6.1379999999999999</v>
      </c>
      <c r="G3929" s="13">
        <v>0.68952672950107896</v>
      </c>
      <c r="H3929" s="13">
        <v>0.95459014117854102</v>
      </c>
      <c r="I3929" s="13">
        <v>0.21437895741071</v>
      </c>
      <c r="J3929" s="13">
        <v>0.29791865056424799</v>
      </c>
      <c r="L3929">
        <v>-0.59329272414715795</v>
      </c>
      <c r="M3929" t="str">
        <f>IF(L3929&gt;0, "Down", "High")</f>
        <v>High</v>
      </c>
      <c r="N3929">
        <v>1.2396175352352501</v>
      </c>
      <c r="O3929" t="str">
        <f>IF(N3929&gt;0, "Down", "High")</f>
        <v>Down</v>
      </c>
      <c r="P3929">
        <v>-0.58319814303844797</v>
      </c>
      <c r="Q3929" t="str">
        <f>IF(P3929&gt;0, "Down", "High")</f>
        <v>High</v>
      </c>
      <c r="R3929">
        <v>1.1925498588202601</v>
      </c>
      <c r="S3929" t="str">
        <f>IF(R3929&gt;0, "Down", "High")</f>
        <v>Down</v>
      </c>
    </row>
    <row r="3930" spans="1:19" x14ac:dyDescent="0.2">
      <c r="A3930" s="13">
        <v>945</v>
      </c>
      <c r="B3930" s="13" t="s">
        <v>1101</v>
      </c>
      <c r="C3930" s="13">
        <v>0.14757204364638399</v>
      </c>
      <c r="D3930" s="13" t="s">
        <v>1102</v>
      </c>
      <c r="E3930" s="13">
        <v>384.27526</v>
      </c>
      <c r="F3930" s="13">
        <v>9.0289999999999999</v>
      </c>
      <c r="G3930" s="13">
        <v>0.68960113269216095</v>
      </c>
      <c r="H3930" s="13">
        <v>0.95459014117854102</v>
      </c>
      <c r="I3930" s="13">
        <v>0.14757204364638399</v>
      </c>
      <c r="J3930" s="13">
        <v>0.22405023498531901</v>
      </c>
      <c r="L3930">
        <v>1.2560412427802199</v>
      </c>
      <c r="M3930" t="str">
        <f>IF(L3930&gt;0, "Down", "High")</f>
        <v>Down</v>
      </c>
      <c r="N3930">
        <v>0.46137486498387398</v>
      </c>
      <c r="O3930" t="str">
        <f>IF(N3930&gt;0, "Down", "High")</f>
        <v>Down</v>
      </c>
      <c r="P3930">
        <v>-0.58233540550363605</v>
      </c>
      <c r="Q3930" t="str">
        <f>IF(P3930&gt;0, "Down", "High")</f>
        <v>High</v>
      </c>
      <c r="R3930">
        <v>-1.24070682572536</v>
      </c>
      <c r="S3930" t="str">
        <f>IF(R3930&gt;0, "Down", "High")</f>
        <v>High</v>
      </c>
    </row>
    <row r="3931" spans="1:19" x14ac:dyDescent="0.2">
      <c r="A3931" s="13">
        <v>2878</v>
      </c>
      <c r="B3931" s="13" t="s">
        <v>12354</v>
      </c>
      <c r="C3931" s="13">
        <v>0.501552626121607</v>
      </c>
      <c r="D3931" s="13" t="s">
        <v>2840</v>
      </c>
      <c r="E3931" s="13">
        <v>410.84908999999999</v>
      </c>
      <c r="F3931" s="13">
        <v>0.61799999999999999</v>
      </c>
      <c r="G3931" s="13">
        <v>0.68974418238097102</v>
      </c>
      <c r="H3931" s="13">
        <v>0.95459014117854102</v>
      </c>
      <c r="I3931" s="13">
        <v>0.501552626121607</v>
      </c>
      <c r="J3931" s="13">
        <v>0.58558185011535602</v>
      </c>
      <c r="L3931">
        <v>2.2639071288023902</v>
      </c>
      <c r="M3931" t="str">
        <f>IF(L3931&gt;0, "Down", "High")</f>
        <v>Down</v>
      </c>
      <c r="N3931">
        <v>-1.06868999065728</v>
      </c>
      <c r="O3931" t="str">
        <f>IF(N3931&gt;0, "Down", "High")</f>
        <v>High</v>
      </c>
      <c r="P3931">
        <v>-0.58165698355159601</v>
      </c>
      <c r="Q3931" t="str">
        <f>IF(P3931&gt;0, "Down", "High")</f>
        <v>High</v>
      </c>
      <c r="R3931">
        <v>-2.5414988126890501</v>
      </c>
      <c r="S3931" t="str">
        <f>IF(R3931&gt;0, "Down", "High")</f>
        <v>High</v>
      </c>
    </row>
    <row r="3932" spans="1:19" x14ac:dyDescent="0.2">
      <c r="A3932" s="13">
        <v>3468</v>
      </c>
      <c r="B3932" s="13" t="s">
        <v>3324</v>
      </c>
      <c r="C3932" s="13">
        <v>0.53906146126440901</v>
      </c>
      <c r="D3932" s="13" t="s">
        <v>3325</v>
      </c>
      <c r="E3932" s="13">
        <v>167.07041000000001</v>
      </c>
      <c r="F3932" s="13">
        <v>9.5329999999999995</v>
      </c>
      <c r="G3932" s="13">
        <v>0.68976931033197297</v>
      </c>
      <c r="H3932" s="13">
        <v>0.95459014117854102</v>
      </c>
      <c r="I3932" s="13">
        <v>0.53906146126440901</v>
      </c>
      <c r="J3932" s="13">
        <v>0.62045252403812201</v>
      </c>
      <c r="L3932">
        <v>0.81920534665560096</v>
      </c>
      <c r="M3932" t="str">
        <f>IF(L3932&gt;0, "Down", "High")</f>
        <v>Down</v>
      </c>
      <c r="N3932">
        <v>-0.42310821370669099</v>
      </c>
      <c r="O3932" t="str">
        <f>IF(N3932&gt;0, "Down", "High")</f>
        <v>High</v>
      </c>
      <c r="P3932">
        <v>-0.58115937632012604</v>
      </c>
      <c r="Q3932" t="str">
        <f>IF(P3932&gt;0, "Down", "High")</f>
        <v>High</v>
      </c>
      <c r="R3932">
        <v>-2.12539840495212</v>
      </c>
      <c r="S3932" t="str">
        <f>IF(R3932&gt;0, "Down", "High")</f>
        <v>High</v>
      </c>
    </row>
    <row r="3933" spans="1:19" x14ac:dyDescent="0.2">
      <c r="A3933" s="13">
        <v>3233</v>
      </c>
      <c r="B3933" s="13" t="s">
        <v>9385</v>
      </c>
      <c r="C3933" s="13">
        <v>0.40385554388519501</v>
      </c>
      <c r="D3933" s="13" t="s">
        <v>3120</v>
      </c>
      <c r="E3933" s="13">
        <v>551.18472999999994</v>
      </c>
      <c r="F3933" s="13">
        <v>6.6189999999999998</v>
      </c>
      <c r="G3933" s="13">
        <v>0.69009898722028495</v>
      </c>
      <c r="H3933" s="13">
        <v>0.95459014117854102</v>
      </c>
      <c r="I3933" s="13">
        <v>0.40385554388519501</v>
      </c>
      <c r="J3933" s="13">
        <v>0.49214479914232001</v>
      </c>
      <c r="L3933">
        <v>-0.580804709201997</v>
      </c>
      <c r="M3933" t="str">
        <f>IF(L3933&gt;0, "Down", "High")</f>
        <v>High</v>
      </c>
      <c r="N3933">
        <v>0.72031216576159196</v>
      </c>
      <c r="O3933" t="str">
        <f>IF(N3933&gt;0, "Down", "High")</f>
        <v>Down</v>
      </c>
      <c r="P3933">
        <v>-0.58100408797717495</v>
      </c>
      <c r="Q3933" t="str">
        <f>IF(P3933&gt;0, "Down", "High")</f>
        <v>High</v>
      </c>
      <c r="R3933">
        <v>0.725623424514933</v>
      </c>
      <c r="S3933" t="str">
        <f>IF(R3933&gt;0, "Down", "High")</f>
        <v>Down</v>
      </c>
    </row>
    <row r="3934" spans="1:19" x14ac:dyDescent="0.2">
      <c r="A3934" s="13">
        <v>6373</v>
      </c>
      <c r="B3934" s="13" t="s">
        <v>11312</v>
      </c>
      <c r="C3934" s="13">
        <v>6.7555040716387099E-2</v>
      </c>
      <c r="D3934" s="13" t="s">
        <v>5652</v>
      </c>
      <c r="E3934" s="13">
        <v>432.10784999999998</v>
      </c>
      <c r="F3934" s="13">
        <v>4.5380000000000003</v>
      </c>
      <c r="G3934" s="13">
        <v>0.69021420978595704</v>
      </c>
      <c r="H3934" s="13">
        <v>0.95459014117854102</v>
      </c>
      <c r="I3934" s="13">
        <v>6.7555040716387099E-2</v>
      </c>
      <c r="J3934" s="13">
        <v>0.12269588017796999</v>
      </c>
      <c r="L3934">
        <v>0.88518569672677505</v>
      </c>
      <c r="M3934" t="str">
        <f>IF(L3934&gt;0, "Down", "High")</f>
        <v>Down</v>
      </c>
      <c r="N3934">
        <v>0.37690368175215999</v>
      </c>
      <c r="O3934" t="str">
        <f>IF(N3934&gt;0, "Down", "High")</f>
        <v>Down</v>
      </c>
      <c r="P3934">
        <v>-0.58050430593978897</v>
      </c>
      <c r="Q3934" t="str">
        <f>IF(P3934&gt;0, "Down", "High")</f>
        <v>High</v>
      </c>
      <c r="R3934">
        <v>-1.1646323007541399</v>
      </c>
      <c r="S3934" t="str">
        <f>IF(R3934&gt;0, "Down", "High")</f>
        <v>High</v>
      </c>
    </row>
    <row r="3935" spans="1:19" x14ac:dyDescent="0.2">
      <c r="A3935" s="13">
        <v>4363</v>
      </c>
      <c r="B3935" s="13" t="s">
        <v>8847</v>
      </c>
      <c r="C3935" s="13">
        <v>4.17642032167811E-2</v>
      </c>
      <c r="D3935" s="13" t="s">
        <v>29</v>
      </c>
      <c r="E3935" s="13">
        <v>219.11114000000001</v>
      </c>
      <c r="F3935" s="13">
        <v>4.2850000000000001</v>
      </c>
      <c r="G3935" s="13">
        <v>0.69023298296721602</v>
      </c>
      <c r="H3935" s="13">
        <v>0.95459014117854102</v>
      </c>
      <c r="I3935" s="13">
        <v>4.17642032167811E-2</v>
      </c>
      <c r="J3935" s="13">
        <v>8.5290884531175698E-2</v>
      </c>
      <c r="L3935">
        <v>0.24246076789666099</v>
      </c>
      <c r="M3935" t="str">
        <f>IF(L3935&gt;0, "Down", "High")</f>
        <v>Down</v>
      </c>
      <c r="N3935">
        <v>-0.64593144407291303</v>
      </c>
      <c r="O3935" t="str">
        <f>IF(N3935&gt;0, "Down", "High")</f>
        <v>High</v>
      </c>
      <c r="P3935">
        <v>-0.57951460210060701</v>
      </c>
      <c r="Q3935" t="str">
        <f>IF(P3935&gt;0, "Down", "High")</f>
        <v>High</v>
      </c>
      <c r="R3935">
        <v>-1.5968719555386699</v>
      </c>
      <c r="S3935" t="str">
        <f>IF(R3935&gt;0, "Down", "High")</f>
        <v>High</v>
      </c>
    </row>
    <row r="3936" spans="1:19" x14ac:dyDescent="0.2">
      <c r="A3936" s="13">
        <v>4169</v>
      </c>
      <c r="B3936" s="13" t="s">
        <v>9908</v>
      </c>
      <c r="C3936" s="13">
        <v>2.47988828394189E-2</v>
      </c>
      <c r="D3936" s="13" t="s">
        <v>29</v>
      </c>
      <c r="E3936" s="13">
        <v>354.77260999999999</v>
      </c>
      <c r="F3936" s="13">
        <v>0.61399999999999999</v>
      </c>
      <c r="G3936" s="13">
        <v>0.69033324491833103</v>
      </c>
      <c r="H3936" s="13">
        <v>0.95459014117854102</v>
      </c>
      <c r="I3936" s="13">
        <v>2.47988828394189E-2</v>
      </c>
      <c r="J3936" s="13">
        <v>5.7491519371868E-2</v>
      </c>
      <c r="L3936">
        <v>0.51946266219954995</v>
      </c>
      <c r="M3936" t="str">
        <f>IF(L3936&gt;0, "Down", "High")</f>
        <v>Down</v>
      </c>
      <c r="N3936">
        <v>0.87588827936240499</v>
      </c>
      <c r="O3936" t="str">
        <f>IF(N3936&gt;0, "Down", "High")</f>
        <v>Down</v>
      </c>
      <c r="P3936">
        <v>-0.57920414244145102</v>
      </c>
      <c r="Q3936" t="str">
        <f>IF(P3936&gt;0, "Down", "High")</f>
        <v>High</v>
      </c>
      <c r="R3936">
        <v>-0.11958353240896499</v>
      </c>
      <c r="S3936" t="str">
        <f>IF(R3936&gt;0, "Down", "High")</f>
        <v>High</v>
      </c>
    </row>
    <row r="3937" spans="1:19" x14ac:dyDescent="0.2">
      <c r="A3937" s="13">
        <v>1680</v>
      </c>
      <c r="B3937" s="13" t="s">
        <v>1660</v>
      </c>
      <c r="C3937" s="13">
        <v>1.9559301188316102E-3</v>
      </c>
      <c r="D3937" s="13" t="s">
        <v>1661</v>
      </c>
      <c r="E3937" s="13">
        <v>169.04728</v>
      </c>
      <c r="F3937" s="13">
        <v>4.2889999999999997</v>
      </c>
      <c r="G3937" s="13">
        <v>0.69040845202335899</v>
      </c>
      <c r="H3937" s="13">
        <v>0.95459014117854102</v>
      </c>
      <c r="I3937" s="13">
        <v>1.9559301188316102E-3</v>
      </c>
      <c r="J3937" s="13">
        <v>1.03466327662566E-2</v>
      </c>
      <c r="L3937">
        <v>1.23044189808534</v>
      </c>
      <c r="M3937" t="str">
        <f>IF(L3937&gt;0, "Down", "High")</f>
        <v>Down</v>
      </c>
      <c r="N3937">
        <v>1.4644722131519099</v>
      </c>
      <c r="O3937" t="str">
        <f>IF(N3937&gt;0, "Down", "High")</f>
        <v>Down</v>
      </c>
      <c r="P3937">
        <v>-0.57880665165383105</v>
      </c>
      <c r="Q3937" t="str">
        <f>IF(P3937&gt;0, "Down", "High")</f>
        <v>High</v>
      </c>
      <c r="R3937">
        <v>-0.44667994957175</v>
      </c>
      <c r="S3937" t="str">
        <f>IF(R3937&gt;0, "Down", "High")</f>
        <v>High</v>
      </c>
    </row>
    <row r="3938" spans="1:19" x14ac:dyDescent="0.2">
      <c r="A3938" s="13">
        <v>5176</v>
      </c>
      <c r="B3938" s="13" t="s">
        <v>4715</v>
      </c>
      <c r="C3938" s="13">
        <v>6.0946531392222199E-3</v>
      </c>
      <c r="D3938" s="13" t="s">
        <v>4716</v>
      </c>
      <c r="E3938" s="13">
        <v>250.14419000000001</v>
      </c>
      <c r="F3938" s="13">
        <v>6.5679999999999996</v>
      </c>
      <c r="G3938" s="13">
        <v>0.69068033001373697</v>
      </c>
      <c r="H3938" s="13">
        <v>0.95476398560722398</v>
      </c>
      <c r="I3938" s="13">
        <v>6.0946531392222199E-3</v>
      </c>
      <c r="J3938" s="13">
        <v>2.15689972689809E-2</v>
      </c>
      <c r="L3938">
        <v>-0.107903979487119</v>
      </c>
      <c r="M3938" t="str">
        <f>IF(L3938&gt;0, "Down", "High")</f>
        <v>High</v>
      </c>
      <c r="N3938">
        <v>0.26208379118160702</v>
      </c>
      <c r="O3938" t="str">
        <f>IF(N3938&gt;0, "Down", "High")</f>
        <v>Down</v>
      </c>
      <c r="P3938">
        <v>-0.57864203367145295</v>
      </c>
      <c r="Q3938" t="str">
        <f>IF(P3938&gt;0, "Down", "High")</f>
        <v>High</v>
      </c>
      <c r="R3938">
        <v>-0.212086988539744</v>
      </c>
      <c r="S3938" t="str">
        <f>IF(R3938&gt;0, "Down", "High")</f>
        <v>High</v>
      </c>
    </row>
    <row r="3939" spans="1:19" x14ac:dyDescent="0.2">
      <c r="A3939" s="13">
        <v>1148</v>
      </c>
      <c r="B3939" s="13" t="s">
        <v>11702</v>
      </c>
      <c r="C3939" s="13">
        <v>1.47912345582039E-2</v>
      </c>
      <c r="D3939" s="13" t="s">
        <v>122</v>
      </c>
      <c r="E3939" s="13">
        <v>148.06048999999999</v>
      </c>
      <c r="F3939" s="13">
        <v>1.373</v>
      </c>
      <c r="G3939" s="13">
        <v>0.69112578721353402</v>
      </c>
      <c r="H3939" s="13">
        <v>0.95517765345166405</v>
      </c>
      <c r="I3939" s="13">
        <v>1.47912345582039E-2</v>
      </c>
      <c r="J3939" s="13">
        <v>3.9806196692311203E-2</v>
      </c>
      <c r="L3939">
        <v>-0.13665774782114901</v>
      </c>
      <c r="M3939" t="str">
        <f>IF(L3939&gt;0, "Down", "High")</f>
        <v>High</v>
      </c>
      <c r="N3939">
        <v>-1.7489303984687701</v>
      </c>
      <c r="O3939" t="str">
        <f>IF(N3939&gt;0, "Down", "High")</f>
        <v>High</v>
      </c>
      <c r="P3939">
        <v>-0.57787132541390196</v>
      </c>
      <c r="Q3939" t="str">
        <f>IF(P3939&gt;0, "Down", "High")</f>
        <v>High</v>
      </c>
      <c r="R3939">
        <v>-1.99444138451136</v>
      </c>
      <c r="S3939" t="str">
        <f>IF(R3939&gt;0, "Down", "High")</f>
        <v>High</v>
      </c>
    </row>
    <row r="3940" spans="1:19" x14ac:dyDescent="0.2">
      <c r="A3940" s="13">
        <v>4104</v>
      </c>
      <c r="B3940" s="13" t="s">
        <v>9879</v>
      </c>
      <c r="C3940" s="13">
        <v>0.18898049670403499</v>
      </c>
      <c r="D3940" s="13" t="s">
        <v>3853</v>
      </c>
      <c r="E3940" s="13">
        <v>446.25432999999998</v>
      </c>
      <c r="F3940" s="13">
        <v>9.0960000000000001</v>
      </c>
      <c r="G3940" s="13">
        <v>0.69169292849374098</v>
      </c>
      <c r="H3940" s="13">
        <v>0.95546066724076795</v>
      </c>
      <c r="I3940" s="13">
        <v>0.18898049670403499</v>
      </c>
      <c r="J3940" s="13">
        <v>0.26938895591696699</v>
      </c>
      <c r="L3940">
        <v>2.4039521010015399</v>
      </c>
      <c r="M3940" t="str">
        <f>IF(L3940&gt;0, "Down", "High")</f>
        <v>Down</v>
      </c>
      <c r="N3940">
        <v>0.112448734367151</v>
      </c>
      <c r="O3940" t="str">
        <f>IF(N3940&gt;0, "Down", "High")</f>
        <v>Down</v>
      </c>
      <c r="P3940">
        <v>-0.57767071878640297</v>
      </c>
      <c r="Q3940" t="str">
        <f>IF(P3940&gt;0, "Down", "High")</f>
        <v>High</v>
      </c>
      <c r="R3940">
        <v>-3.8519644525751202</v>
      </c>
      <c r="S3940" t="str">
        <f>IF(R3940&gt;0, "Down", "High")</f>
        <v>High</v>
      </c>
    </row>
    <row r="3941" spans="1:19" x14ac:dyDescent="0.2">
      <c r="A3941" s="13">
        <v>5644</v>
      </c>
      <c r="B3941" s="13" t="s">
        <v>10836</v>
      </c>
      <c r="C3941" s="13">
        <v>0.51761545236947504</v>
      </c>
      <c r="D3941" s="13" t="s">
        <v>5086</v>
      </c>
      <c r="E3941" s="13">
        <v>448.74209000000002</v>
      </c>
      <c r="F3941" s="13">
        <v>0.621</v>
      </c>
      <c r="G3941" s="13">
        <v>0.691779000205484</v>
      </c>
      <c r="H3941" s="13">
        <v>0.95546066724076795</v>
      </c>
      <c r="I3941" s="13">
        <v>0.51761545236947504</v>
      </c>
      <c r="J3941" s="13">
        <v>0.60052952412178695</v>
      </c>
      <c r="L3941">
        <v>0.62429245178146797</v>
      </c>
      <c r="M3941" t="str">
        <f>IF(L3941&gt;0, "Down", "High")</f>
        <v>Down</v>
      </c>
      <c r="N3941">
        <v>0.58306086003725499</v>
      </c>
      <c r="O3941" t="str">
        <f>IF(N3941&gt;0, "Down", "High")</f>
        <v>Down</v>
      </c>
      <c r="P3941">
        <v>-0.57698563600900499</v>
      </c>
      <c r="Q3941" t="str">
        <f>IF(P3941&gt;0, "Down", "High")</f>
        <v>High</v>
      </c>
      <c r="R3941">
        <v>-0.64310833737016204</v>
      </c>
      <c r="S3941" t="str">
        <f>IF(R3941&gt;0, "Down", "High")</f>
        <v>High</v>
      </c>
    </row>
    <row r="3942" spans="1:19" x14ac:dyDescent="0.2">
      <c r="A3942" s="13">
        <v>1723</v>
      </c>
      <c r="B3942" s="13" t="s">
        <v>11525</v>
      </c>
      <c r="C3942" s="13">
        <v>2.8184019948595102E-3</v>
      </c>
      <c r="D3942" s="13" t="s">
        <v>1839</v>
      </c>
      <c r="E3942" s="13">
        <v>202.14395999999999</v>
      </c>
      <c r="F3942" s="13">
        <v>1.1879999999999999</v>
      </c>
      <c r="G3942" s="13">
        <v>0.69186269853918803</v>
      </c>
      <c r="H3942" s="13">
        <v>0.95546066724076795</v>
      </c>
      <c r="I3942" s="13">
        <v>2.8184019948595102E-3</v>
      </c>
      <c r="J3942" s="13">
        <v>1.3123749274709299E-2</v>
      </c>
      <c r="L3942">
        <v>0.92306827940292602</v>
      </c>
      <c r="M3942" t="str">
        <f>IF(L3942&gt;0, "Down", "High")</f>
        <v>Down</v>
      </c>
      <c r="N3942">
        <v>-0.68810398254107497</v>
      </c>
      <c r="O3942" t="str">
        <f>IF(N3942&gt;0, "Down", "High")</f>
        <v>High</v>
      </c>
      <c r="P3942">
        <v>-0.57613514743408101</v>
      </c>
      <c r="Q3942" t="str">
        <f>IF(P3942&gt;0, "Down", "High")</f>
        <v>High</v>
      </c>
      <c r="R3942">
        <v>-1.78891254574319</v>
      </c>
      <c r="S3942" t="str">
        <f>IF(R3942&gt;0, "Down", "High")</f>
        <v>High</v>
      </c>
    </row>
    <row r="3943" spans="1:19" x14ac:dyDescent="0.2">
      <c r="A3943" s="13">
        <v>5672</v>
      </c>
      <c r="B3943" s="13" t="s">
        <v>10850</v>
      </c>
      <c r="C3943" s="13">
        <v>0.26886994470244102</v>
      </c>
      <c r="D3943" s="13" t="s">
        <v>29</v>
      </c>
      <c r="E3943" s="13">
        <v>449.75587000000002</v>
      </c>
      <c r="F3943" s="13">
        <v>0.62</v>
      </c>
      <c r="G3943" s="13">
        <v>0.69218695237204297</v>
      </c>
      <c r="H3943" s="13">
        <v>0.95546066724076795</v>
      </c>
      <c r="I3943" s="13">
        <v>0.26886994470244102</v>
      </c>
      <c r="J3943" s="13">
        <v>0.35600473221342699</v>
      </c>
      <c r="L3943">
        <v>-0.86958001593504397</v>
      </c>
      <c r="M3943" t="str">
        <f>IF(L3943&gt;0, "Down", "High")</f>
        <v>High</v>
      </c>
      <c r="N3943">
        <v>-1.081722408666</v>
      </c>
      <c r="O3943" t="str">
        <f>IF(N3943&gt;0, "Down", "High")</f>
        <v>High</v>
      </c>
      <c r="P3943">
        <v>-0.57468846546631402</v>
      </c>
      <c r="Q3943" t="str">
        <f>IF(P3943&gt;0, "Down", "High")</f>
        <v>High</v>
      </c>
      <c r="R3943">
        <v>-0.86773433152883395</v>
      </c>
      <c r="S3943" t="str">
        <f>IF(R3943&gt;0, "Down", "High")</f>
        <v>High</v>
      </c>
    </row>
    <row r="3944" spans="1:19" x14ac:dyDescent="0.2">
      <c r="A3944" s="13">
        <v>5771</v>
      </c>
      <c r="B3944" s="13" t="s">
        <v>10915</v>
      </c>
      <c r="C3944" s="13">
        <v>3.3227894921614197E-4</v>
      </c>
      <c r="D3944" s="13" t="s">
        <v>5188</v>
      </c>
      <c r="E3944" s="13">
        <v>510.22023999999999</v>
      </c>
      <c r="F3944" s="13">
        <v>4.8250000000000002</v>
      </c>
      <c r="G3944" s="13">
        <v>0.69235432400394903</v>
      </c>
      <c r="H3944" s="13">
        <v>0.95546066724076795</v>
      </c>
      <c r="I3944" s="13">
        <v>3.3227894921614197E-4</v>
      </c>
      <c r="J3944" s="13">
        <v>3.5800295210807998E-3</v>
      </c>
      <c r="L3944">
        <v>0.76746527031946299</v>
      </c>
      <c r="M3944" t="str">
        <f>IF(L3944&gt;0, "Down", "High")</f>
        <v>Down</v>
      </c>
      <c r="N3944">
        <v>-0.452208937792765</v>
      </c>
      <c r="O3944" t="str">
        <f>IF(N3944&gt;0, "Down", "High")</f>
        <v>High</v>
      </c>
      <c r="P3944">
        <v>-0.57356297612722196</v>
      </c>
      <c r="Q3944" t="str">
        <f>IF(P3944&gt;0, "Down", "High")</f>
        <v>High</v>
      </c>
      <c r="R3944">
        <v>-1.6512257146586999</v>
      </c>
      <c r="S3944" t="str">
        <f>IF(R3944&gt;0, "Down", "High")</f>
        <v>High</v>
      </c>
    </row>
    <row r="3945" spans="1:19" x14ac:dyDescent="0.2">
      <c r="A3945" s="13">
        <v>5904</v>
      </c>
      <c r="B3945" s="13" t="s">
        <v>11006</v>
      </c>
      <c r="C3945" s="13">
        <v>0.13552312419031001</v>
      </c>
      <c r="D3945" s="13" t="s">
        <v>29</v>
      </c>
      <c r="E3945" s="13">
        <v>313.23570000000001</v>
      </c>
      <c r="F3945" s="13">
        <v>7.3860000000000001</v>
      </c>
      <c r="G3945" s="13">
        <v>0.69333846873760696</v>
      </c>
      <c r="H3945" s="13">
        <v>0.95641474160953999</v>
      </c>
      <c r="I3945" s="13">
        <v>0.13552312419031001</v>
      </c>
      <c r="J3945" s="13">
        <v>0.209357429731685</v>
      </c>
      <c r="L3945">
        <v>0.26801076235326998</v>
      </c>
      <c r="M3945" t="str">
        <f>IF(L3945&gt;0, "Down", "High")</f>
        <v>Down</v>
      </c>
      <c r="N3945">
        <v>0.120365258415514</v>
      </c>
      <c r="O3945" t="str">
        <f>IF(N3945&gt;0, "Down", "High")</f>
        <v>Down</v>
      </c>
      <c r="P3945">
        <v>-0.57301947835055</v>
      </c>
      <c r="Q3945" t="str">
        <f>IF(P3945&gt;0, "Down", "High")</f>
        <v>High</v>
      </c>
      <c r="R3945">
        <v>-0.80668404388428805</v>
      </c>
      <c r="S3945" t="str">
        <f>IF(R3945&gt;0, "Down", "High")</f>
        <v>High</v>
      </c>
    </row>
    <row r="3946" spans="1:19" x14ac:dyDescent="0.2">
      <c r="A3946" s="13">
        <v>1296</v>
      </c>
      <c r="B3946" s="13" t="s">
        <v>8974</v>
      </c>
      <c r="C3946" s="13">
        <v>0.797104924683674</v>
      </c>
      <c r="D3946" s="13" t="s">
        <v>1461</v>
      </c>
      <c r="E3946" s="13">
        <v>319.13690000000003</v>
      </c>
      <c r="F3946" s="13">
        <v>5.0179999999999998</v>
      </c>
      <c r="G3946" s="13">
        <v>0.69354309196983399</v>
      </c>
      <c r="H3946" s="13">
        <v>0.95645054989274603</v>
      </c>
      <c r="I3946" s="13">
        <v>0.797104924683674</v>
      </c>
      <c r="J3946" s="13">
        <v>0.84495967434016594</v>
      </c>
      <c r="L3946">
        <v>0.85957669404910098</v>
      </c>
      <c r="M3946" t="str">
        <f>IF(L3946&gt;0, "Down", "High")</f>
        <v>Down</v>
      </c>
      <c r="N3946">
        <v>-0.41928291456017602</v>
      </c>
      <c r="O3946" t="str">
        <f>IF(N3946&gt;0, "Down", "High")</f>
        <v>High</v>
      </c>
      <c r="P3946">
        <v>-0.57294606912531998</v>
      </c>
      <c r="Q3946" t="str">
        <f>IF(P3946&gt;0, "Down", "High")</f>
        <v>High</v>
      </c>
      <c r="R3946">
        <v>-1.85065848521429</v>
      </c>
      <c r="S3946" t="str">
        <f>IF(R3946&gt;0, "Down", "High")</f>
        <v>High</v>
      </c>
    </row>
    <row r="3947" spans="1:19" x14ac:dyDescent="0.2">
      <c r="A3947" s="13">
        <v>4222</v>
      </c>
      <c r="B3947" s="13" t="s">
        <v>9938</v>
      </c>
      <c r="C3947" s="13">
        <v>3.3648984163153799E-4</v>
      </c>
      <c r="D3947" s="13" t="s">
        <v>3954</v>
      </c>
      <c r="E3947" s="13">
        <v>479.17156</v>
      </c>
      <c r="F3947" s="13">
        <v>3.6139999999999999</v>
      </c>
      <c r="G3947" s="13">
        <v>0.69399769717757698</v>
      </c>
      <c r="H3947" s="13">
        <v>0.95645054989274603</v>
      </c>
      <c r="I3947" s="13">
        <v>3.3648984163153799E-4</v>
      </c>
      <c r="J3947" s="13">
        <v>3.6024393064755101E-3</v>
      </c>
      <c r="L3947">
        <v>-0.13098952212425799</v>
      </c>
      <c r="M3947" t="str">
        <f>IF(L3947&gt;0, "Down", "High")</f>
        <v>High</v>
      </c>
      <c r="N3947">
        <v>-1.67159024592366</v>
      </c>
      <c r="O3947" t="str">
        <f>IF(N3947&gt;0, "Down", "High")</f>
        <v>High</v>
      </c>
      <c r="P3947">
        <v>-0.57132748315554005</v>
      </c>
      <c r="Q3947" t="str">
        <f>IF(P3947&gt;0, "Down", "High")</f>
        <v>High</v>
      </c>
      <c r="R3947">
        <v>-2.3579662505558101</v>
      </c>
      <c r="S3947" t="str">
        <f>IF(R3947&gt;0, "Down", "High")</f>
        <v>High</v>
      </c>
    </row>
    <row r="3948" spans="1:19" x14ac:dyDescent="0.2">
      <c r="A3948" s="13">
        <v>1483</v>
      </c>
      <c r="B3948" s="13" t="s">
        <v>11477</v>
      </c>
      <c r="C3948" s="13">
        <v>0.431894016232719</v>
      </c>
      <c r="D3948" s="13" t="s">
        <v>1629</v>
      </c>
      <c r="E3948" s="13">
        <v>196.97596999999999</v>
      </c>
      <c r="F3948" s="13">
        <v>3.7240000000000002</v>
      </c>
      <c r="G3948" s="13">
        <v>0.69401428752842598</v>
      </c>
      <c r="H3948" s="13">
        <v>0.95645054989274603</v>
      </c>
      <c r="I3948" s="13">
        <v>0.431894016232719</v>
      </c>
      <c r="J3948" s="13">
        <v>0.52010389088448905</v>
      </c>
      <c r="L3948">
        <v>0.78656398882885004</v>
      </c>
      <c r="M3948" t="str">
        <f>IF(L3948&gt;0, "Down", "High")</f>
        <v>Down</v>
      </c>
      <c r="N3948">
        <v>-0.27084380408452502</v>
      </c>
      <c r="O3948" t="str">
        <f>IF(N3948&gt;0, "Down", "High")</f>
        <v>High</v>
      </c>
      <c r="P3948">
        <v>-0.571015402826198</v>
      </c>
      <c r="Q3948" t="str">
        <f>IF(P3948&gt;0, "Down", "High")</f>
        <v>High</v>
      </c>
      <c r="R3948">
        <v>-1.8932242965491299</v>
      </c>
      <c r="S3948" t="str">
        <f>IF(R3948&gt;0, "Down", "High")</f>
        <v>High</v>
      </c>
    </row>
    <row r="3949" spans="1:19" x14ac:dyDescent="0.2">
      <c r="A3949" s="13">
        <v>3517</v>
      </c>
      <c r="B3949" s="13" t="s">
        <v>537</v>
      </c>
      <c r="C3949" s="13">
        <v>2.0478239846844999E-2</v>
      </c>
      <c r="D3949" s="13" t="s">
        <v>538</v>
      </c>
      <c r="E3949" s="13">
        <v>243.10813999999999</v>
      </c>
      <c r="F3949" s="13">
        <v>7.0579999999999998</v>
      </c>
      <c r="G3949" s="13">
        <v>0.69469776806044203</v>
      </c>
      <c r="H3949" s="13">
        <v>0.95645054989274603</v>
      </c>
      <c r="I3949" s="13">
        <v>2.0478239846844999E-2</v>
      </c>
      <c r="J3949" s="13">
        <v>5.0522787356283301E-2</v>
      </c>
      <c r="L3949">
        <v>0.29087559142681901</v>
      </c>
      <c r="M3949" t="str">
        <f>IF(L3949&gt;0, "Down", "High")</f>
        <v>Down</v>
      </c>
      <c r="N3949">
        <v>0.73548898838657695</v>
      </c>
      <c r="O3949" t="str">
        <f>IF(N3949&gt;0, "Down", "High")</f>
        <v>Down</v>
      </c>
      <c r="P3949">
        <v>-0.57078570257495398</v>
      </c>
      <c r="Q3949" t="str">
        <f>IF(P3949&gt;0, "Down", "High")</f>
        <v>High</v>
      </c>
      <c r="R3949">
        <v>-0.12758412636265301</v>
      </c>
      <c r="S3949" t="str">
        <f>IF(R3949&gt;0, "Down", "High")</f>
        <v>High</v>
      </c>
    </row>
    <row r="3950" spans="1:19" x14ac:dyDescent="0.2">
      <c r="A3950" s="13">
        <v>1349</v>
      </c>
      <c r="B3950" s="13" t="s">
        <v>1505</v>
      </c>
      <c r="C3950" s="13">
        <v>1.21539065504479E-2</v>
      </c>
      <c r="D3950" s="13" t="s">
        <v>1506</v>
      </c>
      <c r="E3950" s="13">
        <v>237.10263</v>
      </c>
      <c r="F3950" s="13">
        <v>7.7679999999999998</v>
      </c>
      <c r="G3950" s="13">
        <v>0.69470857375958806</v>
      </c>
      <c r="H3950" s="13">
        <v>0.95645054989274603</v>
      </c>
      <c r="I3950" s="13">
        <v>1.21539065504479E-2</v>
      </c>
      <c r="J3950" s="13">
        <v>3.4673131656801699E-2</v>
      </c>
      <c r="L3950">
        <v>1.7131824411193799</v>
      </c>
      <c r="M3950" t="str">
        <f>IF(L3950&gt;0, "Down", "High")</f>
        <v>Down</v>
      </c>
      <c r="N3950">
        <v>0.15498278970638699</v>
      </c>
      <c r="O3950" t="str">
        <f>IF(N3950&gt;0, "Down", "High")</f>
        <v>Down</v>
      </c>
      <c r="P3950">
        <v>-0.56980066278021702</v>
      </c>
      <c r="Q3950" t="str">
        <f>IF(P3950&gt;0, "Down", "High")</f>
        <v>High</v>
      </c>
      <c r="R3950">
        <v>-2.0979559272150299</v>
      </c>
      <c r="S3950" t="str">
        <f>IF(R3950&gt;0, "Down", "High")</f>
        <v>High</v>
      </c>
    </row>
    <row r="3951" spans="1:19" x14ac:dyDescent="0.2">
      <c r="A3951" s="13">
        <v>3166</v>
      </c>
      <c r="B3951" s="13" t="s">
        <v>9349</v>
      </c>
      <c r="C3951" s="13">
        <v>8.6938403594323102E-2</v>
      </c>
      <c r="D3951" s="13" t="s">
        <v>3067</v>
      </c>
      <c r="E3951" s="13">
        <v>585.37527</v>
      </c>
      <c r="F3951" s="13">
        <v>4.7510000000000003</v>
      </c>
      <c r="G3951" s="13">
        <v>0.69520468998243601</v>
      </c>
      <c r="H3951" s="13">
        <v>0.95645054989274603</v>
      </c>
      <c r="I3951" s="13">
        <v>8.6938403594323102E-2</v>
      </c>
      <c r="J3951" s="13">
        <v>0.14848852043966301</v>
      </c>
      <c r="L3951">
        <v>0.87714535732177501</v>
      </c>
      <c r="M3951" t="str">
        <f>IF(L3951&gt;0, "Down", "High")</f>
        <v>Down</v>
      </c>
      <c r="N3951">
        <v>-6.3945300245837E-2</v>
      </c>
      <c r="O3951" t="str">
        <f>IF(N3951&gt;0, "Down", "High")</f>
        <v>High</v>
      </c>
      <c r="P3951">
        <v>-0.56975737156808204</v>
      </c>
      <c r="Q3951" t="str">
        <f>IF(P3951&gt;0, "Down", "High")</f>
        <v>High</v>
      </c>
      <c r="R3951">
        <v>-1.5692591335586099</v>
      </c>
      <c r="S3951" t="str">
        <f>IF(R3951&gt;0, "Down", "High")</f>
        <v>High</v>
      </c>
    </row>
    <row r="3952" spans="1:19" x14ac:dyDescent="0.2">
      <c r="A3952" s="13">
        <v>1078</v>
      </c>
      <c r="B3952" s="13" t="s">
        <v>10697</v>
      </c>
      <c r="C3952" s="13">
        <v>3.2612956796501197E-2</v>
      </c>
      <c r="D3952" s="13" t="s">
        <v>571</v>
      </c>
      <c r="E3952" s="13">
        <v>612.12842999999998</v>
      </c>
      <c r="F3952" s="13">
        <v>2.6160000000000001</v>
      </c>
      <c r="G3952" s="13">
        <v>0.695289455229681</v>
      </c>
      <c r="H3952" s="13">
        <v>0.95645054989274603</v>
      </c>
      <c r="I3952" s="13">
        <v>3.2612956796501197E-2</v>
      </c>
      <c r="J3952" s="13">
        <v>7.0666814842965997E-2</v>
      </c>
      <c r="L3952">
        <v>0.86790260163228605</v>
      </c>
      <c r="M3952" t="str">
        <f>IF(L3952&gt;0, "Down", "High")</f>
        <v>Down</v>
      </c>
      <c r="N3952">
        <v>-0.23329772368000801</v>
      </c>
      <c r="O3952" t="str">
        <f>IF(N3952&gt;0, "Down", "High")</f>
        <v>High</v>
      </c>
      <c r="P3952">
        <v>-0.56966900189418201</v>
      </c>
      <c r="Q3952" t="str">
        <f>IF(P3952&gt;0, "Down", "High")</f>
        <v>High</v>
      </c>
      <c r="R3952">
        <v>-1.9563108598936501</v>
      </c>
      <c r="S3952" t="str">
        <f>IF(R3952&gt;0, "Down", "High")</f>
        <v>High</v>
      </c>
    </row>
    <row r="3953" spans="1:19" x14ac:dyDescent="0.2">
      <c r="A3953" s="13">
        <v>4912</v>
      </c>
      <c r="B3953" s="13" t="s">
        <v>10344</v>
      </c>
      <c r="C3953" s="13">
        <v>3.4753363373877999E-3</v>
      </c>
      <c r="D3953" s="13" t="s">
        <v>29</v>
      </c>
      <c r="E3953" s="13">
        <v>280.16296</v>
      </c>
      <c r="F3953" s="13">
        <v>4.5650000000000004</v>
      </c>
      <c r="G3953" s="13">
        <v>0.69539886952571595</v>
      </c>
      <c r="H3953" s="13">
        <v>0.95645054989274603</v>
      </c>
      <c r="I3953" s="13">
        <v>3.4753363373877999E-3</v>
      </c>
      <c r="J3953" s="13">
        <v>1.4987052816407999E-2</v>
      </c>
      <c r="L3953">
        <v>0.78524579000466399</v>
      </c>
      <c r="M3953" t="str">
        <f>IF(L3953&gt;0, "Down", "High")</f>
        <v>Down</v>
      </c>
      <c r="N3953">
        <v>0.67241174666105796</v>
      </c>
      <c r="O3953" t="str">
        <f>IF(N3953&gt;0, "Down", "High")</f>
        <v>Down</v>
      </c>
      <c r="P3953">
        <v>-0.56959898226349304</v>
      </c>
      <c r="Q3953" t="str">
        <f>IF(P3953&gt;0, "Down", "High")</f>
        <v>High</v>
      </c>
      <c r="R3953">
        <v>-0.62235655911871401</v>
      </c>
      <c r="S3953" t="str">
        <f>IF(R3953&gt;0, "Down", "High")</f>
        <v>High</v>
      </c>
    </row>
    <row r="3954" spans="1:19" x14ac:dyDescent="0.2">
      <c r="A3954" s="13">
        <v>3845</v>
      </c>
      <c r="B3954" s="13" t="s">
        <v>11566</v>
      </c>
      <c r="C3954" s="13">
        <v>0.91155732303980697</v>
      </c>
      <c r="D3954" s="13" t="s">
        <v>3637</v>
      </c>
      <c r="E3954" s="13">
        <v>225.19642999999999</v>
      </c>
      <c r="F3954" s="13">
        <v>8.6509999999999998</v>
      </c>
      <c r="G3954" s="13">
        <v>0.695667611998248</v>
      </c>
      <c r="H3954" s="13">
        <v>0.95645054989274603</v>
      </c>
      <c r="I3954" s="13">
        <v>0.91155732303980697</v>
      </c>
      <c r="J3954" s="13">
        <v>0.93571967220982699</v>
      </c>
      <c r="L3954">
        <v>0.39380411583490599</v>
      </c>
      <c r="M3954" t="str">
        <f>IF(L3954&gt;0, "Down", "High")</f>
        <v>Down</v>
      </c>
      <c r="N3954">
        <v>0.61772921327377694</v>
      </c>
      <c r="O3954" t="str">
        <f>IF(N3954&gt;0, "Down", "High")</f>
        <v>Down</v>
      </c>
      <c r="P3954">
        <v>-0.56874503951218902</v>
      </c>
      <c r="Q3954" t="str">
        <f>IF(P3954&gt;0, "Down", "High")</f>
        <v>High</v>
      </c>
      <c r="R3954">
        <v>-0.37483540257229297</v>
      </c>
      <c r="S3954" t="str">
        <f>IF(R3954&gt;0, "Down", "High")</f>
        <v>High</v>
      </c>
    </row>
    <row r="3955" spans="1:19" x14ac:dyDescent="0.2">
      <c r="A3955" s="13">
        <v>3812</v>
      </c>
      <c r="B3955" s="13" t="s">
        <v>9710</v>
      </c>
      <c r="C3955" s="13">
        <v>0.28758778036273502</v>
      </c>
      <c r="D3955" s="13" t="s">
        <v>3612</v>
      </c>
      <c r="E3955" s="13">
        <v>705.03941999999995</v>
      </c>
      <c r="F3955" s="13">
        <v>0.79</v>
      </c>
      <c r="G3955" s="13">
        <v>0.69569323651464099</v>
      </c>
      <c r="H3955" s="13">
        <v>0.95645054989274603</v>
      </c>
      <c r="I3955" s="13">
        <v>0.28758778036273502</v>
      </c>
      <c r="J3955" s="13">
        <v>0.37561194904233303</v>
      </c>
      <c r="L3955">
        <v>-0.62308561517622096</v>
      </c>
      <c r="M3955" t="str">
        <f>IF(L3955&gt;0, "Down", "High")</f>
        <v>High</v>
      </c>
      <c r="N3955">
        <v>0.25646217476928301</v>
      </c>
      <c r="O3955" t="str">
        <f>IF(N3955&gt;0, "Down", "High")</f>
        <v>Down</v>
      </c>
      <c r="P3955">
        <v>-0.56786556533994803</v>
      </c>
      <c r="Q3955" t="str">
        <f>IF(P3955&gt;0, "Down", "High")</f>
        <v>High</v>
      </c>
      <c r="R3955">
        <v>0.29425156305467698</v>
      </c>
      <c r="S3955" t="str">
        <f>IF(R3955&gt;0, "Down", "High")</f>
        <v>Down</v>
      </c>
    </row>
    <row r="3956" spans="1:19" x14ac:dyDescent="0.2">
      <c r="A3956" s="13">
        <v>33</v>
      </c>
      <c r="B3956" s="13" t="s">
        <v>11733</v>
      </c>
      <c r="C3956" s="13">
        <v>2.0363003814616301E-3</v>
      </c>
      <c r="D3956" s="13" t="s">
        <v>53</v>
      </c>
      <c r="E3956" s="13">
        <v>130.04983999999999</v>
      </c>
      <c r="F3956" s="13">
        <v>0.65500000000000003</v>
      </c>
      <c r="G3956" s="13">
        <v>0.69588816657922303</v>
      </c>
      <c r="H3956" s="13">
        <v>0.95645054989274603</v>
      </c>
      <c r="I3956" s="13">
        <v>2.0363003814616301E-3</v>
      </c>
      <c r="J3956" s="13">
        <v>1.05832540907628E-2</v>
      </c>
      <c r="L3956">
        <v>-0.76158574724161598</v>
      </c>
      <c r="M3956" t="str">
        <f>IF(L3956&gt;0, "Down", "High")</f>
        <v>High</v>
      </c>
      <c r="N3956">
        <v>-0.94868902091007901</v>
      </c>
      <c r="O3956" t="str">
        <f>IF(N3956&gt;0, "Down", "High")</f>
        <v>High</v>
      </c>
      <c r="P3956">
        <v>-0.56754352415659104</v>
      </c>
      <c r="Q3956" t="str">
        <f>IF(P3956&gt;0, "Down", "High")</f>
        <v>High</v>
      </c>
      <c r="R3956">
        <v>-0.70478818212203898</v>
      </c>
      <c r="S3956" t="str">
        <f>IF(R3956&gt;0, "Down", "High")</f>
        <v>High</v>
      </c>
    </row>
    <row r="3957" spans="1:19" x14ac:dyDescent="0.2">
      <c r="A3957" s="13">
        <v>1294</v>
      </c>
      <c r="B3957" s="13" t="s">
        <v>8944</v>
      </c>
      <c r="C3957" s="13">
        <v>7.5446627669512795E-2</v>
      </c>
      <c r="D3957" s="13" t="s">
        <v>756</v>
      </c>
      <c r="E3957" s="13">
        <v>460.25495999999998</v>
      </c>
      <c r="F3957" s="13">
        <v>5.7539999999999996</v>
      </c>
      <c r="G3957" s="13">
        <v>0.69631745537011702</v>
      </c>
      <c r="H3957" s="13">
        <v>0.95645054989274603</v>
      </c>
      <c r="I3957" s="13">
        <v>7.5446627669512795E-2</v>
      </c>
      <c r="J3957" s="13">
        <v>0.133178281157775</v>
      </c>
      <c r="L3957">
        <v>1.9413565256455201</v>
      </c>
      <c r="M3957" t="str">
        <f>IF(L3957&gt;0, "Down", "High")</f>
        <v>Down</v>
      </c>
      <c r="N3957">
        <v>-0.58130700350890496</v>
      </c>
      <c r="O3957" t="str">
        <f>IF(N3957&gt;0, "Down", "High")</f>
        <v>High</v>
      </c>
      <c r="P3957">
        <v>-0.56730752452840005</v>
      </c>
      <c r="Q3957" t="str">
        <f>IF(P3957&gt;0, "Down", "High")</f>
        <v>High</v>
      </c>
      <c r="R3957">
        <v>-3.2929337896963302</v>
      </c>
      <c r="S3957" t="str">
        <f>IF(R3957&gt;0, "Down", "High")</f>
        <v>High</v>
      </c>
    </row>
    <row r="3958" spans="1:19" x14ac:dyDescent="0.2">
      <c r="A3958" s="13">
        <v>3152</v>
      </c>
      <c r="B3958" s="13" t="s">
        <v>9339</v>
      </c>
      <c r="C3958" s="13">
        <v>0.353568547565761</v>
      </c>
      <c r="D3958" s="13" t="s">
        <v>3050</v>
      </c>
      <c r="E3958" s="13">
        <v>262.20175</v>
      </c>
      <c r="F3958" s="13">
        <v>5.3769999999999998</v>
      </c>
      <c r="G3958" s="13">
        <v>0.69636143789651195</v>
      </c>
      <c r="H3958" s="13">
        <v>0.95645054989274603</v>
      </c>
      <c r="I3958" s="13">
        <v>0.353568547565761</v>
      </c>
      <c r="J3958" s="13">
        <v>0.442926811360905</v>
      </c>
      <c r="L3958">
        <v>1.6473420116892501</v>
      </c>
      <c r="M3958" t="str">
        <f>IF(L3958&gt;0, "Down", "High")</f>
        <v>Down</v>
      </c>
      <c r="N3958">
        <v>-0.32321329958370798</v>
      </c>
      <c r="O3958" t="str">
        <f>IF(N3958&gt;0, "Down", "High")</f>
        <v>High</v>
      </c>
      <c r="P3958">
        <v>-0.56686022063010799</v>
      </c>
      <c r="Q3958" t="str">
        <f>IF(P3958&gt;0, "Down", "High")</f>
        <v>High</v>
      </c>
      <c r="R3958">
        <v>-2.1606478043617701</v>
      </c>
      <c r="S3958" t="str">
        <f>IF(R3958&gt;0, "Down", "High")</f>
        <v>High</v>
      </c>
    </row>
    <row r="3959" spans="1:19" x14ac:dyDescent="0.2">
      <c r="A3959" s="13">
        <v>497</v>
      </c>
      <c r="B3959" s="13" t="s">
        <v>11539</v>
      </c>
      <c r="C3959" s="13">
        <v>0.62259515964499501</v>
      </c>
      <c r="D3959" s="13" t="s">
        <v>647</v>
      </c>
      <c r="E3959" s="13">
        <v>170.06021000000001</v>
      </c>
      <c r="F3959" s="13">
        <v>4.6340000000000003</v>
      </c>
      <c r="G3959" s="13">
        <v>0.69637550873304799</v>
      </c>
      <c r="H3959" s="13">
        <v>0.95645054989274603</v>
      </c>
      <c r="I3959" s="13">
        <v>0.62259515964499501</v>
      </c>
      <c r="J3959" s="13">
        <v>0.69586622816126997</v>
      </c>
      <c r="L3959">
        <v>0.21731142158552499</v>
      </c>
      <c r="M3959" t="str">
        <f>IF(L3959&gt;0, "Down", "High")</f>
        <v>Down</v>
      </c>
      <c r="N3959">
        <v>-0.224159992275063</v>
      </c>
      <c r="O3959" t="str">
        <f>IF(N3959&gt;0, "Down", "High")</f>
        <v>High</v>
      </c>
      <c r="P3959">
        <v>-0.56684419148385101</v>
      </c>
      <c r="Q3959" t="str">
        <f>IF(P3959&gt;0, "Down", "High")</f>
        <v>High</v>
      </c>
      <c r="R3959">
        <v>-1.09575291878322</v>
      </c>
      <c r="S3959" t="str">
        <f>IF(R3959&gt;0, "Down", "High")</f>
        <v>High</v>
      </c>
    </row>
    <row r="3960" spans="1:19" x14ac:dyDescent="0.2">
      <c r="A3960" s="13">
        <v>2063</v>
      </c>
      <c r="B3960" s="13" t="s">
        <v>2152</v>
      </c>
      <c r="C3960" s="13">
        <v>5.28759996849942E-2</v>
      </c>
      <c r="D3960" s="13" t="s">
        <v>2153</v>
      </c>
      <c r="E3960" s="13">
        <v>153.05228</v>
      </c>
      <c r="F3960" s="13">
        <v>4.423</v>
      </c>
      <c r="G3960" s="13">
        <v>0.69650198629946602</v>
      </c>
      <c r="H3960" s="13">
        <v>0.95645054989274603</v>
      </c>
      <c r="I3960" s="13">
        <v>5.28759996849942E-2</v>
      </c>
      <c r="J3960" s="13">
        <v>0.10180928557090101</v>
      </c>
      <c r="L3960">
        <v>0.72442009523586703</v>
      </c>
      <c r="M3960" t="str">
        <f>IF(L3960&gt;0, "Down", "High")</f>
        <v>Down</v>
      </c>
      <c r="N3960">
        <v>-0.60459190779725103</v>
      </c>
      <c r="O3960" t="str">
        <f>IF(N3960&gt;0, "Down", "High")</f>
        <v>High</v>
      </c>
      <c r="P3960">
        <v>-0.56643263229296603</v>
      </c>
      <c r="Q3960" t="str">
        <f>IF(P3960&gt;0, "Down", "High")</f>
        <v>High</v>
      </c>
      <c r="R3960">
        <v>-1.9203743022106701</v>
      </c>
      <c r="S3960" t="str">
        <f>IF(R3960&gt;0, "Down", "High")</f>
        <v>High</v>
      </c>
    </row>
    <row r="3961" spans="1:19" x14ac:dyDescent="0.2">
      <c r="A3961" s="13">
        <v>3264</v>
      </c>
      <c r="B3961" s="13" t="s">
        <v>3149</v>
      </c>
      <c r="C3961" s="13">
        <v>0.126785782001892</v>
      </c>
      <c r="D3961" s="13" t="s">
        <v>3150</v>
      </c>
      <c r="E3961" s="13">
        <v>225.07354000000001</v>
      </c>
      <c r="F3961" s="13">
        <v>5.1139999999999999</v>
      </c>
      <c r="G3961" s="13">
        <v>0.69658788163263996</v>
      </c>
      <c r="H3961" s="13">
        <v>0.95645054989274603</v>
      </c>
      <c r="I3961" s="13">
        <v>0.126785782001892</v>
      </c>
      <c r="J3961" s="13">
        <v>0.19848826115944401</v>
      </c>
      <c r="L3961">
        <v>1.6548337265100099</v>
      </c>
      <c r="M3961" t="str">
        <f>IF(L3961&gt;0, "Down", "High")</f>
        <v>Down</v>
      </c>
      <c r="N3961">
        <v>2.3012918990395899</v>
      </c>
      <c r="O3961" t="str">
        <f>IF(N3961&gt;0, "Down", "High")</f>
        <v>Down</v>
      </c>
      <c r="P3961">
        <v>-0.56542552478779995</v>
      </c>
      <c r="Q3961" t="str">
        <f>IF(P3961&gt;0, "Down", "High")</f>
        <v>High</v>
      </c>
      <c r="R3961">
        <v>-0.36409750838768001</v>
      </c>
      <c r="S3961" t="str">
        <f>IF(R3961&gt;0, "Down", "High")</f>
        <v>High</v>
      </c>
    </row>
    <row r="3962" spans="1:19" x14ac:dyDescent="0.2">
      <c r="A3962" s="13">
        <v>4170</v>
      </c>
      <c r="B3962" s="13" t="s">
        <v>9910</v>
      </c>
      <c r="C3962" s="13">
        <v>2.4355755836638501E-2</v>
      </c>
      <c r="D3962" s="13" t="s">
        <v>29</v>
      </c>
      <c r="E3962" s="13">
        <v>354.77262999999999</v>
      </c>
      <c r="F3962" s="13">
        <v>0.61499999999999999</v>
      </c>
      <c r="G3962" s="13">
        <v>0.69660371718695901</v>
      </c>
      <c r="H3962" s="13">
        <v>0.95645054989274603</v>
      </c>
      <c r="I3962" s="13">
        <v>2.4355755836638501E-2</v>
      </c>
      <c r="J3962" s="13">
        <v>5.6908495307853801E-2</v>
      </c>
      <c r="L3962">
        <v>1.12565494756304</v>
      </c>
      <c r="M3962" t="str">
        <f>IF(L3962&gt;0, "Down", "High")</f>
        <v>Down</v>
      </c>
      <c r="N3962">
        <v>1.4515769683316599</v>
      </c>
      <c r="O3962" t="str">
        <f>IF(N3962&gt;0, "Down", "High")</f>
        <v>Down</v>
      </c>
      <c r="P3962">
        <v>-0.56477839077186598</v>
      </c>
      <c r="Q3962" t="str">
        <f>IF(P3962&gt;0, "Down", "High")</f>
        <v>High</v>
      </c>
      <c r="R3962">
        <v>-6.8433259741124006E-2</v>
      </c>
      <c r="S3962" t="str">
        <f>IF(R3962&gt;0, "Down", "High")</f>
        <v>High</v>
      </c>
    </row>
    <row r="3963" spans="1:19" x14ac:dyDescent="0.2">
      <c r="A3963" s="13">
        <v>1691</v>
      </c>
      <c r="B3963" s="13" t="s">
        <v>11798</v>
      </c>
      <c r="C3963" s="13">
        <v>0.86454120981234694</v>
      </c>
      <c r="D3963" s="13" t="s">
        <v>29</v>
      </c>
      <c r="E3963" s="13">
        <v>426.82294000000002</v>
      </c>
      <c r="F3963" s="13">
        <v>0.62</v>
      </c>
      <c r="G3963" s="13">
        <v>0.69737080807629603</v>
      </c>
      <c r="H3963" s="13">
        <v>0.95645054989274603</v>
      </c>
      <c r="I3963" s="13">
        <v>0.86454120981234694</v>
      </c>
      <c r="J3963" s="13">
        <v>0.90037425852129205</v>
      </c>
      <c r="L3963">
        <v>0.87434182013998596</v>
      </c>
      <c r="M3963" t="str">
        <f>IF(L3963&gt;0, "Down", "High")</f>
        <v>Down</v>
      </c>
      <c r="N3963">
        <v>0.70191827075940505</v>
      </c>
      <c r="O3963" t="str">
        <f>IF(N3963&gt;0, "Down", "High")</f>
        <v>Down</v>
      </c>
      <c r="P3963">
        <v>-0.56449983029409201</v>
      </c>
      <c r="Q3963" t="str">
        <f>IF(P3963&gt;0, "Down", "High")</f>
        <v>High</v>
      </c>
      <c r="R3963">
        <v>-0.89867385533308997</v>
      </c>
      <c r="S3963" t="str">
        <f>IF(R3963&gt;0, "Down", "High")</f>
        <v>High</v>
      </c>
    </row>
    <row r="3964" spans="1:19" x14ac:dyDescent="0.2">
      <c r="A3964" s="13">
        <v>856</v>
      </c>
      <c r="B3964" s="13" t="s">
        <v>8951</v>
      </c>
      <c r="C3964" s="13">
        <v>0.204347067622103</v>
      </c>
      <c r="D3964" s="13" t="s">
        <v>1013</v>
      </c>
      <c r="E3964" s="13">
        <v>151.00888</v>
      </c>
      <c r="F3964" s="13">
        <v>0.56100000000000005</v>
      </c>
      <c r="G3964" s="13">
        <v>0.69770421875397703</v>
      </c>
      <c r="H3964" s="13">
        <v>0.95645054989274603</v>
      </c>
      <c r="I3964" s="13">
        <v>0.204347067622103</v>
      </c>
      <c r="J3964" s="13">
        <v>0.28684989101315</v>
      </c>
      <c r="L3964">
        <v>0.33276670006671699</v>
      </c>
      <c r="M3964" t="str">
        <f>IF(L3964&gt;0, "Down", "High")</f>
        <v>Down</v>
      </c>
      <c r="N3964">
        <v>-1.3015745500875899</v>
      </c>
      <c r="O3964" t="str">
        <f>IF(N3964&gt;0, "Down", "High")</f>
        <v>High</v>
      </c>
      <c r="P3964">
        <v>-0.56416863170465903</v>
      </c>
      <c r="Q3964" t="str">
        <f>IF(P3964&gt;0, "Down", "High")</f>
        <v>High</v>
      </c>
      <c r="R3964">
        <v>-2.3569818305106001</v>
      </c>
      <c r="S3964" t="str">
        <f>IF(R3964&gt;0, "Down", "High")</f>
        <v>High</v>
      </c>
    </row>
    <row r="3965" spans="1:19" x14ac:dyDescent="0.2">
      <c r="A3965" s="13">
        <v>2872</v>
      </c>
      <c r="B3965" s="13" t="s">
        <v>12350</v>
      </c>
      <c r="C3965" s="13">
        <v>5.0727003280680001E-3</v>
      </c>
      <c r="D3965" s="13" t="s">
        <v>2833</v>
      </c>
      <c r="E3965" s="13">
        <v>251.03108</v>
      </c>
      <c r="F3965" s="13">
        <v>0.628</v>
      </c>
      <c r="G3965" s="13">
        <v>0.697782085559289</v>
      </c>
      <c r="H3965" s="13">
        <v>0.95645054989274603</v>
      </c>
      <c r="I3965" s="13">
        <v>5.0727003280680001E-3</v>
      </c>
      <c r="J3965" s="13">
        <v>1.9056901232471699E-2</v>
      </c>
      <c r="L3965">
        <v>0.97889768061508298</v>
      </c>
      <c r="M3965" t="str">
        <f>IF(L3965&gt;0, "Down", "High")</f>
        <v>Down</v>
      </c>
      <c r="N3965">
        <v>-0.39116291781157297</v>
      </c>
      <c r="O3965" t="str">
        <f>IF(N3965&gt;0, "Down", "High")</f>
        <v>High</v>
      </c>
      <c r="P3965">
        <v>-0.564135236938344</v>
      </c>
      <c r="Q3965" t="str">
        <f>IF(P3965&gt;0, "Down", "High")</f>
        <v>High</v>
      </c>
      <c r="R3965">
        <v>-2.1229402384507501</v>
      </c>
      <c r="S3965" t="str">
        <f>IF(R3965&gt;0, "Down", "High")</f>
        <v>High</v>
      </c>
    </row>
    <row r="3966" spans="1:19" x14ac:dyDescent="0.2">
      <c r="A3966" s="13">
        <v>4466</v>
      </c>
      <c r="B3966" s="13" t="s">
        <v>4145</v>
      </c>
      <c r="C3966" s="13">
        <v>5.3224416016432099E-3</v>
      </c>
      <c r="D3966" s="13" t="s">
        <v>4146</v>
      </c>
      <c r="E3966" s="13">
        <v>426.21184</v>
      </c>
      <c r="F3966" s="13">
        <v>6.173</v>
      </c>
      <c r="G3966" s="13">
        <v>0.697857402260874</v>
      </c>
      <c r="H3966" s="13">
        <v>0.95645054989274603</v>
      </c>
      <c r="I3966" s="13">
        <v>5.3224416016432099E-3</v>
      </c>
      <c r="J3966" s="13">
        <v>1.9622748862040101E-2</v>
      </c>
      <c r="L3966">
        <v>0.51566064456142002</v>
      </c>
      <c r="M3966" t="str">
        <f>IF(L3966&gt;0, "Down", "High")</f>
        <v>Down</v>
      </c>
      <c r="N3966">
        <v>0.31034177468389401</v>
      </c>
      <c r="O3966" t="str">
        <f>IF(N3966&gt;0, "Down", "High")</f>
        <v>Down</v>
      </c>
      <c r="P3966">
        <v>-0.56324385651282705</v>
      </c>
      <c r="Q3966" t="str">
        <f>IF(P3966&gt;0, "Down", "High")</f>
        <v>High</v>
      </c>
      <c r="R3966">
        <v>-0.77279499640013705</v>
      </c>
      <c r="S3966" t="str">
        <f>IF(R3966&gt;0, "Down", "High")</f>
        <v>High</v>
      </c>
    </row>
    <row r="3967" spans="1:19" x14ac:dyDescent="0.2">
      <c r="A3967" s="13">
        <v>4517</v>
      </c>
      <c r="B3967" s="13" t="s">
        <v>1711</v>
      </c>
      <c r="C3967" s="13">
        <v>1.9641813048533799E-4</v>
      </c>
      <c r="D3967" s="13" t="s">
        <v>1712</v>
      </c>
      <c r="E3967" s="13">
        <v>260.16088000000002</v>
      </c>
      <c r="F3967" s="13">
        <v>2.907</v>
      </c>
      <c r="G3967" s="13">
        <v>0.698000447993677</v>
      </c>
      <c r="H3967" s="13">
        <v>0.95645054989274603</v>
      </c>
      <c r="I3967" s="13">
        <v>1.9641813048533799E-4</v>
      </c>
      <c r="J3967" s="13">
        <v>2.59232251810246E-3</v>
      </c>
      <c r="L3967">
        <v>0.94329570877994795</v>
      </c>
      <c r="M3967" t="str">
        <f>IF(L3967&gt;0, "Down", "High")</f>
        <v>Down</v>
      </c>
      <c r="N3967">
        <v>0.86858025567383901</v>
      </c>
      <c r="O3967" t="str">
        <f>IF(N3967&gt;0, "Down", "High")</f>
        <v>Down</v>
      </c>
      <c r="P3967">
        <v>-0.562920600734235</v>
      </c>
      <c r="Q3967" t="str">
        <f>IF(P3967&gt;0, "Down", "High")</f>
        <v>High</v>
      </c>
      <c r="R3967">
        <v>-0.50497960747685899</v>
      </c>
      <c r="S3967" t="str">
        <f>IF(R3967&gt;0, "Down", "High")</f>
        <v>High</v>
      </c>
    </row>
    <row r="3968" spans="1:19" x14ac:dyDescent="0.2">
      <c r="A3968" s="13">
        <v>5623</v>
      </c>
      <c r="B3968" s="13" t="s">
        <v>11565</v>
      </c>
      <c r="C3968" s="13">
        <v>4.48929989410398E-4</v>
      </c>
      <c r="D3968" s="13" t="s">
        <v>3917</v>
      </c>
      <c r="E3968" s="13">
        <v>333.15625999999997</v>
      </c>
      <c r="F3968" s="13">
        <v>4.2240000000000002</v>
      </c>
      <c r="G3968" s="13">
        <v>0.69819901058044598</v>
      </c>
      <c r="H3968" s="13">
        <v>0.95645054989274603</v>
      </c>
      <c r="I3968" s="13">
        <v>4.48929989410398E-4</v>
      </c>
      <c r="J3968" s="13">
        <v>4.2505211895914902E-3</v>
      </c>
      <c r="L3968">
        <v>1.8743472378689401</v>
      </c>
      <c r="M3968" t="str">
        <f>IF(L3968&gt;0, "Down", "High")</f>
        <v>Down</v>
      </c>
      <c r="N3968">
        <v>-0.35671583714834298</v>
      </c>
      <c r="O3968" t="str">
        <f>IF(N3968&gt;0, "Down", "High")</f>
        <v>High</v>
      </c>
      <c r="P3968">
        <v>-0.56239393552893802</v>
      </c>
      <c r="Q3968" t="str">
        <f>IF(P3968&gt;0, "Down", "High")</f>
        <v>High</v>
      </c>
      <c r="R3968">
        <v>-3.2417614049327401</v>
      </c>
      <c r="S3968" t="str">
        <f>IF(R3968&gt;0, "Down", "High")</f>
        <v>High</v>
      </c>
    </row>
    <row r="3969" spans="1:19" x14ac:dyDescent="0.2">
      <c r="A3969" s="13">
        <v>6093</v>
      </c>
      <c r="B3969" s="13" t="s">
        <v>11126</v>
      </c>
      <c r="C3969" s="13">
        <v>7.3852690198621604E-3</v>
      </c>
      <c r="D3969" s="13" t="s">
        <v>3484</v>
      </c>
      <c r="E3969" s="13">
        <v>376.17223999999999</v>
      </c>
      <c r="F3969" s="13">
        <v>4.1559999999999997</v>
      </c>
      <c r="G3969" s="13">
        <v>0.69837469122154705</v>
      </c>
      <c r="H3969" s="13">
        <v>0.95645054989274603</v>
      </c>
      <c r="I3969" s="13">
        <v>7.3852690198621604E-3</v>
      </c>
      <c r="J3969" s="13">
        <v>2.4404634550713001E-2</v>
      </c>
      <c r="L3969">
        <v>0.33619724981559002</v>
      </c>
      <c r="M3969" t="str">
        <f>IF(L3969&gt;0, "Down", "High")</f>
        <v>Down</v>
      </c>
      <c r="N3969">
        <v>-1.1732859532695701</v>
      </c>
      <c r="O3969" t="str">
        <f>IF(N3969&gt;0, "Down", "High")</f>
        <v>High</v>
      </c>
      <c r="P3969">
        <v>-0.56199664913178005</v>
      </c>
      <c r="Q3969" t="str">
        <f>IF(P3969&gt;0, "Down", "High")</f>
        <v>High</v>
      </c>
      <c r="R3969">
        <v>-1.8684186773956299</v>
      </c>
      <c r="S3969" t="str">
        <f>IF(R3969&gt;0, "Down", "High")</f>
        <v>High</v>
      </c>
    </row>
    <row r="3970" spans="1:19" x14ac:dyDescent="0.2">
      <c r="A3970" s="13">
        <v>1560</v>
      </c>
      <c r="B3970" s="13" t="s">
        <v>11504</v>
      </c>
      <c r="C3970" s="13">
        <v>7.0038967100256996E-3</v>
      </c>
      <c r="D3970" s="13" t="s">
        <v>1701</v>
      </c>
      <c r="E3970" s="13">
        <v>387.18794000000003</v>
      </c>
      <c r="F3970" s="13">
        <v>4.8710000000000004</v>
      </c>
      <c r="G3970" s="13">
        <v>0.69878434812214196</v>
      </c>
      <c r="H3970" s="13">
        <v>0.95645054989274603</v>
      </c>
      <c r="I3970" s="13">
        <v>7.0038967100256996E-3</v>
      </c>
      <c r="J3970" s="13">
        <v>2.36223320632927E-2</v>
      </c>
      <c r="L3970">
        <v>0.32033313296558003</v>
      </c>
      <c r="M3970" t="str">
        <f>IF(L3970&gt;0, "Down", "High")</f>
        <v>Down</v>
      </c>
      <c r="N3970">
        <v>-1.18475857536261</v>
      </c>
      <c r="O3970" t="str">
        <f>IF(N3970&gt;0, "Down", "High")</f>
        <v>High</v>
      </c>
      <c r="P3970">
        <v>-0.56059050349122697</v>
      </c>
      <c r="Q3970" t="str">
        <f>IF(P3970&gt;0, "Down", "High")</f>
        <v>High</v>
      </c>
      <c r="R3970">
        <v>-1.8391566408433599</v>
      </c>
      <c r="S3970" t="str">
        <f>IF(R3970&gt;0, "Down", "High")</f>
        <v>High</v>
      </c>
    </row>
    <row r="3971" spans="1:19" x14ac:dyDescent="0.2">
      <c r="A3971" s="13">
        <v>1413</v>
      </c>
      <c r="B3971" s="13" t="s">
        <v>1407</v>
      </c>
      <c r="C3971" s="13">
        <v>0.18783052330893099</v>
      </c>
      <c r="D3971" s="13" t="s">
        <v>1408</v>
      </c>
      <c r="E3971" s="13">
        <v>385.20765999999998</v>
      </c>
      <c r="F3971" s="13">
        <v>5.7240000000000002</v>
      </c>
      <c r="G3971" s="13">
        <v>0.69900313237498102</v>
      </c>
      <c r="H3971" s="13">
        <v>0.95645054989274603</v>
      </c>
      <c r="I3971" s="13">
        <v>0.18783052330893099</v>
      </c>
      <c r="J3971" s="13">
        <v>0.26798357911711002</v>
      </c>
      <c r="L3971">
        <v>-0.51500604421532403</v>
      </c>
      <c r="M3971" t="str">
        <f>IF(L3971&gt;0, "Down", "High")</f>
        <v>High</v>
      </c>
      <c r="N3971">
        <v>-0.38131242671743099</v>
      </c>
      <c r="O3971" t="str">
        <f>IF(N3971&gt;0, "Down", "High")</f>
        <v>High</v>
      </c>
      <c r="P3971">
        <v>-0.55750551130243298</v>
      </c>
      <c r="Q3971" t="str">
        <f>IF(P3971&gt;0, "Down", "High")</f>
        <v>High</v>
      </c>
      <c r="R3971">
        <v>-0.54096599927395395</v>
      </c>
      <c r="S3971" t="str">
        <f>IF(R3971&gt;0, "Down", "High")</f>
        <v>High</v>
      </c>
    </row>
    <row r="3972" spans="1:19" x14ac:dyDescent="0.2">
      <c r="A3972" s="13">
        <v>2190</v>
      </c>
      <c r="B3972" s="13" t="s">
        <v>12012</v>
      </c>
      <c r="C3972" s="13">
        <v>1.5672538332729601E-2</v>
      </c>
      <c r="D3972" s="13" t="s">
        <v>2271</v>
      </c>
      <c r="E3972" s="13">
        <v>342.23935999999998</v>
      </c>
      <c r="F3972" s="13">
        <v>6.5620000000000003</v>
      </c>
      <c r="G3972" s="13">
        <v>0.69907023465626705</v>
      </c>
      <c r="H3972" s="13">
        <v>0.95645054989274603</v>
      </c>
      <c r="I3972" s="13">
        <v>1.5672538332729601E-2</v>
      </c>
      <c r="J3972" s="13">
        <v>4.1469701469308402E-2</v>
      </c>
      <c r="L3972">
        <v>0.25384415585138698</v>
      </c>
      <c r="M3972" t="str">
        <f>IF(L3972&gt;0, "Down", "High")</f>
        <v>Down</v>
      </c>
      <c r="N3972">
        <v>-0.998774319257411</v>
      </c>
      <c r="O3972" t="str">
        <f>IF(N3972&gt;0, "Down", "High")</f>
        <v>High</v>
      </c>
      <c r="P3972">
        <v>-0.55606578542364105</v>
      </c>
      <c r="Q3972" t="str">
        <f>IF(P3972&gt;0, "Down", "High")</f>
        <v>High</v>
      </c>
      <c r="R3972">
        <v>-1.6986575866306499</v>
      </c>
      <c r="S3972" t="str">
        <f>IF(R3972&gt;0, "Down", "High")</f>
        <v>High</v>
      </c>
    </row>
    <row r="3973" spans="1:19" x14ac:dyDescent="0.2">
      <c r="A3973" s="13">
        <v>5569</v>
      </c>
      <c r="B3973" s="13" t="s">
        <v>10788</v>
      </c>
      <c r="C3973" s="13">
        <v>7.2308226316951402E-3</v>
      </c>
      <c r="D3973" s="13" t="s">
        <v>5034</v>
      </c>
      <c r="E3973" s="13">
        <v>375.18826000000001</v>
      </c>
      <c r="F3973" s="13">
        <v>4.7130000000000001</v>
      </c>
      <c r="G3973" s="13">
        <v>0.69909552740076997</v>
      </c>
      <c r="H3973" s="13">
        <v>0.95645054989274603</v>
      </c>
      <c r="I3973" s="13">
        <v>7.2308226316951402E-3</v>
      </c>
      <c r="J3973" s="13">
        <v>2.4175519064925498E-2</v>
      </c>
      <c r="L3973">
        <v>1.1644949977012</v>
      </c>
      <c r="M3973" t="str">
        <f>IF(L3973&gt;0, "Down", "High")</f>
        <v>Down</v>
      </c>
      <c r="N3973">
        <v>1.34352818610438</v>
      </c>
      <c r="O3973" t="str">
        <f>IF(N3973&gt;0, "Down", "High")</f>
        <v>Down</v>
      </c>
      <c r="P3973">
        <v>-0.55545836127052395</v>
      </c>
      <c r="Q3973" t="str">
        <f>IF(P3973&gt;0, "Down", "High")</f>
        <v>High</v>
      </c>
      <c r="R3973">
        <v>-0.59965831586667495</v>
      </c>
      <c r="S3973" t="str">
        <f>IF(R3973&gt;0, "Down", "High")</f>
        <v>High</v>
      </c>
    </row>
    <row r="3974" spans="1:19" x14ac:dyDescent="0.2">
      <c r="A3974" s="13">
        <v>1582</v>
      </c>
      <c r="B3974" s="13" t="s">
        <v>11618</v>
      </c>
      <c r="C3974" s="13">
        <v>8.4693819074450893E-2</v>
      </c>
      <c r="D3974" s="13" t="s">
        <v>1723</v>
      </c>
      <c r="E3974" s="13">
        <v>179.06392</v>
      </c>
      <c r="F3974" s="13">
        <v>5.7990000000000004</v>
      </c>
      <c r="G3974" s="13">
        <v>0.69912440718355096</v>
      </c>
      <c r="H3974" s="13">
        <v>0.95645054989274603</v>
      </c>
      <c r="I3974" s="13">
        <v>8.4693819074450893E-2</v>
      </c>
      <c r="J3974" s="13">
        <v>0.14568318062490501</v>
      </c>
      <c r="L3974">
        <v>0.186899853647818</v>
      </c>
      <c r="M3974" t="str">
        <f>IF(L3974&gt;0, "Down", "High")</f>
        <v>Down</v>
      </c>
      <c r="N3974">
        <v>0.30794575700249999</v>
      </c>
      <c r="O3974" t="str">
        <f>IF(N3974&gt;0, "Down", "High")</f>
        <v>Down</v>
      </c>
      <c r="P3974">
        <v>-0.55517453146212403</v>
      </c>
      <c r="Q3974" t="str">
        <f>IF(P3974&gt;0, "Down", "High")</f>
        <v>High</v>
      </c>
      <c r="R3974">
        <v>-0.43040049097680899</v>
      </c>
      <c r="S3974" t="str">
        <f>IF(R3974&gt;0, "Down", "High")</f>
        <v>High</v>
      </c>
    </row>
    <row r="3975" spans="1:19" x14ac:dyDescent="0.2">
      <c r="A3975" s="13">
        <v>2254</v>
      </c>
      <c r="B3975" s="13" t="s">
        <v>12041</v>
      </c>
      <c r="C3975" s="13">
        <v>0.55782598810547301</v>
      </c>
      <c r="D3975" s="13" t="s">
        <v>2324</v>
      </c>
      <c r="E3975" s="13">
        <v>473.19772</v>
      </c>
      <c r="F3975" s="13">
        <v>5.944</v>
      </c>
      <c r="G3975" s="13">
        <v>0.69916046186522396</v>
      </c>
      <c r="H3975" s="13">
        <v>0.95645054989274603</v>
      </c>
      <c r="I3975" s="13">
        <v>0.55782598810547301</v>
      </c>
      <c r="J3975" s="13">
        <v>0.63655496599005301</v>
      </c>
      <c r="L3975">
        <v>-0.34937943374965003</v>
      </c>
      <c r="M3975" t="str">
        <f>IF(L3975&gt;0, "Down", "High")</f>
        <v>High</v>
      </c>
      <c r="N3975">
        <v>-1.2021190001751201</v>
      </c>
      <c r="O3975" t="str">
        <f>IF(N3975&gt;0, "Down", "High")</f>
        <v>High</v>
      </c>
      <c r="P3975">
        <v>-0.55431874706622497</v>
      </c>
      <c r="Q3975" t="str">
        <f>IF(P3975&gt;0, "Down", "High")</f>
        <v>High</v>
      </c>
      <c r="R3975">
        <v>-1.2203682795069899</v>
      </c>
      <c r="S3975" t="str">
        <f>IF(R3975&gt;0, "Down", "High")</f>
        <v>High</v>
      </c>
    </row>
    <row r="3976" spans="1:19" x14ac:dyDescent="0.2">
      <c r="A3976" s="13">
        <v>4391</v>
      </c>
      <c r="B3976" s="13" t="s">
        <v>10045</v>
      </c>
      <c r="C3976" s="13">
        <v>1.9406889205642399E-2</v>
      </c>
      <c r="D3976" s="13" t="s">
        <v>29</v>
      </c>
      <c r="E3976" s="13">
        <v>196.12625</v>
      </c>
      <c r="F3976" s="13">
        <v>4.4459999999999997</v>
      </c>
      <c r="G3976" s="13">
        <v>0.69922054588822202</v>
      </c>
      <c r="H3976" s="13">
        <v>0.95645054989274603</v>
      </c>
      <c r="I3976" s="13">
        <v>1.9406889205642399E-2</v>
      </c>
      <c r="J3976" s="13">
        <v>4.8520936540551798E-2</v>
      </c>
      <c r="L3976">
        <v>-0.24044144158383901</v>
      </c>
      <c r="M3976" t="str">
        <f>IF(L3976&gt;0, "Down", "High")</f>
        <v>High</v>
      </c>
      <c r="N3976">
        <v>-0.189395070459702</v>
      </c>
      <c r="O3976" t="str">
        <f>IF(N3976&gt;0, "Down", "High")</f>
        <v>High</v>
      </c>
      <c r="P3976">
        <v>-0.55378915218334701</v>
      </c>
      <c r="Q3976" t="str">
        <f>IF(P3976&gt;0, "Down", "High")</f>
        <v>High</v>
      </c>
      <c r="R3976">
        <v>-0.52362594285159303</v>
      </c>
      <c r="S3976" t="str">
        <f>IF(R3976&gt;0, "Down", "High")</f>
        <v>High</v>
      </c>
    </row>
    <row r="3977" spans="1:19" x14ac:dyDescent="0.2">
      <c r="A3977" s="13">
        <v>3130</v>
      </c>
      <c r="B3977" s="13" t="s">
        <v>9327</v>
      </c>
      <c r="C3977" s="14">
        <v>1.24030471444334E-5</v>
      </c>
      <c r="D3977" s="13" t="s">
        <v>3034</v>
      </c>
      <c r="E3977" s="13">
        <v>272.0915</v>
      </c>
      <c r="F3977" s="13">
        <v>0.65400000000000003</v>
      </c>
      <c r="G3977" s="13">
        <v>0.69954791810871597</v>
      </c>
      <c r="H3977" s="13">
        <v>0.95652229135632805</v>
      </c>
      <c r="I3977" s="14">
        <v>1.24030471444334E-5</v>
      </c>
      <c r="J3977" s="13">
        <v>4.1341381119685498E-4</v>
      </c>
      <c r="L3977">
        <v>0.64284307606875501</v>
      </c>
      <c r="M3977" t="str">
        <f>IF(L3977&gt;0, "Down", "High")</f>
        <v>Down</v>
      </c>
      <c r="N3977">
        <v>0.28499161610683599</v>
      </c>
      <c r="O3977" t="str">
        <f>IF(N3977&gt;0, "Down", "High")</f>
        <v>Down</v>
      </c>
      <c r="P3977">
        <v>-0.55252360782772203</v>
      </c>
      <c r="Q3977" t="str">
        <f>IF(P3977&gt;0, "Down", "High")</f>
        <v>High</v>
      </c>
      <c r="R3977">
        <v>-0.91991037693089694</v>
      </c>
      <c r="S3977" t="str">
        <f>IF(R3977&gt;0, "Down", "High")</f>
        <v>High</v>
      </c>
    </row>
    <row r="3978" spans="1:19" x14ac:dyDescent="0.2">
      <c r="A3978" s="13">
        <v>2172</v>
      </c>
      <c r="B3978" s="13" t="s">
        <v>2256</v>
      </c>
      <c r="C3978" s="13">
        <v>0.136655788466235</v>
      </c>
      <c r="D3978" s="13" t="s">
        <v>2257</v>
      </c>
      <c r="E3978" s="13">
        <v>386.11354</v>
      </c>
      <c r="F3978" s="13">
        <v>1.8</v>
      </c>
      <c r="G3978" s="13">
        <v>0.69992996054265899</v>
      </c>
      <c r="H3978" s="13">
        <v>0.95652229135632805</v>
      </c>
      <c r="I3978" s="13">
        <v>0.136655788466235</v>
      </c>
      <c r="J3978" s="13">
        <v>0.210758325318676</v>
      </c>
      <c r="L3978">
        <v>0.25656983030445701</v>
      </c>
      <c r="M3978" t="str">
        <f>IF(L3978&gt;0, "Down", "High")</f>
        <v>Down</v>
      </c>
      <c r="N3978">
        <v>-1.00460210851292</v>
      </c>
      <c r="O3978" t="str">
        <f>IF(N3978&gt;0, "Down", "High")</f>
        <v>High</v>
      </c>
      <c r="P3978">
        <v>-0.55231774790684995</v>
      </c>
      <c r="Q3978" t="str">
        <f>IF(P3978&gt;0, "Down", "High")</f>
        <v>High</v>
      </c>
      <c r="R3978">
        <v>-1.7043867214428901</v>
      </c>
      <c r="S3978" t="str">
        <f>IF(R3978&gt;0, "Down", "High")</f>
        <v>High</v>
      </c>
    </row>
    <row r="3979" spans="1:19" x14ac:dyDescent="0.2">
      <c r="A3979" s="13">
        <v>3635</v>
      </c>
      <c r="B3979" s="13" t="s">
        <v>11737</v>
      </c>
      <c r="C3979" s="13">
        <v>2.7766927353206398E-2</v>
      </c>
      <c r="D3979" s="13" t="s">
        <v>3459</v>
      </c>
      <c r="E3979" s="13">
        <v>130.06514999999999</v>
      </c>
      <c r="F3979" s="13">
        <v>4.4569999999999999</v>
      </c>
      <c r="G3979" s="13">
        <v>0.70010786822255</v>
      </c>
      <c r="H3979" s="13">
        <v>0.95652229135632805</v>
      </c>
      <c r="I3979" s="13">
        <v>2.7766927353206398E-2</v>
      </c>
      <c r="J3979" s="13">
        <v>6.2444521996040503E-2</v>
      </c>
      <c r="L3979">
        <v>1.39100978769862</v>
      </c>
      <c r="M3979" t="str">
        <f>IF(L3979&gt;0, "Down", "High")</f>
        <v>Down</v>
      </c>
      <c r="N3979">
        <v>1.3887528175257799</v>
      </c>
      <c r="O3979" t="str">
        <f>IF(N3979&gt;0, "Down", "High")</f>
        <v>Down</v>
      </c>
      <c r="P3979">
        <v>-0.55151244123592102</v>
      </c>
      <c r="Q3979" t="str">
        <f>IF(P3979&gt;0, "Down", "High")</f>
        <v>High</v>
      </c>
      <c r="R3979">
        <v>-0.52242742414328103</v>
      </c>
      <c r="S3979" t="str">
        <f>IF(R3979&gt;0, "Down", "High")</f>
        <v>High</v>
      </c>
    </row>
    <row r="3980" spans="1:19" x14ac:dyDescent="0.2">
      <c r="A3980" s="13">
        <v>3251</v>
      </c>
      <c r="B3980" s="13" t="s">
        <v>8810</v>
      </c>
      <c r="C3980" s="13">
        <v>1.03742190592052E-4</v>
      </c>
      <c r="D3980" s="13" t="s">
        <v>3138</v>
      </c>
      <c r="E3980" s="13">
        <v>282.08373999999998</v>
      </c>
      <c r="F3980" s="13">
        <v>1.829</v>
      </c>
      <c r="G3980" s="13">
        <v>0.70029676927360496</v>
      </c>
      <c r="H3980" s="13">
        <v>0.95652229135632805</v>
      </c>
      <c r="I3980" s="13">
        <v>1.03742190592052E-4</v>
      </c>
      <c r="J3980" s="13">
        <v>1.7467725029326701E-3</v>
      </c>
      <c r="L3980">
        <v>1.55873057781441</v>
      </c>
      <c r="M3980" t="str">
        <f>IF(L3980&gt;0, "Down", "High")</f>
        <v>Down</v>
      </c>
      <c r="N3980">
        <v>0.37926334223230301</v>
      </c>
      <c r="O3980" t="str">
        <f>IF(N3980&gt;0, "Down", "High")</f>
        <v>Down</v>
      </c>
      <c r="P3980">
        <v>-0.55137799293102197</v>
      </c>
      <c r="Q3980" t="str">
        <f>IF(P3980&gt;0, "Down", "High")</f>
        <v>High</v>
      </c>
      <c r="R3980">
        <v>-1.3964302139031399</v>
      </c>
      <c r="S3980" t="str">
        <f>IF(R3980&gt;0, "Down", "High")</f>
        <v>High</v>
      </c>
    </row>
    <row r="3981" spans="1:19" x14ac:dyDescent="0.2">
      <c r="A3981" s="13">
        <v>5249</v>
      </c>
      <c r="B3981" s="13" t="s">
        <v>10565</v>
      </c>
      <c r="C3981" s="13">
        <v>9.8912546153379494E-3</v>
      </c>
      <c r="D3981" s="13" t="s">
        <v>4773</v>
      </c>
      <c r="E3981" s="13">
        <v>544.30975000000001</v>
      </c>
      <c r="F3981" s="13">
        <v>5.2590000000000003</v>
      </c>
      <c r="G3981" s="13">
        <v>0.70034366468269804</v>
      </c>
      <c r="H3981" s="13">
        <v>0.95652229135632805</v>
      </c>
      <c r="I3981" s="13">
        <v>9.8912546153379494E-3</v>
      </c>
      <c r="J3981" s="13">
        <v>2.9985877680743799E-2</v>
      </c>
      <c r="L3981">
        <v>-9.3714877455199005E-2</v>
      </c>
      <c r="M3981" t="str">
        <f>IF(L3981&gt;0, "Down", "High")</f>
        <v>High</v>
      </c>
      <c r="N3981">
        <v>-0.46546924178040799</v>
      </c>
      <c r="O3981" t="str">
        <f>IF(N3981&gt;0, "Down", "High")</f>
        <v>High</v>
      </c>
      <c r="P3981">
        <v>-0.54977666873979203</v>
      </c>
      <c r="Q3981" t="str">
        <f>IF(P3981&gt;0, "Down", "High")</f>
        <v>High</v>
      </c>
      <c r="R3981">
        <v>-0.67100440945686002</v>
      </c>
      <c r="S3981" t="str">
        <f>IF(R3981&gt;0, "Down", "High")</f>
        <v>High</v>
      </c>
    </row>
    <row r="3982" spans="1:19" x14ac:dyDescent="0.2">
      <c r="A3982" s="13">
        <v>2519</v>
      </c>
      <c r="B3982" s="13" t="s">
        <v>11639</v>
      </c>
      <c r="C3982" s="14">
        <v>5.4253884660476804E-6</v>
      </c>
      <c r="D3982" s="13" t="s">
        <v>2539</v>
      </c>
      <c r="E3982" s="13">
        <v>177.07721000000001</v>
      </c>
      <c r="F3982" s="13">
        <v>5.2789999999999999</v>
      </c>
      <c r="G3982" s="13">
        <v>0.70121410894826797</v>
      </c>
      <c r="H3982" s="13">
        <v>0.95652229135632805</v>
      </c>
      <c r="I3982" s="14">
        <v>5.4253884660476804E-6</v>
      </c>
      <c r="J3982" s="13">
        <v>2.7430134299856002E-4</v>
      </c>
      <c r="L3982">
        <v>1.25452324541154</v>
      </c>
      <c r="M3982" t="str">
        <f>IF(L3982&gt;0, "Down", "High")</f>
        <v>Down</v>
      </c>
      <c r="N3982">
        <v>-0.700417635169302</v>
      </c>
      <c r="O3982" t="str">
        <f>IF(N3982&gt;0, "Down", "High")</f>
        <v>High</v>
      </c>
      <c r="P3982">
        <v>-0.54860511691381797</v>
      </c>
      <c r="Q3982" t="str">
        <f>IF(P3982&gt;0, "Down", "High")</f>
        <v>High</v>
      </c>
      <c r="R3982">
        <v>-2.4866246608979301</v>
      </c>
      <c r="S3982" t="str">
        <f>IF(R3982&gt;0, "Down", "High")</f>
        <v>High</v>
      </c>
    </row>
    <row r="3983" spans="1:19" x14ac:dyDescent="0.2">
      <c r="A3983" s="13">
        <v>1302</v>
      </c>
      <c r="B3983" s="13" t="s">
        <v>11397</v>
      </c>
      <c r="C3983" s="13">
        <v>3.6550889429160802E-3</v>
      </c>
      <c r="D3983" s="13" t="s">
        <v>1468</v>
      </c>
      <c r="E3983" s="13">
        <v>451.15026999999998</v>
      </c>
      <c r="F3983" s="13">
        <v>2.5139999999999998</v>
      </c>
      <c r="G3983" s="13">
        <v>0.70124583476505697</v>
      </c>
      <c r="H3983" s="13">
        <v>0.95652229135632805</v>
      </c>
      <c r="I3983" s="13">
        <v>3.6550889429160802E-3</v>
      </c>
      <c r="J3983" s="13">
        <v>1.5411757891522999E-2</v>
      </c>
      <c r="L3983">
        <v>2.7764918246771502</v>
      </c>
      <c r="M3983" t="str">
        <f>IF(L3983&gt;0, "Down", "High")</f>
        <v>Down</v>
      </c>
      <c r="N3983">
        <v>1.08776280631449</v>
      </c>
      <c r="O3983" t="str">
        <f>IF(N3983&gt;0, "Down", "High")</f>
        <v>Down</v>
      </c>
      <c r="P3983">
        <v>-0.548215112499153</v>
      </c>
      <c r="Q3983" t="str">
        <f>IF(P3983&gt;0, "Down", "High")</f>
        <v>High</v>
      </c>
      <c r="R3983">
        <v>-2.6548045641815001</v>
      </c>
      <c r="S3983" t="str">
        <f>IF(R3983&gt;0, "Down", "High")</f>
        <v>High</v>
      </c>
    </row>
    <row r="3984" spans="1:19" x14ac:dyDescent="0.2">
      <c r="A3984" s="13">
        <v>4433</v>
      </c>
      <c r="B3984" s="13" t="s">
        <v>10079</v>
      </c>
      <c r="C3984" s="13">
        <v>0.85386159913599802</v>
      </c>
      <c r="D3984" s="13" t="s">
        <v>4119</v>
      </c>
      <c r="E3984" s="13">
        <v>399.09717999999998</v>
      </c>
      <c r="F3984" s="13">
        <v>7.0529999999999999</v>
      </c>
      <c r="G3984" s="13">
        <v>0.70138391215331197</v>
      </c>
      <c r="H3984" s="13">
        <v>0.95652229135632805</v>
      </c>
      <c r="I3984" s="13">
        <v>0.85386159913599802</v>
      </c>
      <c r="J3984" s="13">
        <v>0.89166845063226896</v>
      </c>
      <c r="L3984">
        <v>-0.505029222717017</v>
      </c>
      <c r="M3984" t="str">
        <f>IF(L3984&gt;0, "Down", "High")</f>
        <v>High</v>
      </c>
      <c r="N3984">
        <v>0.38050459690271399</v>
      </c>
      <c r="O3984" t="str">
        <f>IF(N3984&gt;0, "Down", "High")</f>
        <v>Down</v>
      </c>
      <c r="P3984">
        <v>-0.54772566050624405</v>
      </c>
      <c r="Q3984" t="str">
        <f>IF(P3984&gt;0, "Down", "High")</f>
        <v>High</v>
      </c>
      <c r="R3984">
        <v>0.32016452099266801</v>
      </c>
      <c r="S3984" t="str">
        <f>IF(R3984&gt;0, "Down", "High")</f>
        <v>Down</v>
      </c>
    </row>
    <row r="3985" spans="1:19" x14ac:dyDescent="0.2">
      <c r="A3985" s="13">
        <v>2121</v>
      </c>
      <c r="B3985" s="13" t="s">
        <v>11980</v>
      </c>
      <c r="C3985" s="13">
        <v>0.10001953133370001</v>
      </c>
      <c r="D3985" s="13" t="s">
        <v>2212</v>
      </c>
      <c r="E3985" s="13">
        <v>320.04324000000003</v>
      </c>
      <c r="F3985" s="13">
        <v>4.0880000000000001</v>
      </c>
      <c r="G3985" s="13">
        <v>0.70149249837067096</v>
      </c>
      <c r="H3985" s="13">
        <v>0.95652229135632805</v>
      </c>
      <c r="I3985" s="13">
        <v>0.10001953133370001</v>
      </c>
      <c r="J3985" s="13">
        <v>0.164965311336295</v>
      </c>
      <c r="L3985">
        <v>0.57984768402497899</v>
      </c>
      <c r="M3985" t="str">
        <f>IF(L3985&gt;0, "Down", "High")</f>
        <v>Down</v>
      </c>
      <c r="N3985">
        <v>0.357207187091165</v>
      </c>
      <c r="O3985" t="str">
        <f>IF(N3985&gt;0, "Down", "High")</f>
        <v>Down</v>
      </c>
      <c r="P3985">
        <v>-0.546482710891255</v>
      </c>
      <c r="Q3985" t="str">
        <f>IF(P3985&gt;0, "Down", "High")</f>
        <v>High</v>
      </c>
      <c r="R3985">
        <v>-1.03339654483412</v>
      </c>
      <c r="S3985" t="str">
        <f>IF(R3985&gt;0, "Down", "High")</f>
        <v>High</v>
      </c>
    </row>
    <row r="3986" spans="1:19" x14ac:dyDescent="0.2">
      <c r="A3986" s="13">
        <v>4245</v>
      </c>
      <c r="B3986" s="13" t="s">
        <v>9951</v>
      </c>
      <c r="C3986" s="13">
        <v>0.873595593486447</v>
      </c>
      <c r="D3986" s="13" t="s">
        <v>3969</v>
      </c>
      <c r="E3986" s="13">
        <v>401.15620000000001</v>
      </c>
      <c r="F3986" s="13">
        <v>1.34</v>
      </c>
      <c r="G3986" s="13">
        <v>0.70185885219189403</v>
      </c>
      <c r="H3986" s="13">
        <v>0.95652229135632805</v>
      </c>
      <c r="I3986" s="13">
        <v>0.873595593486447</v>
      </c>
      <c r="J3986" s="13">
        <v>0.90705658173028603</v>
      </c>
      <c r="L3986">
        <v>0.26394469965622702</v>
      </c>
      <c r="M3986" t="str">
        <f>IF(L3986&gt;0, "Down", "High")</f>
        <v>Down</v>
      </c>
      <c r="N3986">
        <v>-1.0528593278959499</v>
      </c>
      <c r="O3986" t="str">
        <f>IF(N3986&gt;0, "Down", "High")</f>
        <v>High</v>
      </c>
      <c r="P3986">
        <v>-0.54630688929549098</v>
      </c>
      <c r="Q3986" t="str">
        <f>IF(P3986&gt;0, "Down", "High")</f>
        <v>High</v>
      </c>
      <c r="R3986">
        <v>-1.74656960834548</v>
      </c>
      <c r="S3986" t="str">
        <f>IF(R3986&gt;0, "Down", "High")</f>
        <v>High</v>
      </c>
    </row>
    <row r="3987" spans="1:19" x14ac:dyDescent="0.2">
      <c r="A3987" s="13">
        <v>1116</v>
      </c>
      <c r="B3987" s="13" t="s">
        <v>10808</v>
      </c>
      <c r="C3987" s="13">
        <v>0.28408675309729597</v>
      </c>
      <c r="D3987" s="13" t="s">
        <v>29</v>
      </c>
      <c r="E3987" s="13">
        <v>190.91219000000001</v>
      </c>
      <c r="F3987" s="13">
        <v>0.62</v>
      </c>
      <c r="G3987" s="13">
        <v>0.70201232298721605</v>
      </c>
      <c r="H3987" s="13">
        <v>0.95652229135632805</v>
      </c>
      <c r="I3987" s="13">
        <v>0.28408675309729597</v>
      </c>
      <c r="J3987" s="13">
        <v>0.37215535552128198</v>
      </c>
      <c r="L3987">
        <v>0.48591662477476399</v>
      </c>
      <c r="M3987" t="str">
        <f>IF(L3987&gt;0, "Down", "High")</f>
        <v>Down</v>
      </c>
      <c r="N3987">
        <v>1.77237706754015</v>
      </c>
      <c r="O3987" t="str">
        <f>IF(N3987&gt;0, "Down", "High")</f>
        <v>Down</v>
      </c>
      <c r="P3987">
        <v>-0.54588503556025003</v>
      </c>
      <c r="Q3987" t="str">
        <f>IF(P3987&gt;0, "Down", "High")</f>
        <v>High</v>
      </c>
      <c r="R3987">
        <v>1.12078904399595</v>
      </c>
      <c r="S3987" t="str">
        <f>IF(R3987&gt;0, "Down", "High")</f>
        <v>Down</v>
      </c>
    </row>
    <row r="3988" spans="1:19" x14ac:dyDescent="0.2">
      <c r="A3988" s="13">
        <v>2122</v>
      </c>
      <c r="B3988" s="13" t="s">
        <v>11981</v>
      </c>
      <c r="C3988" s="13">
        <v>0.10030364402769699</v>
      </c>
      <c r="D3988" s="13" t="s">
        <v>29</v>
      </c>
      <c r="E3988" s="13">
        <v>319.03546</v>
      </c>
      <c r="F3988" s="13">
        <v>4.0890000000000004</v>
      </c>
      <c r="G3988" s="13">
        <v>0.70224129360163001</v>
      </c>
      <c r="H3988" s="13">
        <v>0.95652229135632805</v>
      </c>
      <c r="I3988" s="13">
        <v>0.10030364402769699</v>
      </c>
      <c r="J3988" s="13">
        <v>0.165308704952811</v>
      </c>
      <c r="L3988">
        <v>-0.21179610056242901</v>
      </c>
      <c r="M3988" t="str">
        <f>IF(L3988&gt;0, "Down", "High")</f>
        <v>High</v>
      </c>
      <c r="N3988">
        <v>-0.995308917486177</v>
      </c>
      <c r="O3988" t="str">
        <f>IF(N3988&gt;0, "Down", "High")</f>
        <v>High</v>
      </c>
      <c r="P3988">
        <v>-0.54533138414524895</v>
      </c>
      <c r="Q3988" t="str">
        <f>IF(P3988&gt;0, "Down", "High")</f>
        <v>High</v>
      </c>
      <c r="R3988">
        <v>-1.08901374012851</v>
      </c>
      <c r="S3988" t="str">
        <f>IF(R3988&gt;0, "Down", "High")</f>
        <v>High</v>
      </c>
    </row>
    <row r="3989" spans="1:19" x14ac:dyDescent="0.2">
      <c r="A3989" s="13">
        <v>3807</v>
      </c>
      <c r="B3989" s="13" t="s">
        <v>9705</v>
      </c>
      <c r="C3989" s="13">
        <v>3.3409951981795201E-2</v>
      </c>
      <c r="D3989" s="13" t="s">
        <v>3608</v>
      </c>
      <c r="E3989" s="13">
        <v>202.97916000000001</v>
      </c>
      <c r="F3989" s="13">
        <v>0.57399999999999995</v>
      </c>
      <c r="G3989" s="13">
        <v>0.70243629531663998</v>
      </c>
      <c r="H3989" s="13">
        <v>0.95652229135632805</v>
      </c>
      <c r="I3989" s="13">
        <v>3.3409951981795201E-2</v>
      </c>
      <c r="J3989" s="13">
        <v>7.1813252475234193E-2</v>
      </c>
      <c r="L3989">
        <v>-0.34190467823469201</v>
      </c>
      <c r="M3989" t="str">
        <f>IF(L3989&gt;0, "Down", "High")</f>
        <v>High</v>
      </c>
      <c r="N3989">
        <v>0.80723089773846701</v>
      </c>
      <c r="O3989" t="str">
        <f>IF(N3989&gt;0, "Down", "High")</f>
        <v>Down</v>
      </c>
      <c r="P3989">
        <v>-0.544590839176888</v>
      </c>
      <c r="Q3989" t="str">
        <f>IF(P3989&gt;0, "Down", "High")</f>
        <v>High</v>
      </c>
      <c r="R3989">
        <v>0.52600132958022605</v>
      </c>
      <c r="S3989" t="str">
        <f>IF(R3989&gt;0, "Down", "High")</f>
        <v>Down</v>
      </c>
    </row>
    <row r="3990" spans="1:19" x14ac:dyDescent="0.2">
      <c r="A3990" s="13">
        <v>2129</v>
      </c>
      <c r="B3990" s="13" t="s">
        <v>2216</v>
      </c>
      <c r="C3990" s="13">
        <v>2.32284483845559E-2</v>
      </c>
      <c r="D3990" s="13" t="s">
        <v>2217</v>
      </c>
      <c r="E3990" s="13">
        <v>405.12747000000002</v>
      </c>
      <c r="F3990" s="13">
        <v>3.552</v>
      </c>
      <c r="G3990" s="13">
        <v>0.70245569034892197</v>
      </c>
      <c r="H3990" s="13">
        <v>0.95652229135632805</v>
      </c>
      <c r="I3990" s="13">
        <v>2.32284483845559E-2</v>
      </c>
      <c r="J3990" s="13">
        <v>5.5102198001562797E-2</v>
      </c>
      <c r="L3990">
        <v>-0.283069903681202</v>
      </c>
      <c r="M3990" t="str">
        <f>IF(L3990&gt;0, "Down", "High")</f>
        <v>High</v>
      </c>
      <c r="N3990">
        <v>-0.48622174926950001</v>
      </c>
      <c r="O3990" t="str">
        <f>IF(N3990&gt;0, "Down", "High")</f>
        <v>High</v>
      </c>
      <c r="P3990">
        <v>-0.54443020362697903</v>
      </c>
      <c r="Q3990" t="str">
        <f>IF(P3990&gt;0, "Down", "High")</f>
        <v>High</v>
      </c>
      <c r="R3990">
        <v>-0.92428197735977802</v>
      </c>
      <c r="S3990" t="str">
        <f>IF(R3990&gt;0, "Down", "High")</f>
        <v>High</v>
      </c>
    </row>
    <row r="3991" spans="1:19" x14ac:dyDescent="0.2">
      <c r="A3991" s="13">
        <v>5670</v>
      </c>
      <c r="B3991" s="13" t="s">
        <v>5108</v>
      </c>
      <c r="C3991" s="13">
        <v>7.3831354656437601E-2</v>
      </c>
      <c r="D3991" s="13" t="s">
        <v>5109</v>
      </c>
      <c r="E3991" s="13">
        <v>209.06616</v>
      </c>
      <c r="F3991" s="13">
        <v>6.6</v>
      </c>
      <c r="G3991" s="13">
        <v>0.70249996880907095</v>
      </c>
      <c r="H3991" s="13">
        <v>0.95652229135632805</v>
      </c>
      <c r="I3991" s="13">
        <v>7.3831354656437601E-2</v>
      </c>
      <c r="J3991" s="13">
        <v>0.130922113622363</v>
      </c>
      <c r="L3991">
        <v>1.4445518333141001</v>
      </c>
      <c r="M3991" t="str">
        <f>IF(L3991&gt;0, "Down", "High")</f>
        <v>Down</v>
      </c>
      <c r="N3991">
        <v>1.49732908886495</v>
      </c>
      <c r="O3991" t="str">
        <f>IF(N3991&gt;0, "Down", "High")</f>
        <v>Down</v>
      </c>
      <c r="P3991">
        <v>-0.54384187931334105</v>
      </c>
      <c r="Q3991" t="str">
        <f>IF(P3991&gt;0, "Down", "High")</f>
        <v>High</v>
      </c>
      <c r="R3991">
        <v>-0.98322838415773905</v>
      </c>
      <c r="S3991" t="str">
        <f>IF(R3991&gt;0, "Down", "High")</f>
        <v>High</v>
      </c>
    </row>
    <row r="3992" spans="1:19" x14ac:dyDescent="0.2">
      <c r="A3992" s="13">
        <v>154</v>
      </c>
      <c r="B3992" s="13" t="s">
        <v>216</v>
      </c>
      <c r="C3992" s="13">
        <v>3.2904929636956002E-3</v>
      </c>
      <c r="D3992" s="13" t="s">
        <v>217</v>
      </c>
      <c r="E3992" s="13">
        <v>233.14984000000001</v>
      </c>
      <c r="F3992" s="13">
        <v>0.86199999999999999</v>
      </c>
      <c r="G3992" s="13">
        <v>0.70312005501831698</v>
      </c>
      <c r="H3992" s="13">
        <v>0.95652229135632805</v>
      </c>
      <c r="I3992" s="13">
        <v>3.2904929636956002E-3</v>
      </c>
      <c r="J3992" s="13">
        <v>1.45025643531992E-2</v>
      </c>
      <c r="L3992">
        <v>-2.0548154330641999E-2</v>
      </c>
      <c r="M3992" t="str">
        <f>IF(L3992&gt;0, "Down", "High")</f>
        <v>High</v>
      </c>
      <c r="N3992">
        <v>-0.363904326538739</v>
      </c>
      <c r="O3992" t="str">
        <f>IF(N3992&gt;0, "Down", "High")</f>
        <v>High</v>
      </c>
      <c r="P3992">
        <v>-0.54344207563796199</v>
      </c>
      <c r="Q3992" t="str">
        <f>IF(P3992&gt;0, "Down", "High")</f>
        <v>High</v>
      </c>
      <c r="R3992">
        <v>-0.93822832937955203</v>
      </c>
      <c r="S3992" t="str">
        <f>IF(R3992&gt;0, "Down", "High")</f>
        <v>High</v>
      </c>
    </row>
    <row r="3993" spans="1:19" x14ac:dyDescent="0.2">
      <c r="A3993" s="13">
        <v>105</v>
      </c>
      <c r="B3993" s="13" t="s">
        <v>149</v>
      </c>
      <c r="C3993" s="13">
        <v>2.6768060818778698E-3</v>
      </c>
      <c r="D3993" s="13" t="s">
        <v>150</v>
      </c>
      <c r="E3993" s="13">
        <v>322.07733999999999</v>
      </c>
      <c r="F3993" s="13">
        <v>1.2589999999999999</v>
      </c>
      <c r="G3993" s="13">
        <v>0.70315957718414301</v>
      </c>
      <c r="H3993" s="13">
        <v>0.95652229135632805</v>
      </c>
      <c r="I3993" s="13">
        <v>2.6768060818778698E-3</v>
      </c>
      <c r="J3993" s="13">
        <v>1.26570063674857E-2</v>
      </c>
      <c r="L3993">
        <v>-6.6538161658309999E-3</v>
      </c>
      <c r="M3993" t="str">
        <f>IF(L3993&gt;0, "Down", "High")</f>
        <v>High</v>
      </c>
      <c r="N3993">
        <v>0.55042002146294</v>
      </c>
      <c r="O3993" t="str">
        <f>IF(N3993&gt;0, "Down", "High")</f>
        <v>Down</v>
      </c>
      <c r="P3993">
        <v>-0.54342742038315095</v>
      </c>
      <c r="Q3993" t="str">
        <f>IF(P3993&gt;0, "Down", "High")</f>
        <v>High</v>
      </c>
      <c r="R3993">
        <v>-7.0606844879944994E-2</v>
      </c>
      <c r="S3993" t="str">
        <f>IF(R3993&gt;0, "Down", "High")</f>
        <v>High</v>
      </c>
    </row>
    <row r="3994" spans="1:19" x14ac:dyDescent="0.2">
      <c r="A3994" s="13">
        <v>2564</v>
      </c>
      <c r="B3994" s="13" t="s">
        <v>8839</v>
      </c>
      <c r="C3994" s="13">
        <v>0.37527000654370402</v>
      </c>
      <c r="D3994" s="13" t="s">
        <v>2585</v>
      </c>
      <c r="E3994" s="13">
        <v>288.09325000000001</v>
      </c>
      <c r="F3994" s="13">
        <v>4.0880000000000001</v>
      </c>
      <c r="G3994" s="13">
        <v>0.703311713130365</v>
      </c>
      <c r="H3994" s="13">
        <v>0.95652229135632805</v>
      </c>
      <c r="I3994" s="13">
        <v>0.37527000654370402</v>
      </c>
      <c r="J3994" s="13">
        <v>0.46476567824644899</v>
      </c>
      <c r="L3994">
        <v>-0.179443615007154</v>
      </c>
      <c r="M3994" t="str">
        <f>IF(L3994&gt;0, "Down", "High")</f>
        <v>High</v>
      </c>
      <c r="N3994">
        <v>-0.80317279379172302</v>
      </c>
      <c r="O3994" t="str">
        <f>IF(N3994&gt;0, "Down", "High")</f>
        <v>High</v>
      </c>
      <c r="P3994">
        <v>-0.54323740023537903</v>
      </c>
      <c r="Q3994" t="str">
        <f>IF(P3994&gt;0, "Down", "High")</f>
        <v>High</v>
      </c>
      <c r="R3994">
        <v>-1.50433384730954</v>
      </c>
      <c r="S3994" t="str">
        <f>IF(R3994&gt;0, "Down", "High")</f>
        <v>High</v>
      </c>
    </row>
    <row r="3995" spans="1:19" x14ac:dyDescent="0.2">
      <c r="A3995" s="13">
        <v>5278</v>
      </c>
      <c r="B3995" s="13" t="s">
        <v>10584</v>
      </c>
      <c r="C3995" s="13">
        <v>2.2026304540823698E-2</v>
      </c>
      <c r="D3995" s="13" t="s">
        <v>4796</v>
      </c>
      <c r="E3995" s="13">
        <v>487.15010999999998</v>
      </c>
      <c r="F3995" s="13">
        <v>5.1289999999999996</v>
      </c>
      <c r="G3995" s="13">
        <v>0.703380861915188</v>
      </c>
      <c r="H3995" s="13">
        <v>0.95652229135632805</v>
      </c>
      <c r="I3995" s="13">
        <v>2.2026304540823698E-2</v>
      </c>
      <c r="J3995" s="13">
        <v>5.3177327259867402E-2</v>
      </c>
      <c r="L3995">
        <v>0.40457411277285299</v>
      </c>
      <c r="M3995" t="str">
        <f>IF(L3995&gt;0, "Down", "High")</f>
        <v>Down</v>
      </c>
      <c r="N3995">
        <v>0.29671017330440902</v>
      </c>
      <c r="O3995" t="str">
        <f>IF(N3995&gt;0, "Down", "High")</f>
        <v>Down</v>
      </c>
      <c r="P3995">
        <v>-0.54185538684386203</v>
      </c>
      <c r="Q3995" t="str">
        <f>IF(P3995&gt;0, "Down", "High")</f>
        <v>High</v>
      </c>
      <c r="R3995">
        <v>-0.64110774407679405</v>
      </c>
      <c r="S3995" t="str">
        <f>IF(R3995&gt;0, "Down", "High")</f>
        <v>High</v>
      </c>
    </row>
    <row r="3996" spans="1:19" x14ac:dyDescent="0.2">
      <c r="A3996" s="13">
        <v>6398</v>
      </c>
      <c r="B3996" s="13" t="s">
        <v>11329</v>
      </c>
      <c r="C3996" s="13">
        <v>1.3060778437530099E-4</v>
      </c>
      <c r="D3996" s="13" t="s">
        <v>29</v>
      </c>
      <c r="E3996" s="13">
        <v>283.10422</v>
      </c>
      <c r="F3996" s="13">
        <v>3.625</v>
      </c>
      <c r="G3996" s="13">
        <v>0.70372105403727903</v>
      </c>
      <c r="H3996" s="13">
        <v>0.95652229135632805</v>
      </c>
      <c r="I3996" s="13">
        <v>1.3060778437530099E-4</v>
      </c>
      <c r="J3996" s="13">
        <v>2.0231025886523302E-3</v>
      </c>
      <c r="L3996">
        <v>0.742090786330587</v>
      </c>
      <c r="M3996" t="str">
        <f>IF(L3996&gt;0, "Down", "High")</f>
        <v>Down</v>
      </c>
      <c r="N3996">
        <v>-0.131298495850554</v>
      </c>
      <c r="O3996" t="str">
        <f>IF(N3996&gt;0, "Down", "High")</f>
        <v>High</v>
      </c>
      <c r="P3996">
        <v>-0.53927643325680696</v>
      </c>
      <c r="Q3996" t="str">
        <f>IF(P3996&gt;0, "Down", "High")</f>
        <v>High</v>
      </c>
      <c r="R3996">
        <v>-1.29890619551649</v>
      </c>
      <c r="S3996" t="str">
        <f>IF(R3996&gt;0, "Down", "High")</f>
        <v>High</v>
      </c>
    </row>
    <row r="3997" spans="1:19" x14ac:dyDescent="0.2">
      <c r="A3997" s="13">
        <v>1220</v>
      </c>
      <c r="B3997" s="13" t="s">
        <v>8771</v>
      </c>
      <c r="C3997" s="13">
        <v>0.125896373822972</v>
      </c>
      <c r="D3997" s="13" t="s">
        <v>1386</v>
      </c>
      <c r="E3997" s="13">
        <v>258.06533000000002</v>
      </c>
      <c r="F3997" s="13">
        <v>4.0880000000000001</v>
      </c>
      <c r="G3997" s="13">
        <v>0.70386548818177996</v>
      </c>
      <c r="H3997" s="13">
        <v>0.95652229135632805</v>
      </c>
      <c r="I3997" s="13">
        <v>0.125896373822972</v>
      </c>
      <c r="J3997" s="13">
        <v>0.19746218395522</v>
      </c>
      <c r="L3997">
        <v>0.83338058057352504</v>
      </c>
      <c r="M3997" t="str">
        <f>IF(L3997&gt;0, "Down", "High")</f>
        <v>Down</v>
      </c>
      <c r="N3997">
        <v>0.21341620940721301</v>
      </c>
      <c r="O3997" t="str">
        <f>IF(N3997&gt;0, "Down", "High")</f>
        <v>Down</v>
      </c>
      <c r="P3997">
        <v>-0.53715700842172198</v>
      </c>
      <c r="Q3997" t="str">
        <f>IF(P3997&gt;0, "Down", "High")</f>
        <v>High</v>
      </c>
      <c r="R3997">
        <v>-0.97784932955939097</v>
      </c>
      <c r="S3997" t="str">
        <f>IF(R3997&gt;0, "Down", "High")</f>
        <v>High</v>
      </c>
    </row>
    <row r="3998" spans="1:19" x14ac:dyDescent="0.2">
      <c r="A3998" s="13">
        <v>1258</v>
      </c>
      <c r="B3998" s="13" t="s">
        <v>11263</v>
      </c>
      <c r="C3998" s="13">
        <v>1.8281432472635101E-4</v>
      </c>
      <c r="D3998" s="13" t="s">
        <v>1424</v>
      </c>
      <c r="E3998" s="13">
        <v>335.13556999999997</v>
      </c>
      <c r="F3998" s="13">
        <v>1.2310000000000001</v>
      </c>
      <c r="G3998" s="13">
        <v>0.70415103027943604</v>
      </c>
      <c r="H3998" s="13">
        <v>0.95652229135632805</v>
      </c>
      <c r="I3998" s="13">
        <v>1.8281432472635101E-4</v>
      </c>
      <c r="J3998" s="13">
        <v>2.5038280575204398E-3</v>
      </c>
      <c r="L3998">
        <v>-1.02797723624605</v>
      </c>
      <c r="M3998" t="str">
        <f>IF(L3998&gt;0, "Down", "High")</f>
        <v>High</v>
      </c>
      <c r="N3998">
        <v>-0.78484666142028903</v>
      </c>
      <c r="O3998" t="str">
        <f>IF(N3998&gt;0, "Down", "High")</f>
        <v>High</v>
      </c>
      <c r="P3998">
        <v>-0.53687783525418098</v>
      </c>
      <c r="Q3998" t="str">
        <f>IF(P3998&gt;0, "Down", "High")</f>
        <v>High</v>
      </c>
      <c r="R3998">
        <v>-0.85512676739953797</v>
      </c>
      <c r="S3998" t="str">
        <f>IF(R3998&gt;0, "Down", "High")</f>
        <v>High</v>
      </c>
    </row>
    <row r="3999" spans="1:19" x14ac:dyDescent="0.2">
      <c r="A3999" s="13">
        <v>3799</v>
      </c>
      <c r="B3999" s="13" t="s">
        <v>9699</v>
      </c>
      <c r="C3999" s="13">
        <v>9.4971169941174605E-2</v>
      </c>
      <c r="D3999" s="13" t="s">
        <v>29</v>
      </c>
      <c r="E3999" s="13">
        <v>492.14085</v>
      </c>
      <c r="F3999" s="13">
        <v>4.0869999999999997</v>
      </c>
      <c r="G3999" s="13">
        <v>0.70451218524706505</v>
      </c>
      <c r="H3999" s="13">
        <v>0.95652229135632805</v>
      </c>
      <c r="I3999" s="13">
        <v>9.4971169941174605E-2</v>
      </c>
      <c r="J3999" s="13">
        <v>0.158519839863488</v>
      </c>
      <c r="L3999">
        <v>0.52631434584023795</v>
      </c>
      <c r="M3999" t="str">
        <f>IF(L3999&gt;0, "Down", "High")</f>
        <v>Down</v>
      </c>
      <c r="N3999">
        <v>-0.41662503818505497</v>
      </c>
      <c r="O3999" t="str">
        <f>IF(N3999&gt;0, "Down", "High")</f>
        <v>High</v>
      </c>
      <c r="P3999">
        <v>-0.53673839908111798</v>
      </c>
      <c r="Q3999" t="str">
        <f>IF(P3999&gt;0, "Down", "High")</f>
        <v>High</v>
      </c>
      <c r="R3999">
        <v>-1.4293225080155101</v>
      </c>
      <c r="S3999" t="str">
        <f>IF(R3999&gt;0, "Down", "High")</f>
        <v>High</v>
      </c>
    </row>
    <row r="4000" spans="1:19" x14ac:dyDescent="0.2">
      <c r="A4000" s="13">
        <v>5969</v>
      </c>
      <c r="B4000" s="13" t="s">
        <v>11687</v>
      </c>
      <c r="C4000" s="13">
        <v>2.0339981011155699E-3</v>
      </c>
      <c r="D4000" s="13" t="s">
        <v>5343</v>
      </c>
      <c r="E4000" s="13">
        <v>230.1138</v>
      </c>
      <c r="F4000" s="13">
        <v>2.282</v>
      </c>
      <c r="G4000" s="13">
        <v>0.70467497706372195</v>
      </c>
      <c r="H4000" s="13">
        <v>0.95652229135632805</v>
      </c>
      <c r="I4000" s="13">
        <v>2.0339981011155699E-3</v>
      </c>
      <c r="J4000" s="13">
        <v>1.05832540907628E-2</v>
      </c>
      <c r="L4000">
        <v>1.3972870742221299</v>
      </c>
      <c r="M4000" t="str">
        <f>IF(L4000&gt;0, "Down", "High")</f>
        <v>Down</v>
      </c>
      <c r="N4000">
        <v>0.50597249001103495</v>
      </c>
      <c r="O4000" t="str">
        <f>IF(N4000&gt;0, "Down", "High")</f>
        <v>Down</v>
      </c>
      <c r="P4000">
        <v>-0.536730773512611</v>
      </c>
      <c r="Q4000" t="str">
        <f>IF(P4000&gt;0, "Down", "High")</f>
        <v>High</v>
      </c>
      <c r="R4000">
        <v>-1.3613584997082799</v>
      </c>
      <c r="S4000" t="str">
        <f>IF(R4000&gt;0, "Down", "High")</f>
        <v>High</v>
      </c>
    </row>
    <row r="4001" spans="1:19" x14ac:dyDescent="0.2">
      <c r="A4001" s="13">
        <v>6471</v>
      </c>
      <c r="B4001" s="13" t="s">
        <v>11375</v>
      </c>
      <c r="C4001" s="13">
        <v>0.206829992657275</v>
      </c>
      <c r="D4001" s="13" t="s">
        <v>5731</v>
      </c>
      <c r="E4001" s="13">
        <v>441.33298000000002</v>
      </c>
      <c r="F4001" s="13">
        <v>7.0090000000000003</v>
      </c>
      <c r="G4001" s="13">
        <v>0.70494700614568995</v>
      </c>
      <c r="H4001" s="13">
        <v>0.95652229135632805</v>
      </c>
      <c r="I4001" s="13">
        <v>0.206829992657275</v>
      </c>
      <c r="J4001" s="13">
        <v>0.28958858594727399</v>
      </c>
      <c r="L4001">
        <v>1.42790187428369</v>
      </c>
      <c r="M4001" t="str">
        <f>IF(L4001&gt;0, "Down", "High")</f>
        <v>Down</v>
      </c>
      <c r="N4001">
        <v>-1.04083832493078</v>
      </c>
      <c r="O4001" t="str">
        <f>IF(N4001&gt;0, "Down", "High")</f>
        <v>High</v>
      </c>
      <c r="P4001">
        <v>-0.53665619395681696</v>
      </c>
      <c r="Q4001" t="str">
        <f>IF(P4001&gt;0, "Down", "High")</f>
        <v>High</v>
      </c>
      <c r="R4001">
        <v>-2.5185683820886</v>
      </c>
      <c r="S4001" t="str">
        <f>IF(R4001&gt;0, "Down", "High")</f>
        <v>High</v>
      </c>
    </row>
    <row r="4002" spans="1:19" x14ac:dyDescent="0.2">
      <c r="A4002" s="13">
        <v>5777</v>
      </c>
      <c r="B4002" s="13" t="s">
        <v>10920</v>
      </c>
      <c r="C4002" s="13">
        <v>0.23644977871485601</v>
      </c>
      <c r="D4002" s="13" t="s">
        <v>5192</v>
      </c>
      <c r="E4002" s="13">
        <v>357.24106999999998</v>
      </c>
      <c r="F4002" s="13">
        <v>0.60799999999999998</v>
      </c>
      <c r="G4002" s="13">
        <v>0.70496007698847896</v>
      </c>
      <c r="H4002" s="13">
        <v>0.95652229135632805</v>
      </c>
      <c r="I4002" s="13">
        <v>0.23644977871485601</v>
      </c>
      <c r="J4002" s="13">
        <v>0.322288004244556</v>
      </c>
      <c r="L4002">
        <v>-0.483521552171781</v>
      </c>
      <c r="M4002" t="str">
        <f>IF(L4002&gt;0, "Down", "High")</f>
        <v>High</v>
      </c>
      <c r="N4002">
        <v>-0.14065671785433101</v>
      </c>
      <c r="O4002" t="str">
        <f>IF(N4002&gt;0, "Down", "High")</f>
        <v>High</v>
      </c>
      <c r="P4002">
        <v>-0.53535108465362002</v>
      </c>
      <c r="Q4002" t="str">
        <f>IF(P4002&gt;0, "Down", "High")</f>
        <v>High</v>
      </c>
      <c r="R4002">
        <v>-0.29332790619968002</v>
      </c>
      <c r="S4002" t="str">
        <f>IF(R4002&gt;0, "Down", "High")</f>
        <v>High</v>
      </c>
    </row>
    <row r="4003" spans="1:19" x14ac:dyDescent="0.2">
      <c r="A4003" s="13">
        <v>1510</v>
      </c>
      <c r="B4003" s="13" t="s">
        <v>11488</v>
      </c>
      <c r="C4003" s="13">
        <v>0.18083832002657901</v>
      </c>
      <c r="D4003" s="13" t="s">
        <v>29</v>
      </c>
      <c r="E4003" s="13">
        <v>84.911289999999994</v>
      </c>
      <c r="F4003" s="13">
        <v>0.623</v>
      </c>
      <c r="G4003" s="13">
        <v>0.70519709988585599</v>
      </c>
      <c r="H4003" s="13">
        <v>0.95652229135632805</v>
      </c>
      <c r="I4003" s="13">
        <v>0.18083832002657901</v>
      </c>
      <c r="J4003" s="13">
        <v>0.26010936696029102</v>
      </c>
      <c r="L4003">
        <v>-0.87363351653002996</v>
      </c>
      <c r="M4003" t="str">
        <f>IF(L4003&gt;0, "Down", "High")</f>
        <v>High</v>
      </c>
      <c r="N4003">
        <v>0.17988938202765301</v>
      </c>
      <c r="O4003" t="str">
        <f>IF(N4003&gt;0, "Down", "High")</f>
        <v>Down</v>
      </c>
      <c r="P4003">
        <v>-0.53381699253419002</v>
      </c>
      <c r="Q4003" t="str">
        <f>IF(P4003&gt;0, "Down", "High")</f>
        <v>High</v>
      </c>
      <c r="R4003">
        <v>0.44971946093133802</v>
      </c>
      <c r="S4003" t="str">
        <f>IF(R4003&gt;0, "Down", "High")</f>
        <v>Down</v>
      </c>
    </row>
    <row r="4004" spans="1:19" x14ac:dyDescent="0.2">
      <c r="A4004" s="13">
        <v>876</v>
      </c>
      <c r="B4004" s="13" t="s">
        <v>1034</v>
      </c>
      <c r="C4004" s="13">
        <v>1.5440061659549699E-3</v>
      </c>
      <c r="D4004" s="13" t="s">
        <v>1035</v>
      </c>
      <c r="E4004" s="13">
        <v>288.20350999999999</v>
      </c>
      <c r="F4004" s="13">
        <v>2.0790000000000002</v>
      </c>
      <c r="G4004" s="13">
        <v>0.70527444958833196</v>
      </c>
      <c r="H4004" s="13">
        <v>0.95652229135632805</v>
      </c>
      <c r="I4004" s="13">
        <v>1.5440061659549699E-3</v>
      </c>
      <c r="J4004" s="13">
        <v>8.97196177276313E-3</v>
      </c>
      <c r="L4004">
        <v>8.5013238814306002E-2</v>
      </c>
      <c r="M4004" t="str">
        <f>IF(L4004&gt;0, "Down", "High")</f>
        <v>Down</v>
      </c>
      <c r="N4004">
        <v>-0.89374368856837005</v>
      </c>
      <c r="O4004" t="str">
        <f>IF(N4004&gt;0, "Down", "High")</f>
        <v>High</v>
      </c>
      <c r="P4004">
        <v>-0.53097358611957501</v>
      </c>
      <c r="Q4004" t="str">
        <f>IF(P4004&gt;0, "Down", "High")</f>
        <v>High</v>
      </c>
      <c r="R4004">
        <v>-1.55916146970721</v>
      </c>
      <c r="S4004" t="str">
        <f>IF(R4004&gt;0, "Down", "High")</f>
        <v>High</v>
      </c>
    </row>
    <row r="4005" spans="1:19" x14ac:dyDescent="0.2">
      <c r="A4005" s="13">
        <v>4526</v>
      </c>
      <c r="B4005" s="13" t="s">
        <v>10121</v>
      </c>
      <c r="C4005" s="13">
        <v>2.5071346841588401E-2</v>
      </c>
      <c r="D4005" s="13" t="s">
        <v>4191</v>
      </c>
      <c r="E4005" s="13">
        <v>369.19562999999999</v>
      </c>
      <c r="F4005" s="13">
        <v>8.625</v>
      </c>
      <c r="G4005" s="13">
        <v>0.70543070102017102</v>
      </c>
      <c r="H4005" s="13">
        <v>0.95652229135632805</v>
      </c>
      <c r="I4005" s="13">
        <v>2.5071346841588401E-2</v>
      </c>
      <c r="J4005" s="13">
        <v>5.8020229867551197E-2</v>
      </c>
      <c r="L4005">
        <v>1.32662695116492</v>
      </c>
      <c r="M4005" t="str">
        <f>IF(L4005&gt;0, "Down", "High")</f>
        <v>Down</v>
      </c>
      <c r="N4005">
        <v>1.290621743699E-3</v>
      </c>
      <c r="O4005" t="str">
        <f>IF(N4005&gt;0, "Down", "High")</f>
        <v>Down</v>
      </c>
      <c r="P4005">
        <v>-0.530309628121447</v>
      </c>
      <c r="Q4005" t="str">
        <f>IF(P4005&gt;0, "Down", "High")</f>
        <v>High</v>
      </c>
      <c r="R4005">
        <v>-1.78488699590939</v>
      </c>
      <c r="S4005" t="str">
        <f>IF(R4005&gt;0, "Down", "High")</f>
        <v>High</v>
      </c>
    </row>
    <row r="4006" spans="1:19" x14ac:dyDescent="0.2">
      <c r="A4006" s="13">
        <v>4214</v>
      </c>
      <c r="B4006" s="13" t="s">
        <v>9934</v>
      </c>
      <c r="C4006" s="13">
        <v>2.9825425109028601E-2</v>
      </c>
      <c r="D4006" s="13" t="s">
        <v>3942</v>
      </c>
      <c r="E4006" s="13">
        <v>402.11507</v>
      </c>
      <c r="F4006" s="13">
        <v>1.4570000000000001</v>
      </c>
      <c r="G4006" s="13">
        <v>0.70565698090616102</v>
      </c>
      <c r="H4006" s="13">
        <v>0.95652229135632805</v>
      </c>
      <c r="I4006" s="13">
        <v>2.9825425109028601E-2</v>
      </c>
      <c r="J4006" s="13">
        <v>6.6117917284453404E-2</v>
      </c>
      <c r="L4006">
        <v>0.56367655553429796</v>
      </c>
      <c r="M4006" t="str">
        <f>IF(L4006&gt;0, "Down", "High")</f>
        <v>Down</v>
      </c>
      <c r="N4006">
        <v>0.89940272914750097</v>
      </c>
      <c r="O4006" t="str">
        <f>IF(N4006&gt;0, "Down", "High")</f>
        <v>Down</v>
      </c>
      <c r="P4006">
        <v>-0.52953870307802897</v>
      </c>
      <c r="Q4006" t="str">
        <f>IF(P4006&gt;0, "Down", "High")</f>
        <v>High</v>
      </c>
      <c r="R4006">
        <v>-0.16449778604749099</v>
      </c>
      <c r="S4006" t="str">
        <f>IF(R4006&gt;0, "Down", "High")</f>
        <v>High</v>
      </c>
    </row>
    <row r="4007" spans="1:19" x14ac:dyDescent="0.2">
      <c r="A4007" s="13">
        <v>4374</v>
      </c>
      <c r="B4007" s="13" t="s">
        <v>10037</v>
      </c>
      <c r="C4007" s="13">
        <v>1.7197234833547499E-3</v>
      </c>
      <c r="D4007" s="13" t="s">
        <v>4069</v>
      </c>
      <c r="E4007" s="13">
        <v>403.08138000000002</v>
      </c>
      <c r="F4007" s="13">
        <v>4.1520000000000001</v>
      </c>
      <c r="G4007" s="13">
        <v>0.70572164784107905</v>
      </c>
      <c r="H4007" s="13">
        <v>0.95652229135632805</v>
      </c>
      <c r="I4007" s="13">
        <v>1.7197234833547499E-3</v>
      </c>
      <c r="J4007" s="13">
        <v>9.5130851115635597E-3</v>
      </c>
      <c r="L4007">
        <v>0.77527468127691901</v>
      </c>
      <c r="M4007" t="str">
        <f>IF(L4007&gt;0, "Down", "High")</f>
        <v>Down</v>
      </c>
      <c r="N4007">
        <v>0.28277602243671601</v>
      </c>
      <c r="O4007" t="str">
        <f>IF(N4007&gt;0, "Down", "High")</f>
        <v>Down</v>
      </c>
      <c r="P4007">
        <v>-0.52822927090860905</v>
      </c>
      <c r="Q4007" t="str">
        <f>IF(P4007&gt;0, "Down", "High")</f>
        <v>High</v>
      </c>
      <c r="R4007">
        <v>-1.30463691969454</v>
      </c>
      <c r="S4007" t="str">
        <f>IF(R4007&gt;0, "Down", "High")</f>
        <v>High</v>
      </c>
    </row>
    <row r="4008" spans="1:19" x14ac:dyDescent="0.2">
      <c r="A4008" s="13">
        <v>3935</v>
      </c>
      <c r="B4008" s="13" t="s">
        <v>9779</v>
      </c>
      <c r="C4008" s="13">
        <v>1.7783361886332599E-2</v>
      </c>
      <c r="D4008" s="13" t="s">
        <v>3711</v>
      </c>
      <c r="E4008" s="13">
        <v>491.25430999999998</v>
      </c>
      <c r="F4008" s="13">
        <v>3.0030000000000001</v>
      </c>
      <c r="G4008" s="13">
        <v>0.70578624525302502</v>
      </c>
      <c r="H4008" s="13">
        <v>0.95652229135632805</v>
      </c>
      <c r="I4008" s="13">
        <v>1.7783361886332599E-2</v>
      </c>
      <c r="J4008" s="13">
        <v>4.5524570220772199E-2</v>
      </c>
      <c r="L4008">
        <v>-1.2550223731425001</v>
      </c>
      <c r="M4008" t="str">
        <f>IF(L4008&gt;0, "Down", "High")</f>
        <v>High</v>
      </c>
      <c r="N4008">
        <v>0.51492674594813304</v>
      </c>
      <c r="O4008" t="str">
        <f>IF(N4008&gt;0, "Down", "High")</f>
        <v>Down</v>
      </c>
      <c r="P4008">
        <v>-0.52770025559417799</v>
      </c>
      <c r="Q4008" t="str">
        <f>IF(P4008&gt;0, "Down", "High")</f>
        <v>High</v>
      </c>
      <c r="R4008">
        <v>1.1553702207638801</v>
      </c>
      <c r="S4008" t="str">
        <f>IF(R4008&gt;0, "Down", "High")</f>
        <v>Down</v>
      </c>
    </row>
    <row r="4009" spans="1:19" x14ac:dyDescent="0.2">
      <c r="A4009" s="13">
        <v>5482</v>
      </c>
      <c r="B4009" s="13" t="s">
        <v>10718</v>
      </c>
      <c r="C4009" s="13">
        <v>4.6903988007481199E-3</v>
      </c>
      <c r="D4009" s="13" t="s">
        <v>4964</v>
      </c>
      <c r="E4009" s="13">
        <v>423.21677</v>
      </c>
      <c r="F4009" s="13">
        <v>4.5999999999999996</v>
      </c>
      <c r="G4009" s="13">
        <v>0.70580766180848897</v>
      </c>
      <c r="H4009" s="13">
        <v>0.95652229135632805</v>
      </c>
      <c r="I4009" s="13">
        <v>4.6903988007481199E-3</v>
      </c>
      <c r="J4009" s="13">
        <v>1.8099453848368301E-2</v>
      </c>
      <c r="L4009">
        <v>1.8127492242015499</v>
      </c>
      <c r="M4009" t="str">
        <f>IF(L4009&gt;0, "Down", "High")</f>
        <v>Down</v>
      </c>
      <c r="N4009">
        <v>-0.64111874117680201</v>
      </c>
      <c r="O4009" t="str">
        <f>IF(N4009&gt;0, "Down", "High")</f>
        <v>High</v>
      </c>
      <c r="P4009">
        <v>-0.52702373637548505</v>
      </c>
      <c r="Q4009" t="str">
        <f>IF(P4009&gt;0, "Down", "High")</f>
        <v>High</v>
      </c>
      <c r="R4009">
        <v>-3.3696248444949801</v>
      </c>
      <c r="S4009" t="str">
        <f>IF(R4009&gt;0, "Down", "High")</f>
        <v>High</v>
      </c>
    </row>
    <row r="4010" spans="1:19" x14ac:dyDescent="0.2">
      <c r="A4010" s="13">
        <v>6155</v>
      </c>
      <c r="B4010" s="13" t="s">
        <v>11172</v>
      </c>
      <c r="C4010" s="13">
        <v>0.915021190668033</v>
      </c>
      <c r="D4010" s="13" t="s">
        <v>5483</v>
      </c>
      <c r="E4010" s="13">
        <v>462.21303999999998</v>
      </c>
      <c r="F4010" s="13">
        <v>8.2850000000000001</v>
      </c>
      <c r="G4010" s="13">
        <v>0.70586938372879904</v>
      </c>
      <c r="H4010" s="13">
        <v>0.95652229135632805</v>
      </c>
      <c r="I4010" s="13">
        <v>0.915021190668033</v>
      </c>
      <c r="J4010" s="13">
        <v>0.93828809270668001</v>
      </c>
      <c r="L4010">
        <v>0.89417071204007303</v>
      </c>
      <c r="M4010" t="str">
        <f>IF(L4010&gt;0, "Down", "High")</f>
        <v>Down</v>
      </c>
      <c r="N4010">
        <v>-0.25252868126690597</v>
      </c>
      <c r="O4010" t="str">
        <f>IF(N4010&gt;0, "Down", "High")</f>
        <v>High</v>
      </c>
      <c r="P4010">
        <v>-0.52652026813307895</v>
      </c>
      <c r="Q4010" t="str">
        <f>IF(P4010&gt;0, "Down", "High")</f>
        <v>High</v>
      </c>
      <c r="R4010">
        <v>-1.81021666102456</v>
      </c>
      <c r="S4010" t="str">
        <f>IF(R4010&gt;0, "Down", "High")</f>
        <v>High</v>
      </c>
    </row>
    <row r="4011" spans="1:19" x14ac:dyDescent="0.2">
      <c r="A4011" s="13">
        <v>287</v>
      </c>
      <c r="B4011" s="13" t="s">
        <v>11431</v>
      </c>
      <c r="C4011" s="13">
        <v>5.4528903555943899E-2</v>
      </c>
      <c r="D4011" s="13" t="s">
        <v>404</v>
      </c>
      <c r="E4011" s="13">
        <v>374.12184999999999</v>
      </c>
      <c r="F4011" s="13">
        <v>1.571</v>
      </c>
      <c r="G4011" s="13">
        <v>0.70596589338992799</v>
      </c>
      <c r="H4011" s="13">
        <v>0.95652229135632805</v>
      </c>
      <c r="I4011" s="13">
        <v>5.4528903555943899E-2</v>
      </c>
      <c r="J4011" s="13">
        <v>0.104345577613665</v>
      </c>
      <c r="L4011">
        <v>2.1611211791518499</v>
      </c>
      <c r="M4011" t="str">
        <f>IF(L4011&gt;0, "Down", "High")</f>
        <v>Down</v>
      </c>
      <c r="N4011">
        <v>1.1430753091218999</v>
      </c>
      <c r="O4011" t="str">
        <f>IF(N4011&gt;0, "Down", "High")</f>
        <v>Down</v>
      </c>
      <c r="P4011">
        <v>-0.52621627037594798</v>
      </c>
      <c r="Q4011" t="str">
        <f>IF(P4011&gt;0, "Down", "High")</f>
        <v>High</v>
      </c>
      <c r="R4011">
        <v>-1.84771339939151</v>
      </c>
      <c r="S4011" t="str">
        <f>IF(R4011&gt;0, "Down", "High")</f>
        <v>High</v>
      </c>
    </row>
    <row r="4012" spans="1:19" x14ac:dyDescent="0.2">
      <c r="A4012" s="13">
        <v>4464</v>
      </c>
      <c r="B4012" s="13" t="s">
        <v>10091</v>
      </c>
      <c r="C4012" s="13">
        <v>0.225798166323713</v>
      </c>
      <c r="D4012" s="13" t="s">
        <v>4143</v>
      </c>
      <c r="E4012" s="13">
        <v>653.36671000000001</v>
      </c>
      <c r="F4012" s="13">
        <v>9.0830000000000002</v>
      </c>
      <c r="G4012" s="13">
        <v>0.70601791545836401</v>
      </c>
      <c r="H4012" s="13">
        <v>0.95652229135632805</v>
      </c>
      <c r="I4012" s="13">
        <v>0.225798166323713</v>
      </c>
      <c r="J4012" s="13">
        <v>0.31035965087162198</v>
      </c>
      <c r="L4012">
        <v>1.71032840270488</v>
      </c>
      <c r="M4012" t="str">
        <f>IF(L4012&gt;0, "Down", "High")</f>
        <v>Down</v>
      </c>
      <c r="N4012">
        <v>0.60193467273460199</v>
      </c>
      <c r="O4012" t="str">
        <f>IF(N4012&gt;0, "Down", "High")</f>
        <v>Down</v>
      </c>
      <c r="P4012">
        <v>-0.52590058456609201</v>
      </c>
      <c r="Q4012" t="str">
        <f>IF(P4012&gt;0, "Down", "High")</f>
        <v>High</v>
      </c>
      <c r="R4012">
        <v>-1.54667756993049</v>
      </c>
      <c r="S4012" t="str">
        <f>IF(R4012&gt;0, "Down", "High")</f>
        <v>High</v>
      </c>
    </row>
    <row r="4013" spans="1:19" x14ac:dyDescent="0.2">
      <c r="A4013" s="13">
        <v>182</v>
      </c>
      <c r="B4013" s="13" t="s">
        <v>8641</v>
      </c>
      <c r="C4013" s="13">
        <v>0.48829299983006202</v>
      </c>
      <c r="D4013" s="13" t="s">
        <v>253</v>
      </c>
      <c r="E4013" s="13">
        <v>301.17782999999997</v>
      </c>
      <c r="F4013" s="13">
        <v>9.5299999999999994</v>
      </c>
      <c r="G4013" s="13">
        <v>0.70610210643157401</v>
      </c>
      <c r="H4013" s="13">
        <v>0.95652229135632805</v>
      </c>
      <c r="I4013" s="13">
        <v>0.48829299983006202</v>
      </c>
      <c r="J4013" s="13">
        <v>0.57374427480032297</v>
      </c>
      <c r="L4013">
        <v>-0.31331380553687599</v>
      </c>
      <c r="M4013" t="str">
        <f>IF(L4013&gt;0, "Down", "High")</f>
        <v>High</v>
      </c>
      <c r="N4013">
        <v>-0.98515557092597505</v>
      </c>
      <c r="O4013" t="str">
        <f>IF(N4013&gt;0, "Down", "High")</f>
        <v>High</v>
      </c>
      <c r="P4013">
        <v>-0.52553994116634495</v>
      </c>
      <c r="Q4013" t="str">
        <f>IF(P4013&gt;0, "Down", "High")</f>
        <v>High</v>
      </c>
      <c r="R4013">
        <v>-1.41488089241917</v>
      </c>
      <c r="S4013" t="str">
        <f>IF(R4013&gt;0, "Down", "High")</f>
        <v>High</v>
      </c>
    </row>
    <row r="4014" spans="1:19" x14ac:dyDescent="0.2">
      <c r="A4014" s="13">
        <v>4001</v>
      </c>
      <c r="B4014" s="13" t="s">
        <v>9815</v>
      </c>
      <c r="C4014" s="14">
        <v>9.2737009191160601E-7</v>
      </c>
      <c r="D4014" s="13" t="s">
        <v>3776</v>
      </c>
      <c r="E4014" s="13">
        <v>410.16768999999999</v>
      </c>
      <c r="F4014" s="13">
        <v>1.9019999999999999</v>
      </c>
      <c r="G4014" s="13">
        <v>0.70618122755235901</v>
      </c>
      <c r="H4014" s="13">
        <v>0.95652229135632805</v>
      </c>
      <c r="I4014" s="14">
        <v>9.2737009191160601E-7</v>
      </c>
      <c r="J4014" s="13">
        <v>1.08712517511016E-4</v>
      </c>
      <c r="L4014">
        <v>0.208761453248345</v>
      </c>
      <c r="M4014" t="str">
        <f>IF(L4014&gt;0, "Down", "High")</f>
        <v>Down</v>
      </c>
      <c r="N4014">
        <v>-0.90567862385575804</v>
      </c>
      <c r="O4014" t="str">
        <f>IF(N4014&gt;0, "Down", "High")</f>
        <v>High</v>
      </c>
      <c r="P4014">
        <v>-0.52543115954513397</v>
      </c>
      <c r="Q4014" t="str">
        <f>IF(P4014&gt;0, "Down", "High")</f>
        <v>High</v>
      </c>
      <c r="R4014">
        <v>-1.5952087447158201</v>
      </c>
      <c r="S4014" t="str">
        <f>IF(R4014&gt;0, "Down", "High")</f>
        <v>High</v>
      </c>
    </row>
    <row r="4015" spans="1:19" x14ac:dyDescent="0.2">
      <c r="A4015" s="13">
        <v>4842</v>
      </c>
      <c r="B4015" s="13" t="s">
        <v>10302</v>
      </c>
      <c r="C4015" s="13">
        <v>4.7029360382668799E-2</v>
      </c>
      <c r="D4015" s="13" t="s">
        <v>4434</v>
      </c>
      <c r="E4015" s="13">
        <v>448.17572999999999</v>
      </c>
      <c r="F4015" s="13">
        <v>6.3040000000000003</v>
      </c>
      <c r="G4015" s="13">
        <v>0.70658364978537802</v>
      </c>
      <c r="H4015" s="13">
        <v>0.95652229135632805</v>
      </c>
      <c r="I4015" s="13">
        <v>4.7029360382668799E-2</v>
      </c>
      <c r="J4015" s="13">
        <v>9.3273470364291206E-2</v>
      </c>
      <c r="L4015">
        <v>0.44674026573259801</v>
      </c>
      <c r="M4015" t="str">
        <f>IF(L4015&gt;0, "Down", "High")</f>
        <v>Down</v>
      </c>
      <c r="N4015">
        <v>-0.39111099520581799</v>
      </c>
      <c r="O4015" t="str">
        <f>IF(N4015&gt;0, "Down", "High")</f>
        <v>High</v>
      </c>
      <c r="P4015">
        <v>-0.52222215420223095</v>
      </c>
      <c r="Q4015" t="str">
        <f>IF(P4015&gt;0, "Down", "High")</f>
        <v>High</v>
      </c>
      <c r="R4015">
        <v>-1.39316769128075</v>
      </c>
      <c r="S4015" t="str">
        <f>IF(R4015&gt;0, "Down", "High")</f>
        <v>High</v>
      </c>
    </row>
    <row r="4016" spans="1:19" x14ac:dyDescent="0.2">
      <c r="A4016" s="13">
        <v>2799</v>
      </c>
      <c r="B4016" s="13" t="s">
        <v>12322</v>
      </c>
      <c r="C4016" s="13">
        <v>0.44145808531379999</v>
      </c>
      <c r="D4016" s="13" t="s">
        <v>2776</v>
      </c>
      <c r="E4016" s="13">
        <v>274.16534000000001</v>
      </c>
      <c r="F4016" s="13">
        <v>4.4269999999999996</v>
      </c>
      <c r="G4016" s="13">
        <v>0.70659313717417105</v>
      </c>
      <c r="H4016" s="13">
        <v>0.95652229135632805</v>
      </c>
      <c r="I4016" s="13">
        <v>0.44145808531379999</v>
      </c>
      <c r="J4016" s="13">
        <v>0.52904325272550401</v>
      </c>
      <c r="L4016">
        <v>0.43704331122484702</v>
      </c>
      <c r="M4016" t="str">
        <f>IF(L4016&gt;0, "Down", "High")</f>
        <v>Down</v>
      </c>
      <c r="N4016">
        <v>-0.44711888318828003</v>
      </c>
      <c r="O4016" t="str">
        <f>IF(N4016&gt;0, "Down", "High")</f>
        <v>High</v>
      </c>
      <c r="P4016">
        <v>-0.52218277935433499</v>
      </c>
      <c r="Q4016" t="str">
        <f>IF(P4016&gt;0, "Down", "High")</f>
        <v>High</v>
      </c>
      <c r="R4016">
        <v>-1.07831621497562</v>
      </c>
      <c r="S4016" t="str">
        <f>IF(R4016&gt;0, "Down", "High")</f>
        <v>High</v>
      </c>
    </row>
    <row r="4017" spans="1:19" x14ac:dyDescent="0.2">
      <c r="A4017" s="13">
        <v>5168</v>
      </c>
      <c r="B4017" s="13" t="s">
        <v>10510</v>
      </c>
      <c r="C4017" s="13">
        <v>1.1377686366599599E-2</v>
      </c>
      <c r="D4017" s="13" t="s">
        <v>29</v>
      </c>
      <c r="E4017" s="13">
        <v>300.86333000000002</v>
      </c>
      <c r="F4017" s="13">
        <v>0.60699999999999998</v>
      </c>
      <c r="G4017" s="13">
        <v>0.70674348045338098</v>
      </c>
      <c r="H4017" s="13">
        <v>0.95652229135632805</v>
      </c>
      <c r="I4017" s="13">
        <v>1.1377686366599599E-2</v>
      </c>
      <c r="J4017" s="13">
        <v>3.3024286738147002E-2</v>
      </c>
      <c r="L4017">
        <v>1.89902242655494</v>
      </c>
      <c r="M4017" t="str">
        <f>IF(L4017&gt;0, "Down", "High")</f>
        <v>Down</v>
      </c>
      <c r="N4017">
        <v>-0.213723878942152</v>
      </c>
      <c r="O4017" t="str">
        <f>IF(N4017&gt;0, "Down", "High")</f>
        <v>High</v>
      </c>
      <c r="P4017">
        <v>-0.52045633915209999</v>
      </c>
      <c r="Q4017" t="str">
        <f>IF(P4017&gt;0, "Down", "High")</f>
        <v>High</v>
      </c>
      <c r="R4017">
        <v>-2.0389964024822</v>
      </c>
      <c r="S4017" t="str">
        <f>IF(R4017&gt;0, "Down", "High")</f>
        <v>High</v>
      </c>
    </row>
    <row r="4018" spans="1:19" x14ac:dyDescent="0.2">
      <c r="A4018" s="13">
        <v>3045</v>
      </c>
      <c r="B4018" s="13" t="s">
        <v>9292</v>
      </c>
      <c r="C4018" s="13">
        <v>1.2633036834092601E-3</v>
      </c>
      <c r="D4018" s="13" t="s">
        <v>29</v>
      </c>
      <c r="E4018" s="13">
        <v>145.08729</v>
      </c>
      <c r="F4018" s="13">
        <v>0.88700000000000001</v>
      </c>
      <c r="G4018" s="13">
        <v>0.70675614931776598</v>
      </c>
      <c r="H4018" s="13">
        <v>0.95652229135632805</v>
      </c>
      <c r="I4018" s="13">
        <v>1.2633036834092601E-3</v>
      </c>
      <c r="J4018" s="13">
        <v>7.8459611520633396E-3</v>
      </c>
      <c r="L4018">
        <v>-1.17281629026847</v>
      </c>
      <c r="M4018" t="str">
        <f>IF(L4018&gt;0, "Down", "High")</f>
        <v>High</v>
      </c>
      <c r="N4018">
        <v>-0.111053760414019</v>
      </c>
      <c r="O4018" t="str">
        <f>IF(N4018&gt;0, "Down", "High")</f>
        <v>High</v>
      </c>
      <c r="P4018">
        <v>-0.52024193552700704</v>
      </c>
      <c r="Q4018" t="str">
        <f>IF(P4018&gt;0, "Down", "High")</f>
        <v>High</v>
      </c>
      <c r="R4018">
        <v>0.53298980028625198</v>
      </c>
      <c r="S4018" t="str">
        <f>IF(R4018&gt;0, "Down", "High")</f>
        <v>Down</v>
      </c>
    </row>
    <row r="4019" spans="1:19" x14ac:dyDescent="0.2">
      <c r="A4019" s="13">
        <v>580</v>
      </c>
      <c r="B4019" s="13" t="s">
        <v>745</v>
      </c>
      <c r="C4019" s="13">
        <v>1.7260259809378301E-3</v>
      </c>
      <c r="D4019" s="13" t="s">
        <v>746</v>
      </c>
      <c r="E4019" s="13">
        <v>369.14116000000001</v>
      </c>
      <c r="F4019" s="13">
        <v>1.6679999999999999</v>
      </c>
      <c r="G4019" s="13">
        <v>0.70699773854178005</v>
      </c>
      <c r="H4019" s="13">
        <v>0.95652229135632805</v>
      </c>
      <c r="I4019" s="13">
        <v>1.7260259809378301E-3</v>
      </c>
      <c r="J4019" s="13">
        <v>9.52661221678428E-3</v>
      </c>
      <c r="L4019">
        <v>4.7284886287990997E-2</v>
      </c>
      <c r="M4019" t="str">
        <f>IF(L4019&gt;0, "Down", "High")</f>
        <v>Down</v>
      </c>
      <c r="N4019">
        <v>-1.67586775294677</v>
      </c>
      <c r="O4019" t="str">
        <f>IF(N4019&gt;0, "Down", "High")</f>
        <v>High</v>
      </c>
      <c r="P4019">
        <v>-0.52023192930916096</v>
      </c>
      <c r="Q4019" t="str">
        <f>IF(P4019&gt;0, "Down", "High")</f>
        <v>High</v>
      </c>
      <c r="R4019">
        <v>-2.3706721940620099</v>
      </c>
      <c r="S4019" t="str">
        <f>IF(R4019&gt;0, "Down", "High")</f>
        <v>High</v>
      </c>
    </row>
    <row r="4020" spans="1:19" x14ac:dyDescent="0.2">
      <c r="A4020" s="13">
        <v>15</v>
      </c>
      <c r="B4020" s="13" t="s">
        <v>9267</v>
      </c>
      <c r="C4020" s="13">
        <v>2.3132150687088602E-3</v>
      </c>
      <c r="D4020" s="13" t="s">
        <v>30</v>
      </c>
      <c r="E4020" s="13">
        <v>466.11290000000002</v>
      </c>
      <c r="F4020" s="13">
        <v>1.8240000000000001</v>
      </c>
      <c r="G4020" s="13">
        <v>0.707275412490041</v>
      </c>
      <c r="H4020" s="13">
        <v>0.95652229135632805</v>
      </c>
      <c r="I4020" s="13">
        <v>2.3132150687088602E-3</v>
      </c>
      <c r="J4020" s="13">
        <v>1.1589136536714E-2</v>
      </c>
      <c r="L4020">
        <v>1.7405688434625</v>
      </c>
      <c r="M4020" t="str">
        <f>IF(L4020&gt;0, "Down", "High")</f>
        <v>Down</v>
      </c>
      <c r="N4020">
        <v>-0.55547197413938498</v>
      </c>
      <c r="O4020" t="str">
        <f>IF(N4020&gt;0, "Down", "High")</f>
        <v>High</v>
      </c>
      <c r="P4020">
        <v>-0.51989359645829802</v>
      </c>
      <c r="Q4020" t="str">
        <f>IF(P4020&gt;0, "Down", "High")</f>
        <v>High</v>
      </c>
      <c r="R4020">
        <v>-2.9890368146077901</v>
      </c>
      <c r="S4020" t="str">
        <f>IF(R4020&gt;0, "Down", "High")</f>
        <v>High</v>
      </c>
    </row>
    <row r="4021" spans="1:19" x14ac:dyDescent="0.2">
      <c r="A4021" s="13">
        <v>5127</v>
      </c>
      <c r="B4021" s="13" t="s">
        <v>10479</v>
      </c>
      <c r="C4021" s="13">
        <v>5.8173446216076396E-4</v>
      </c>
      <c r="D4021" s="13" t="s">
        <v>4675</v>
      </c>
      <c r="E4021" s="13">
        <v>344.25492000000003</v>
      </c>
      <c r="F4021" s="13">
        <v>6.7720000000000002</v>
      </c>
      <c r="G4021" s="13">
        <v>0.70761640288958805</v>
      </c>
      <c r="H4021" s="13">
        <v>0.95652229135632805</v>
      </c>
      <c r="I4021" s="13">
        <v>5.8173446216076396E-4</v>
      </c>
      <c r="J4021" s="13">
        <v>5.0138143025016801E-3</v>
      </c>
      <c r="L4021">
        <v>-2.6162589316717999E-2</v>
      </c>
      <c r="M4021" t="str">
        <f>IF(L4021&gt;0, "Down", "High")</f>
        <v>High</v>
      </c>
      <c r="N4021">
        <v>-0.419182691528033</v>
      </c>
      <c r="O4021" t="str">
        <f>IF(N4021&gt;0, "Down", "High")</f>
        <v>High</v>
      </c>
      <c r="P4021">
        <v>-0.519639037515087</v>
      </c>
      <c r="Q4021" t="str">
        <f>IF(P4021&gt;0, "Down", "High")</f>
        <v>High</v>
      </c>
      <c r="R4021">
        <v>-1.00786059510718</v>
      </c>
      <c r="S4021" t="str">
        <f>IF(R4021&gt;0, "Down", "High")</f>
        <v>High</v>
      </c>
    </row>
    <row r="4022" spans="1:19" x14ac:dyDescent="0.2">
      <c r="A4022" s="13">
        <v>881</v>
      </c>
      <c r="B4022" s="13" t="s">
        <v>10098</v>
      </c>
      <c r="C4022" s="13">
        <v>0.52836750048778203</v>
      </c>
      <c r="D4022" s="13" t="s">
        <v>1040</v>
      </c>
      <c r="E4022" s="13">
        <v>530.29818</v>
      </c>
      <c r="F4022" s="13">
        <v>7.2640000000000002</v>
      </c>
      <c r="G4022" s="13">
        <v>0.70761858780424503</v>
      </c>
      <c r="H4022" s="13">
        <v>0.95652229135632805</v>
      </c>
      <c r="I4022" s="13">
        <v>0.52836750048778203</v>
      </c>
      <c r="J4022" s="13">
        <v>0.61148359268143204</v>
      </c>
      <c r="L4022">
        <v>0.39954211041860499</v>
      </c>
      <c r="M4022" t="str">
        <f>IF(L4022&gt;0, "Down", "High")</f>
        <v>Down</v>
      </c>
      <c r="N4022">
        <v>0.53453435895150703</v>
      </c>
      <c r="O4022" t="str">
        <f>IF(N4022&gt;0, "Down", "High")</f>
        <v>Down</v>
      </c>
      <c r="P4022">
        <v>-0.51960452730919904</v>
      </c>
      <c r="Q4022" t="str">
        <f>IF(P4022&gt;0, "Down", "High")</f>
        <v>High</v>
      </c>
      <c r="R4022">
        <v>-0.41868672237100901</v>
      </c>
      <c r="S4022" t="str">
        <f>IF(R4022&gt;0, "Down", "High")</f>
        <v>High</v>
      </c>
    </row>
    <row r="4023" spans="1:19" x14ac:dyDescent="0.2">
      <c r="A4023" s="13">
        <v>5494</v>
      </c>
      <c r="B4023" s="13" t="s">
        <v>9139</v>
      </c>
      <c r="C4023" s="13">
        <v>3.9136659162243598E-2</v>
      </c>
      <c r="D4023" s="13" t="s">
        <v>1372</v>
      </c>
      <c r="E4023" s="13">
        <v>238.10775000000001</v>
      </c>
      <c r="F4023" s="13">
        <v>2.2389999999999999</v>
      </c>
      <c r="G4023" s="13">
        <v>0.708101827549944</v>
      </c>
      <c r="H4023" s="13">
        <v>0.95690003404280799</v>
      </c>
      <c r="I4023" s="13">
        <v>3.9136659162243598E-2</v>
      </c>
      <c r="J4023" s="13">
        <v>8.1027667393948205E-2</v>
      </c>
      <c r="L4023">
        <v>0.28484373681374903</v>
      </c>
      <c r="M4023" t="str">
        <f>IF(L4023&gt;0, "Down", "High")</f>
        <v>Down</v>
      </c>
      <c r="N4023">
        <v>-1.11360751717269</v>
      </c>
      <c r="O4023" t="str">
        <f>IF(N4023&gt;0, "Down", "High")</f>
        <v>High</v>
      </c>
      <c r="P4023">
        <v>-0.51838921844804597</v>
      </c>
      <c r="Q4023" t="str">
        <f>IF(P4023&gt;0, "Down", "High")</f>
        <v>High</v>
      </c>
      <c r="R4023">
        <v>-1.7852317421517701</v>
      </c>
      <c r="S4023" t="str">
        <f>IF(R4023&gt;0, "Down", "High")</f>
        <v>High</v>
      </c>
    </row>
    <row r="4024" spans="1:19" x14ac:dyDescent="0.2">
      <c r="A4024" s="13">
        <v>4984</v>
      </c>
      <c r="B4024" s="13" t="s">
        <v>10385</v>
      </c>
      <c r="C4024" s="13">
        <v>0.59757151298533395</v>
      </c>
      <c r="D4024" s="13" t="s">
        <v>4546</v>
      </c>
      <c r="E4024" s="13">
        <v>426.91910999999999</v>
      </c>
      <c r="F4024" s="13">
        <v>0.60899999999999999</v>
      </c>
      <c r="G4024" s="13">
        <v>0.70819621083764595</v>
      </c>
      <c r="H4024" s="13">
        <v>0.95690003404280799</v>
      </c>
      <c r="I4024" s="13">
        <v>0.59757151298533395</v>
      </c>
      <c r="J4024" s="13">
        <v>0.67386409955555804</v>
      </c>
      <c r="L4024">
        <v>0.37365974841407901</v>
      </c>
      <c r="M4024" t="str">
        <f>IF(L4024&gt;0, "Down", "High")</f>
        <v>Down</v>
      </c>
      <c r="N4024">
        <v>-0.59392027387690205</v>
      </c>
      <c r="O4024" t="str">
        <f>IF(N4024&gt;0, "Down", "High")</f>
        <v>High</v>
      </c>
      <c r="P4024">
        <v>-0.51808064239572604</v>
      </c>
      <c r="Q4024" t="str">
        <f>IF(P4024&gt;0, "Down", "High")</f>
        <v>High</v>
      </c>
      <c r="R4024">
        <v>-1.3005694429536101</v>
      </c>
      <c r="S4024" t="str">
        <f>IF(R4024&gt;0, "Down", "High")</f>
        <v>High</v>
      </c>
    </row>
    <row r="4025" spans="1:19" x14ac:dyDescent="0.2">
      <c r="A4025" s="13">
        <v>4605</v>
      </c>
      <c r="B4025" s="13" t="s">
        <v>3763</v>
      </c>
      <c r="C4025" s="13">
        <v>1.13579032238393E-2</v>
      </c>
      <c r="D4025" s="13" t="s">
        <v>3764</v>
      </c>
      <c r="E4025" s="13">
        <v>214.14404999999999</v>
      </c>
      <c r="F4025" s="13">
        <v>2.8530000000000002</v>
      </c>
      <c r="G4025" s="13">
        <v>0.70833745057875697</v>
      </c>
      <c r="H4025" s="13">
        <v>0.95690003404280799</v>
      </c>
      <c r="I4025" s="13">
        <v>1.13579032238393E-2</v>
      </c>
      <c r="J4025" s="13">
        <v>3.3020961574239997E-2</v>
      </c>
      <c r="L4025">
        <v>-0.46211162084106699</v>
      </c>
      <c r="M4025" t="str">
        <f>IF(L4025&gt;0, "Down", "High")</f>
        <v>High</v>
      </c>
      <c r="N4025">
        <v>-1.5541438899958699</v>
      </c>
      <c r="O4025" t="str">
        <f>IF(N4025&gt;0, "Down", "High")</f>
        <v>High</v>
      </c>
      <c r="P4025">
        <v>-0.51805351053938697</v>
      </c>
      <c r="Q4025" t="str">
        <f>IF(P4025&gt;0, "Down", "High")</f>
        <v>High</v>
      </c>
      <c r="R4025">
        <v>-1.37806874124041</v>
      </c>
      <c r="S4025" t="str">
        <f>IF(R4025&gt;0, "Down", "High")</f>
        <v>High</v>
      </c>
    </row>
    <row r="4026" spans="1:19" x14ac:dyDescent="0.2">
      <c r="A4026" s="13">
        <v>4641</v>
      </c>
      <c r="B4026" s="13" t="s">
        <v>10195</v>
      </c>
      <c r="C4026" s="13">
        <v>7.6551065718216002E-2</v>
      </c>
      <c r="D4026" s="13" t="s">
        <v>29</v>
      </c>
      <c r="E4026" s="13">
        <v>375.60789</v>
      </c>
      <c r="F4026" s="13">
        <v>4.6230000000000002</v>
      </c>
      <c r="G4026" s="13">
        <v>0.70867957410848104</v>
      </c>
      <c r="H4026" s="13">
        <v>0.95716428729599101</v>
      </c>
      <c r="I4026" s="13">
        <v>7.6551065718216002E-2</v>
      </c>
      <c r="J4026" s="13">
        <v>0.13458237683991001</v>
      </c>
      <c r="L4026">
        <v>-0.54227615694834097</v>
      </c>
      <c r="M4026" t="str">
        <f>IF(L4026&gt;0, "Down", "High")</f>
        <v>High</v>
      </c>
      <c r="N4026">
        <v>-0.67297661059858405</v>
      </c>
      <c r="O4026" t="str">
        <f>IF(N4026&gt;0, "Down", "High")</f>
        <v>High</v>
      </c>
      <c r="P4026">
        <v>-0.517425207931276</v>
      </c>
      <c r="Q4026" t="str">
        <f>IF(P4026&gt;0, "Down", "High")</f>
        <v>High</v>
      </c>
      <c r="R4026">
        <v>-0.51061123035732703</v>
      </c>
      <c r="S4026" t="str">
        <f>IF(R4026&gt;0, "Down", "High")</f>
        <v>High</v>
      </c>
    </row>
    <row r="4027" spans="1:19" x14ac:dyDescent="0.2">
      <c r="A4027" s="13">
        <v>4689</v>
      </c>
      <c r="B4027" s="13" t="s">
        <v>4306</v>
      </c>
      <c r="C4027" s="13">
        <v>0.90710285221156595</v>
      </c>
      <c r="D4027" s="13" t="s">
        <v>4307</v>
      </c>
      <c r="E4027" s="13">
        <v>230.08485999999999</v>
      </c>
      <c r="F4027" s="13">
        <v>5.6710000000000003</v>
      </c>
      <c r="G4027" s="13">
        <v>0.709059365220438</v>
      </c>
      <c r="H4027" s="13">
        <v>0.95725136195652005</v>
      </c>
      <c r="I4027" s="13">
        <v>0.90710285221156595</v>
      </c>
      <c r="J4027" s="13">
        <v>0.93309761195058505</v>
      </c>
      <c r="L4027">
        <v>1.0997887070936301</v>
      </c>
      <c r="M4027" t="str">
        <f>IF(L4027&gt;0, "Down", "High")</f>
        <v>Down</v>
      </c>
      <c r="N4027">
        <v>-2.00203179801824</v>
      </c>
      <c r="O4027" t="str">
        <f>IF(N4027&gt;0, "Down", "High")</f>
        <v>High</v>
      </c>
      <c r="P4027">
        <v>-0.51699951338195604</v>
      </c>
      <c r="Q4027" t="str">
        <f>IF(P4027&gt;0, "Down", "High")</f>
        <v>High</v>
      </c>
      <c r="R4027">
        <v>-2.18458810611624</v>
      </c>
      <c r="S4027" t="str">
        <f>IF(R4027&gt;0, "Down", "High")</f>
        <v>High</v>
      </c>
    </row>
    <row r="4028" spans="1:19" x14ac:dyDescent="0.2">
      <c r="A4028" s="13">
        <v>5536</v>
      </c>
      <c r="B4028" s="13" t="s">
        <v>5007</v>
      </c>
      <c r="C4028" s="13">
        <v>6.9203681927753294E-2</v>
      </c>
      <c r="D4028" s="13" t="s">
        <v>5008</v>
      </c>
      <c r="E4028" s="13">
        <v>189.07593</v>
      </c>
      <c r="F4028" s="13">
        <v>3.7480000000000002</v>
      </c>
      <c r="G4028" s="13">
        <v>0.70906428029794</v>
      </c>
      <c r="H4028" s="13">
        <v>0.95725136195652005</v>
      </c>
      <c r="I4028" s="13">
        <v>6.9203681927753294E-2</v>
      </c>
      <c r="J4028" s="13">
        <v>0.124788201499865</v>
      </c>
      <c r="L4028">
        <v>1.4054321585291001</v>
      </c>
      <c r="M4028" t="str">
        <f>IF(L4028&gt;0, "Down", "High")</f>
        <v>Down</v>
      </c>
      <c r="N4028">
        <v>1.3300609393484599</v>
      </c>
      <c r="O4028" t="str">
        <f>IF(N4028&gt;0, "Down", "High")</f>
        <v>Down</v>
      </c>
      <c r="P4028">
        <v>-0.51472632819921105</v>
      </c>
      <c r="Q4028" t="str">
        <f>IF(P4028&gt;0, "Down", "High")</f>
        <v>High</v>
      </c>
      <c r="R4028">
        <v>-0.58703066521685299</v>
      </c>
      <c r="S4028" t="str">
        <f>IF(R4028&gt;0, "Down", "High")</f>
        <v>High</v>
      </c>
    </row>
    <row r="4029" spans="1:19" x14ac:dyDescent="0.2">
      <c r="A4029" s="13">
        <v>5035</v>
      </c>
      <c r="B4029" s="13" t="s">
        <v>10423</v>
      </c>
      <c r="C4029" s="13">
        <v>2.33876861422284E-2</v>
      </c>
      <c r="D4029" s="13" t="s">
        <v>4590</v>
      </c>
      <c r="E4029" s="13">
        <v>262.07477</v>
      </c>
      <c r="F4029" s="13">
        <v>1.7230000000000001</v>
      </c>
      <c r="G4029" s="13">
        <v>0.70919290700071203</v>
      </c>
      <c r="H4029" s="13">
        <v>0.95725136195652005</v>
      </c>
      <c r="I4029" s="13">
        <v>2.33876861422284E-2</v>
      </c>
      <c r="J4029" s="13">
        <v>5.5343363748864102E-2</v>
      </c>
      <c r="L4029">
        <v>0.29362369511581998</v>
      </c>
      <c r="M4029" t="str">
        <f>IF(L4029&gt;0, "Down", "High")</f>
        <v>Down</v>
      </c>
      <c r="N4029">
        <v>0.33700188387468299</v>
      </c>
      <c r="O4029" t="str">
        <f>IF(N4029&gt;0, "Down", "High")</f>
        <v>Down</v>
      </c>
      <c r="P4029">
        <v>-0.51470837340949505</v>
      </c>
      <c r="Q4029" t="str">
        <f>IF(P4029&gt;0, "Down", "High")</f>
        <v>High</v>
      </c>
      <c r="R4029">
        <v>-0.45564447594853102</v>
      </c>
      <c r="S4029" t="str">
        <f>IF(R4029&gt;0, "Down", "High")</f>
        <v>High</v>
      </c>
    </row>
    <row r="4030" spans="1:19" x14ac:dyDescent="0.2">
      <c r="A4030" s="13">
        <v>2163</v>
      </c>
      <c r="B4030" s="13" t="s">
        <v>8866</v>
      </c>
      <c r="C4030" s="13">
        <v>9.9997081940151906E-3</v>
      </c>
      <c r="D4030" s="13" t="s">
        <v>2246</v>
      </c>
      <c r="E4030" s="13">
        <v>269.10136</v>
      </c>
      <c r="F4030" s="13">
        <v>1.9019999999999999</v>
      </c>
      <c r="G4030" s="13">
        <v>0.709577097056594</v>
      </c>
      <c r="H4030" s="13">
        <v>0.95725136195652005</v>
      </c>
      <c r="I4030" s="13">
        <v>9.9997081940151906E-3</v>
      </c>
      <c r="J4030" s="13">
        <v>3.01706770182355E-2</v>
      </c>
      <c r="L4030">
        <v>0.625446580346395</v>
      </c>
      <c r="M4030" t="str">
        <f>IF(L4030&gt;0, "Down", "High")</f>
        <v>Down</v>
      </c>
      <c r="N4030">
        <v>1.3172752333701401</v>
      </c>
      <c r="O4030" t="str">
        <f>IF(N4030&gt;0, "Down", "High")</f>
        <v>Down</v>
      </c>
      <c r="P4030">
        <v>-0.514209117102159</v>
      </c>
      <c r="Q4030" t="str">
        <f>IF(P4030&gt;0, "Down", "High")</f>
        <v>High</v>
      </c>
      <c r="R4030">
        <v>0.34994089000692802</v>
      </c>
      <c r="S4030" t="str">
        <f>IF(R4030&gt;0, "Down", "High")</f>
        <v>Down</v>
      </c>
    </row>
    <row r="4031" spans="1:19" x14ac:dyDescent="0.2">
      <c r="A4031" s="13">
        <v>5946</v>
      </c>
      <c r="B4031" s="13" t="s">
        <v>11037</v>
      </c>
      <c r="C4031" s="13">
        <v>9.9794970119994396E-4</v>
      </c>
      <c r="D4031" s="13" t="s">
        <v>5324</v>
      </c>
      <c r="E4031" s="13">
        <v>534.24138000000005</v>
      </c>
      <c r="F4031" s="13">
        <v>5.23</v>
      </c>
      <c r="G4031" s="13">
        <v>0.709667083684831</v>
      </c>
      <c r="H4031" s="13">
        <v>0.95725136195652005</v>
      </c>
      <c r="I4031" s="13">
        <v>9.9794970119994396E-4</v>
      </c>
      <c r="J4031" s="13">
        <v>6.75606776988522E-3</v>
      </c>
      <c r="L4031">
        <v>-9.4684756118988994E-2</v>
      </c>
      <c r="M4031" t="str">
        <f>IF(L4031&gt;0, "Down", "High")</f>
        <v>High</v>
      </c>
      <c r="N4031">
        <v>-1.5261246720336501</v>
      </c>
      <c r="O4031" t="str">
        <f>IF(N4031&gt;0, "Down", "High")</f>
        <v>High</v>
      </c>
      <c r="P4031">
        <v>-0.51383360244062504</v>
      </c>
      <c r="Q4031" t="str">
        <f>IF(P4031&gt;0, "Down", "High")</f>
        <v>High</v>
      </c>
      <c r="R4031">
        <v>-1.8435551952987299</v>
      </c>
      <c r="S4031" t="str">
        <f>IF(R4031&gt;0, "Down", "High")</f>
        <v>High</v>
      </c>
    </row>
    <row r="4032" spans="1:19" x14ac:dyDescent="0.2">
      <c r="A4032" s="13">
        <v>93</v>
      </c>
      <c r="B4032" s="13" t="s">
        <v>130</v>
      </c>
      <c r="C4032" s="13">
        <v>0.224551211760978</v>
      </c>
      <c r="D4032" s="13" t="s">
        <v>131</v>
      </c>
      <c r="E4032" s="13">
        <v>437.19394999999997</v>
      </c>
      <c r="F4032" s="13">
        <v>9.0950000000000006</v>
      </c>
      <c r="G4032" s="13">
        <v>0.70967132664491095</v>
      </c>
      <c r="H4032" s="13">
        <v>0.95725136195652005</v>
      </c>
      <c r="I4032" s="13">
        <v>0.224551211760978</v>
      </c>
      <c r="J4032" s="13">
        <v>0.30882719469467601</v>
      </c>
      <c r="L4032">
        <v>-1.4656500879819401</v>
      </c>
      <c r="M4032" t="str">
        <f>IF(L4032&gt;0, "Down", "High")</f>
        <v>High</v>
      </c>
      <c r="N4032">
        <v>-1.39441335169264</v>
      </c>
      <c r="O4032" t="str">
        <f>IF(N4032&gt;0, "Down", "High")</f>
        <v>High</v>
      </c>
      <c r="P4032">
        <v>-0.51143479622102705</v>
      </c>
      <c r="Q4032" t="str">
        <f>IF(P4032&gt;0, "Down", "High")</f>
        <v>High</v>
      </c>
      <c r="R4032">
        <v>-3.0457528810869001E-2</v>
      </c>
      <c r="S4032" t="str">
        <f>IF(R4032&gt;0, "Down", "High")</f>
        <v>High</v>
      </c>
    </row>
    <row r="4033" spans="1:19" x14ac:dyDescent="0.2">
      <c r="A4033" s="13">
        <v>3102</v>
      </c>
      <c r="B4033" s="13" t="s">
        <v>11577</v>
      </c>
      <c r="C4033" s="13">
        <v>0.97501797655260702</v>
      </c>
      <c r="D4033" s="13" t="s">
        <v>3008</v>
      </c>
      <c r="E4033" s="13">
        <v>425.08510999999999</v>
      </c>
      <c r="F4033" s="13">
        <v>8.0860000000000003</v>
      </c>
      <c r="G4033" s="13">
        <v>0.70982624605981803</v>
      </c>
      <c r="H4033" s="13">
        <v>0.95725136195652005</v>
      </c>
      <c r="I4033" s="13">
        <v>0.97501797655260702</v>
      </c>
      <c r="J4033" s="13">
        <v>0.98117566864112504</v>
      </c>
      <c r="L4033">
        <v>-0.167448429197954</v>
      </c>
      <c r="M4033" t="str">
        <f>IF(L4033&gt;0, "Down", "High")</f>
        <v>High</v>
      </c>
      <c r="N4033">
        <v>0.27838399258723201</v>
      </c>
      <c r="O4033" t="str">
        <f>IF(N4033&gt;0, "Down", "High")</f>
        <v>Down</v>
      </c>
      <c r="P4033">
        <v>-0.51001549722754802</v>
      </c>
      <c r="Q4033" t="str">
        <f>IF(P4033&gt;0, "Down", "High")</f>
        <v>High</v>
      </c>
      <c r="R4033">
        <v>-7.6532018005179003E-2</v>
      </c>
      <c r="S4033" t="str">
        <f>IF(R4033&gt;0, "Down", "High")</f>
        <v>High</v>
      </c>
    </row>
    <row r="4034" spans="1:19" x14ac:dyDescent="0.2">
      <c r="A4034" s="13">
        <v>3205</v>
      </c>
      <c r="B4034" s="13" t="s">
        <v>9370</v>
      </c>
      <c r="C4034" s="13">
        <v>5.3379290642044303E-2</v>
      </c>
      <c r="D4034" s="13" t="s">
        <v>29</v>
      </c>
      <c r="E4034" s="13">
        <v>459.24639999999999</v>
      </c>
      <c r="F4034" s="13">
        <v>5.867</v>
      </c>
      <c r="G4034" s="13">
        <v>0.70991816480215397</v>
      </c>
      <c r="H4034" s="13">
        <v>0.95725136195652005</v>
      </c>
      <c r="I4034" s="13">
        <v>5.3379290642044303E-2</v>
      </c>
      <c r="J4034" s="13">
        <v>0.10253657917214801</v>
      </c>
      <c r="L4034">
        <v>1.1507460865374799</v>
      </c>
      <c r="M4034" t="str">
        <f>IF(L4034&gt;0, "Down", "High")</f>
        <v>Down</v>
      </c>
      <c r="N4034">
        <v>-0.124635038993265</v>
      </c>
      <c r="O4034" t="str">
        <f>IF(N4034&gt;0, "Down", "High")</f>
        <v>High</v>
      </c>
      <c r="P4034">
        <v>-0.508234205891406</v>
      </c>
      <c r="Q4034" t="str">
        <f>IF(P4034&gt;0, "Down", "High")</f>
        <v>High</v>
      </c>
      <c r="R4034">
        <v>-1.87252330820964</v>
      </c>
      <c r="S4034" t="str">
        <f>IF(R4034&gt;0, "Down", "High")</f>
        <v>High</v>
      </c>
    </row>
    <row r="4035" spans="1:19" x14ac:dyDescent="0.2">
      <c r="A4035" s="13">
        <v>336</v>
      </c>
      <c r="B4035" s="13" t="s">
        <v>12530</v>
      </c>
      <c r="C4035" s="13">
        <v>1.68788617750366E-3</v>
      </c>
      <c r="D4035" s="13" t="s">
        <v>456</v>
      </c>
      <c r="E4035" s="13">
        <v>153.06593000000001</v>
      </c>
      <c r="F4035" s="13">
        <v>1.472</v>
      </c>
      <c r="G4035" s="13">
        <v>0.71028190326718599</v>
      </c>
      <c r="H4035" s="13">
        <v>0.95725136195652005</v>
      </c>
      <c r="I4035" s="13">
        <v>1.68788617750366E-3</v>
      </c>
      <c r="J4035" s="13">
        <v>9.4086692812554804E-3</v>
      </c>
      <c r="L4035">
        <v>1.4167539696721001</v>
      </c>
      <c r="M4035" t="str">
        <f>IF(L4035&gt;0, "Down", "High")</f>
        <v>Down</v>
      </c>
      <c r="N4035">
        <v>-0.52492369516785597</v>
      </c>
      <c r="O4035" t="str">
        <f>IF(N4035&gt;0, "Down", "High")</f>
        <v>High</v>
      </c>
      <c r="P4035">
        <v>-0.507539745307517</v>
      </c>
      <c r="Q4035" t="str">
        <f>IF(P4035&gt;0, "Down", "High")</f>
        <v>High</v>
      </c>
      <c r="R4035">
        <v>-2.6236788627080401</v>
      </c>
      <c r="S4035" t="str">
        <f>IF(R4035&gt;0, "Down", "High")</f>
        <v>High</v>
      </c>
    </row>
    <row r="4036" spans="1:19" x14ac:dyDescent="0.2">
      <c r="A4036" s="13">
        <v>2416</v>
      </c>
      <c r="B4036" s="13" t="s">
        <v>12112</v>
      </c>
      <c r="C4036" s="13">
        <v>2.0392654238926201E-2</v>
      </c>
      <c r="D4036" s="13" t="s">
        <v>2454</v>
      </c>
      <c r="E4036" s="13">
        <v>452.13416000000001</v>
      </c>
      <c r="F4036" s="13">
        <v>4.5670000000000002</v>
      </c>
      <c r="G4036" s="13">
        <v>0.71031518374010805</v>
      </c>
      <c r="H4036" s="13">
        <v>0.95725136195652005</v>
      </c>
      <c r="I4036" s="13">
        <v>2.0392654238926201E-2</v>
      </c>
      <c r="J4036" s="13">
        <v>5.0330642290481502E-2</v>
      </c>
      <c r="L4036">
        <v>0.86537909037661398</v>
      </c>
      <c r="M4036" t="str">
        <f>IF(L4036&gt;0, "Down", "High")</f>
        <v>Down</v>
      </c>
      <c r="N4036">
        <v>-2.2564817139734E-2</v>
      </c>
      <c r="O4036" t="str">
        <f>IF(N4036&gt;0, "Down", "High")</f>
        <v>High</v>
      </c>
      <c r="P4036">
        <v>-0.50454649919586103</v>
      </c>
      <c r="Q4036" t="str">
        <f>IF(P4036&gt;0, "Down", "High")</f>
        <v>High</v>
      </c>
      <c r="R4036">
        <v>-1.5083573874657701</v>
      </c>
      <c r="S4036" t="str">
        <f>IF(R4036&gt;0, "Down", "High")</f>
        <v>High</v>
      </c>
    </row>
    <row r="4037" spans="1:19" x14ac:dyDescent="0.2">
      <c r="A4037" s="13">
        <v>19</v>
      </c>
      <c r="B4037" s="13" t="s">
        <v>37</v>
      </c>
      <c r="C4037" s="13">
        <v>4.0450010480647201E-4</v>
      </c>
      <c r="D4037" s="13" t="s">
        <v>38</v>
      </c>
      <c r="E4037" s="13">
        <v>227.11402000000001</v>
      </c>
      <c r="F4037" s="13">
        <v>0.64400000000000002</v>
      </c>
      <c r="G4037" s="13">
        <v>0.71068866689850196</v>
      </c>
      <c r="H4037" s="13">
        <v>0.95725136195652005</v>
      </c>
      <c r="I4037" s="13">
        <v>4.0450010480647201E-4</v>
      </c>
      <c r="J4037" s="13">
        <v>3.9500735197319599E-3</v>
      </c>
      <c r="L4037">
        <v>0.12065019345315101</v>
      </c>
      <c r="M4037" t="str">
        <f>IF(L4037&gt;0, "Down", "High")</f>
        <v>Down</v>
      </c>
      <c r="N4037">
        <v>-1.4077955044493899</v>
      </c>
      <c r="O4037" t="str">
        <f>IF(N4037&gt;0, "Down", "High")</f>
        <v>High</v>
      </c>
      <c r="P4037">
        <v>-0.50425042758582905</v>
      </c>
      <c r="Q4037" t="str">
        <f>IF(P4037&gt;0, "Down", "High")</f>
        <v>High</v>
      </c>
      <c r="R4037">
        <v>-1.7457298672332899</v>
      </c>
      <c r="S4037" t="str">
        <f>IF(R4037&gt;0, "Down", "High")</f>
        <v>High</v>
      </c>
    </row>
    <row r="4038" spans="1:19" x14ac:dyDescent="0.2">
      <c r="A4038" s="13">
        <v>140</v>
      </c>
      <c r="B4038" s="13" t="s">
        <v>202</v>
      </c>
      <c r="C4038" s="13">
        <v>0.58749548320062195</v>
      </c>
      <c r="D4038" s="13" t="s">
        <v>203</v>
      </c>
      <c r="E4038" s="13">
        <v>205.07964999999999</v>
      </c>
      <c r="F4038" s="13">
        <v>6.6719999999999997</v>
      </c>
      <c r="G4038" s="13">
        <v>0.71091209992620696</v>
      </c>
      <c r="H4038" s="13">
        <v>0.95725136195652005</v>
      </c>
      <c r="I4038" s="13">
        <v>0.58749548320062195</v>
      </c>
      <c r="J4038" s="13">
        <v>0.66472254793031904</v>
      </c>
      <c r="L4038">
        <v>-0.13422811145676999</v>
      </c>
      <c r="M4038" t="str">
        <f>IF(L4038&gt;0, "Down", "High")</f>
        <v>High</v>
      </c>
      <c r="N4038">
        <v>-0.60860475088353905</v>
      </c>
      <c r="O4038" t="str">
        <f>IF(N4038&gt;0, "Down", "High")</f>
        <v>High</v>
      </c>
      <c r="P4038">
        <v>-0.50337654149366595</v>
      </c>
      <c r="Q4038" t="str">
        <f>IF(P4038&gt;0, "Down", "High")</f>
        <v>High</v>
      </c>
      <c r="R4038">
        <v>-1.1459292546405599</v>
      </c>
      <c r="S4038" t="str">
        <f>IF(R4038&gt;0, "Down", "High")</f>
        <v>High</v>
      </c>
    </row>
    <row r="4039" spans="1:19" x14ac:dyDescent="0.2">
      <c r="A4039" s="13">
        <v>5488</v>
      </c>
      <c r="B4039" s="13" t="s">
        <v>10723</v>
      </c>
      <c r="C4039" s="13">
        <v>2.85407165731296E-2</v>
      </c>
      <c r="D4039" s="13" t="s">
        <v>4966</v>
      </c>
      <c r="E4039" s="13">
        <v>429.27152000000001</v>
      </c>
      <c r="F4039" s="13">
        <v>5.9829999999999997</v>
      </c>
      <c r="G4039" s="13">
        <v>0.71095999560443202</v>
      </c>
      <c r="H4039" s="13">
        <v>0.95725136195652005</v>
      </c>
      <c r="I4039" s="13">
        <v>2.85407165731296E-2</v>
      </c>
      <c r="J4039" s="13">
        <v>6.3876841854147298E-2</v>
      </c>
      <c r="L4039">
        <v>8.9336102538674994E-2</v>
      </c>
      <c r="M4039" t="str">
        <f>IF(L4039&gt;0, "Down", "High")</f>
        <v>Down</v>
      </c>
      <c r="N4039">
        <v>-0.10946308372090401</v>
      </c>
      <c r="O4039" t="str">
        <f>IF(N4039&gt;0, "Down", "High")</f>
        <v>High</v>
      </c>
      <c r="P4039">
        <v>-0.50309737337737204</v>
      </c>
      <c r="Q4039" t="str">
        <f>IF(P4039&gt;0, "Down", "High")</f>
        <v>High</v>
      </c>
      <c r="R4039">
        <v>-0.65972757404500604</v>
      </c>
      <c r="S4039" t="str">
        <f>IF(R4039&gt;0, "Down", "High")</f>
        <v>High</v>
      </c>
    </row>
    <row r="4040" spans="1:19" x14ac:dyDescent="0.2">
      <c r="A4040" s="13">
        <v>1</v>
      </c>
      <c r="B4040" s="13" t="s">
        <v>4</v>
      </c>
      <c r="C4040" s="13">
        <v>7.4072629922547302E-3</v>
      </c>
      <c r="D4040" s="13" t="s">
        <v>5</v>
      </c>
      <c r="E4040" s="13">
        <v>132.07660000000001</v>
      </c>
      <c r="F4040" s="13">
        <v>0.71199999999999997</v>
      </c>
      <c r="G4040" s="13">
        <v>0.7110264031886</v>
      </c>
      <c r="H4040" s="13">
        <v>0.95725136195652005</v>
      </c>
      <c r="I4040" s="13">
        <v>7.4072629922547302E-3</v>
      </c>
      <c r="J4040" s="13">
        <v>2.44525766186964E-2</v>
      </c>
      <c r="L4040">
        <v>1.2763617642265901</v>
      </c>
      <c r="M4040" t="str">
        <f>IF(L4040&gt;0, "Down", "High")</f>
        <v>Down</v>
      </c>
      <c r="N4040">
        <v>0.316303614300535</v>
      </c>
      <c r="O4040" t="str">
        <f>IF(N4040&gt;0, "Down", "High")</f>
        <v>Down</v>
      </c>
      <c r="P4040">
        <v>-0.50162110283897399</v>
      </c>
      <c r="Q4040" t="str">
        <f>IF(P4040&gt;0, "Down", "High")</f>
        <v>High</v>
      </c>
      <c r="R4040">
        <v>-1.37902965780738</v>
      </c>
      <c r="S4040" t="str">
        <f>IF(R4040&gt;0, "Down", "High")</f>
        <v>High</v>
      </c>
    </row>
    <row r="4041" spans="1:19" x14ac:dyDescent="0.2">
      <c r="A4041" s="13">
        <v>4352</v>
      </c>
      <c r="B4041" s="13" t="s">
        <v>10021</v>
      </c>
      <c r="C4041" s="13">
        <v>2.8380102960400902E-3</v>
      </c>
      <c r="D4041" s="13" t="s">
        <v>4054</v>
      </c>
      <c r="E4041" s="13">
        <v>296.12468999999999</v>
      </c>
      <c r="F4041" s="13">
        <v>2.4329999999999998</v>
      </c>
      <c r="G4041" s="13">
        <v>0.71126383598646803</v>
      </c>
      <c r="H4041" s="13">
        <v>0.95725136195652005</v>
      </c>
      <c r="I4041" s="13">
        <v>2.8380102960400902E-3</v>
      </c>
      <c r="J4041" s="13">
        <v>1.31840364145125E-2</v>
      </c>
      <c r="L4041">
        <v>1.88795685628381</v>
      </c>
      <c r="M4041" t="str">
        <f>IF(L4041&gt;0, "Down", "High")</f>
        <v>Down</v>
      </c>
      <c r="N4041">
        <v>-0.78724469807736397</v>
      </c>
      <c r="O4041" t="str">
        <f>IF(N4041&gt;0, "Down", "High")</f>
        <v>High</v>
      </c>
      <c r="P4041">
        <v>-0.50011036852139301</v>
      </c>
      <c r="Q4041" t="str">
        <f>IF(P4041&gt;0, "Down", "High")</f>
        <v>High</v>
      </c>
      <c r="R4041">
        <v>-3.2984725997028601</v>
      </c>
      <c r="S4041" t="str">
        <f>IF(R4041&gt;0, "Down", "High")</f>
        <v>High</v>
      </c>
    </row>
    <row r="4042" spans="1:19" x14ac:dyDescent="0.2">
      <c r="A4042" s="13">
        <v>6447</v>
      </c>
      <c r="B4042" s="13" t="s">
        <v>8775</v>
      </c>
      <c r="C4042" s="14">
        <v>4.8306458220620499E-5</v>
      </c>
      <c r="D4042" s="13" t="s">
        <v>5710</v>
      </c>
      <c r="E4042" s="13">
        <v>280.16304000000002</v>
      </c>
      <c r="F4042" s="13">
        <v>4.0439999999999996</v>
      </c>
      <c r="G4042" s="13">
        <v>0.71150966748203304</v>
      </c>
      <c r="H4042" s="13">
        <v>0.95725136195652005</v>
      </c>
      <c r="I4042" s="14">
        <v>4.8306458220620499E-5</v>
      </c>
      <c r="J4042" s="13">
        <v>1.01703839944403E-3</v>
      </c>
      <c r="L4042">
        <v>0.23625776222759001</v>
      </c>
      <c r="M4042" t="str">
        <f>IF(L4042&gt;0, "Down", "High")</f>
        <v>Down</v>
      </c>
      <c r="N4042">
        <v>0.22499480194113999</v>
      </c>
      <c r="O4042" t="str">
        <f>IF(N4042&gt;0, "Down", "High")</f>
        <v>Down</v>
      </c>
      <c r="P4042">
        <v>-0.49846009926493701</v>
      </c>
      <c r="Q4042" t="str">
        <f>IF(P4042&gt;0, "Down", "High")</f>
        <v>High</v>
      </c>
      <c r="R4042">
        <v>-0.50324918363285198</v>
      </c>
      <c r="S4042" t="str">
        <f>IF(R4042&gt;0, "Down", "High")</f>
        <v>High</v>
      </c>
    </row>
    <row r="4043" spans="1:19" x14ac:dyDescent="0.2">
      <c r="A4043" s="13">
        <v>2346</v>
      </c>
      <c r="B4043" s="13" t="s">
        <v>8607</v>
      </c>
      <c r="C4043" s="13">
        <v>0.16726371777263099</v>
      </c>
      <c r="D4043" s="13" t="s">
        <v>2391</v>
      </c>
      <c r="E4043" s="13">
        <v>175.03433000000001</v>
      </c>
      <c r="F4043" s="13">
        <v>4.9009999999999998</v>
      </c>
      <c r="G4043" s="13">
        <v>0.71155232256760004</v>
      </c>
      <c r="H4043" s="13">
        <v>0.95725136195652005</v>
      </c>
      <c r="I4043" s="13">
        <v>0.16726371777263099</v>
      </c>
      <c r="J4043" s="13">
        <v>0.24616667452322499</v>
      </c>
      <c r="L4043">
        <v>0.26243454049579601</v>
      </c>
      <c r="M4043" t="str">
        <f>IF(L4043&gt;0, "Down", "High")</f>
        <v>Down</v>
      </c>
      <c r="N4043">
        <v>-0.302805444424462</v>
      </c>
      <c r="O4043" t="str">
        <f>IF(N4043&gt;0, "Down", "High")</f>
        <v>High</v>
      </c>
      <c r="P4043">
        <v>-0.49712444248841198</v>
      </c>
      <c r="Q4043" t="str">
        <f>IF(P4043&gt;0, "Down", "High")</f>
        <v>High</v>
      </c>
      <c r="R4043">
        <v>-1.0341483488510399</v>
      </c>
      <c r="S4043" t="str">
        <f>IF(R4043&gt;0, "Down", "High")</f>
        <v>High</v>
      </c>
    </row>
    <row r="4044" spans="1:19" x14ac:dyDescent="0.2">
      <c r="A4044" s="13">
        <v>8</v>
      </c>
      <c r="B4044" s="13" t="s">
        <v>11641</v>
      </c>
      <c r="C4044" s="13">
        <v>0.60760906655597002</v>
      </c>
      <c r="D4044" s="13" t="s">
        <v>17</v>
      </c>
      <c r="E4044" s="13">
        <v>304.30011000000002</v>
      </c>
      <c r="F4044" s="13">
        <v>9.8109999999999999</v>
      </c>
      <c r="G4044" s="13">
        <v>0.71156737029185102</v>
      </c>
      <c r="H4044" s="13">
        <v>0.95725136195652005</v>
      </c>
      <c r="I4044" s="13">
        <v>0.60760906655597002</v>
      </c>
      <c r="J4044" s="13">
        <v>0.682867715776733</v>
      </c>
      <c r="L4044">
        <v>-0.20386840982336199</v>
      </c>
      <c r="M4044" t="str">
        <f>IF(L4044&gt;0, "Down", "High")</f>
        <v>High</v>
      </c>
      <c r="N4044">
        <v>-1.7998865497860499</v>
      </c>
      <c r="O4044" t="str">
        <f>IF(N4044&gt;0, "Down", "High")</f>
        <v>High</v>
      </c>
      <c r="P4044">
        <v>-0.49703928982630402</v>
      </c>
      <c r="Q4044" t="str">
        <f>IF(P4044&gt;0, "Down", "High")</f>
        <v>High</v>
      </c>
      <c r="R4044">
        <v>-1.5746923560383801</v>
      </c>
      <c r="S4044" t="str">
        <f>IF(R4044&gt;0, "Down", "High")</f>
        <v>High</v>
      </c>
    </row>
    <row r="4045" spans="1:19" x14ac:dyDescent="0.2">
      <c r="A4045" s="13">
        <v>383</v>
      </c>
      <c r="B4045" s="13" t="s">
        <v>511</v>
      </c>
      <c r="C4045" s="13">
        <v>0.105755063912222</v>
      </c>
      <c r="D4045" s="13" t="s">
        <v>512</v>
      </c>
      <c r="E4045" s="13">
        <v>256.09318999999999</v>
      </c>
      <c r="F4045" s="13">
        <v>1.42</v>
      </c>
      <c r="G4045" s="13">
        <v>0.71169443877140603</v>
      </c>
      <c r="H4045" s="13">
        <v>0.95725136195652005</v>
      </c>
      <c r="I4045" s="13">
        <v>0.105755063912222</v>
      </c>
      <c r="J4045" s="13">
        <v>0.17220783463074499</v>
      </c>
      <c r="L4045">
        <v>0.97944550825295196</v>
      </c>
      <c r="M4045" t="str">
        <f>IF(L4045&gt;0, "Down", "High")</f>
        <v>Down</v>
      </c>
      <c r="N4045">
        <v>-0.15988450538017701</v>
      </c>
      <c r="O4045" t="str">
        <f>IF(N4045&gt;0, "Down", "High")</f>
        <v>High</v>
      </c>
      <c r="P4045">
        <v>-0.49619416120308901</v>
      </c>
      <c r="Q4045" t="str">
        <f>IF(P4045&gt;0, "Down", "High")</f>
        <v>High</v>
      </c>
      <c r="R4045">
        <v>-1.6353667222418899</v>
      </c>
      <c r="S4045" t="str">
        <f>IF(R4045&gt;0, "Down", "High")</f>
        <v>High</v>
      </c>
    </row>
    <row r="4046" spans="1:19" x14ac:dyDescent="0.2">
      <c r="A4046" s="13">
        <v>706</v>
      </c>
      <c r="B4046" s="13" t="s">
        <v>881</v>
      </c>
      <c r="C4046" s="13">
        <v>0.10276580523496701</v>
      </c>
      <c r="D4046" s="13" t="s">
        <v>882</v>
      </c>
      <c r="E4046" s="13">
        <v>304.15087</v>
      </c>
      <c r="F4046" s="13">
        <v>4.59</v>
      </c>
      <c r="G4046" s="13">
        <v>0.712124594387752</v>
      </c>
      <c r="H4046" s="13">
        <v>0.95725136195652005</v>
      </c>
      <c r="I4046" s="13">
        <v>0.10276580523496701</v>
      </c>
      <c r="J4046" s="13">
        <v>0.16847402900879299</v>
      </c>
      <c r="L4046">
        <v>1.6945412783901199</v>
      </c>
      <c r="M4046" t="str">
        <f>IF(L4046&gt;0, "Down", "High")</f>
        <v>Down</v>
      </c>
      <c r="N4046">
        <v>0.64680564137363705</v>
      </c>
      <c r="O4046" t="str">
        <f>IF(N4046&gt;0, "Down", "High")</f>
        <v>Down</v>
      </c>
      <c r="P4046">
        <v>-0.495436073395148</v>
      </c>
      <c r="Q4046" t="str">
        <f>IF(P4046&gt;0, "Down", "High")</f>
        <v>High</v>
      </c>
      <c r="R4046">
        <v>-1.47542432593767</v>
      </c>
      <c r="S4046" t="str">
        <f>IF(R4046&gt;0, "Down", "High")</f>
        <v>High</v>
      </c>
    </row>
    <row r="4047" spans="1:19" x14ac:dyDescent="0.2">
      <c r="A4047" s="13">
        <v>5266</v>
      </c>
      <c r="B4047" s="13" t="s">
        <v>4785</v>
      </c>
      <c r="C4047" s="13">
        <v>2.6908557150332101E-2</v>
      </c>
      <c r="D4047" s="13" t="s">
        <v>4786</v>
      </c>
      <c r="E4047" s="13">
        <v>289.17637999999999</v>
      </c>
      <c r="F4047" s="13">
        <v>5.1210000000000004</v>
      </c>
      <c r="G4047" s="13">
        <v>0.71217942914742005</v>
      </c>
      <c r="H4047" s="13">
        <v>0.95725136195652005</v>
      </c>
      <c r="I4047" s="13">
        <v>2.6908557150332101E-2</v>
      </c>
      <c r="J4047" s="13">
        <v>6.0933658184790102E-2</v>
      </c>
      <c r="L4047">
        <v>0.87238134881074103</v>
      </c>
      <c r="M4047" t="str">
        <f>IF(L4047&gt;0, "Down", "High")</f>
        <v>Down</v>
      </c>
      <c r="N4047">
        <v>0.52240539034893396</v>
      </c>
      <c r="O4047" t="str">
        <f>IF(N4047&gt;0, "Down", "High")</f>
        <v>Down</v>
      </c>
      <c r="P4047">
        <v>-0.49486871998330401</v>
      </c>
      <c r="Q4047" t="str">
        <f>IF(P4047&gt;0, "Down", "High")</f>
        <v>High</v>
      </c>
      <c r="R4047">
        <v>-0.76284420847864998</v>
      </c>
      <c r="S4047" t="str">
        <f>IF(R4047&gt;0, "Down", "High")</f>
        <v>High</v>
      </c>
    </row>
    <row r="4048" spans="1:19" x14ac:dyDescent="0.2">
      <c r="A4048" s="13">
        <v>2305</v>
      </c>
      <c r="B4048" s="13" t="s">
        <v>2359</v>
      </c>
      <c r="C4048" s="13">
        <v>6.9235690224535504E-2</v>
      </c>
      <c r="D4048" s="13" t="s">
        <v>2360</v>
      </c>
      <c r="E4048" s="13">
        <v>190.08243999999999</v>
      </c>
      <c r="F4048" s="13">
        <v>1.1439999999999999</v>
      </c>
      <c r="G4048" s="13">
        <v>0.71226065673819705</v>
      </c>
      <c r="H4048" s="13">
        <v>0.95725136195652005</v>
      </c>
      <c r="I4048" s="13">
        <v>6.9235690224535504E-2</v>
      </c>
      <c r="J4048" s="13">
        <v>0.12481146916029</v>
      </c>
      <c r="L4048">
        <v>1.58190587254546</v>
      </c>
      <c r="M4048" t="str">
        <f>IF(L4048&gt;0, "Down", "High")</f>
        <v>Down</v>
      </c>
      <c r="N4048">
        <v>1.0184312747787501</v>
      </c>
      <c r="O4048" t="str">
        <f>IF(N4048&gt;0, "Down", "High")</f>
        <v>Down</v>
      </c>
      <c r="P4048">
        <v>-0.49382365372453302</v>
      </c>
      <c r="Q4048" t="str">
        <f>IF(P4048&gt;0, "Down", "High")</f>
        <v>High</v>
      </c>
      <c r="R4048">
        <v>-1.03102753096983</v>
      </c>
      <c r="S4048" t="str">
        <f>IF(R4048&gt;0, "Down", "High")</f>
        <v>High</v>
      </c>
    </row>
    <row r="4049" spans="1:19" x14ac:dyDescent="0.2">
      <c r="A4049" s="13">
        <v>2877</v>
      </c>
      <c r="B4049" s="13" t="s">
        <v>12353</v>
      </c>
      <c r="C4049" s="13">
        <v>0.57351979334527303</v>
      </c>
      <c r="D4049" s="13" t="s">
        <v>2839</v>
      </c>
      <c r="E4049" s="13">
        <v>283.00693999999999</v>
      </c>
      <c r="F4049" s="13">
        <v>0.59</v>
      </c>
      <c r="G4049" s="13">
        <v>0.71243689482805295</v>
      </c>
      <c r="H4049" s="13">
        <v>0.95729128628376603</v>
      </c>
      <c r="I4049" s="13">
        <v>0.57351979334527303</v>
      </c>
      <c r="J4049" s="13">
        <v>0.65139165680192401</v>
      </c>
      <c r="L4049">
        <v>0.65862308422573201</v>
      </c>
      <c r="M4049" t="str">
        <f>IF(L4049&gt;0, "Down", "High")</f>
        <v>Down</v>
      </c>
      <c r="N4049">
        <v>0.25238200903351798</v>
      </c>
      <c r="O4049" t="str">
        <f>IF(N4049&gt;0, "Down", "High")</f>
        <v>Down</v>
      </c>
      <c r="P4049">
        <v>-0.49381786995632998</v>
      </c>
      <c r="Q4049" t="str">
        <f>IF(P4049&gt;0, "Down", "High")</f>
        <v>High</v>
      </c>
      <c r="R4049">
        <v>-0.82579926366564005</v>
      </c>
      <c r="S4049" t="str">
        <f>IF(R4049&gt;0, "Down", "High")</f>
        <v>High</v>
      </c>
    </row>
    <row r="4050" spans="1:19" x14ac:dyDescent="0.2">
      <c r="A4050" s="13">
        <v>3028</v>
      </c>
      <c r="B4050" s="13" t="s">
        <v>2950</v>
      </c>
      <c r="C4050" s="13">
        <v>0.10436099071786401</v>
      </c>
      <c r="D4050" s="13" t="s">
        <v>2951</v>
      </c>
      <c r="E4050" s="13">
        <v>280.12970999999999</v>
      </c>
      <c r="F4050" s="13">
        <v>4.4569999999999999</v>
      </c>
      <c r="G4050" s="13">
        <v>0.71320857770366497</v>
      </c>
      <c r="H4050" s="13">
        <v>0.95771249630590805</v>
      </c>
      <c r="I4050" s="13">
        <v>0.10436099071786401</v>
      </c>
      <c r="J4050" s="13">
        <v>0.17049854885228299</v>
      </c>
      <c r="L4050">
        <v>0.811304261157892</v>
      </c>
      <c r="M4050" t="str">
        <f>IF(L4050&gt;0, "Down", "High")</f>
        <v>Down</v>
      </c>
      <c r="N4050">
        <v>-0.24671338400114001</v>
      </c>
      <c r="O4050" t="str">
        <f>IF(N4050&gt;0, "Down", "High")</f>
        <v>High</v>
      </c>
      <c r="P4050">
        <v>-0.49374913926158398</v>
      </c>
      <c r="Q4050" t="str">
        <f>IF(P4050&gt;0, "Down", "High")</f>
        <v>High</v>
      </c>
      <c r="R4050">
        <v>-1.34471698859573</v>
      </c>
      <c r="S4050" t="str">
        <f>IF(R4050&gt;0, "Down", "High")</f>
        <v>High</v>
      </c>
    </row>
    <row r="4051" spans="1:19" x14ac:dyDescent="0.2">
      <c r="A4051" s="13">
        <v>6494</v>
      </c>
      <c r="B4051" s="13" t="s">
        <v>11390</v>
      </c>
      <c r="C4051" s="13">
        <v>1.63406113433857E-2</v>
      </c>
      <c r="D4051" s="13" t="s">
        <v>5755</v>
      </c>
      <c r="E4051" s="13">
        <v>245.05105</v>
      </c>
      <c r="F4051" s="13">
        <v>3.7879999999999998</v>
      </c>
      <c r="G4051" s="13">
        <v>0.71387949495956404</v>
      </c>
      <c r="H4051" s="13">
        <v>0.95771249630590805</v>
      </c>
      <c r="I4051" s="13">
        <v>1.63406113433857E-2</v>
      </c>
      <c r="J4051" s="13">
        <v>4.29072403160526E-2</v>
      </c>
      <c r="L4051">
        <v>0.151536028214136</v>
      </c>
      <c r="M4051" t="str">
        <f>IF(L4051&gt;0, "Down", "High")</f>
        <v>Down</v>
      </c>
      <c r="N4051">
        <v>-0.61810952894097204</v>
      </c>
      <c r="O4051" t="str">
        <f>IF(N4051&gt;0, "Down", "High")</f>
        <v>High</v>
      </c>
      <c r="P4051">
        <v>-0.49301333680437798</v>
      </c>
      <c r="Q4051" t="str">
        <f>IF(P4051&gt;0, "Down", "High")</f>
        <v>High</v>
      </c>
      <c r="R4051">
        <v>-1.30976055301419</v>
      </c>
      <c r="S4051" t="str">
        <f>IF(R4051&gt;0, "Down", "High")</f>
        <v>High</v>
      </c>
    </row>
    <row r="4052" spans="1:19" x14ac:dyDescent="0.2">
      <c r="A4052" s="13">
        <v>4091</v>
      </c>
      <c r="B4052" s="13" t="s">
        <v>9875</v>
      </c>
      <c r="C4052" s="13">
        <v>8.5646472929096204E-2</v>
      </c>
      <c r="D4052" s="13" t="s">
        <v>29</v>
      </c>
      <c r="E4052" s="13">
        <v>286.78496999999999</v>
      </c>
      <c r="F4052" s="13">
        <v>0.61399999999999999</v>
      </c>
      <c r="G4052" s="13">
        <v>0.71412868722811296</v>
      </c>
      <c r="H4052" s="13">
        <v>0.95771249630590805</v>
      </c>
      <c r="I4052" s="13">
        <v>8.5646472929096204E-2</v>
      </c>
      <c r="J4052" s="13">
        <v>0.14674230465402199</v>
      </c>
      <c r="L4052">
        <v>0.85511617586708799</v>
      </c>
      <c r="M4052" t="str">
        <f>IF(L4052&gt;0, "Down", "High")</f>
        <v>Down</v>
      </c>
      <c r="N4052">
        <v>0.26578067473016698</v>
      </c>
      <c r="O4052" t="str">
        <f>IF(N4052&gt;0, "Down", "High")</f>
        <v>Down</v>
      </c>
      <c r="P4052">
        <v>-0.49169300165668001</v>
      </c>
      <c r="Q4052" t="str">
        <f>IF(P4052&gt;0, "Down", "High")</f>
        <v>High</v>
      </c>
      <c r="R4052">
        <v>-1.2539940706399799</v>
      </c>
      <c r="S4052" t="str">
        <f>IF(R4052&gt;0, "Down", "High")</f>
        <v>High</v>
      </c>
    </row>
    <row r="4053" spans="1:19" x14ac:dyDescent="0.2">
      <c r="A4053" s="13">
        <v>2334</v>
      </c>
      <c r="B4053" s="13" t="s">
        <v>12075</v>
      </c>
      <c r="C4053" s="13">
        <v>1.18117300360501E-2</v>
      </c>
      <c r="D4053" s="13" t="s">
        <v>2385</v>
      </c>
      <c r="E4053" s="13">
        <v>419.21411000000001</v>
      </c>
      <c r="F4053" s="13">
        <v>4.87</v>
      </c>
      <c r="G4053" s="13">
        <v>0.714194727678374</v>
      </c>
      <c r="H4053" s="13">
        <v>0.95771249630590805</v>
      </c>
      <c r="I4053" s="13">
        <v>1.18117300360501E-2</v>
      </c>
      <c r="J4053" s="13">
        <v>3.39489803455853E-2</v>
      </c>
      <c r="L4053">
        <v>1.20411512368562</v>
      </c>
      <c r="M4053" t="str">
        <f>IF(L4053&gt;0, "Down", "High")</f>
        <v>Down</v>
      </c>
      <c r="N4053">
        <v>-1.0709324427684499</v>
      </c>
      <c r="O4053" t="str">
        <f>IF(N4053&gt;0, "Down", "High")</f>
        <v>High</v>
      </c>
      <c r="P4053">
        <v>-0.49088085000981901</v>
      </c>
      <c r="Q4053" t="str">
        <f>IF(P4053&gt;0, "Down", "High")</f>
        <v>High</v>
      </c>
      <c r="R4053">
        <v>-2.2798098691092701</v>
      </c>
      <c r="S4053" t="str">
        <f>IF(R4053&gt;0, "Down", "High")</f>
        <v>High</v>
      </c>
    </row>
    <row r="4054" spans="1:19" x14ac:dyDescent="0.2">
      <c r="A4054" s="13">
        <v>6428</v>
      </c>
      <c r="B4054" s="13" t="s">
        <v>5691</v>
      </c>
      <c r="C4054" s="13">
        <v>8.4647153976642603E-3</v>
      </c>
      <c r="D4054" s="13" t="s">
        <v>5692</v>
      </c>
      <c r="E4054" s="13">
        <v>315.14843999999999</v>
      </c>
      <c r="F4054" s="13">
        <v>9.0510000000000002</v>
      </c>
      <c r="G4054" s="13">
        <v>0.71421380160325998</v>
      </c>
      <c r="H4054" s="13">
        <v>0.95771249630590805</v>
      </c>
      <c r="I4054" s="13">
        <v>8.4647153976642603E-3</v>
      </c>
      <c r="J4054" s="13">
        <v>2.6818615757973101E-2</v>
      </c>
      <c r="L4054">
        <v>0.33422786083882999</v>
      </c>
      <c r="M4054" t="str">
        <f>IF(L4054&gt;0, "Down", "High")</f>
        <v>Down</v>
      </c>
      <c r="N4054">
        <v>0.38305308176536101</v>
      </c>
      <c r="O4054" t="str">
        <f>IF(N4054&gt;0, "Down", "High")</f>
        <v>Down</v>
      </c>
      <c r="P4054">
        <v>-0.49021815416783998</v>
      </c>
      <c r="Q4054" t="str">
        <f>IF(P4054&gt;0, "Down", "High")</f>
        <v>High</v>
      </c>
      <c r="R4054">
        <v>-0.46150916676182302</v>
      </c>
      <c r="S4054" t="str">
        <f>IF(R4054&gt;0, "Down", "High")</f>
        <v>High</v>
      </c>
    </row>
    <row r="4055" spans="1:19" x14ac:dyDescent="0.2">
      <c r="A4055" s="13">
        <v>6229</v>
      </c>
      <c r="B4055" s="13" t="s">
        <v>11221</v>
      </c>
      <c r="C4055" s="13">
        <v>2.0999722924621399E-3</v>
      </c>
      <c r="D4055" s="13" t="s">
        <v>5548</v>
      </c>
      <c r="E4055" s="13">
        <v>361.14017999999999</v>
      </c>
      <c r="F4055" s="13">
        <v>3.036</v>
      </c>
      <c r="G4055" s="13">
        <v>0.714253605961083</v>
      </c>
      <c r="H4055" s="13">
        <v>0.95771249630590805</v>
      </c>
      <c r="I4055" s="13">
        <v>2.0999722924621399E-3</v>
      </c>
      <c r="J4055" s="13">
        <v>1.0819494468970899E-2</v>
      </c>
      <c r="L4055">
        <v>1.18186916968126</v>
      </c>
      <c r="M4055" t="str">
        <f>IF(L4055&gt;0, "Down", "High")</f>
        <v>Down</v>
      </c>
      <c r="N4055">
        <v>-0.14560203927371099</v>
      </c>
      <c r="O4055" t="str">
        <f>IF(N4055&gt;0, "Down", "High")</f>
        <v>High</v>
      </c>
      <c r="P4055">
        <v>-0.48910922094535603</v>
      </c>
      <c r="Q4055" t="str">
        <f>IF(P4055&gt;0, "Down", "High")</f>
        <v>High</v>
      </c>
      <c r="R4055">
        <v>-1.7516622707174601</v>
      </c>
      <c r="S4055" t="str">
        <f>IF(R4055&gt;0, "Down", "High")</f>
        <v>High</v>
      </c>
    </row>
    <row r="4056" spans="1:19" x14ac:dyDescent="0.2">
      <c r="A4056" s="13">
        <v>6397</v>
      </c>
      <c r="B4056" s="13" t="s">
        <v>11328</v>
      </c>
      <c r="C4056" s="13">
        <v>1.2699730928286901E-4</v>
      </c>
      <c r="D4056" s="13" t="s">
        <v>5672</v>
      </c>
      <c r="E4056" s="13">
        <v>283.10419999999999</v>
      </c>
      <c r="F4056" s="13">
        <v>3.6240000000000001</v>
      </c>
      <c r="G4056" s="13">
        <v>0.71437672934708996</v>
      </c>
      <c r="H4056" s="13">
        <v>0.95771249630590805</v>
      </c>
      <c r="I4056" s="13">
        <v>1.2699730928286901E-4</v>
      </c>
      <c r="J4056" s="13">
        <v>1.9940394118646101E-3</v>
      </c>
      <c r="L4056">
        <v>1.7614039496432401</v>
      </c>
      <c r="M4056" t="str">
        <f>IF(L4056&gt;0, "Down", "High")</f>
        <v>Down</v>
      </c>
      <c r="N4056">
        <v>0.58997970283727097</v>
      </c>
      <c r="O4056" t="str">
        <f>IF(N4056&gt;0, "Down", "High")</f>
        <v>Down</v>
      </c>
      <c r="P4056">
        <v>-0.48710875999827302</v>
      </c>
      <c r="Q4056" t="str">
        <f>IF(P4056&gt;0, "Down", "High")</f>
        <v>High</v>
      </c>
      <c r="R4056">
        <v>-1.56731619423062</v>
      </c>
      <c r="S4056" t="str">
        <f>IF(R4056&gt;0, "Down", "High")</f>
        <v>High</v>
      </c>
    </row>
    <row r="4057" spans="1:19" x14ac:dyDescent="0.2">
      <c r="A4057" s="13">
        <v>4908</v>
      </c>
      <c r="B4057" s="13" t="s">
        <v>10341</v>
      </c>
      <c r="C4057" s="14">
        <v>4.9852607156784298E-5</v>
      </c>
      <c r="D4057" s="13" t="s">
        <v>4483</v>
      </c>
      <c r="E4057" s="13">
        <v>402.21857999999997</v>
      </c>
      <c r="F4057" s="13">
        <v>3.7570000000000001</v>
      </c>
      <c r="G4057" s="13">
        <v>0.71444666171210502</v>
      </c>
      <c r="H4057" s="13">
        <v>0.95771249630590805</v>
      </c>
      <c r="I4057" s="14">
        <v>4.9852607156784298E-5</v>
      </c>
      <c r="J4057" s="13">
        <v>1.03921561283886E-3</v>
      </c>
      <c r="L4057">
        <v>0.91415843544734898</v>
      </c>
      <c r="M4057" t="str">
        <f>IF(L4057&gt;0, "Down", "High")</f>
        <v>Down</v>
      </c>
      <c r="N4057">
        <v>0.54196212256434295</v>
      </c>
      <c r="O4057" t="str">
        <f>IF(N4057&gt;0, "Down", "High")</f>
        <v>Down</v>
      </c>
      <c r="P4057">
        <v>-0.48709987981861402</v>
      </c>
      <c r="Q4057" t="str">
        <f>IF(P4057&gt;0, "Down", "High")</f>
        <v>High</v>
      </c>
      <c r="R4057">
        <v>-0.94794178139108298</v>
      </c>
      <c r="S4057" t="str">
        <f>IF(R4057&gt;0, "Down", "High")</f>
        <v>High</v>
      </c>
    </row>
    <row r="4058" spans="1:19" x14ac:dyDescent="0.2">
      <c r="A4058" s="13">
        <v>4177</v>
      </c>
      <c r="B4058" s="13" t="s">
        <v>8880</v>
      </c>
      <c r="C4058" s="13">
        <v>0.30545223710133901</v>
      </c>
      <c r="D4058" s="13" t="s">
        <v>790</v>
      </c>
      <c r="E4058" s="13">
        <v>550.25313000000006</v>
      </c>
      <c r="F4058" s="13">
        <v>8.9009999999999998</v>
      </c>
      <c r="G4058" s="13">
        <v>0.71450587466096405</v>
      </c>
      <c r="H4058" s="13">
        <v>0.95771249630590805</v>
      </c>
      <c r="I4058" s="13">
        <v>0.30545223710133901</v>
      </c>
      <c r="J4058" s="13">
        <v>0.39436057578050498</v>
      </c>
      <c r="L4058">
        <v>1.31188453161115</v>
      </c>
      <c r="M4058" t="str">
        <f>IF(L4058&gt;0, "Down", "High")</f>
        <v>Down</v>
      </c>
      <c r="N4058">
        <v>1.3686005982190601</v>
      </c>
      <c r="O4058" t="str">
        <f>IF(N4058&gt;0, "Down", "High")</f>
        <v>Down</v>
      </c>
      <c r="P4058">
        <v>-0.48656213070305798</v>
      </c>
      <c r="Q4058" t="str">
        <f>IF(P4058&gt;0, "Down", "High")</f>
        <v>High</v>
      </c>
      <c r="R4058">
        <v>-0.37956993074839401</v>
      </c>
      <c r="S4058" t="str">
        <f>IF(R4058&gt;0, "Down", "High")</f>
        <v>High</v>
      </c>
    </row>
    <row r="4059" spans="1:19" x14ac:dyDescent="0.2">
      <c r="A4059" s="13">
        <v>6022</v>
      </c>
      <c r="B4059" s="13" t="s">
        <v>11088</v>
      </c>
      <c r="C4059" s="13">
        <v>7.3326621965988398E-3</v>
      </c>
      <c r="D4059" s="13" t="s">
        <v>5379</v>
      </c>
      <c r="E4059" s="13">
        <v>830.41453000000001</v>
      </c>
      <c r="F4059" s="13">
        <v>6.83</v>
      </c>
      <c r="G4059" s="13">
        <v>0.71471252257333795</v>
      </c>
      <c r="H4059" s="13">
        <v>0.95776003127619502</v>
      </c>
      <c r="I4059" s="13">
        <v>7.3326621965988398E-3</v>
      </c>
      <c r="J4059" s="13">
        <v>2.4319570192804299E-2</v>
      </c>
      <c r="L4059">
        <v>-0.62068320134635602</v>
      </c>
      <c r="M4059" t="str">
        <f>IF(L4059&gt;0, "Down", "High")</f>
        <v>High</v>
      </c>
      <c r="N4059">
        <v>0.74513759615719799</v>
      </c>
      <c r="O4059" t="str">
        <f>IF(N4059&gt;0, "Down", "High")</f>
        <v>Down</v>
      </c>
      <c r="P4059">
        <v>-0.48620468498251102</v>
      </c>
      <c r="Q4059" t="str">
        <f>IF(P4059&gt;0, "Down", "High")</f>
        <v>High</v>
      </c>
      <c r="R4059">
        <v>0.79310221992762997</v>
      </c>
      <c r="S4059" t="str">
        <f>IF(R4059&gt;0, "Down", "High")</f>
        <v>Down</v>
      </c>
    </row>
    <row r="4060" spans="1:19" x14ac:dyDescent="0.2">
      <c r="A4060" s="13">
        <v>4005</v>
      </c>
      <c r="B4060" s="13" t="s">
        <v>9817</v>
      </c>
      <c r="C4060" s="13">
        <v>0.17808752428257599</v>
      </c>
      <c r="D4060" s="13" t="s">
        <v>3778</v>
      </c>
      <c r="E4060" s="13">
        <v>499.16478999999998</v>
      </c>
      <c r="F4060" s="13">
        <v>9.1910000000000007</v>
      </c>
      <c r="G4060" s="13">
        <v>0.71483819263779702</v>
      </c>
      <c r="H4060" s="13">
        <v>0.95776003127619502</v>
      </c>
      <c r="I4060" s="13">
        <v>0.17808752428257599</v>
      </c>
      <c r="J4060" s="13">
        <v>0.25694474296335501</v>
      </c>
      <c r="L4060">
        <v>0.207629991613</v>
      </c>
      <c r="M4060" t="str">
        <f>IF(L4060&gt;0, "Down", "High")</f>
        <v>Down</v>
      </c>
      <c r="N4060">
        <v>-1.0305114551521</v>
      </c>
      <c r="O4060" t="str">
        <f>IF(N4060&gt;0, "Down", "High")</f>
        <v>High</v>
      </c>
      <c r="P4060">
        <v>-0.485080965308618</v>
      </c>
      <c r="Q4060" t="str">
        <f>IF(P4060&gt;0, "Down", "High")</f>
        <v>High</v>
      </c>
      <c r="R4060">
        <v>-1.8196436929586399</v>
      </c>
      <c r="S4060" t="str">
        <f>IF(R4060&gt;0, "Down", "High")</f>
        <v>High</v>
      </c>
    </row>
    <row r="4061" spans="1:19" x14ac:dyDescent="0.2">
      <c r="A4061" s="13">
        <v>2378</v>
      </c>
      <c r="B4061" s="13" t="s">
        <v>2422</v>
      </c>
      <c r="C4061" s="13">
        <v>1.64766892923221E-2</v>
      </c>
      <c r="D4061" s="13" t="s">
        <v>2423</v>
      </c>
      <c r="E4061" s="13">
        <v>414.32220000000001</v>
      </c>
      <c r="F4061" s="13">
        <v>8.9779999999999998</v>
      </c>
      <c r="G4061" s="13">
        <v>0.71512079877391999</v>
      </c>
      <c r="H4061" s="13">
        <v>0.95794221414599601</v>
      </c>
      <c r="I4061" s="13">
        <v>1.64766892923221E-2</v>
      </c>
      <c r="J4061" s="13">
        <v>4.3125885876097898E-2</v>
      </c>
      <c r="L4061">
        <v>2.4676133945218099</v>
      </c>
      <c r="M4061" t="str">
        <f>IF(L4061&gt;0, "Down", "High")</f>
        <v>Down</v>
      </c>
      <c r="N4061">
        <v>0.15843111902385201</v>
      </c>
      <c r="O4061" t="str">
        <f>IF(N4061&gt;0, "Down", "High")</f>
        <v>Down</v>
      </c>
      <c r="P4061">
        <v>-0.48476805930282701</v>
      </c>
      <c r="Q4061" t="str">
        <f>IF(P4061&gt;0, "Down", "High")</f>
        <v>High</v>
      </c>
      <c r="R4061">
        <v>-3.2142451828471699</v>
      </c>
      <c r="S4061" t="str">
        <f>IF(R4061&gt;0, "Down", "High")</f>
        <v>High</v>
      </c>
    </row>
    <row r="4062" spans="1:19" x14ac:dyDescent="0.2">
      <c r="A4062" s="13">
        <v>376</v>
      </c>
      <c r="B4062" s="13" t="s">
        <v>8665</v>
      </c>
      <c r="C4062" s="13">
        <v>1.32836967826871E-2</v>
      </c>
      <c r="D4062" s="13" t="s">
        <v>29</v>
      </c>
      <c r="E4062" s="13">
        <v>222.98848000000001</v>
      </c>
      <c r="F4062" s="13">
        <v>0.63300000000000001</v>
      </c>
      <c r="G4062" s="13">
        <v>0.71592321590214403</v>
      </c>
      <c r="H4062" s="13">
        <v>0.95822900030873803</v>
      </c>
      <c r="I4062" s="13">
        <v>1.32836967826871E-2</v>
      </c>
      <c r="J4062" s="13">
        <v>3.68760812776424E-2</v>
      </c>
      <c r="L4062">
        <v>1.1756773716962301</v>
      </c>
      <c r="M4062" t="str">
        <f>IF(L4062&gt;0, "Down", "High")</f>
        <v>Down</v>
      </c>
      <c r="N4062">
        <v>-1.1028228197515499</v>
      </c>
      <c r="O4062" t="str">
        <f>IF(N4062&gt;0, "Down", "High")</f>
        <v>High</v>
      </c>
      <c r="P4062">
        <v>-0.48454601085916799</v>
      </c>
      <c r="Q4062" t="str">
        <f>IF(P4062&gt;0, "Down", "High")</f>
        <v>High</v>
      </c>
      <c r="R4062">
        <v>-3.0428662126197898</v>
      </c>
      <c r="S4062" t="str">
        <f>IF(R4062&gt;0, "Down", "High")</f>
        <v>High</v>
      </c>
    </row>
    <row r="4063" spans="1:19" x14ac:dyDescent="0.2">
      <c r="A4063" s="13">
        <v>1959</v>
      </c>
      <c r="B4063" s="13" t="s">
        <v>11587</v>
      </c>
      <c r="C4063" s="13">
        <v>0.70439860325019799</v>
      </c>
      <c r="D4063" s="13" t="s">
        <v>2062</v>
      </c>
      <c r="E4063" s="13">
        <v>315.14445999999998</v>
      </c>
      <c r="F4063" s="13">
        <v>7.0529999999999999</v>
      </c>
      <c r="G4063" s="13">
        <v>0.71613932955406401</v>
      </c>
      <c r="H4063" s="13">
        <v>0.95822900030873803</v>
      </c>
      <c r="I4063" s="13">
        <v>0.70439860325019799</v>
      </c>
      <c r="J4063" s="13">
        <v>0.766227032419732</v>
      </c>
      <c r="L4063">
        <v>0.21201502510691</v>
      </c>
      <c r="M4063" t="str">
        <f>IF(L4063&gt;0, "Down", "High")</f>
        <v>Down</v>
      </c>
      <c r="N4063">
        <v>-0.87294230409332496</v>
      </c>
      <c r="O4063" t="str">
        <f>IF(N4063&gt;0, "Down", "High")</f>
        <v>High</v>
      </c>
      <c r="P4063">
        <v>-0.48416619875207301</v>
      </c>
      <c r="Q4063" t="str">
        <f>IF(P4063&gt;0, "Down", "High")</f>
        <v>High</v>
      </c>
      <c r="R4063">
        <v>-1.7378397720357599</v>
      </c>
      <c r="S4063" t="str">
        <f>IF(R4063&gt;0, "Down", "High")</f>
        <v>High</v>
      </c>
    </row>
    <row r="4064" spans="1:19" x14ac:dyDescent="0.2">
      <c r="A4064" s="13">
        <v>1704</v>
      </c>
      <c r="B4064" s="13" t="s">
        <v>1824</v>
      </c>
      <c r="C4064" s="13">
        <v>0.21169870277879699</v>
      </c>
      <c r="D4064" s="13" t="s">
        <v>1825</v>
      </c>
      <c r="E4064" s="13">
        <v>270.1703</v>
      </c>
      <c r="F4064" s="13">
        <v>5.4889999999999999</v>
      </c>
      <c r="G4064" s="13">
        <v>0.71630208022788</v>
      </c>
      <c r="H4064" s="13">
        <v>0.95822900030873803</v>
      </c>
      <c r="I4064" s="13">
        <v>0.21169870277879699</v>
      </c>
      <c r="J4064" s="13">
        <v>0.294951508904645</v>
      </c>
      <c r="L4064">
        <v>1.6648583528381999</v>
      </c>
      <c r="M4064" t="str">
        <f>IF(L4064&gt;0, "Down", "High")</f>
        <v>Down</v>
      </c>
      <c r="N4064">
        <v>0.36424357116772199</v>
      </c>
      <c r="O4064" t="str">
        <f>IF(N4064&gt;0, "Down", "High")</f>
        <v>Down</v>
      </c>
      <c r="P4064">
        <v>-0.48350008629401398</v>
      </c>
      <c r="Q4064" t="str">
        <f>IF(P4064&gt;0, "Down", "High")</f>
        <v>High</v>
      </c>
      <c r="R4064">
        <v>-1.51900282865299</v>
      </c>
      <c r="S4064" t="str">
        <f>IF(R4064&gt;0, "Down", "High")</f>
        <v>High</v>
      </c>
    </row>
    <row r="4065" spans="1:19" x14ac:dyDescent="0.2">
      <c r="A4065" s="13">
        <v>5675</v>
      </c>
      <c r="B4065" s="13" t="s">
        <v>12512</v>
      </c>
      <c r="C4065" s="13">
        <v>3.6247448105151098E-2</v>
      </c>
      <c r="D4065" s="13" t="s">
        <v>5112</v>
      </c>
      <c r="E4065" s="13">
        <v>528.23505999999998</v>
      </c>
      <c r="F4065" s="13">
        <v>8.27</v>
      </c>
      <c r="G4065" s="13">
        <v>0.71646746202258504</v>
      </c>
      <c r="H4065" s="13">
        <v>0.95822900030873803</v>
      </c>
      <c r="I4065" s="13">
        <v>3.6247448105151098E-2</v>
      </c>
      <c r="J4065" s="13">
        <v>7.6265564724944404E-2</v>
      </c>
      <c r="L4065">
        <v>-2.04325949232835</v>
      </c>
      <c r="M4065" t="str">
        <f>IF(L4065&gt;0, "Down", "High")</f>
        <v>High</v>
      </c>
      <c r="N4065">
        <v>-1.85219985562739</v>
      </c>
      <c r="O4065" t="str">
        <f>IF(N4065&gt;0, "Down", "High")</f>
        <v>High</v>
      </c>
      <c r="P4065">
        <v>-0.48304144063158699</v>
      </c>
      <c r="Q4065" t="str">
        <f>IF(P4065&gt;0, "Down", "High")</f>
        <v>High</v>
      </c>
      <c r="R4065">
        <v>-0.63933773674217698</v>
      </c>
      <c r="S4065" t="str">
        <f>IF(R4065&gt;0, "Down", "High")</f>
        <v>High</v>
      </c>
    </row>
    <row r="4066" spans="1:19" x14ac:dyDescent="0.2">
      <c r="A4066" s="13">
        <v>3800</v>
      </c>
      <c r="B4066" s="13" t="s">
        <v>9700</v>
      </c>
      <c r="C4066" s="13">
        <v>9.7548052683772396E-2</v>
      </c>
      <c r="D4066" s="13" t="s">
        <v>3601</v>
      </c>
      <c r="E4066" s="13">
        <v>493.14857000000001</v>
      </c>
      <c r="F4066" s="13">
        <v>4.0890000000000004</v>
      </c>
      <c r="G4066" s="13">
        <v>0.71647818244348804</v>
      </c>
      <c r="H4066" s="13">
        <v>0.95822900030873803</v>
      </c>
      <c r="I4066" s="13">
        <v>9.7548052683772396E-2</v>
      </c>
      <c r="J4066" s="13">
        <v>0.16195207831844599</v>
      </c>
      <c r="L4066">
        <v>0.60838621108025104</v>
      </c>
      <c r="M4066" t="str">
        <f>IF(L4066&gt;0, "Down", "High")</f>
        <v>Down</v>
      </c>
      <c r="N4066">
        <v>-0.40741805469404402</v>
      </c>
      <c r="O4066" t="str">
        <f>IF(N4066&gt;0, "Down", "High")</f>
        <v>High</v>
      </c>
      <c r="P4066">
        <v>-0.48212826374168199</v>
      </c>
      <c r="Q4066" t="str">
        <f>IF(P4066&gt;0, "Down", "High")</f>
        <v>High</v>
      </c>
      <c r="R4066">
        <v>-1.3995794041539</v>
      </c>
      <c r="S4066" t="str">
        <f>IF(R4066&gt;0, "Down", "High")</f>
        <v>High</v>
      </c>
    </row>
    <row r="4067" spans="1:19" x14ac:dyDescent="0.2">
      <c r="A4067" s="13">
        <v>5312</v>
      </c>
      <c r="B4067" s="13" t="s">
        <v>12488</v>
      </c>
      <c r="C4067" s="13">
        <v>5.2175736866930198E-3</v>
      </c>
      <c r="D4067" s="13" t="s">
        <v>4825</v>
      </c>
      <c r="E4067" s="13">
        <v>219.1131</v>
      </c>
      <c r="F4067" s="13">
        <v>5.6840000000000002</v>
      </c>
      <c r="G4067" s="13">
        <v>0.71650829121508997</v>
      </c>
      <c r="H4067" s="13">
        <v>0.95822900030873803</v>
      </c>
      <c r="I4067" s="13">
        <v>5.2175736866930198E-3</v>
      </c>
      <c r="J4067" s="13">
        <v>1.9367277781343999E-2</v>
      </c>
      <c r="L4067">
        <v>1.3694714522704099</v>
      </c>
      <c r="M4067" t="str">
        <f>IF(L4067&gt;0, "Down", "High")</f>
        <v>Down</v>
      </c>
      <c r="N4067">
        <v>-0.20170859024618301</v>
      </c>
      <c r="O4067" t="str">
        <f>IF(N4067&gt;0, "Down", "High")</f>
        <v>High</v>
      </c>
      <c r="P4067">
        <v>-0.48107926739193502</v>
      </c>
      <c r="Q4067" t="str">
        <f>IF(P4067&gt;0, "Down", "High")</f>
        <v>High</v>
      </c>
      <c r="R4067">
        <v>-1.8103379832847</v>
      </c>
      <c r="S4067" t="str">
        <f>IF(R4067&gt;0, "Down", "High")</f>
        <v>High</v>
      </c>
    </row>
    <row r="4068" spans="1:19" x14ac:dyDescent="0.2">
      <c r="A4068" s="13">
        <v>3830</v>
      </c>
      <c r="B4068" s="13" t="s">
        <v>9725</v>
      </c>
      <c r="C4068" s="13">
        <v>0.61203785202406502</v>
      </c>
      <c r="D4068" s="13" t="s">
        <v>3627</v>
      </c>
      <c r="E4068" s="13">
        <v>239.99777</v>
      </c>
      <c r="F4068" s="13">
        <v>0.58199999999999996</v>
      </c>
      <c r="G4068" s="13">
        <v>0.71689787411774097</v>
      </c>
      <c r="H4068" s="13">
        <v>0.95851665101767802</v>
      </c>
      <c r="I4068" s="13">
        <v>0.61203785202406502</v>
      </c>
      <c r="J4068" s="13">
        <v>0.68631021065451703</v>
      </c>
      <c r="L4068">
        <v>1.86819789829699</v>
      </c>
      <c r="M4068" t="str">
        <f>IF(L4068&gt;0, "Down", "High")</f>
        <v>Down</v>
      </c>
      <c r="N4068">
        <v>0.37387601453135</v>
      </c>
      <c r="O4068" t="str">
        <f>IF(N4068&gt;0, "Down", "High")</f>
        <v>Down</v>
      </c>
      <c r="P4068">
        <v>-0.48043555048980402</v>
      </c>
      <c r="Q4068" t="str">
        <f>IF(P4068&gt;0, "Down", "High")</f>
        <v>High</v>
      </c>
      <c r="R4068">
        <v>-2.89846465284164</v>
      </c>
      <c r="S4068" t="str">
        <f>IF(R4068&gt;0, "Down", "High")</f>
        <v>High</v>
      </c>
    </row>
    <row r="4069" spans="1:19" x14ac:dyDescent="0.2">
      <c r="A4069" s="13">
        <v>3266</v>
      </c>
      <c r="B4069" s="13" t="s">
        <v>9404</v>
      </c>
      <c r="C4069" s="13">
        <v>0.11363229234589001</v>
      </c>
      <c r="D4069" s="13" t="s">
        <v>2391</v>
      </c>
      <c r="E4069" s="13">
        <v>175.03433000000001</v>
      </c>
      <c r="F4069" s="13">
        <v>4.6310000000000002</v>
      </c>
      <c r="G4069" s="13">
        <v>0.71748104789445</v>
      </c>
      <c r="H4069" s="13">
        <v>0.95851665101767802</v>
      </c>
      <c r="I4069" s="13">
        <v>0.11363229234589001</v>
      </c>
      <c r="J4069" s="13">
        <v>0.18235317265922299</v>
      </c>
      <c r="L4069">
        <v>2.3592992851279502</v>
      </c>
      <c r="M4069" t="str">
        <f>IF(L4069&gt;0, "Down", "High")</f>
        <v>Down</v>
      </c>
      <c r="N4069">
        <v>1.1032469207840101</v>
      </c>
      <c r="O4069" t="str">
        <f>IF(N4069&gt;0, "Down", "High")</f>
        <v>Down</v>
      </c>
      <c r="P4069">
        <v>-0.48037299039938097</v>
      </c>
      <c r="Q4069" t="str">
        <f>IF(P4069&gt;0, "Down", "High")</f>
        <v>High</v>
      </c>
      <c r="R4069">
        <v>-1.92059416956053</v>
      </c>
      <c r="S4069" t="str">
        <f>IF(R4069&gt;0, "Down", "High")</f>
        <v>High</v>
      </c>
    </row>
    <row r="4070" spans="1:19" x14ac:dyDescent="0.2">
      <c r="A4070" s="13">
        <v>1699</v>
      </c>
      <c r="B4070" s="13" t="s">
        <v>8906</v>
      </c>
      <c r="C4070" s="13">
        <v>3.2114214203182502E-3</v>
      </c>
      <c r="D4070" s="13" t="s">
        <v>1819</v>
      </c>
      <c r="E4070" s="13">
        <v>653.23414000000002</v>
      </c>
      <c r="F4070" s="13">
        <v>4.0979999999999999</v>
      </c>
      <c r="G4070" s="13">
        <v>0.71754611827219295</v>
      </c>
      <c r="H4070" s="13">
        <v>0.95851665101767802</v>
      </c>
      <c r="I4070" s="13">
        <v>3.2114214203182502E-3</v>
      </c>
      <c r="J4070" s="13">
        <v>1.4227737963634199E-2</v>
      </c>
      <c r="L4070">
        <v>0.69713734519896098</v>
      </c>
      <c r="M4070" t="str">
        <f>IF(L4070&gt;0, "Down", "High")</f>
        <v>Down</v>
      </c>
      <c r="N4070">
        <v>-1.0563586373229901</v>
      </c>
      <c r="O4070" t="str">
        <f>IF(N4070&gt;0, "Down", "High")</f>
        <v>High</v>
      </c>
      <c r="P4070">
        <v>-0.48008403911393599</v>
      </c>
      <c r="Q4070" t="str">
        <f>IF(P4070&gt;0, "Down", "High")</f>
        <v>High</v>
      </c>
      <c r="R4070">
        <v>-2.3391121773445298</v>
      </c>
      <c r="S4070" t="str">
        <f>IF(R4070&gt;0, "Down", "High")</f>
        <v>High</v>
      </c>
    </row>
    <row r="4071" spans="1:19" x14ac:dyDescent="0.2">
      <c r="A4071" s="13">
        <v>3673</v>
      </c>
      <c r="B4071" s="13" t="s">
        <v>9630</v>
      </c>
      <c r="C4071" s="13">
        <v>0.89175169308112701</v>
      </c>
      <c r="D4071" s="13" t="s">
        <v>3494</v>
      </c>
      <c r="E4071" s="13">
        <v>337.12635</v>
      </c>
      <c r="F4071" s="13">
        <v>6.6269999999999998</v>
      </c>
      <c r="G4071" s="13">
        <v>0.71791229531016798</v>
      </c>
      <c r="H4071" s="13">
        <v>0.95851665101767802</v>
      </c>
      <c r="I4071" s="13">
        <v>0.89175169308112701</v>
      </c>
      <c r="J4071" s="13">
        <v>0.92122293024968405</v>
      </c>
      <c r="L4071">
        <v>0.47278890733496998</v>
      </c>
      <c r="M4071" t="str">
        <f>IF(L4071&gt;0, "Down", "High")</f>
        <v>Down</v>
      </c>
      <c r="N4071">
        <v>1.25813448690406</v>
      </c>
      <c r="O4071" t="str">
        <f>IF(N4071&gt;0, "Down", "High")</f>
        <v>Down</v>
      </c>
      <c r="P4071">
        <v>-0.47962657655130603</v>
      </c>
      <c r="Q4071" t="str">
        <f>IF(P4071&gt;0, "Down", "High")</f>
        <v>High</v>
      </c>
      <c r="R4071">
        <v>0.68092271204368704</v>
      </c>
      <c r="S4071" t="str">
        <f>IF(R4071&gt;0, "Down", "High")</f>
        <v>Down</v>
      </c>
    </row>
    <row r="4072" spans="1:19" x14ac:dyDescent="0.2">
      <c r="A4072" s="13">
        <v>24</v>
      </c>
      <c r="B4072" s="13" t="s">
        <v>11703</v>
      </c>
      <c r="C4072" s="13">
        <v>1.5289058262333E-3</v>
      </c>
      <c r="D4072" s="13" t="s">
        <v>43</v>
      </c>
      <c r="E4072" s="13">
        <v>147.07642000000001</v>
      </c>
      <c r="F4072" s="13">
        <v>0.65400000000000003</v>
      </c>
      <c r="G4072" s="13">
        <v>0.71798480783915097</v>
      </c>
      <c r="H4072" s="13">
        <v>0.95851665101767802</v>
      </c>
      <c r="I4072" s="13">
        <v>1.5289058262333E-3</v>
      </c>
      <c r="J4072" s="13">
        <v>8.9102067464604598E-3</v>
      </c>
      <c r="L4072">
        <v>1.0779777866890199</v>
      </c>
      <c r="M4072" t="str">
        <f>IF(L4072&gt;0, "Down", "High")</f>
        <v>Down</v>
      </c>
      <c r="N4072">
        <v>-0.23207212676568501</v>
      </c>
      <c r="O4072" t="str">
        <f>IF(N4072&gt;0, "Down", "High")</f>
        <v>High</v>
      </c>
      <c r="P4072">
        <v>-0.479569938833174</v>
      </c>
      <c r="Q4072" t="str">
        <f>IF(P4072&gt;0, "Down", "High")</f>
        <v>High</v>
      </c>
      <c r="R4072">
        <v>-1.7803656907973</v>
      </c>
      <c r="S4072" t="str">
        <f>IF(R4072&gt;0, "Down", "High")</f>
        <v>High</v>
      </c>
    </row>
    <row r="4073" spans="1:19" x14ac:dyDescent="0.2">
      <c r="A4073" s="13">
        <v>2153</v>
      </c>
      <c r="B4073" s="13" t="s">
        <v>11996</v>
      </c>
      <c r="C4073" s="13">
        <v>0.52206519223330705</v>
      </c>
      <c r="D4073" s="13" t="s">
        <v>2238</v>
      </c>
      <c r="E4073" s="13">
        <v>391.12902000000003</v>
      </c>
      <c r="F4073" s="13">
        <v>1.95</v>
      </c>
      <c r="G4073" s="13">
        <v>0.71812149289786198</v>
      </c>
      <c r="H4073" s="13">
        <v>0.95851665101767802</v>
      </c>
      <c r="I4073" s="13">
        <v>0.52206519223330705</v>
      </c>
      <c r="J4073" s="13">
        <v>0.605154702068878</v>
      </c>
      <c r="L4073">
        <v>1.0528626717298899</v>
      </c>
      <c r="M4073" t="str">
        <f>IF(L4073&gt;0, "Down", "High")</f>
        <v>Down</v>
      </c>
      <c r="N4073">
        <v>-0.154145746185789</v>
      </c>
      <c r="O4073" t="str">
        <f>IF(N4073&gt;0, "Down", "High")</f>
        <v>High</v>
      </c>
      <c r="P4073">
        <v>-0.47876970869616697</v>
      </c>
      <c r="Q4073" t="str">
        <f>IF(P4073&gt;0, "Down", "High")</f>
        <v>High</v>
      </c>
      <c r="R4073">
        <v>-1.6625673869789199</v>
      </c>
      <c r="S4073" t="str">
        <f>IF(R4073&gt;0, "Down", "High")</f>
        <v>High</v>
      </c>
    </row>
    <row r="4074" spans="1:19" x14ac:dyDescent="0.2">
      <c r="A4074" s="13">
        <v>5820</v>
      </c>
      <c r="B4074" s="13" t="s">
        <v>5225</v>
      </c>
      <c r="C4074" s="13">
        <v>8.4376181544070603E-2</v>
      </c>
      <c r="D4074" s="13" t="s">
        <v>5226</v>
      </c>
      <c r="E4074" s="13">
        <v>228.19617</v>
      </c>
      <c r="F4074" s="13">
        <v>4.5720000000000001</v>
      </c>
      <c r="G4074" s="13">
        <v>0.71823917199163401</v>
      </c>
      <c r="H4074" s="13">
        <v>0.95851665101767802</v>
      </c>
      <c r="I4074" s="13">
        <v>8.4376181544070603E-2</v>
      </c>
      <c r="J4074" s="13">
        <v>0.14536645412115301</v>
      </c>
      <c r="L4074">
        <v>1.04454862552363</v>
      </c>
      <c r="M4074" t="str">
        <f>IF(L4074&gt;0, "Down", "High")</f>
        <v>Down</v>
      </c>
      <c r="N4074">
        <v>0.58388006075841803</v>
      </c>
      <c r="O4074" t="str">
        <f>IF(N4074&gt;0, "Down", "High")</f>
        <v>Down</v>
      </c>
      <c r="P4074">
        <v>-0.47759601663383799</v>
      </c>
      <c r="Q4074" t="str">
        <f>IF(P4074&gt;0, "Down", "High")</f>
        <v>High</v>
      </c>
      <c r="R4074">
        <v>-0.89507860173926701</v>
      </c>
      <c r="S4074" t="str">
        <f>IF(R4074&gt;0, "Down", "High")</f>
        <v>High</v>
      </c>
    </row>
    <row r="4075" spans="1:19" x14ac:dyDescent="0.2">
      <c r="A4075" s="13">
        <v>5597</v>
      </c>
      <c r="B4075" s="13" t="s">
        <v>10803</v>
      </c>
      <c r="C4075" s="13">
        <v>5.7076100562854001E-3</v>
      </c>
      <c r="D4075" s="13" t="s">
        <v>5056</v>
      </c>
      <c r="E4075" s="13">
        <v>262.00603999999998</v>
      </c>
      <c r="F4075" s="13">
        <v>2.472</v>
      </c>
      <c r="G4075" s="13">
        <v>0.71864624287513101</v>
      </c>
      <c r="H4075" s="13">
        <v>0.95851665101767802</v>
      </c>
      <c r="I4075" s="13">
        <v>5.7076100562854001E-3</v>
      </c>
      <c r="J4075" s="13">
        <v>2.0682924356236299E-2</v>
      </c>
      <c r="L4075">
        <v>0.21975644492791199</v>
      </c>
      <c r="M4075" t="str">
        <f>IF(L4075&gt;0, "Down", "High")</f>
        <v>Down</v>
      </c>
      <c r="N4075">
        <v>0.21281954332914399</v>
      </c>
      <c r="O4075" t="str">
        <f>IF(N4075&gt;0, "Down", "High")</f>
        <v>Down</v>
      </c>
      <c r="P4075">
        <v>-0.47464200174937399</v>
      </c>
      <c r="Q4075" t="str">
        <f>IF(P4075&gt;0, "Down", "High")</f>
        <v>High</v>
      </c>
      <c r="R4075">
        <v>-0.47470748601504498</v>
      </c>
      <c r="S4075" t="str">
        <f>IF(R4075&gt;0, "Down", "High")</f>
        <v>High</v>
      </c>
    </row>
    <row r="4076" spans="1:19" x14ac:dyDescent="0.2">
      <c r="A4076" s="13">
        <v>1331</v>
      </c>
      <c r="B4076" s="13" t="s">
        <v>1489</v>
      </c>
      <c r="C4076" s="13">
        <v>0.24526445923516499</v>
      </c>
      <c r="D4076" s="13" t="s">
        <v>1490</v>
      </c>
      <c r="E4076" s="13">
        <v>297.15496999999999</v>
      </c>
      <c r="F4076" s="13">
        <v>5.157</v>
      </c>
      <c r="G4076" s="13">
        <v>0.71875409743281604</v>
      </c>
      <c r="H4076" s="13">
        <v>0.95851665101767802</v>
      </c>
      <c r="I4076" s="13">
        <v>0.24526445923516499</v>
      </c>
      <c r="J4076" s="13">
        <v>0.33113634620816201</v>
      </c>
      <c r="L4076">
        <v>0.26031295246776398</v>
      </c>
      <c r="M4076" t="str">
        <f>IF(L4076&gt;0, "Down", "High")</f>
        <v>Down</v>
      </c>
      <c r="N4076">
        <v>-1.86141227746803</v>
      </c>
      <c r="O4076" t="str">
        <f>IF(N4076&gt;0, "Down", "High")</f>
        <v>High</v>
      </c>
      <c r="P4076">
        <v>-0.47404454516228001</v>
      </c>
      <c r="Q4076" t="str">
        <f>IF(P4076&gt;0, "Down", "High")</f>
        <v>High</v>
      </c>
      <c r="R4076">
        <v>-1.9515755954171301</v>
      </c>
      <c r="S4076" t="str">
        <f>IF(R4076&gt;0, "Down", "High")</f>
        <v>High</v>
      </c>
    </row>
    <row r="4077" spans="1:19" x14ac:dyDescent="0.2">
      <c r="A4077" s="13">
        <v>3419</v>
      </c>
      <c r="B4077" s="13" t="s">
        <v>9482</v>
      </c>
      <c r="C4077" s="13">
        <v>0.69797606356077402</v>
      </c>
      <c r="D4077" s="13" t="s">
        <v>3280</v>
      </c>
      <c r="E4077" s="13">
        <v>684.25649999999996</v>
      </c>
      <c r="F4077" s="13">
        <v>0.80400000000000005</v>
      </c>
      <c r="G4077" s="13">
        <v>0.71896378847638698</v>
      </c>
      <c r="H4077" s="13">
        <v>0.95851665101767802</v>
      </c>
      <c r="I4077" s="13">
        <v>0.69797606356077402</v>
      </c>
      <c r="J4077" s="13">
        <v>0.76074034421797398</v>
      </c>
      <c r="L4077">
        <v>-0.13171831647805601</v>
      </c>
      <c r="M4077" t="str">
        <f>IF(L4077&gt;0, "Down", "High")</f>
        <v>High</v>
      </c>
      <c r="N4077">
        <v>-0.86725621759482596</v>
      </c>
      <c r="O4077" t="str">
        <f>IF(N4077&gt;0, "Down", "High")</f>
        <v>High</v>
      </c>
      <c r="P4077">
        <v>-0.47384448542246999</v>
      </c>
      <c r="Q4077" t="str">
        <f>IF(P4077&gt;0, "Down", "High")</f>
        <v>High</v>
      </c>
      <c r="R4077">
        <v>-1.2160817723133099</v>
      </c>
      <c r="S4077" t="str">
        <f>IF(R4077&gt;0, "Down", "High")</f>
        <v>High</v>
      </c>
    </row>
    <row r="4078" spans="1:19" x14ac:dyDescent="0.2">
      <c r="A4078" s="13">
        <v>2242</v>
      </c>
      <c r="B4078" s="13" t="s">
        <v>12036</v>
      </c>
      <c r="C4078" s="13">
        <v>0.95789612883790698</v>
      </c>
      <c r="D4078" s="13" t="s">
        <v>2316</v>
      </c>
      <c r="E4078" s="13">
        <v>518.31915000000004</v>
      </c>
      <c r="F4078" s="13">
        <v>6.3179999999999996</v>
      </c>
      <c r="G4078" s="13">
        <v>0.71904064117584998</v>
      </c>
      <c r="H4078" s="13">
        <v>0.95851665101767802</v>
      </c>
      <c r="I4078" s="13">
        <v>0.95789612883790698</v>
      </c>
      <c r="J4078" s="13">
        <v>0.96872065165604504</v>
      </c>
      <c r="L4078">
        <v>-0.375709596659418</v>
      </c>
      <c r="M4078" t="str">
        <f>IF(L4078&gt;0, "Down", "High")</f>
        <v>High</v>
      </c>
      <c r="N4078">
        <v>0.20830580912784899</v>
      </c>
      <c r="O4078" t="str">
        <f>IF(N4078&gt;0, "Down", "High")</f>
        <v>Down</v>
      </c>
      <c r="P4078">
        <v>-0.47212729168163498</v>
      </c>
      <c r="Q4078" t="str">
        <f>IF(P4078&gt;0, "Down", "High")</f>
        <v>High</v>
      </c>
      <c r="R4078">
        <v>6.6029979723902996E-2</v>
      </c>
      <c r="S4078" t="str">
        <f>IF(R4078&gt;0, "Down", "High")</f>
        <v>Down</v>
      </c>
    </row>
    <row r="4079" spans="1:19" x14ac:dyDescent="0.2">
      <c r="A4079" s="13">
        <v>4072</v>
      </c>
      <c r="B4079" s="13" t="s">
        <v>9866</v>
      </c>
      <c r="C4079" s="13">
        <v>7.3409141925929898E-3</v>
      </c>
      <c r="D4079" s="13" t="s">
        <v>3828</v>
      </c>
      <c r="E4079" s="13">
        <v>232.97467</v>
      </c>
      <c r="F4079" s="13">
        <v>3.786</v>
      </c>
      <c r="G4079" s="13">
        <v>0.719160853612129</v>
      </c>
      <c r="H4079" s="13">
        <v>0.95851665101767802</v>
      </c>
      <c r="I4079" s="13">
        <v>7.3409141925929898E-3</v>
      </c>
      <c r="J4079" s="13">
        <v>2.4319570192804299E-2</v>
      </c>
      <c r="L4079">
        <v>0.38854860876743802</v>
      </c>
      <c r="M4079" t="str">
        <f>IF(L4079&gt;0, "Down", "High")</f>
        <v>Down</v>
      </c>
      <c r="N4079">
        <v>-0.16244630435473401</v>
      </c>
      <c r="O4079" t="str">
        <f>IF(N4079&gt;0, "Down", "High")</f>
        <v>High</v>
      </c>
      <c r="P4079">
        <v>-0.47099087917666299</v>
      </c>
      <c r="Q4079" t="str">
        <f>IF(P4079&gt;0, "Down", "High")</f>
        <v>High</v>
      </c>
      <c r="R4079">
        <v>-1.08590450698714</v>
      </c>
      <c r="S4079" t="str">
        <f>IF(R4079&gt;0, "Down", "High")</f>
        <v>High</v>
      </c>
    </row>
    <row r="4080" spans="1:19" x14ac:dyDescent="0.2">
      <c r="A4080" s="13">
        <v>1269</v>
      </c>
      <c r="B4080" s="13" t="s">
        <v>1437</v>
      </c>
      <c r="C4080" s="13">
        <v>0.23062021213605299</v>
      </c>
      <c r="D4080" s="13" t="s">
        <v>1438</v>
      </c>
      <c r="E4080" s="13">
        <v>453.16818000000001</v>
      </c>
      <c r="F4080" s="13">
        <v>9.1859999999999999</v>
      </c>
      <c r="G4080" s="13">
        <v>0.71926773757844098</v>
      </c>
      <c r="H4080" s="13">
        <v>0.95851665101767802</v>
      </c>
      <c r="I4080" s="13">
        <v>0.23062021213605299</v>
      </c>
      <c r="J4080" s="13">
        <v>0.31585782932596201</v>
      </c>
      <c r="L4080">
        <v>0.96889066536910295</v>
      </c>
      <c r="M4080" t="str">
        <f>IF(L4080&gt;0, "Down", "High")</f>
        <v>Down</v>
      </c>
      <c r="N4080">
        <v>0.83254527339839302</v>
      </c>
      <c r="O4080" t="str">
        <f>IF(N4080&gt;0, "Down", "High")</f>
        <v>Down</v>
      </c>
      <c r="P4080">
        <v>-0.46982889758267998</v>
      </c>
      <c r="Q4080" t="str">
        <f>IF(P4080&gt;0, "Down", "High")</f>
        <v>High</v>
      </c>
      <c r="R4080">
        <v>-0.20320210097100899</v>
      </c>
      <c r="S4080" t="str">
        <f>IF(R4080&gt;0, "Down", "High")</f>
        <v>High</v>
      </c>
    </row>
    <row r="4081" spans="1:19" x14ac:dyDescent="0.2">
      <c r="A4081" s="13">
        <v>3267</v>
      </c>
      <c r="B4081" s="13" t="s">
        <v>9109</v>
      </c>
      <c r="C4081" s="13">
        <v>0.114296980782767</v>
      </c>
      <c r="D4081" s="13" t="s">
        <v>2151</v>
      </c>
      <c r="E4081" s="13">
        <v>175.03433999999999</v>
      </c>
      <c r="F4081" s="13">
        <v>4.6310000000000002</v>
      </c>
      <c r="G4081" s="13">
        <v>0.71936432572167097</v>
      </c>
      <c r="H4081" s="13">
        <v>0.95851665101767802</v>
      </c>
      <c r="I4081" s="13">
        <v>0.114296980782767</v>
      </c>
      <c r="J4081" s="13">
        <v>0.183239797657378</v>
      </c>
      <c r="L4081">
        <v>2.1197249304091601</v>
      </c>
      <c r="M4081" t="str">
        <f>IF(L4081&gt;0, "Down", "High")</f>
        <v>Down</v>
      </c>
      <c r="N4081">
        <v>1.1359102566172199</v>
      </c>
      <c r="O4081" t="str">
        <f>IF(N4081&gt;0, "Down", "High")</f>
        <v>Down</v>
      </c>
      <c r="P4081">
        <v>-0.469527842779696</v>
      </c>
      <c r="Q4081" t="str">
        <f>IF(P4081&gt;0, "Down", "High")</f>
        <v>High</v>
      </c>
      <c r="R4081">
        <v>-1.4749511781736899</v>
      </c>
      <c r="S4081" t="str">
        <f>IF(R4081&gt;0, "Down", "High")</f>
        <v>High</v>
      </c>
    </row>
    <row r="4082" spans="1:19" x14ac:dyDescent="0.2">
      <c r="A4082" s="13">
        <v>1825</v>
      </c>
      <c r="B4082" s="13" t="s">
        <v>11705</v>
      </c>
      <c r="C4082" s="13">
        <v>0.38592771682669103</v>
      </c>
      <c r="D4082" s="13" t="s">
        <v>1933</v>
      </c>
      <c r="E4082" s="13">
        <v>136.04274000000001</v>
      </c>
      <c r="F4082" s="13">
        <v>0.78700000000000003</v>
      </c>
      <c r="G4082" s="13">
        <v>0.719567272900004</v>
      </c>
      <c r="H4082" s="13">
        <v>0.95859155665899798</v>
      </c>
      <c r="I4082" s="13">
        <v>0.38592771682669103</v>
      </c>
      <c r="J4082" s="13">
        <v>0.47463587613493402</v>
      </c>
      <c r="L4082">
        <v>-2.5561065685487101</v>
      </c>
      <c r="M4082" t="str">
        <f>IF(L4082&gt;0, "Down", "High")</f>
        <v>High</v>
      </c>
      <c r="N4082">
        <v>-1.7353783249056001</v>
      </c>
      <c r="O4082" t="str">
        <f>IF(N4082&gt;0, "Down", "High")</f>
        <v>High</v>
      </c>
      <c r="P4082">
        <v>-0.46899848524049098</v>
      </c>
      <c r="Q4082" t="str">
        <f>IF(P4082&gt;0, "Down", "High")</f>
        <v>High</v>
      </c>
      <c r="R4082">
        <v>-0.66811547268830596</v>
      </c>
      <c r="S4082" t="str">
        <f>IF(R4082&gt;0, "Down", "High")</f>
        <v>High</v>
      </c>
    </row>
    <row r="4083" spans="1:19" x14ac:dyDescent="0.2">
      <c r="A4083" s="13">
        <v>3132</v>
      </c>
      <c r="B4083" s="13" t="s">
        <v>9328</v>
      </c>
      <c r="C4083" s="13">
        <v>1.6465654164742999E-3</v>
      </c>
      <c r="D4083" s="13" t="s">
        <v>3037</v>
      </c>
      <c r="E4083" s="13">
        <v>465.11151999999998</v>
      </c>
      <c r="F4083" s="13">
        <v>4.1150000000000002</v>
      </c>
      <c r="G4083" s="13">
        <v>0.72026244092089797</v>
      </c>
      <c r="H4083" s="13">
        <v>0.95926186100963495</v>
      </c>
      <c r="I4083" s="13">
        <v>1.6465654164742999E-3</v>
      </c>
      <c r="J4083" s="13">
        <v>9.2706496737320204E-3</v>
      </c>
      <c r="L4083">
        <v>0.56607718983605604</v>
      </c>
      <c r="M4083" t="str">
        <f>IF(L4083&gt;0, "Down", "High")</f>
        <v>Down</v>
      </c>
      <c r="N4083">
        <v>-0.54399752978165095</v>
      </c>
      <c r="O4083" t="str">
        <f>IF(N4083&gt;0, "Down", "High")</f>
        <v>High</v>
      </c>
      <c r="P4083">
        <v>-0.46563619125362898</v>
      </c>
      <c r="Q4083" t="str">
        <f>IF(P4083&gt;0, "Down", "High")</f>
        <v>High</v>
      </c>
      <c r="R4083">
        <v>-1.55480025752996</v>
      </c>
      <c r="S4083" t="str">
        <f>IF(R4083&gt;0, "Down", "High")</f>
        <v>High</v>
      </c>
    </row>
    <row r="4084" spans="1:19" x14ac:dyDescent="0.2">
      <c r="A4084" s="13">
        <v>5974</v>
      </c>
      <c r="B4084" s="13" t="s">
        <v>5347</v>
      </c>
      <c r="C4084" s="13">
        <v>1.1126256541727501E-2</v>
      </c>
      <c r="D4084" s="13" t="s">
        <v>5348</v>
      </c>
      <c r="E4084" s="13">
        <v>249.04384999999999</v>
      </c>
      <c r="F4084" s="13">
        <v>8.0340000000000007</v>
      </c>
      <c r="G4084" s="13">
        <v>0.72045017886631701</v>
      </c>
      <c r="H4084" s="13">
        <v>0.95926186100963495</v>
      </c>
      <c r="I4084" s="13">
        <v>1.1126256541727501E-2</v>
      </c>
      <c r="J4084" s="13">
        <v>3.2460216954249201E-2</v>
      </c>
      <c r="L4084">
        <v>0.119112759439795</v>
      </c>
      <c r="M4084" t="str">
        <f>IF(L4084&gt;0, "Down", "High")</f>
        <v>Down</v>
      </c>
      <c r="N4084">
        <v>-0.89129618855529802</v>
      </c>
      <c r="O4084" t="str">
        <f>IF(N4084&gt;0, "Down", "High")</f>
        <v>High</v>
      </c>
      <c r="P4084">
        <v>-0.46538953300247599</v>
      </c>
      <c r="Q4084" t="str">
        <f>IF(P4084&gt;0, "Down", "High")</f>
        <v>High</v>
      </c>
      <c r="R4084">
        <v>-1.5766145107277201</v>
      </c>
      <c r="S4084" t="str">
        <f>IF(R4084&gt;0, "Down", "High")</f>
        <v>High</v>
      </c>
    </row>
    <row r="4085" spans="1:19" x14ac:dyDescent="0.2">
      <c r="A4085" s="13">
        <v>1256</v>
      </c>
      <c r="B4085" s="13" t="s">
        <v>11646</v>
      </c>
      <c r="C4085" s="13">
        <v>0.17468197797361901</v>
      </c>
      <c r="D4085" s="13" t="s">
        <v>1421</v>
      </c>
      <c r="E4085" s="13">
        <v>135.08041</v>
      </c>
      <c r="F4085" s="13">
        <v>9.0960000000000001</v>
      </c>
      <c r="G4085" s="13">
        <v>0.72055200489214399</v>
      </c>
      <c r="H4085" s="13">
        <v>0.95926186100963495</v>
      </c>
      <c r="I4085" s="13">
        <v>0.17468197797361901</v>
      </c>
      <c r="J4085" s="13">
        <v>0.25399451638140502</v>
      </c>
      <c r="L4085">
        <v>0.56759321850116295</v>
      </c>
      <c r="M4085" t="str">
        <f>IF(L4085&gt;0, "Down", "High")</f>
        <v>Down</v>
      </c>
      <c r="N4085">
        <v>-0.47802687012843398</v>
      </c>
      <c r="O4085" t="str">
        <f>IF(N4085&gt;0, "Down", "High")</f>
        <v>High</v>
      </c>
      <c r="P4085">
        <v>-0.46476120057152898</v>
      </c>
      <c r="Q4085" t="str">
        <f>IF(P4085&gt;0, "Down", "High")</f>
        <v>High</v>
      </c>
      <c r="R4085">
        <v>-1.59095200240183</v>
      </c>
      <c r="S4085" t="str">
        <f>IF(R4085&gt;0, "Down", "High")</f>
        <v>High</v>
      </c>
    </row>
    <row r="4086" spans="1:19" x14ac:dyDescent="0.2">
      <c r="A4086" s="13">
        <v>877</v>
      </c>
      <c r="B4086" s="13" t="s">
        <v>1036</v>
      </c>
      <c r="C4086" s="13">
        <v>7.6385749840959999E-2</v>
      </c>
      <c r="D4086" s="13" t="s">
        <v>1037</v>
      </c>
      <c r="E4086" s="13">
        <v>217.14372</v>
      </c>
      <c r="F4086" s="13">
        <v>7.0579999999999998</v>
      </c>
      <c r="G4086" s="13">
        <v>0.72065777037123602</v>
      </c>
      <c r="H4086" s="13">
        <v>0.95926186100963495</v>
      </c>
      <c r="I4086" s="13">
        <v>7.6385749840959999E-2</v>
      </c>
      <c r="J4086" s="13">
        <v>0.134364055926492</v>
      </c>
      <c r="L4086">
        <v>0.246052887275372</v>
      </c>
      <c r="M4086" t="str">
        <f>IF(L4086&gt;0, "Down", "High")</f>
        <v>Down</v>
      </c>
      <c r="N4086">
        <v>0.1063161911562</v>
      </c>
      <c r="O4086" t="str">
        <f>IF(N4086&gt;0, "Down", "High")</f>
        <v>Down</v>
      </c>
      <c r="P4086">
        <v>-0.46333033058593098</v>
      </c>
      <c r="Q4086" t="str">
        <f>IF(P4086&gt;0, "Down", "High")</f>
        <v>High</v>
      </c>
      <c r="R4086">
        <v>-0.59290796016743796</v>
      </c>
      <c r="S4086" t="str">
        <f>IF(R4086&gt;0, "Down", "High")</f>
        <v>High</v>
      </c>
    </row>
    <row r="4087" spans="1:19" x14ac:dyDescent="0.2">
      <c r="A4087" s="13">
        <v>4271</v>
      </c>
      <c r="B4087" s="13" t="s">
        <v>3987</v>
      </c>
      <c r="C4087" s="13">
        <v>6.7511582191005295E-2</v>
      </c>
      <c r="D4087" s="13" t="s">
        <v>3988</v>
      </c>
      <c r="E4087" s="13">
        <v>504.28097000000002</v>
      </c>
      <c r="F4087" s="13">
        <v>5.9340000000000002</v>
      </c>
      <c r="G4087" s="13">
        <v>0.72114874899644399</v>
      </c>
      <c r="H4087" s="13">
        <v>0.959719856833117</v>
      </c>
      <c r="I4087" s="13">
        <v>6.7511582191005295E-2</v>
      </c>
      <c r="J4087" s="13">
        <v>0.122685164521234</v>
      </c>
      <c r="L4087">
        <v>1.5257175652028501</v>
      </c>
      <c r="M4087" t="str">
        <f>IF(L4087&gt;0, "Down", "High")</f>
        <v>Down</v>
      </c>
      <c r="N4087">
        <v>-0.16725110233093601</v>
      </c>
      <c r="O4087" t="str">
        <f>IF(N4087&gt;0, "Down", "High")</f>
        <v>High</v>
      </c>
      <c r="P4087">
        <v>-0.46298121027928602</v>
      </c>
      <c r="Q4087" t="str">
        <f>IF(P4087&gt;0, "Down", "High")</f>
        <v>High</v>
      </c>
      <c r="R4087">
        <v>-2.3238631785252002</v>
      </c>
      <c r="S4087" t="str">
        <f>IF(R4087&gt;0, "Down", "High")</f>
        <v>High</v>
      </c>
    </row>
    <row r="4088" spans="1:19" x14ac:dyDescent="0.2">
      <c r="A4088" s="13">
        <v>2518</v>
      </c>
      <c r="B4088" s="13" t="s">
        <v>2537</v>
      </c>
      <c r="C4088" s="13">
        <v>5.2009558466858397E-3</v>
      </c>
      <c r="D4088" s="13" t="s">
        <v>2538</v>
      </c>
      <c r="E4088" s="13">
        <v>377.08634000000001</v>
      </c>
      <c r="F4088" s="13">
        <v>3.7389999999999999</v>
      </c>
      <c r="G4088" s="13">
        <v>0.72149278859597299</v>
      </c>
      <c r="H4088" s="13">
        <v>0.959861633406902</v>
      </c>
      <c r="I4088" s="13">
        <v>5.2009558466858397E-3</v>
      </c>
      <c r="J4088" s="13">
        <v>1.9316568815462499E-2</v>
      </c>
      <c r="L4088">
        <v>1.33053815674924</v>
      </c>
      <c r="M4088" t="str">
        <f>IF(L4088&gt;0, "Down", "High")</f>
        <v>Down</v>
      </c>
      <c r="N4088">
        <v>0.44471920189491498</v>
      </c>
      <c r="O4088" t="str">
        <f>IF(N4088&gt;0, "Down", "High")</f>
        <v>Down</v>
      </c>
      <c r="P4088">
        <v>-0.46276685354550101</v>
      </c>
      <c r="Q4088" t="str">
        <f>IF(P4088&gt;0, "Down", "High")</f>
        <v>High</v>
      </c>
      <c r="R4088">
        <v>-1.2414361822151101</v>
      </c>
      <c r="S4088" t="str">
        <f>IF(R4088&gt;0, "Down", "High")</f>
        <v>High</v>
      </c>
    </row>
    <row r="4089" spans="1:19" x14ac:dyDescent="0.2">
      <c r="A4089" s="13">
        <v>4121</v>
      </c>
      <c r="B4089" s="13" t="s">
        <v>9888</v>
      </c>
      <c r="C4089" s="13">
        <v>3.4576424520733899E-3</v>
      </c>
      <c r="D4089" s="13" t="s">
        <v>3869</v>
      </c>
      <c r="E4089" s="13">
        <v>503.15163000000001</v>
      </c>
      <c r="F4089" s="13">
        <v>1.331</v>
      </c>
      <c r="G4089" s="13">
        <v>0.72238404073846696</v>
      </c>
      <c r="H4089" s="13">
        <v>0.96020985028126105</v>
      </c>
      <c r="I4089" s="13">
        <v>3.4576424520733899E-3</v>
      </c>
      <c r="J4089" s="13">
        <v>1.4959455721454001E-2</v>
      </c>
      <c r="L4089">
        <v>1.42375368706004</v>
      </c>
      <c r="M4089" t="str">
        <f>IF(L4089&gt;0, "Down", "High")</f>
        <v>Down</v>
      </c>
      <c r="N4089">
        <v>-0.83031520333777198</v>
      </c>
      <c r="O4089" t="str">
        <f>IF(N4089&gt;0, "Down", "High")</f>
        <v>High</v>
      </c>
      <c r="P4089">
        <v>-0.46127075203068002</v>
      </c>
      <c r="Q4089" t="str">
        <f>IF(P4089&gt;0, "Down", "High")</f>
        <v>High</v>
      </c>
      <c r="R4089">
        <v>-2.7812766593379599</v>
      </c>
      <c r="S4089" t="str">
        <f>IF(R4089&gt;0, "Down", "High")</f>
        <v>High</v>
      </c>
    </row>
    <row r="4090" spans="1:19" x14ac:dyDescent="0.2">
      <c r="A4090" s="13">
        <v>1517</v>
      </c>
      <c r="B4090" s="13" t="s">
        <v>1663</v>
      </c>
      <c r="C4090" s="13">
        <v>8.5953990529339102E-4</v>
      </c>
      <c r="D4090" s="13" t="s">
        <v>1664</v>
      </c>
      <c r="E4090" s="13">
        <v>181.10854</v>
      </c>
      <c r="F4090" s="13">
        <v>0.64500000000000002</v>
      </c>
      <c r="G4090" s="13">
        <v>0.722487150671283</v>
      </c>
      <c r="H4090" s="13">
        <v>0.96020985028126105</v>
      </c>
      <c r="I4090" s="13">
        <v>8.5953990529339102E-4</v>
      </c>
      <c r="J4090" s="13">
        <v>6.2048333715820098E-3</v>
      </c>
      <c r="L4090">
        <v>0.43789842525227302</v>
      </c>
      <c r="M4090" t="str">
        <f>IF(L4090&gt;0, "Down", "High")</f>
        <v>Down</v>
      </c>
      <c r="N4090">
        <v>-0.11614231648505501</v>
      </c>
      <c r="O4090" t="str">
        <f>IF(N4090&gt;0, "Down", "High")</f>
        <v>High</v>
      </c>
      <c r="P4090">
        <v>-0.46118809496454899</v>
      </c>
      <c r="Q4090" t="str">
        <f>IF(P4090&gt;0, "Down", "High")</f>
        <v>High</v>
      </c>
      <c r="R4090">
        <v>-1.1622738489272599</v>
      </c>
      <c r="S4090" t="str">
        <f>IF(R4090&gt;0, "Down", "High")</f>
        <v>High</v>
      </c>
    </row>
    <row r="4091" spans="1:19" x14ac:dyDescent="0.2">
      <c r="A4091" s="13">
        <v>1874</v>
      </c>
      <c r="B4091" s="13" t="s">
        <v>11873</v>
      </c>
      <c r="C4091" s="13">
        <v>8.8479702132464394E-2</v>
      </c>
      <c r="D4091" s="13" t="s">
        <v>1978</v>
      </c>
      <c r="E4091" s="13">
        <v>390.24946</v>
      </c>
      <c r="F4091" s="13">
        <v>5.0229999999999997</v>
      </c>
      <c r="G4091" s="13">
        <v>0.72258098559275197</v>
      </c>
      <c r="H4091" s="13">
        <v>0.96020985028126105</v>
      </c>
      <c r="I4091" s="13">
        <v>8.8479702132464394E-2</v>
      </c>
      <c r="J4091" s="13">
        <v>0.150334952934042</v>
      </c>
      <c r="L4091">
        <v>0.75443794685263699</v>
      </c>
      <c r="M4091" t="str">
        <f>IF(L4091&gt;0, "Down", "High")</f>
        <v>Down</v>
      </c>
      <c r="N4091">
        <v>-1.2800044685627101</v>
      </c>
      <c r="O4091" t="str">
        <f>IF(N4091&gt;0, "Down", "High")</f>
        <v>High</v>
      </c>
      <c r="P4091">
        <v>-0.45886029145679802</v>
      </c>
      <c r="Q4091" t="str">
        <f>IF(P4091&gt;0, "Down", "High")</f>
        <v>High</v>
      </c>
      <c r="R4091">
        <v>-2.6529794286015398</v>
      </c>
      <c r="S4091" t="str">
        <f>IF(R4091&gt;0, "Down", "High")</f>
        <v>High</v>
      </c>
    </row>
    <row r="4092" spans="1:19" x14ac:dyDescent="0.2">
      <c r="A4092" s="13">
        <v>4480</v>
      </c>
      <c r="B4092" s="13" t="s">
        <v>10097</v>
      </c>
      <c r="C4092" s="13">
        <v>0.63443462370662196</v>
      </c>
      <c r="D4092" s="13" t="s">
        <v>3713</v>
      </c>
      <c r="E4092" s="13">
        <v>330.22811000000002</v>
      </c>
      <c r="F4092" s="13">
        <v>7.8049999999999997</v>
      </c>
      <c r="G4092" s="13">
        <v>0.72289867331006896</v>
      </c>
      <c r="H4092" s="13">
        <v>0.96020985028126105</v>
      </c>
      <c r="I4092" s="13">
        <v>0.63443462370662196</v>
      </c>
      <c r="J4092" s="13">
        <v>0.70572938757668702</v>
      </c>
      <c r="L4092">
        <v>1.3682731721544401</v>
      </c>
      <c r="M4092" t="str">
        <f>IF(L4092&gt;0, "Down", "High")</f>
        <v>Down</v>
      </c>
      <c r="N4092">
        <v>1.3065111349085801</v>
      </c>
      <c r="O4092" t="str">
        <f>IF(N4092&gt;0, "Down", "High")</f>
        <v>Down</v>
      </c>
      <c r="P4092">
        <v>-0.45795005118635301</v>
      </c>
      <c r="Q4092" t="str">
        <f>IF(P4092&gt;0, "Down", "High")</f>
        <v>High</v>
      </c>
      <c r="R4092">
        <v>-0.465384126148078</v>
      </c>
      <c r="S4092" t="str">
        <f>IF(R4092&gt;0, "Down", "High")</f>
        <v>High</v>
      </c>
    </row>
    <row r="4093" spans="1:19" x14ac:dyDescent="0.2">
      <c r="A4093" s="13">
        <v>4582</v>
      </c>
      <c r="B4093" s="13" t="s">
        <v>10157</v>
      </c>
      <c r="C4093" s="13">
        <v>0.91089454248643398</v>
      </c>
      <c r="D4093" s="13" t="s">
        <v>4231</v>
      </c>
      <c r="E4093" s="13">
        <v>464.17043000000001</v>
      </c>
      <c r="F4093" s="13">
        <v>5.9669999999999996</v>
      </c>
      <c r="G4093" s="13">
        <v>0.722987927312148</v>
      </c>
      <c r="H4093" s="13">
        <v>0.96020985028126105</v>
      </c>
      <c r="I4093" s="13">
        <v>0.91089454248643398</v>
      </c>
      <c r="J4093" s="13">
        <v>0.93552492470741599</v>
      </c>
      <c r="L4093">
        <v>0.164201858821478</v>
      </c>
      <c r="M4093" t="str">
        <f>IF(L4093&gt;0, "Down", "High")</f>
        <v>Down</v>
      </c>
      <c r="N4093">
        <v>0.20495580861361601</v>
      </c>
      <c r="O4093" t="str">
        <f>IF(N4093&gt;0, "Down", "High")</f>
        <v>Down</v>
      </c>
      <c r="P4093">
        <v>-0.45756328848854599</v>
      </c>
      <c r="Q4093" t="str">
        <f>IF(P4093&gt;0, "Down", "High")</f>
        <v>High</v>
      </c>
      <c r="R4093">
        <v>-0.41341112668366098</v>
      </c>
      <c r="S4093" t="str">
        <f>IF(R4093&gt;0, "Down", "High")</f>
        <v>High</v>
      </c>
    </row>
    <row r="4094" spans="1:19" x14ac:dyDescent="0.2">
      <c r="A4094" s="13">
        <v>1109</v>
      </c>
      <c r="B4094" s="13" t="s">
        <v>1272</v>
      </c>
      <c r="C4094" s="13">
        <v>4.56070851217465E-2</v>
      </c>
      <c r="D4094" s="13" t="s">
        <v>1273</v>
      </c>
      <c r="E4094" s="13">
        <v>319.15035999999998</v>
      </c>
      <c r="F4094" s="13">
        <v>1.254</v>
      </c>
      <c r="G4094" s="13">
        <v>0.72316845494047</v>
      </c>
      <c r="H4094" s="13">
        <v>0.96020985028126105</v>
      </c>
      <c r="I4094" s="13">
        <v>4.56070851217465E-2</v>
      </c>
      <c r="J4094" s="13">
        <v>9.1088684530837599E-2</v>
      </c>
      <c r="L4094">
        <v>-1.35754092878104</v>
      </c>
      <c r="M4094" t="str">
        <f>IF(L4094&gt;0, "Down", "High")</f>
        <v>High</v>
      </c>
      <c r="N4094">
        <v>-0.74656037595667202</v>
      </c>
      <c r="O4094" t="str">
        <f>IF(N4094&gt;0, "Down", "High")</f>
        <v>High</v>
      </c>
      <c r="P4094">
        <v>-0.45698133206782399</v>
      </c>
      <c r="Q4094" t="str">
        <f>IF(P4094&gt;0, "Down", "High")</f>
        <v>High</v>
      </c>
      <c r="R4094">
        <v>-0.150111984188013</v>
      </c>
      <c r="S4094" t="str">
        <f>IF(R4094&gt;0, "Down", "High")</f>
        <v>High</v>
      </c>
    </row>
    <row r="4095" spans="1:19" x14ac:dyDescent="0.2">
      <c r="A4095" s="13">
        <v>5167</v>
      </c>
      <c r="B4095" s="13" t="s">
        <v>10508</v>
      </c>
      <c r="C4095" s="13">
        <v>1.15662416722509E-2</v>
      </c>
      <c r="D4095" s="13" t="s">
        <v>29</v>
      </c>
      <c r="E4095" s="13">
        <v>300.86335000000003</v>
      </c>
      <c r="F4095" s="13">
        <v>0.60499999999999998</v>
      </c>
      <c r="G4095" s="13">
        <v>0.72328067859085898</v>
      </c>
      <c r="H4095" s="13">
        <v>0.96020985028126105</v>
      </c>
      <c r="I4095" s="13">
        <v>1.15662416722509E-2</v>
      </c>
      <c r="J4095" s="13">
        <v>3.33903035107447E-2</v>
      </c>
      <c r="L4095">
        <v>0.79810654139230097</v>
      </c>
      <c r="M4095" t="str">
        <f>IF(L4095&gt;0, "Down", "High")</f>
        <v>Down</v>
      </c>
      <c r="N4095">
        <v>-0.61805223566127998</v>
      </c>
      <c r="O4095" t="str">
        <f>IF(N4095&gt;0, "Down", "High")</f>
        <v>High</v>
      </c>
      <c r="P4095">
        <v>-0.45605072653280998</v>
      </c>
      <c r="Q4095" t="str">
        <f>IF(P4095&gt;0, "Down", "High")</f>
        <v>High</v>
      </c>
      <c r="R4095">
        <v>-2.2152351344132999</v>
      </c>
      <c r="S4095" t="str">
        <f>IF(R4095&gt;0, "Down", "High")</f>
        <v>High</v>
      </c>
    </row>
    <row r="4096" spans="1:19" x14ac:dyDescent="0.2">
      <c r="A4096" s="13">
        <v>4325</v>
      </c>
      <c r="B4096" s="13" t="s">
        <v>10003</v>
      </c>
      <c r="C4096" s="13">
        <v>0.25591794918197902</v>
      </c>
      <c r="D4096" s="13" t="s">
        <v>4030</v>
      </c>
      <c r="E4096" s="13">
        <v>362.10235999999998</v>
      </c>
      <c r="F4096" s="13">
        <v>2.0739999999999998</v>
      </c>
      <c r="G4096" s="13">
        <v>0.72355632370445699</v>
      </c>
      <c r="H4096" s="13">
        <v>0.96026943577506396</v>
      </c>
      <c r="I4096" s="13">
        <v>0.25591794918197902</v>
      </c>
      <c r="J4096" s="13">
        <v>0.342454040453335</v>
      </c>
      <c r="L4096">
        <v>-0.97676318228863401</v>
      </c>
      <c r="M4096" t="str">
        <f>IF(L4096&gt;0, "Down", "High")</f>
        <v>High</v>
      </c>
      <c r="N4096">
        <v>0.77443173582938396</v>
      </c>
      <c r="O4096" t="str">
        <f>IF(N4096&gt;0, "Down", "High")</f>
        <v>Down</v>
      </c>
      <c r="P4096">
        <v>-0.45328540488135</v>
      </c>
      <c r="Q4096" t="str">
        <f>IF(P4096&gt;0, "Down", "High")</f>
        <v>High</v>
      </c>
      <c r="R4096">
        <v>1.20800884069555</v>
      </c>
      <c r="S4096" t="str">
        <f>IF(R4096&gt;0, "Down", "High")</f>
        <v>Down</v>
      </c>
    </row>
    <row r="4097" spans="1:19" x14ac:dyDescent="0.2">
      <c r="A4097" s="13">
        <v>80</v>
      </c>
      <c r="B4097" s="13" t="s">
        <v>9270</v>
      </c>
      <c r="C4097" s="13">
        <v>0.33438837794366</v>
      </c>
      <c r="D4097" s="13" t="s">
        <v>118</v>
      </c>
      <c r="E4097" s="13">
        <v>424.10280999999998</v>
      </c>
      <c r="F4097" s="13">
        <v>1.1319999999999999</v>
      </c>
      <c r="G4097" s="13">
        <v>0.72369636181109998</v>
      </c>
      <c r="H4097" s="13">
        <v>0.96026943577506396</v>
      </c>
      <c r="I4097" s="13">
        <v>0.33438837794366</v>
      </c>
      <c r="J4097" s="13">
        <v>0.42459849817413597</v>
      </c>
      <c r="L4097">
        <v>1.29848489723178</v>
      </c>
      <c r="M4097" t="str">
        <f>IF(L4097&gt;0, "Down", "High")</f>
        <v>Down</v>
      </c>
      <c r="N4097">
        <v>-0.60211577987930998</v>
      </c>
      <c r="O4097" t="str">
        <f>IF(N4097&gt;0, "Down", "High")</f>
        <v>High</v>
      </c>
      <c r="P4097">
        <v>-0.45051772614412899</v>
      </c>
      <c r="Q4097" t="str">
        <f>IF(P4097&gt;0, "Down", "High")</f>
        <v>High</v>
      </c>
      <c r="R4097">
        <v>-2.3399721921723402</v>
      </c>
      <c r="S4097" t="str">
        <f>IF(R4097&gt;0, "Down", "High")</f>
        <v>High</v>
      </c>
    </row>
    <row r="4098" spans="1:19" x14ac:dyDescent="0.2">
      <c r="A4098" s="13">
        <v>5157</v>
      </c>
      <c r="B4098" s="13" t="s">
        <v>10500</v>
      </c>
      <c r="C4098" s="13">
        <v>5.2601825337473202E-3</v>
      </c>
      <c r="D4098" s="13" t="s">
        <v>4700</v>
      </c>
      <c r="E4098" s="13">
        <v>336.13812999999999</v>
      </c>
      <c r="F4098" s="13">
        <v>5.8330000000000002</v>
      </c>
      <c r="G4098" s="13">
        <v>0.72383608169474301</v>
      </c>
      <c r="H4098" s="13">
        <v>0.96026943577506396</v>
      </c>
      <c r="I4098" s="13">
        <v>5.2601825337473202E-3</v>
      </c>
      <c r="J4098" s="13">
        <v>1.94415066842549E-2</v>
      </c>
      <c r="L4098">
        <v>1.0194300497826101</v>
      </c>
      <c r="M4098" t="str">
        <f>IF(L4098&gt;0, "Down", "High")</f>
        <v>Down</v>
      </c>
      <c r="N4098">
        <v>1.91143893737007</v>
      </c>
      <c r="O4098" t="str">
        <f>IF(N4098&gt;0, "Down", "High")</f>
        <v>Down</v>
      </c>
      <c r="P4098">
        <v>-0.450501744282926</v>
      </c>
      <c r="Q4098" t="str">
        <f>IF(P4098&gt;0, "Down", "High")</f>
        <v>High</v>
      </c>
      <c r="R4098">
        <v>0.152115264938117</v>
      </c>
      <c r="S4098" t="str">
        <f>IF(R4098&gt;0, "Down", "High")</f>
        <v>Down</v>
      </c>
    </row>
    <row r="4099" spans="1:19" x14ac:dyDescent="0.2">
      <c r="A4099" s="13">
        <v>1644</v>
      </c>
      <c r="B4099" s="13" t="s">
        <v>1772</v>
      </c>
      <c r="C4099" s="13">
        <v>0.130282657872175</v>
      </c>
      <c r="D4099" s="13" t="s">
        <v>1773</v>
      </c>
      <c r="E4099" s="13">
        <v>156.10203000000001</v>
      </c>
      <c r="F4099" s="13">
        <v>6.07</v>
      </c>
      <c r="G4099" s="13">
        <v>0.72402806315068102</v>
      </c>
      <c r="H4099" s="13">
        <v>0.96026943577506396</v>
      </c>
      <c r="I4099" s="13">
        <v>0.130282657872175</v>
      </c>
      <c r="J4099" s="13">
        <v>0.20279642694279601</v>
      </c>
      <c r="L4099">
        <v>0.70312685802330099</v>
      </c>
      <c r="M4099" t="str">
        <f>IF(L4099&gt;0, "Down", "High")</f>
        <v>Down</v>
      </c>
      <c r="N4099">
        <v>-0.15917939623859301</v>
      </c>
      <c r="O4099" t="str">
        <f>IF(N4099&gt;0, "Down", "High")</f>
        <v>High</v>
      </c>
      <c r="P4099">
        <v>-0.44899712953377702</v>
      </c>
      <c r="Q4099" t="str">
        <f>IF(P4099&gt;0, "Down", "High")</f>
        <v>High</v>
      </c>
      <c r="R4099">
        <v>-1.12226711058216</v>
      </c>
      <c r="S4099" t="str">
        <f>IF(R4099&gt;0, "Down", "High")</f>
        <v>High</v>
      </c>
    </row>
    <row r="4100" spans="1:19" x14ac:dyDescent="0.2">
      <c r="A4100" s="13">
        <v>349</v>
      </c>
      <c r="B4100" s="13" t="s">
        <v>11813</v>
      </c>
      <c r="C4100" s="13">
        <v>2.48416932447585E-2</v>
      </c>
      <c r="D4100" s="13" t="s">
        <v>474</v>
      </c>
      <c r="E4100" s="13">
        <v>434.19628</v>
      </c>
      <c r="F4100" s="13">
        <v>7.0190000000000001</v>
      </c>
      <c r="G4100" s="13">
        <v>0.72424055683462096</v>
      </c>
      <c r="H4100" s="13">
        <v>0.96026943577506396</v>
      </c>
      <c r="I4100" s="13">
        <v>2.48416932447585E-2</v>
      </c>
      <c r="J4100" s="13">
        <v>5.7549922683690503E-2</v>
      </c>
      <c r="L4100">
        <v>1.59299238619717</v>
      </c>
      <c r="M4100" t="str">
        <f>IF(L4100&gt;0, "Down", "High")</f>
        <v>Down</v>
      </c>
      <c r="N4100">
        <v>0.44549445697332901</v>
      </c>
      <c r="O4100" t="str">
        <f>IF(N4100&gt;0, "Down", "High")</f>
        <v>Down</v>
      </c>
      <c r="P4100">
        <v>-0.44882095527129001</v>
      </c>
      <c r="Q4100" t="str">
        <f>IF(P4100&gt;0, "Down", "High")</f>
        <v>High</v>
      </c>
      <c r="R4100">
        <v>-2.1893866260733801</v>
      </c>
      <c r="S4100" t="str">
        <f>IF(R4100&gt;0, "Down", "High")</f>
        <v>High</v>
      </c>
    </row>
    <row r="4101" spans="1:19" x14ac:dyDescent="0.2">
      <c r="A4101" s="13">
        <v>5310</v>
      </c>
      <c r="B4101" s="13" t="s">
        <v>4822</v>
      </c>
      <c r="C4101" s="13">
        <v>1.47932616488856E-2</v>
      </c>
      <c r="D4101" s="13" t="s">
        <v>4823</v>
      </c>
      <c r="E4101" s="13">
        <v>343.12576000000001</v>
      </c>
      <c r="F4101" s="13">
        <v>0.84099999999999997</v>
      </c>
      <c r="G4101" s="13">
        <v>0.72435447413125897</v>
      </c>
      <c r="H4101" s="13">
        <v>0.96026943577506396</v>
      </c>
      <c r="I4101" s="13">
        <v>1.47932616488856E-2</v>
      </c>
      <c r="J4101" s="13">
        <v>3.9806196692311203E-2</v>
      </c>
      <c r="L4101">
        <v>1.8685499844534199</v>
      </c>
      <c r="M4101" t="str">
        <f>IF(L4101&gt;0, "Down", "High")</f>
        <v>Down</v>
      </c>
      <c r="N4101">
        <v>0.44711782849951398</v>
      </c>
      <c r="O4101" t="str">
        <f>IF(N4101&gt;0, "Down", "High")</f>
        <v>Down</v>
      </c>
      <c r="P4101">
        <v>-0.44767727732194701</v>
      </c>
      <c r="Q4101" t="str">
        <f>IF(P4101&gt;0, "Down", "High")</f>
        <v>High</v>
      </c>
      <c r="R4101">
        <v>-1.4281272904811499</v>
      </c>
      <c r="S4101" t="str">
        <f>IF(R4101&gt;0, "Down", "High")</f>
        <v>High</v>
      </c>
    </row>
    <row r="4102" spans="1:19" x14ac:dyDescent="0.2">
      <c r="A4102" s="13">
        <v>4234</v>
      </c>
      <c r="B4102" s="13" t="s">
        <v>8915</v>
      </c>
      <c r="C4102" s="13">
        <v>0.23723633542130901</v>
      </c>
      <c r="D4102" s="13" t="s">
        <v>3961</v>
      </c>
      <c r="E4102" s="13">
        <v>334.10737</v>
      </c>
      <c r="F4102" s="13">
        <v>3.8140000000000001</v>
      </c>
      <c r="G4102" s="13">
        <v>0.72471015993469601</v>
      </c>
      <c r="H4102" s="13">
        <v>0.96042823687908796</v>
      </c>
      <c r="I4102" s="13">
        <v>0.23723633542130901</v>
      </c>
      <c r="J4102" s="13">
        <v>0.32282128292176798</v>
      </c>
      <c r="L4102">
        <v>-0.34119357015187202</v>
      </c>
      <c r="M4102" t="str">
        <f>IF(L4102&gt;0, "Down", "High")</f>
        <v>High</v>
      </c>
      <c r="N4102">
        <v>-9.1509549270296003E-2</v>
      </c>
      <c r="O4102" t="str">
        <f>IF(N4102&gt;0, "Down", "High")</f>
        <v>High</v>
      </c>
      <c r="P4102">
        <v>-0.44745202691517899</v>
      </c>
      <c r="Q4102" t="str">
        <f>IF(P4102&gt;0, "Down", "High")</f>
        <v>High</v>
      </c>
      <c r="R4102">
        <v>-0.15789388055572301</v>
      </c>
      <c r="S4102" t="str">
        <f>IF(R4102&gt;0, "Down", "High")</f>
        <v>High</v>
      </c>
    </row>
    <row r="4103" spans="1:19" x14ac:dyDescent="0.2">
      <c r="A4103" s="13">
        <v>2221</v>
      </c>
      <c r="B4103" s="13" t="s">
        <v>12026</v>
      </c>
      <c r="C4103" s="13">
        <v>1.5449957132035101E-3</v>
      </c>
      <c r="D4103" s="13" t="s">
        <v>2298</v>
      </c>
      <c r="E4103" s="13">
        <v>549.16835000000003</v>
      </c>
      <c r="F4103" s="13">
        <v>2.8969999999999998</v>
      </c>
      <c r="G4103" s="13">
        <v>0.72502648956640503</v>
      </c>
      <c r="H4103" s="13">
        <v>0.96044244006020096</v>
      </c>
      <c r="I4103" s="13">
        <v>1.5449957132035101E-3</v>
      </c>
      <c r="J4103" s="13">
        <v>8.97196177276313E-3</v>
      </c>
      <c r="L4103">
        <v>-2.1306319853122799</v>
      </c>
      <c r="M4103" t="str">
        <f>IF(L4103&gt;0, "Down", "High")</f>
        <v>High</v>
      </c>
      <c r="N4103">
        <v>-1.87620263141524</v>
      </c>
      <c r="O4103" t="str">
        <f>IF(N4103&gt;0, "Down", "High")</f>
        <v>High</v>
      </c>
      <c r="P4103">
        <v>-0.447086373753045</v>
      </c>
      <c r="Q4103" t="str">
        <f>IF(P4103&gt;0, "Down", "High")</f>
        <v>High</v>
      </c>
      <c r="R4103">
        <v>-0.67348489205734596</v>
      </c>
      <c r="S4103" t="str">
        <f>IF(R4103&gt;0, "Down", "High")</f>
        <v>High</v>
      </c>
    </row>
    <row r="4104" spans="1:19" x14ac:dyDescent="0.2">
      <c r="A4104" s="13">
        <v>848</v>
      </c>
      <c r="B4104" s="13" t="s">
        <v>10020</v>
      </c>
      <c r="C4104" s="13">
        <v>8.3799953750821696E-3</v>
      </c>
      <c r="D4104" s="13" t="s">
        <v>1006</v>
      </c>
      <c r="E4104" s="13">
        <v>538.13451999999995</v>
      </c>
      <c r="F4104" s="13">
        <v>3.9129999999999998</v>
      </c>
      <c r="G4104" s="13">
        <v>0.72507303143684598</v>
      </c>
      <c r="H4104" s="13">
        <v>0.96044244006020096</v>
      </c>
      <c r="I4104" s="13">
        <v>8.3799953750821696E-3</v>
      </c>
      <c r="J4104" s="13">
        <v>2.6627679856717799E-2</v>
      </c>
      <c r="L4104">
        <v>-0.55526997074094298</v>
      </c>
      <c r="M4104" t="str">
        <f>IF(L4104&gt;0, "Down", "High")</f>
        <v>High</v>
      </c>
      <c r="N4104">
        <v>-0.22995906701577501</v>
      </c>
      <c r="O4104" t="str">
        <f>IF(N4104&gt;0, "Down", "High")</f>
        <v>High</v>
      </c>
      <c r="P4104">
        <v>-0.44520560635197298</v>
      </c>
      <c r="Q4104" t="str">
        <f>IF(P4104&gt;0, "Down", "High")</f>
        <v>High</v>
      </c>
      <c r="R4104">
        <v>-8.5482682615723005E-2</v>
      </c>
      <c r="S4104" t="str">
        <f>IF(R4104&gt;0, "Down", "High")</f>
        <v>High</v>
      </c>
    </row>
    <row r="4105" spans="1:19" x14ac:dyDescent="0.2">
      <c r="A4105" s="13">
        <v>3642</v>
      </c>
      <c r="B4105" s="13" t="s">
        <v>9104</v>
      </c>
      <c r="C4105" s="13">
        <v>2.0871234083948899E-2</v>
      </c>
      <c r="D4105" s="13" t="s">
        <v>3466</v>
      </c>
      <c r="E4105" s="13">
        <v>281.10561999999999</v>
      </c>
      <c r="F4105" s="13">
        <v>5.9939999999999998</v>
      </c>
      <c r="G4105" s="13">
        <v>0.726517443759508</v>
      </c>
      <c r="H4105" s="13">
        <v>0.96106653981506596</v>
      </c>
      <c r="I4105" s="13">
        <v>2.0871234083948899E-2</v>
      </c>
      <c r="J4105" s="13">
        <v>5.1239679764903297E-2</v>
      </c>
      <c r="L4105">
        <v>-0.33394063224618897</v>
      </c>
      <c r="M4105" t="str">
        <f>IF(L4105&gt;0, "Down", "High")</f>
        <v>High</v>
      </c>
      <c r="N4105">
        <v>-9.2540776684002998E-2</v>
      </c>
      <c r="O4105" t="str">
        <f>IF(N4105&gt;0, "Down", "High")</f>
        <v>High</v>
      </c>
      <c r="P4105">
        <v>-0.44518449093817802</v>
      </c>
      <c r="Q4105" t="str">
        <f>IF(P4105&gt;0, "Down", "High")</f>
        <v>High</v>
      </c>
      <c r="R4105">
        <v>-0.163129303819634</v>
      </c>
      <c r="S4105" t="str">
        <f>IF(R4105&gt;0, "Down", "High")</f>
        <v>High</v>
      </c>
    </row>
    <row r="4106" spans="1:19" x14ac:dyDescent="0.2">
      <c r="A4106" s="13">
        <v>6303</v>
      </c>
      <c r="B4106" s="13" t="s">
        <v>9258</v>
      </c>
      <c r="C4106" s="14">
        <v>2.04071583308317E-7</v>
      </c>
      <c r="D4106" s="13" t="s">
        <v>502</v>
      </c>
      <c r="E4106" s="13">
        <v>253.12980999999999</v>
      </c>
      <c r="F4106" s="13">
        <v>4.4889999999999999</v>
      </c>
      <c r="G4106" s="13">
        <v>0.72666177211187699</v>
      </c>
      <c r="H4106" s="13">
        <v>0.96106653981506596</v>
      </c>
      <c r="I4106" s="14">
        <v>2.04071583308317E-7</v>
      </c>
      <c r="J4106" s="14">
        <v>3.8469909097718498E-5</v>
      </c>
      <c r="L4106">
        <v>1.6077850459492899</v>
      </c>
      <c r="M4106" t="str">
        <f>IF(L4106&gt;0, "Down", "High")</f>
        <v>Down</v>
      </c>
      <c r="N4106">
        <v>0.50357742035083797</v>
      </c>
      <c r="O4106" t="str">
        <f>IF(N4106&gt;0, "Down", "High")</f>
        <v>Down</v>
      </c>
      <c r="P4106">
        <v>-0.444993684293013</v>
      </c>
      <c r="Q4106" t="str">
        <f>IF(P4106&gt;0, "Down", "High")</f>
        <v>High</v>
      </c>
      <c r="R4106">
        <v>-2.1452204763962501</v>
      </c>
      <c r="S4106" t="str">
        <f>IF(R4106&gt;0, "Down", "High")</f>
        <v>High</v>
      </c>
    </row>
    <row r="4107" spans="1:19" x14ac:dyDescent="0.2">
      <c r="A4107" s="13">
        <v>2692</v>
      </c>
      <c r="B4107" s="13" t="s">
        <v>402</v>
      </c>
      <c r="C4107" s="13">
        <v>8.7155309683589297E-2</v>
      </c>
      <c r="D4107" s="13" t="s">
        <v>403</v>
      </c>
      <c r="E4107" s="13">
        <v>314.23316999999997</v>
      </c>
      <c r="F4107" s="13">
        <v>7.3570000000000002</v>
      </c>
      <c r="G4107" s="13">
        <v>0.72673121885348402</v>
      </c>
      <c r="H4107" s="13">
        <v>0.96106653981506596</v>
      </c>
      <c r="I4107" s="13">
        <v>8.7155309683589297E-2</v>
      </c>
      <c r="J4107" s="13">
        <v>0.148702871848161</v>
      </c>
      <c r="L4107">
        <v>-0.48734504501797299</v>
      </c>
      <c r="M4107" t="str">
        <f>IF(L4107&gt;0, "Down", "High")</f>
        <v>High</v>
      </c>
      <c r="N4107">
        <v>-0.42807775594900499</v>
      </c>
      <c r="O4107" t="str">
        <f>IF(N4107&gt;0, "Down", "High")</f>
        <v>High</v>
      </c>
      <c r="P4107">
        <v>-0.44115601523689002</v>
      </c>
      <c r="Q4107" t="str">
        <f>IF(P4107&gt;0, "Down", "High")</f>
        <v>High</v>
      </c>
      <c r="R4107">
        <v>-0.34385034513426699</v>
      </c>
      <c r="S4107" t="str">
        <f>IF(R4107&gt;0, "Down", "High")</f>
        <v>High</v>
      </c>
    </row>
    <row r="4108" spans="1:19" x14ac:dyDescent="0.2">
      <c r="A4108" s="13">
        <v>3389</v>
      </c>
      <c r="B4108" s="13" t="s">
        <v>3259</v>
      </c>
      <c r="C4108" s="14">
        <v>1.2759690269888001E-5</v>
      </c>
      <c r="D4108" s="13" t="s">
        <v>3260</v>
      </c>
      <c r="E4108" s="13">
        <v>289.12216000000001</v>
      </c>
      <c r="F4108" s="13">
        <v>5.2690000000000001</v>
      </c>
      <c r="G4108" s="13">
        <v>0.72680708967040997</v>
      </c>
      <c r="H4108" s="13">
        <v>0.96106653981506596</v>
      </c>
      <c r="I4108" s="14">
        <v>1.2759690269888001E-5</v>
      </c>
      <c r="J4108" s="13">
        <v>4.1888973132250498E-4</v>
      </c>
      <c r="L4108">
        <v>0.53087976536294801</v>
      </c>
      <c r="M4108" t="str">
        <f>IF(L4108&gt;0, "Down", "High")</f>
        <v>Down</v>
      </c>
      <c r="N4108">
        <v>-0.96613276926152603</v>
      </c>
      <c r="O4108" t="str">
        <f>IF(N4108&gt;0, "Down", "High")</f>
        <v>High</v>
      </c>
      <c r="P4108">
        <v>-0.44086823123906899</v>
      </c>
      <c r="Q4108" t="str">
        <f>IF(P4108&gt;0, "Down", "High")</f>
        <v>High</v>
      </c>
      <c r="R4108">
        <v>-1.8673046091018399</v>
      </c>
      <c r="S4108" t="str">
        <f>IF(R4108&gt;0, "Down", "High")</f>
        <v>High</v>
      </c>
    </row>
    <row r="4109" spans="1:19" x14ac:dyDescent="0.2">
      <c r="A4109" s="13">
        <v>629</v>
      </c>
      <c r="B4109" s="13" t="s">
        <v>9029</v>
      </c>
      <c r="C4109" s="13">
        <v>3.1601823866737502E-2</v>
      </c>
      <c r="D4109" s="13" t="s">
        <v>797</v>
      </c>
      <c r="E4109" s="13">
        <v>261.14492999999999</v>
      </c>
      <c r="F4109" s="13">
        <v>4.2060000000000004</v>
      </c>
      <c r="G4109" s="13">
        <v>0.726999830988586</v>
      </c>
      <c r="H4109" s="13">
        <v>0.96106653981506596</v>
      </c>
      <c r="I4109" s="13">
        <v>3.1601823866737502E-2</v>
      </c>
      <c r="J4109" s="13">
        <v>6.8956150741949301E-2</v>
      </c>
      <c r="L4109">
        <v>0.79438488887173397</v>
      </c>
      <c r="M4109" t="str">
        <f>IF(L4109&gt;0, "Down", "High")</f>
        <v>Down</v>
      </c>
      <c r="N4109">
        <v>-0.172927468381809</v>
      </c>
      <c r="O4109" t="str">
        <f>IF(N4109&gt;0, "Down", "High")</f>
        <v>High</v>
      </c>
      <c r="P4109">
        <v>-0.44027934093010501</v>
      </c>
      <c r="Q4109" t="str">
        <f>IF(P4109&gt;0, "Down", "High")</f>
        <v>High</v>
      </c>
      <c r="R4109">
        <v>-1.73702048095345</v>
      </c>
      <c r="S4109" t="str">
        <f>IF(R4109&gt;0, "Down", "High")</f>
        <v>High</v>
      </c>
    </row>
    <row r="4110" spans="1:19" x14ac:dyDescent="0.2">
      <c r="A4110" s="13">
        <v>2547</v>
      </c>
      <c r="B4110" s="13" t="s">
        <v>2566</v>
      </c>
      <c r="C4110" s="13">
        <v>1.9917578719568802E-3</v>
      </c>
      <c r="D4110" s="13" t="s">
        <v>2567</v>
      </c>
      <c r="E4110" s="13">
        <v>277.13</v>
      </c>
      <c r="F4110" s="13">
        <v>3.738</v>
      </c>
      <c r="G4110" s="13">
        <v>0.72707754512612499</v>
      </c>
      <c r="H4110" s="13">
        <v>0.96106653981506596</v>
      </c>
      <c r="I4110" s="13">
        <v>1.9917578719568802E-3</v>
      </c>
      <c r="J4110" s="13">
        <v>1.0479889064593699E-2</v>
      </c>
      <c r="L4110">
        <v>-5.4724414813204003E-2</v>
      </c>
      <c r="M4110" t="str">
        <f>IF(L4110&gt;0, "Down", "High")</f>
        <v>High</v>
      </c>
      <c r="N4110">
        <v>0.45060154306561601</v>
      </c>
      <c r="O4110" t="str">
        <f>IF(N4110&gt;0, "Down", "High")</f>
        <v>Down</v>
      </c>
      <c r="P4110">
        <v>-0.43906878448793302</v>
      </c>
      <c r="Q4110" t="str">
        <f>IF(P4110&gt;0, "Down", "High")</f>
        <v>High</v>
      </c>
      <c r="R4110">
        <v>9.8718625855100002E-3</v>
      </c>
      <c r="S4110" t="str">
        <f>IF(R4110&gt;0, "Down", "High")</f>
        <v>Down</v>
      </c>
    </row>
    <row r="4111" spans="1:19" x14ac:dyDescent="0.2">
      <c r="A4111" s="13">
        <v>770</v>
      </c>
      <c r="B4111" s="13" t="s">
        <v>11599</v>
      </c>
      <c r="C4111" s="14">
        <v>2.0951420802457098E-5</v>
      </c>
      <c r="D4111" s="13" t="s">
        <v>947</v>
      </c>
      <c r="E4111" s="13">
        <v>321.11991999999998</v>
      </c>
      <c r="F4111" s="13">
        <v>4.4400000000000004</v>
      </c>
      <c r="G4111" s="13">
        <v>0.72718994903949397</v>
      </c>
      <c r="H4111" s="13">
        <v>0.96106653981506596</v>
      </c>
      <c r="I4111" s="14">
        <v>2.0951420802457098E-5</v>
      </c>
      <c r="J4111" s="13">
        <v>5.9563183877333204E-4</v>
      </c>
      <c r="L4111">
        <v>-1.3167693641195799</v>
      </c>
      <c r="M4111" t="str">
        <f>IF(L4111&gt;0, "Down", "High")</f>
        <v>High</v>
      </c>
      <c r="N4111">
        <v>-1.4539636609378701</v>
      </c>
      <c r="O4111" t="str">
        <f>IF(N4111&gt;0, "Down", "High")</f>
        <v>High</v>
      </c>
      <c r="P4111">
        <v>-0.43740256290630303</v>
      </c>
      <c r="Q4111" t="str">
        <f>IF(P4111&gt;0, "Down", "High")</f>
        <v>High</v>
      </c>
      <c r="R4111">
        <v>-1.0365401843759501</v>
      </c>
      <c r="S4111" t="str">
        <f>IF(R4111&gt;0, "Down", "High")</f>
        <v>High</v>
      </c>
    </row>
    <row r="4112" spans="1:19" x14ac:dyDescent="0.2">
      <c r="A4112" s="13">
        <v>486</v>
      </c>
      <c r="B4112" s="13" t="s">
        <v>633</v>
      </c>
      <c r="C4112" s="13">
        <v>1.9901188955982099E-2</v>
      </c>
      <c r="D4112" s="13" t="s">
        <v>634</v>
      </c>
      <c r="E4112" s="13">
        <v>192.06324000000001</v>
      </c>
      <c r="F4112" s="13">
        <v>4.5940000000000003</v>
      </c>
      <c r="G4112" s="13">
        <v>0.72792633801441498</v>
      </c>
      <c r="H4112" s="13">
        <v>0.96106653981506596</v>
      </c>
      <c r="I4112" s="13">
        <v>1.9901188955982099E-2</v>
      </c>
      <c r="J4112" s="13">
        <v>4.9567086332226902E-2</v>
      </c>
      <c r="L4112">
        <v>-1.1645914522137499</v>
      </c>
      <c r="M4112" t="str">
        <f>IF(L4112&gt;0, "Down", "High")</f>
        <v>High</v>
      </c>
      <c r="N4112">
        <v>-0.20202916227213</v>
      </c>
      <c r="O4112" t="str">
        <f>IF(N4112&gt;0, "Down", "High")</f>
        <v>High</v>
      </c>
      <c r="P4112">
        <v>-0.435831194002608</v>
      </c>
      <c r="Q4112" t="str">
        <f>IF(P4112&gt;0, "Down", "High")</f>
        <v>High</v>
      </c>
      <c r="R4112">
        <v>0.39762545525871801</v>
      </c>
      <c r="S4112" t="str">
        <f>IF(R4112&gt;0, "Down", "High")</f>
        <v>Down</v>
      </c>
    </row>
    <row r="4113" spans="1:19" x14ac:dyDescent="0.2">
      <c r="A4113" s="13">
        <v>681</v>
      </c>
      <c r="B4113" s="13" t="s">
        <v>8802</v>
      </c>
      <c r="C4113" s="13">
        <v>0.35504787348725297</v>
      </c>
      <c r="D4113" s="13" t="s">
        <v>854</v>
      </c>
      <c r="E4113" s="13">
        <v>636.24645999999996</v>
      </c>
      <c r="F4113" s="13">
        <v>0.74399999999999999</v>
      </c>
      <c r="G4113" s="13">
        <v>0.72807483345845003</v>
      </c>
      <c r="H4113" s="13">
        <v>0.96106653981506596</v>
      </c>
      <c r="I4113" s="13">
        <v>0.35504787348725297</v>
      </c>
      <c r="J4113" s="13">
        <v>0.44443911812458797</v>
      </c>
      <c r="L4113">
        <v>0.27444693247112201</v>
      </c>
      <c r="M4113" t="str">
        <f>IF(L4113&gt;0, "Down", "High")</f>
        <v>Down</v>
      </c>
      <c r="N4113">
        <v>-7.4802674351156007E-2</v>
      </c>
      <c r="O4113" t="str">
        <f>IF(N4113&gt;0, "Down", "High")</f>
        <v>High</v>
      </c>
      <c r="P4113">
        <v>-0.43557073054738699</v>
      </c>
      <c r="Q4113" t="str">
        <f>IF(P4113&gt;0, "Down", "High")</f>
        <v>High</v>
      </c>
      <c r="R4113">
        <v>-0.84674519757404298</v>
      </c>
      <c r="S4113" t="str">
        <f>IF(R4113&gt;0, "Down", "High")</f>
        <v>High</v>
      </c>
    </row>
    <row r="4114" spans="1:19" x14ac:dyDescent="0.2">
      <c r="A4114" s="13">
        <v>5561</v>
      </c>
      <c r="B4114" s="13" t="s">
        <v>5026</v>
      </c>
      <c r="C4114" s="13">
        <v>0.12718320476182701</v>
      </c>
      <c r="D4114" s="13" t="s">
        <v>5027</v>
      </c>
      <c r="E4114" s="13">
        <v>219.06059999999999</v>
      </c>
      <c r="F4114" s="13">
        <v>6.3010000000000002</v>
      </c>
      <c r="G4114" s="13">
        <v>0.72833586933911398</v>
      </c>
      <c r="H4114" s="13">
        <v>0.96106653981506596</v>
      </c>
      <c r="I4114" s="13">
        <v>0.12718320476182701</v>
      </c>
      <c r="J4114" s="13">
        <v>0.19887215814002199</v>
      </c>
      <c r="L4114">
        <v>1.36448624628281</v>
      </c>
      <c r="M4114" t="str">
        <f>IF(L4114&gt;0, "Down", "High")</f>
        <v>Down</v>
      </c>
      <c r="N4114">
        <v>-1.0175271380958399</v>
      </c>
      <c r="O4114" t="str">
        <f>IF(N4114&gt;0, "Down", "High")</f>
        <v>High</v>
      </c>
      <c r="P4114">
        <v>-0.43135223373838699</v>
      </c>
      <c r="Q4114" t="str">
        <f>IF(P4114&gt;0, "Down", "High")</f>
        <v>High</v>
      </c>
      <c r="R4114">
        <v>-3.0183110811281701</v>
      </c>
      <c r="S4114" t="str">
        <f>IF(R4114&gt;0, "Down", "High")</f>
        <v>High</v>
      </c>
    </row>
    <row r="4115" spans="1:19" x14ac:dyDescent="0.2">
      <c r="A4115" s="13">
        <v>5997</v>
      </c>
      <c r="B4115" s="13" t="s">
        <v>11068</v>
      </c>
      <c r="C4115" s="13">
        <v>2.4370556542663798E-3</v>
      </c>
      <c r="D4115" s="13" t="s">
        <v>29</v>
      </c>
      <c r="E4115" s="13">
        <v>298.11516</v>
      </c>
      <c r="F4115" s="13">
        <v>3.794</v>
      </c>
      <c r="G4115" s="13">
        <v>0.72850291508492304</v>
      </c>
      <c r="H4115" s="13">
        <v>0.96106653981506596</v>
      </c>
      <c r="I4115" s="13">
        <v>2.4370556542663798E-3</v>
      </c>
      <c r="J4115" s="13">
        <v>1.1961896761324E-2</v>
      </c>
      <c r="L4115">
        <v>0.64657481412809203</v>
      </c>
      <c r="M4115" t="str">
        <f>IF(L4115&gt;0, "Down", "High")</f>
        <v>Down</v>
      </c>
      <c r="N4115">
        <v>1.0391674857629201</v>
      </c>
      <c r="O4115" t="str">
        <f>IF(N4115&gt;0, "Down", "High")</f>
        <v>Down</v>
      </c>
      <c r="P4115">
        <v>-0.43018254052306798</v>
      </c>
      <c r="Q4115" t="str">
        <f>IF(P4115&gt;0, "Down", "High")</f>
        <v>High</v>
      </c>
      <c r="R4115">
        <v>-0.21903830366813301</v>
      </c>
      <c r="S4115" t="str">
        <f>IF(R4115&gt;0, "Down", "High")</f>
        <v>High</v>
      </c>
    </row>
    <row r="4116" spans="1:19" x14ac:dyDescent="0.2">
      <c r="A4116" s="13">
        <v>4406</v>
      </c>
      <c r="B4116" s="13" t="s">
        <v>10058</v>
      </c>
      <c r="C4116" s="13">
        <v>3.27384774199641E-2</v>
      </c>
      <c r="D4116" s="13" t="s">
        <v>3189</v>
      </c>
      <c r="E4116" s="13">
        <v>345.09356000000002</v>
      </c>
      <c r="F4116" s="13">
        <v>2.1779999999999999</v>
      </c>
      <c r="G4116" s="13">
        <v>0.72863503174399102</v>
      </c>
      <c r="H4116" s="13">
        <v>0.96106653981506596</v>
      </c>
      <c r="I4116" s="13">
        <v>3.27384774199641E-2</v>
      </c>
      <c r="J4116" s="13">
        <v>7.0907923163194803E-2</v>
      </c>
      <c r="L4116">
        <v>1.64325384460702</v>
      </c>
      <c r="M4116" t="str">
        <f>IF(L4116&gt;0, "Down", "High")</f>
        <v>Down</v>
      </c>
      <c r="N4116">
        <v>1.1628595370632899</v>
      </c>
      <c r="O4116" t="str">
        <f>IF(N4116&gt;0, "Down", "High")</f>
        <v>Down</v>
      </c>
      <c r="P4116">
        <v>-0.43008589022839799</v>
      </c>
      <c r="Q4116" t="str">
        <f>IF(P4116&gt;0, "Down", "High")</f>
        <v>High</v>
      </c>
      <c r="R4116">
        <v>-1.10249993148659</v>
      </c>
      <c r="S4116" t="str">
        <f>IF(R4116&gt;0, "Down", "High")</f>
        <v>High</v>
      </c>
    </row>
    <row r="4117" spans="1:19" x14ac:dyDescent="0.2">
      <c r="A4117" s="13">
        <v>610</v>
      </c>
      <c r="B4117" s="13" t="s">
        <v>776</v>
      </c>
      <c r="C4117" s="13">
        <v>0.66620525872555902</v>
      </c>
      <c r="D4117" s="13" t="s">
        <v>777</v>
      </c>
      <c r="E4117" s="13">
        <v>325.23547000000002</v>
      </c>
      <c r="F4117" s="13">
        <v>10.404</v>
      </c>
      <c r="G4117" s="13">
        <v>0.72878515532627597</v>
      </c>
      <c r="H4117" s="13">
        <v>0.96106653981506596</v>
      </c>
      <c r="I4117" s="13">
        <v>0.66620525872555902</v>
      </c>
      <c r="J4117" s="13">
        <v>0.73283700206332303</v>
      </c>
      <c r="L4117">
        <v>-0.47329012456282399</v>
      </c>
      <c r="M4117" t="str">
        <f>IF(L4117&gt;0, "Down", "High")</f>
        <v>High</v>
      </c>
      <c r="N4117">
        <v>-2.0779357590415999</v>
      </c>
      <c r="O4117" t="str">
        <f>IF(N4117&gt;0, "Down", "High")</f>
        <v>High</v>
      </c>
      <c r="P4117">
        <v>-0.42733009217107798</v>
      </c>
      <c r="Q4117" t="str">
        <f>IF(P4117&gt;0, "Down", "High")</f>
        <v>High</v>
      </c>
      <c r="R4117">
        <v>-2.5734431706182899</v>
      </c>
      <c r="S4117" t="str">
        <f>IF(R4117&gt;0, "Down", "High")</f>
        <v>High</v>
      </c>
    </row>
    <row r="4118" spans="1:19" x14ac:dyDescent="0.2">
      <c r="A4118" s="13">
        <v>5453</v>
      </c>
      <c r="B4118" s="13" t="s">
        <v>10696</v>
      </c>
      <c r="C4118" s="13">
        <v>1.6321061577887299E-3</v>
      </c>
      <c r="D4118" s="13" t="s">
        <v>4939</v>
      </c>
      <c r="E4118" s="13">
        <v>261.10133000000002</v>
      </c>
      <c r="F4118" s="13">
        <v>9.359</v>
      </c>
      <c r="G4118" s="13">
        <v>0.72902782676625999</v>
      </c>
      <c r="H4118" s="13">
        <v>0.96106653981506596</v>
      </c>
      <c r="I4118" s="13">
        <v>1.6321061577887299E-3</v>
      </c>
      <c r="J4118" s="13">
        <v>9.2706496737320204E-3</v>
      </c>
      <c r="L4118">
        <v>1.5498400439490301</v>
      </c>
      <c r="M4118" t="str">
        <f>IF(L4118&gt;0, "Down", "High")</f>
        <v>Down</v>
      </c>
      <c r="N4118">
        <v>-0.68958432383310397</v>
      </c>
      <c r="O4118" t="str">
        <f>IF(N4118&gt;0, "Down", "High")</f>
        <v>High</v>
      </c>
      <c r="P4118">
        <v>-0.42656377223432601</v>
      </c>
      <c r="Q4118" t="str">
        <f>IF(P4118&gt;0, "Down", "High")</f>
        <v>High</v>
      </c>
      <c r="R4118">
        <v>-2.6202191986574102</v>
      </c>
      <c r="S4118" t="str">
        <f>IF(R4118&gt;0, "Down", "High")</f>
        <v>High</v>
      </c>
    </row>
    <row r="4119" spans="1:19" x14ac:dyDescent="0.2">
      <c r="A4119" s="13">
        <v>4625</v>
      </c>
      <c r="B4119" s="13" t="s">
        <v>10184</v>
      </c>
      <c r="C4119" s="13">
        <v>3.46580702037905E-3</v>
      </c>
      <c r="D4119" s="13" t="s">
        <v>4256</v>
      </c>
      <c r="E4119" s="13">
        <v>316.18725000000001</v>
      </c>
      <c r="F4119" s="13">
        <v>5.085</v>
      </c>
      <c r="G4119" s="13">
        <v>0.72904249598375503</v>
      </c>
      <c r="H4119" s="13">
        <v>0.96106653981506596</v>
      </c>
      <c r="I4119" s="13">
        <v>3.46580702037905E-3</v>
      </c>
      <c r="J4119" s="13">
        <v>1.4965047762152199E-2</v>
      </c>
      <c r="L4119">
        <v>1.02410595308682</v>
      </c>
      <c r="M4119" t="str">
        <f>IF(L4119&gt;0, "Down", "High")</f>
        <v>Down</v>
      </c>
      <c r="N4119">
        <v>-1.99454183089141</v>
      </c>
      <c r="O4119" t="str">
        <f>IF(N4119&gt;0, "Down", "High")</f>
        <v>High</v>
      </c>
      <c r="P4119">
        <v>-0.42545738974755898</v>
      </c>
      <c r="Q4119" t="str">
        <f>IF(P4119&gt;0, "Down", "High")</f>
        <v>High</v>
      </c>
      <c r="R4119">
        <v>-2.4956454749191499</v>
      </c>
      <c r="S4119" t="str">
        <f>IF(R4119&gt;0, "Down", "High")</f>
        <v>High</v>
      </c>
    </row>
    <row r="4120" spans="1:19" x14ac:dyDescent="0.2">
      <c r="A4120" s="13">
        <v>6329</v>
      </c>
      <c r="B4120" s="13" t="s">
        <v>8687</v>
      </c>
      <c r="C4120" s="13">
        <v>0.84427397035083795</v>
      </c>
      <c r="D4120" s="13" t="s">
        <v>5616</v>
      </c>
      <c r="E4120" s="13">
        <v>453.18901</v>
      </c>
      <c r="F4120" s="13">
        <v>8.8889999999999993</v>
      </c>
      <c r="G4120" s="13">
        <v>0.72932039778079805</v>
      </c>
      <c r="H4120" s="13">
        <v>0.96106653981506596</v>
      </c>
      <c r="I4120" s="13">
        <v>0.84427397035083795</v>
      </c>
      <c r="J4120" s="13">
        <v>0.88478412178369503</v>
      </c>
      <c r="L4120">
        <v>0.85506702517927002</v>
      </c>
      <c r="M4120" t="str">
        <f>IF(L4120&gt;0, "Down", "High")</f>
        <v>Down</v>
      </c>
      <c r="N4120">
        <v>-0.30617451325156098</v>
      </c>
      <c r="O4120" t="str">
        <f>IF(N4120&gt;0, "Down", "High")</f>
        <v>High</v>
      </c>
      <c r="P4120">
        <v>-0.425083739762464</v>
      </c>
      <c r="Q4120" t="str">
        <f>IF(P4120&gt;0, "Down", "High")</f>
        <v>High</v>
      </c>
      <c r="R4120">
        <v>-1.92537215694109</v>
      </c>
      <c r="S4120" t="str">
        <f>IF(R4120&gt;0, "Down", "High")</f>
        <v>High</v>
      </c>
    </row>
    <row r="4121" spans="1:19" x14ac:dyDescent="0.2">
      <c r="A4121" s="13">
        <v>1705</v>
      </c>
      <c r="B4121" s="13" t="s">
        <v>1428</v>
      </c>
      <c r="C4121" s="13">
        <v>5.6897303704198099E-2</v>
      </c>
      <c r="D4121" s="13" t="s">
        <v>1429</v>
      </c>
      <c r="E4121" s="13">
        <v>267.12067000000002</v>
      </c>
      <c r="F4121" s="13">
        <v>7.16</v>
      </c>
      <c r="G4121" s="13">
        <v>0.72934587722022803</v>
      </c>
      <c r="H4121" s="13">
        <v>0.96106653981506596</v>
      </c>
      <c r="I4121" s="13">
        <v>5.6897303704198099E-2</v>
      </c>
      <c r="J4121" s="13">
        <v>0.107867116976067</v>
      </c>
      <c r="L4121">
        <v>-1.4629644228982099</v>
      </c>
      <c r="M4121" t="str">
        <f>IF(L4121&gt;0, "Down", "High")</f>
        <v>High</v>
      </c>
      <c r="N4121">
        <v>-2.4484439564036098</v>
      </c>
      <c r="O4121" t="str">
        <f>IF(N4121&gt;0, "Down", "High")</f>
        <v>High</v>
      </c>
      <c r="P4121">
        <v>-0.42483291571910098</v>
      </c>
      <c r="Q4121" t="str">
        <f>IF(P4121&gt;0, "Down", "High")</f>
        <v>High</v>
      </c>
      <c r="R4121">
        <v>-1.5301422454046301</v>
      </c>
      <c r="S4121" t="str">
        <f>IF(R4121&gt;0, "Down", "High")</f>
        <v>High</v>
      </c>
    </row>
    <row r="4122" spans="1:19" x14ac:dyDescent="0.2">
      <c r="A4122" s="13">
        <v>4991</v>
      </c>
      <c r="B4122" s="13" t="s">
        <v>10391</v>
      </c>
      <c r="C4122" s="13">
        <v>7.0588100034184295E-2</v>
      </c>
      <c r="D4122" s="13" t="s">
        <v>4552</v>
      </c>
      <c r="E4122" s="13">
        <v>280.07961999999998</v>
      </c>
      <c r="F4122" s="13">
        <v>5.4020000000000001</v>
      </c>
      <c r="G4122" s="13">
        <v>0.72936903480837201</v>
      </c>
      <c r="H4122" s="13">
        <v>0.96106653981506596</v>
      </c>
      <c r="I4122" s="13">
        <v>7.0588100034184295E-2</v>
      </c>
      <c r="J4122" s="13">
        <v>0.12655105859586299</v>
      </c>
      <c r="L4122">
        <v>1.0290646634851399</v>
      </c>
      <c r="M4122" t="str">
        <f>IF(L4122&gt;0, "Down", "High")</f>
        <v>Down</v>
      </c>
      <c r="N4122">
        <v>-3.5553236333350002E-2</v>
      </c>
      <c r="O4122" t="str">
        <f>IF(N4122&gt;0, "Down", "High")</f>
        <v>High</v>
      </c>
      <c r="P4122">
        <v>-0.424346090278303</v>
      </c>
      <c r="Q4122" t="str">
        <f>IF(P4122&gt;0, "Down", "High")</f>
        <v>High</v>
      </c>
      <c r="R4122">
        <v>-1.595611972695</v>
      </c>
      <c r="S4122" t="str">
        <f>IF(R4122&gt;0, "Down", "High")</f>
        <v>High</v>
      </c>
    </row>
    <row r="4123" spans="1:19" x14ac:dyDescent="0.2">
      <c r="A4123" s="13">
        <v>1280</v>
      </c>
      <c r="B4123" s="13" t="s">
        <v>1445</v>
      </c>
      <c r="C4123" s="13">
        <v>0.30970422096550898</v>
      </c>
      <c r="D4123" s="13" t="s">
        <v>1446</v>
      </c>
      <c r="E4123" s="13">
        <v>255.13415000000001</v>
      </c>
      <c r="F4123" s="13">
        <v>4.1079999999999997</v>
      </c>
      <c r="G4123" s="13">
        <v>0.72953187278452503</v>
      </c>
      <c r="H4123" s="13">
        <v>0.96108726051649596</v>
      </c>
      <c r="I4123" s="13">
        <v>0.30970422096550898</v>
      </c>
      <c r="J4123" s="13">
        <v>0.39923000701808897</v>
      </c>
      <c r="L4123">
        <v>0.27293713630960298</v>
      </c>
      <c r="M4123" t="str">
        <f>IF(L4123&gt;0, "Down", "High")</f>
        <v>Down</v>
      </c>
      <c r="N4123">
        <v>-0.195458674312566</v>
      </c>
      <c r="O4123" t="str">
        <f>IF(N4123&gt;0, "Down", "High")</f>
        <v>High</v>
      </c>
      <c r="P4123">
        <v>-0.423640469444093</v>
      </c>
      <c r="Q4123" t="str">
        <f>IF(P4123&gt;0, "Down", "High")</f>
        <v>High</v>
      </c>
      <c r="R4123">
        <v>-0.96241788356816305</v>
      </c>
      <c r="S4123" t="str">
        <f>IF(R4123&gt;0, "Down", "High")</f>
        <v>High</v>
      </c>
    </row>
    <row r="4124" spans="1:19" x14ac:dyDescent="0.2">
      <c r="A4124" s="13">
        <v>1243</v>
      </c>
      <c r="B4124" s="13" t="s">
        <v>1407</v>
      </c>
      <c r="C4124" s="13">
        <v>5.35709122275616E-2</v>
      </c>
      <c r="D4124" s="13" t="s">
        <v>1408</v>
      </c>
      <c r="E4124" s="13">
        <v>407.18347999999997</v>
      </c>
      <c r="F4124" s="13">
        <v>9.8130000000000006</v>
      </c>
      <c r="G4124" s="13">
        <v>0.72988576503859104</v>
      </c>
      <c r="H4124" s="13">
        <v>0.96135961753973997</v>
      </c>
      <c r="I4124" s="13">
        <v>5.35709122275616E-2</v>
      </c>
      <c r="J4124" s="13">
        <v>0.102829212870491</v>
      </c>
      <c r="L4124">
        <v>-0.36197038025860501</v>
      </c>
      <c r="M4124" t="str">
        <f>IF(L4124&gt;0, "Down", "High")</f>
        <v>High</v>
      </c>
      <c r="N4124">
        <v>0.33243393836611501</v>
      </c>
      <c r="O4124" t="str">
        <f>IF(N4124&gt;0, "Down", "High")</f>
        <v>Down</v>
      </c>
      <c r="P4124">
        <v>-0.42240702981831202</v>
      </c>
      <c r="Q4124" t="str">
        <f>IF(P4124&gt;0, "Down", "High")</f>
        <v>High</v>
      </c>
      <c r="R4124">
        <v>0.26699763240434699</v>
      </c>
      <c r="S4124" t="str">
        <f>IF(R4124&gt;0, "Down", "High")</f>
        <v>Down</v>
      </c>
    </row>
    <row r="4125" spans="1:19" x14ac:dyDescent="0.2">
      <c r="A4125" s="13">
        <v>1244</v>
      </c>
      <c r="B4125" s="13" t="s">
        <v>1407</v>
      </c>
      <c r="C4125" s="13">
        <v>5.4247750022542097E-2</v>
      </c>
      <c r="D4125" s="13" t="s">
        <v>1408</v>
      </c>
      <c r="E4125" s="13">
        <v>407.18365</v>
      </c>
      <c r="F4125" s="13">
        <v>9.8190000000000008</v>
      </c>
      <c r="G4125" s="13">
        <v>0.73030404313956998</v>
      </c>
      <c r="H4125" s="13">
        <v>0.96162508717317297</v>
      </c>
      <c r="I4125" s="13">
        <v>5.4247750022542097E-2</v>
      </c>
      <c r="J4125" s="13">
        <v>0.103899311315528</v>
      </c>
      <c r="L4125">
        <v>1.2111340984427299</v>
      </c>
      <c r="M4125" t="str">
        <f>IF(L4125&gt;0, "Down", "High")</f>
        <v>Down</v>
      </c>
      <c r="N4125">
        <v>-0.30018004651459101</v>
      </c>
      <c r="O4125" t="str">
        <f>IF(N4125&gt;0, "Down", "High")</f>
        <v>High</v>
      </c>
      <c r="P4125">
        <v>-0.42053177016127802</v>
      </c>
      <c r="Q4125" t="str">
        <f>IF(P4125&gt;0, "Down", "High")</f>
        <v>High</v>
      </c>
      <c r="R4125">
        <v>-2.12448360202412</v>
      </c>
      <c r="S4125" t="str">
        <f>IF(R4125&gt;0, "Down", "High")</f>
        <v>High</v>
      </c>
    </row>
    <row r="4126" spans="1:19" x14ac:dyDescent="0.2">
      <c r="A4126" s="13">
        <v>5522</v>
      </c>
      <c r="B4126" s="13" t="s">
        <v>10750</v>
      </c>
      <c r="C4126" s="13">
        <v>1.2211465644898801E-2</v>
      </c>
      <c r="D4126" s="13" t="s">
        <v>3901</v>
      </c>
      <c r="E4126" s="13">
        <v>380.11306000000002</v>
      </c>
      <c r="F4126" s="13">
        <v>3.524</v>
      </c>
      <c r="G4126" s="13">
        <v>0.73065558264865604</v>
      </c>
      <c r="H4126" s="13">
        <v>0.96162508717317297</v>
      </c>
      <c r="I4126" s="13">
        <v>1.2211465644898801E-2</v>
      </c>
      <c r="J4126" s="13">
        <v>3.4758017860525098E-2</v>
      </c>
      <c r="L4126">
        <v>1.2562075196792499</v>
      </c>
      <c r="M4126" t="str">
        <f>IF(L4126&gt;0, "Down", "High")</f>
        <v>Down</v>
      </c>
      <c r="N4126">
        <v>1.2074385215097501</v>
      </c>
      <c r="O4126" t="str">
        <f>IF(N4126&gt;0, "Down", "High")</f>
        <v>Down</v>
      </c>
      <c r="P4126">
        <v>-0.41885130624287198</v>
      </c>
      <c r="Q4126" t="str">
        <f>IF(P4126&gt;0, "Down", "High")</f>
        <v>High</v>
      </c>
      <c r="R4126">
        <v>-0.44027337948766798</v>
      </c>
      <c r="S4126" t="str">
        <f>IF(R4126&gt;0, "Down", "High")</f>
        <v>High</v>
      </c>
    </row>
    <row r="4127" spans="1:19" x14ac:dyDescent="0.2">
      <c r="A4127" s="13">
        <v>4844</v>
      </c>
      <c r="B4127" s="13" t="s">
        <v>4435</v>
      </c>
      <c r="C4127" s="13">
        <v>1.0208500701547199E-2</v>
      </c>
      <c r="D4127" s="13" t="s">
        <v>4436</v>
      </c>
      <c r="E4127" s="13">
        <v>273.20645999999999</v>
      </c>
      <c r="F4127" s="13">
        <v>9.0540000000000003</v>
      </c>
      <c r="G4127" s="13">
        <v>0.73081989219760701</v>
      </c>
      <c r="H4127" s="13">
        <v>0.96162508717317297</v>
      </c>
      <c r="I4127" s="13">
        <v>1.0208500701547199E-2</v>
      </c>
      <c r="J4127" s="13">
        <v>3.0522716285221099E-2</v>
      </c>
      <c r="L4127">
        <v>1.2562075196792499</v>
      </c>
      <c r="M4127" t="str">
        <f>IF(L4127&gt;0, "Down", "High")</f>
        <v>Down</v>
      </c>
      <c r="N4127">
        <v>1.2074385215097501</v>
      </c>
      <c r="O4127" t="str">
        <f>IF(N4127&gt;0, "Down", "High")</f>
        <v>Down</v>
      </c>
      <c r="P4127">
        <v>-0.41885130624287198</v>
      </c>
      <c r="Q4127" t="str">
        <f>IF(P4127&gt;0, "Down", "High")</f>
        <v>High</v>
      </c>
      <c r="R4127">
        <v>-0.44027337948766798</v>
      </c>
      <c r="S4127" t="str">
        <f>IF(R4127&gt;0, "Down", "High")</f>
        <v>High</v>
      </c>
    </row>
    <row r="4128" spans="1:19" x14ac:dyDescent="0.2">
      <c r="A4128" s="13">
        <v>4115</v>
      </c>
      <c r="B4128" s="13" t="s">
        <v>3861</v>
      </c>
      <c r="C4128" s="13">
        <v>0.42740633451218002</v>
      </c>
      <c r="D4128" s="13" t="s">
        <v>3862</v>
      </c>
      <c r="E4128" s="13">
        <v>206.15424999999999</v>
      </c>
      <c r="F4128" s="13">
        <v>8.4440000000000008</v>
      </c>
      <c r="G4128" s="13">
        <v>0.73112916297156105</v>
      </c>
      <c r="H4128" s="13">
        <v>0.96162508717317297</v>
      </c>
      <c r="I4128" s="13">
        <v>0.42740633451218002</v>
      </c>
      <c r="J4128" s="13">
        <v>0.515840676772228</v>
      </c>
      <c r="L4128">
        <v>-0.82441276882474701</v>
      </c>
      <c r="M4128" t="str">
        <f>IF(L4128&gt;0, "Down", "High")</f>
        <v>High</v>
      </c>
      <c r="N4128">
        <v>-1.3988849258885701</v>
      </c>
      <c r="O4128" t="str">
        <f>IF(N4128&gt;0, "Down", "High")</f>
        <v>High</v>
      </c>
      <c r="P4128">
        <v>-0.418411157055534</v>
      </c>
      <c r="Q4128" t="str">
        <f>IF(P4128&gt;0, "Down", "High")</f>
        <v>High</v>
      </c>
      <c r="R4128">
        <v>-1.44905567094603</v>
      </c>
      <c r="S4128" t="str">
        <f>IF(R4128&gt;0, "Down", "High")</f>
        <v>High</v>
      </c>
    </row>
    <row r="4129" spans="1:19" x14ac:dyDescent="0.2">
      <c r="A4129" s="13">
        <v>4920</v>
      </c>
      <c r="B4129" s="13" t="s">
        <v>10351</v>
      </c>
      <c r="C4129" s="13">
        <v>0.16045865721957001</v>
      </c>
      <c r="D4129" s="13" t="s">
        <v>4491</v>
      </c>
      <c r="E4129" s="13">
        <v>212.03548000000001</v>
      </c>
      <c r="F4129" s="13">
        <v>5.2880000000000003</v>
      </c>
      <c r="G4129" s="13">
        <v>0.73120155866584002</v>
      </c>
      <c r="H4129" s="13">
        <v>0.96162508717317297</v>
      </c>
      <c r="I4129" s="13">
        <v>0.16045865721957001</v>
      </c>
      <c r="J4129" s="13">
        <v>0.23878733658666201</v>
      </c>
      <c r="L4129">
        <v>1.57092136061766</v>
      </c>
      <c r="M4129" t="str">
        <f>IF(L4129&gt;0, "Down", "High")</f>
        <v>Down</v>
      </c>
      <c r="N4129">
        <v>2.0247876217920799</v>
      </c>
      <c r="O4129" t="str">
        <f>IF(N4129&gt;0, "Down", "High")</f>
        <v>Down</v>
      </c>
      <c r="P4129">
        <v>-0.41818106663689297</v>
      </c>
      <c r="Q4129" t="str">
        <f>IF(P4129&gt;0, "Down", "High")</f>
        <v>High</v>
      </c>
      <c r="R4129">
        <v>-0.24475624279974501</v>
      </c>
      <c r="S4129" t="str">
        <f>IF(R4129&gt;0, "Down", "High")</f>
        <v>High</v>
      </c>
    </row>
    <row r="4130" spans="1:19" x14ac:dyDescent="0.2">
      <c r="A4130" s="13">
        <v>624</v>
      </c>
      <c r="B4130" s="13" t="s">
        <v>8882</v>
      </c>
      <c r="C4130" s="13">
        <v>0.21265380714313201</v>
      </c>
      <c r="D4130" s="13" t="s">
        <v>790</v>
      </c>
      <c r="E4130" s="13">
        <v>528.27112999999997</v>
      </c>
      <c r="F4130" s="13">
        <v>9.0969999999999995</v>
      </c>
      <c r="G4130" s="13">
        <v>0.73139880947714697</v>
      </c>
      <c r="H4130" s="13">
        <v>0.96162508717317297</v>
      </c>
      <c r="I4130" s="13">
        <v>0.21265380714313201</v>
      </c>
      <c r="J4130" s="13">
        <v>0.295995519102002</v>
      </c>
      <c r="L4130">
        <v>-8.7322574351598001E-2</v>
      </c>
      <c r="M4130" t="str">
        <f>IF(L4130&gt;0, "Down", "High")</f>
        <v>High</v>
      </c>
      <c r="N4130">
        <v>-1.4016415290242901</v>
      </c>
      <c r="O4130" t="str">
        <f>IF(N4130&gt;0, "Down", "High")</f>
        <v>High</v>
      </c>
      <c r="P4130">
        <v>-0.41797716098801901</v>
      </c>
      <c r="Q4130" t="str">
        <f>IF(P4130&gt;0, "Down", "High")</f>
        <v>High</v>
      </c>
      <c r="R4130">
        <v>-1.68966438883727</v>
      </c>
      <c r="S4130" t="str">
        <f>IF(R4130&gt;0, "Down", "High")</f>
        <v>High</v>
      </c>
    </row>
    <row r="4131" spans="1:19" x14ac:dyDescent="0.2">
      <c r="A4131" s="13">
        <v>3504</v>
      </c>
      <c r="B4131" s="13" t="s">
        <v>9531</v>
      </c>
      <c r="C4131" s="13">
        <v>0.737951952163033</v>
      </c>
      <c r="D4131" s="13" t="s">
        <v>29</v>
      </c>
      <c r="E4131" s="13">
        <v>485.38161000000002</v>
      </c>
      <c r="F4131" s="13">
        <v>11.08</v>
      </c>
      <c r="G4131" s="13">
        <v>0.73148739873665103</v>
      </c>
      <c r="H4131" s="13">
        <v>0.96162508717317297</v>
      </c>
      <c r="I4131" s="13">
        <v>0.737951952163033</v>
      </c>
      <c r="J4131" s="13">
        <v>0.79620810957573795</v>
      </c>
      <c r="L4131">
        <v>0.53972802476066595</v>
      </c>
      <c r="M4131" t="str">
        <f>IF(L4131&gt;0, "Down", "High")</f>
        <v>Down</v>
      </c>
      <c r="N4131">
        <v>-0.67579495710723902</v>
      </c>
      <c r="O4131" t="str">
        <f>IF(N4131&gt;0, "Down", "High")</f>
        <v>High</v>
      </c>
      <c r="P4131">
        <v>-0.41787378717925799</v>
      </c>
      <c r="Q4131" t="str">
        <f>IF(P4131&gt;0, "Down", "High")</f>
        <v>High</v>
      </c>
      <c r="R4131">
        <v>-1.53627920294621</v>
      </c>
      <c r="S4131" t="str">
        <f>IF(R4131&gt;0, "Down", "High")</f>
        <v>High</v>
      </c>
    </row>
    <row r="4132" spans="1:19" x14ac:dyDescent="0.2">
      <c r="A4132" s="13">
        <v>1931</v>
      </c>
      <c r="B4132" s="13" t="s">
        <v>11643</v>
      </c>
      <c r="C4132" s="13">
        <v>2.7196588311515798E-4</v>
      </c>
      <c r="D4132" s="13" t="s">
        <v>2032</v>
      </c>
      <c r="E4132" s="13">
        <v>215.05533</v>
      </c>
      <c r="F4132" s="13">
        <v>2.867</v>
      </c>
      <c r="G4132" s="13">
        <v>0.73152852001297197</v>
      </c>
      <c r="H4132" s="13">
        <v>0.96162508717317297</v>
      </c>
      <c r="I4132" s="13">
        <v>2.7196588311515798E-4</v>
      </c>
      <c r="J4132" s="13">
        <v>3.1502714794172399E-3</v>
      </c>
      <c r="L4132">
        <v>-2.4789340103747999</v>
      </c>
      <c r="M4132" t="str">
        <f>IF(L4132&gt;0, "Down", "High")</f>
        <v>High</v>
      </c>
      <c r="N4132">
        <v>-2.34897508937931</v>
      </c>
      <c r="O4132" t="str">
        <f>IF(N4132&gt;0, "Down", "High")</f>
        <v>High</v>
      </c>
      <c r="P4132">
        <v>-0.41747325947147601</v>
      </c>
      <c r="Q4132" t="str">
        <f>IF(P4132&gt;0, "Down", "High")</f>
        <v>High</v>
      </c>
      <c r="R4132">
        <v>-0.456663694269827</v>
      </c>
      <c r="S4132" t="str">
        <f>IF(R4132&gt;0, "Down", "High")</f>
        <v>High</v>
      </c>
    </row>
    <row r="4133" spans="1:19" x14ac:dyDescent="0.2">
      <c r="A4133" s="13">
        <v>3755</v>
      </c>
      <c r="B4133" s="13" t="s">
        <v>3560</v>
      </c>
      <c r="C4133" s="13">
        <v>0.82938392805261496</v>
      </c>
      <c r="D4133" s="13" t="s">
        <v>3561</v>
      </c>
      <c r="E4133" s="13">
        <v>255.15703999999999</v>
      </c>
      <c r="F4133" s="13">
        <v>8.7550000000000008</v>
      </c>
      <c r="G4133" s="13">
        <v>0.73170646078950596</v>
      </c>
      <c r="H4133" s="13">
        <v>0.96162508717317297</v>
      </c>
      <c r="I4133" s="13">
        <v>0.82938392805261496</v>
      </c>
      <c r="J4133" s="13">
        <v>0.872944289023318</v>
      </c>
      <c r="L4133">
        <v>0.92298935378184799</v>
      </c>
      <c r="M4133" t="str">
        <f>IF(L4133&gt;0, "Down", "High")</f>
        <v>Down</v>
      </c>
      <c r="N4133">
        <v>-1.8343505713494299</v>
      </c>
      <c r="O4133" t="str">
        <f>IF(N4133&gt;0, "Down", "High")</f>
        <v>High</v>
      </c>
      <c r="P4133">
        <v>-0.414620278496036</v>
      </c>
      <c r="Q4133" t="str">
        <f>IF(P4133&gt;0, "Down", "High")</f>
        <v>High</v>
      </c>
      <c r="R4133">
        <v>-3.7264601860892399</v>
      </c>
      <c r="S4133" t="str">
        <f>IF(R4133&gt;0, "Down", "High")</f>
        <v>High</v>
      </c>
    </row>
    <row r="4134" spans="1:19" x14ac:dyDescent="0.2">
      <c r="A4134" s="13">
        <v>5510</v>
      </c>
      <c r="B4134" s="13" t="s">
        <v>10740</v>
      </c>
      <c r="C4134" s="13">
        <v>0.137530968657083</v>
      </c>
      <c r="D4134" s="13" t="s">
        <v>4983</v>
      </c>
      <c r="E4134" s="13">
        <v>438.73410000000001</v>
      </c>
      <c r="F4134" s="13">
        <v>0.61599999999999999</v>
      </c>
      <c r="G4134" s="13">
        <v>0.73186161921772497</v>
      </c>
      <c r="H4134" s="13">
        <v>0.96163555075410201</v>
      </c>
      <c r="I4134" s="13">
        <v>0.137530968657083</v>
      </c>
      <c r="J4134" s="13">
        <v>0.21185800948755601</v>
      </c>
      <c r="L4134">
        <v>0.25682933624246701</v>
      </c>
      <c r="M4134" t="str">
        <f>IF(L4134&gt;0, "Down", "High")</f>
        <v>Down</v>
      </c>
      <c r="N4134">
        <v>0.90454515753056797</v>
      </c>
      <c r="O4134" t="str">
        <f>IF(N4134&gt;0, "Down", "High")</f>
        <v>Down</v>
      </c>
      <c r="P4134">
        <v>-0.414592801205661</v>
      </c>
      <c r="Q4134" t="str">
        <f>IF(P4134&gt;0, "Down", "High")</f>
        <v>High</v>
      </c>
      <c r="R4134">
        <v>0.13047194055778</v>
      </c>
      <c r="S4134" t="str">
        <f>IF(R4134&gt;0, "Down", "High")</f>
        <v>Down</v>
      </c>
    </row>
    <row r="4135" spans="1:19" x14ac:dyDescent="0.2">
      <c r="A4135" s="13">
        <v>2770</v>
      </c>
      <c r="B4135" s="13" t="s">
        <v>12305</v>
      </c>
      <c r="C4135" s="13">
        <v>4.1709877095288402E-2</v>
      </c>
      <c r="D4135" s="13" t="s">
        <v>2751</v>
      </c>
      <c r="E4135" s="13">
        <v>552.36262999999997</v>
      </c>
      <c r="F4135" s="13">
        <v>10.489000000000001</v>
      </c>
      <c r="G4135" s="13">
        <v>0.73234191087220102</v>
      </c>
      <c r="H4135" s="13">
        <v>0.96187971526499505</v>
      </c>
      <c r="I4135" s="13">
        <v>4.1709877095288402E-2</v>
      </c>
      <c r="J4135" s="13">
        <v>8.5233227107763307E-2</v>
      </c>
      <c r="L4135">
        <v>2.2121672368310499</v>
      </c>
      <c r="M4135" t="str">
        <f>IF(L4135&gt;0, "Down", "High")</f>
        <v>Down</v>
      </c>
      <c r="N4135">
        <v>0.43002879507983099</v>
      </c>
      <c r="O4135" t="str">
        <f>IF(N4135&gt;0, "Down", "High")</f>
        <v>Down</v>
      </c>
      <c r="P4135">
        <v>-0.41284745992336602</v>
      </c>
      <c r="Q4135" t="str">
        <f>IF(P4135&gt;0, "Down", "High")</f>
        <v>High</v>
      </c>
      <c r="R4135">
        <v>-2.2086143182448299</v>
      </c>
      <c r="S4135" t="str">
        <f>IF(R4135&gt;0, "Down", "High")</f>
        <v>High</v>
      </c>
    </row>
    <row r="4136" spans="1:19" x14ac:dyDescent="0.2">
      <c r="A4136" s="13">
        <v>405</v>
      </c>
      <c r="B4136" s="13" t="s">
        <v>8650</v>
      </c>
      <c r="C4136" s="13">
        <v>0.12987992144444499</v>
      </c>
      <c r="D4136" s="13" t="s">
        <v>539</v>
      </c>
      <c r="E4136" s="13">
        <v>215.01646</v>
      </c>
      <c r="F4136" s="13">
        <v>1.0229999999999999</v>
      </c>
      <c r="G4136" s="13">
        <v>0.73311125647694197</v>
      </c>
      <c r="H4136" s="13">
        <v>0.96230979275946604</v>
      </c>
      <c r="I4136" s="13">
        <v>0.12987992144444499</v>
      </c>
      <c r="J4136" s="13">
        <v>0.20221771372653899</v>
      </c>
      <c r="L4136">
        <v>-0.31064189204630699</v>
      </c>
      <c r="M4136" t="str">
        <f>IF(L4136&gt;0, "Down", "High")</f>
        <v>High</v>
      </c>
      <c r="N4136">
        <v>-2.9061704567995998</v>
      </c>
      <c r="O4136" t="str">
        <f>IF(N4136&gt;0, "Down", "High")</f>
        <v>High</v>
      </c>
      <c r="P4136">
        <v>-0.41256024512159201</v>
      </c>
      <c r="Q4136" t="str">
        <f>IF(P4136&gt;0, "Down", "High")</f>
        <v>High</v>
      </c>
      <c r="R4136">
        <v>-2.8866984636941599</v>
      </c>
      <c r="S4136" t="str">
        <f>IF(R4136&gt;0, "Down", "High")</f>
        <v>High</v>
      </c>
    </row>
    <row r="4137" spans="1:19" x14ac:dyDescent="0.2">
      <c r="A4137" s="13">
        <v>5788</v>
      </c>
      <c r="B4137" s="13" t="s">
        <v>10929</v>
      </c>
      <c r="C4137" s="13">
        <v>1.30588488852441E-2</v>
      </c>
      <c r="D4137" s="13" t="s">
        <v>5202</v>
      </c>
      <c r="E4137" s="13">
        <v>531.24162999999999</v>
      </c>
      <c r="F4137" s="13">
        <v>4.71</v>
      </c>
      <c r="G4137" s="13">
        <v>0.733465175462092</v>
      </c>
      <c r="H4137" s="13">
        <v>0.96258095445838698</v>
      </c>
      <c r="I4137" s="13">
        <v>1.30588488852441E-2</v>
      </c>
      <c r="J4137" s="13">
        <v>3.6443169486245097E-2</v>
      </c>
      <c r="L4137">
        <v>2.0223344297010502</v>
      </c>
      <c r="M4137" t="str">
        <f>IF(L4137&gt;0, "Down", "High")</f>
        <v>Down</v>
      </c>
      <c r="N4137">
        <v>2.2658715044822801</v>
      </c>
      <c r="O4137" t="str">
        <f>IF(N4137&gt;0, "Down", "High")</f>
        <v>Down</v>
      </c>
      <c r="P4137">
        <v>-0.41129388593998101</v>
      </c>
      <c r="Q4137" t="str">
        <f>IF(P4137&gt;0, "Down", "High")</f>
        <v>High</v>
      </c>
      <c r="R4137">
        <v>-0.561533721687276</v>
      </c>
      <c r="S4137" t="str">
        <f>IF(R4137&gt;0, "Down", "High")</f>
        <v>High</v>
      </c>
    </row>
    <row r="4138" spans="1:19" x14ac:dyDescent="0.2">
      <c r="A4138" s="13">
        <v>724</v>
      </c>
      <c r="B4138" s="13" t="s">
        <v>8943</v>
      </c>
      <c r="C4138" s="13">
        <v>6.8590621285013198E-2</v>
      </c>
      <c r="D4138" s="13" t="s">
        <v>756</v>
      </c>
      <c r="E4138" s="13">
        <v>460.25493</v>
      </c>
      <c r="F4138" s="13">
        <v>5.5549999999999997</v>
      </c>
      <c r="G4138" s="13">
        <v>0.73440798348817204</v>
      </c>
      <c r="H4138" s="13">
        <v>0.96267479079168305</v>
      </c>
      <c r="I4138" s="13">
        <v>6.8590621285013198E-2</v>
      </c>
      <c r="J4138" s="13">
        <v>0.123922159528482</v>
      </c>
      <c r="L4138">
        <v>1.2928165158889999</v>
      </c>
      <c r="M4138" t="str">
        <f>IF(L4138&gt;0, "Down", "High")</f>
        <v>Down</v>
      </c>
      <c r="N4138">
        <v>-2.42320242349084</v>
      </c>
      <c r="O4138" t="str">
        <f>IF(N4138&gt;0, "Down", "High")</f>
        <v>High</v>
      </c>
      <c r="P4138">
        <v>-0.41085020552316898</v>
      </c>
      <c r="Q4138" t="str">
        <f>IF(P4138&gt;0, "Down", "High")</f>
        <v>High</v>
      </c>
      <c r="R4138">
        <v>-4.4094491561439799</v>
      </c>
      <c r="S4138" t="str">
        <f>IF(R4138&gt;0, "Down", "High")</f>
        <v>High</v>
      </c>
    </row>
    <row r="4139" spans="1:19" x14ac:dyDescent="0.2">
      <c r="A4139" s="13">
        <v>4189</v>
      </c>
      <c r="B4139" s="13" t="s">
        <v>9922</v>
      </c>
      <c r="C4139" s="13">
        <v>4.55830519051011E-4</v>
      </c>
      <c r="D4139" s="13" t="s">
        <v>29</v>
      </c>
      <c r="E4139" s="13">
        <v>665.34479999999996</v>
      </c>
      <c r="F4139" s="13">
        <v>7.7779999999999996</v>
      </c>
      <c r="G4139" s="13">
        <v>0.73447794515968201</v>
      </c>
      <c r="H4139" s="13">
        <v>0.96267479079168305</v>
      </c>
      <c r="I4139" s="13">
        <v>4.55830519051011E-4</v>
      </c>
      <c r="J4139" s="13">
        <v>4.3074879049552501E-3</v>
      </c>
      <c r="L4139">
        <v>0.434510103319521</v>
      </c>
      <c r="M4139" t="str">
        <f>IF(L4139&gt;0, "Down", "High")</f>
        <v>Down</v>
      </c>
      <c r="N4139">
        <v>-6.6871150156998002E-2</v>
      </c>
      <c r="O4139" t="str">
        <f>IF(N4139&gt;0, "Down", "High")</f>
        <v>High</v>
      </c>
      <c r="P4139">
        <v>-0.41022202509822703</v>
      </c>
      <c r="Q4139" t="str">
        <f>IF(P4139&gt;0, "Down", "High")</f>
        <v>High</v>
      </c>
      <c r="R4139">
        <v>-0.82009081222891</v>
      </c>
      <c r="S4139" t="str">
        <f>IF(R4139&gt;0, "Down", "High")</f>
        <v>High</v>
      </c>
    </row>
    <row r="4140" spans="1:19" x14ac:dyDescent="0.2">
      <c r="A4140" s="13">
        <v>4585</v>
      </c>
      <c r="B4140" s="13" t="s">
        <v>4233</v>
      </c>
      <c r="C4140" s="13">
        <v>0.20672086872795201</v>
      </c>
      <c r="D4140" s="13" t="s">
        <v>4234</v>
      </c>
      <c r="E4140" s="13">
        <v>341.10986000000003</v>
      </c>
      <c r="F4140" s="13">
        <v>4.57</v>
      </c>
      <c r="G4140" s="13">
        <v>0.73462214787088598</v>
      </c>
      <c r="H4140" s="13">
        <v>0.96267479079168305</v>
      </c>
      <c r="I4140" s="13">
        <v>0.20672086872795201</v>
      </c>
      <c r="J4140" s="13">
        <v>0.28955991325036601</v>
      </c>
      <c r="L4140">
        <v>1.47126774766669</v>
      </c>
      <c r="M4140" t="str">
        <f>IF(L4140&gt;0, "Down", "High")</f>
        <v>Down</v>
      </c>
      <c r="N4140">
        <v>1.1225347566508099</v>
      </c>
      <c r="O4140" t="str">
        <f>IF(N4140&gt;0, "Down", "High")</f>
        <v>Down</v>
      </c>
      <c r="P4140">
        <v>-0.40957059836005499</v>
      </c>
      <c r="Q4140" t="str">
        <f>IF(P4140&gt;0, "Down", "High")</f>
        <v>High</v>
      </c>
      <c r="R4140">
        <v>-0.82616635878687805</v>
      </c>
      <c r="S4140" t="str">
        <f>IF(R4140&gt;0, "Down", "High")</f>
        <v>High</v>
      </c>
    </row>
    <row r="4141" spans="1:19" x14ac:dyDescent="0.2">
      <c r="A4141" s="13">
        <v>5221</v>
      </c>
      <c r="B4141" s="13" t="s">
        <v>4755</v>
      </c>
      <c r="C4141" s="13">
        <v>8.2455218245299708E-3</v>
      </c>
      <c r="D4141" s="13" t="s">
        <v>4756</v>
      </c>
      <c r="E4141" s="13">
        <v>365.1309</v>
      </c>
      <c r="F4141" s="13">
        <v>8.43</v>
      </c>
      <c r="G4141" s="13">
        <v>0.73462743007430997</v>
      </c>
      <c r="H4141" s="13">
        <v>0.96267479079168305</v>
      </c>
      <c r="I4141" s="13">
        <v>8.2455218245299708E-3</v>
      </c>
      <c r="J4141" s="13">
        <v>2.63671042974324E-2</v>
      </c>
      <c r="L4141">
        <v>1.5607960756480299</v>
      </c>
      <c r="M4141" t="str">
        <f>IF(L4141&gt;0, "Down", "High")</f>
        <v>Down</v>
      </c>
      <c r="N4141">
        <v>0.25996152648438298</v>
      </c>
      <c r="O4141" t="str">
        <f>IF(N4141&gt;0, "Down", "High")</f>
        <v>Down</v>
      </c>
      <c r="P4141">
        <v>-0.40882663299967598</v>
      </c>
      <c r="Q4141" t="str">
        <f>IF(P4141&gt;0, "Down", "High")</f>
        <v>High</v>
      </c>
      <c r="R4141">
        <v>-1.8151637184636</v>
      </c>
      <c r="S4141" t="str">
        <f>IF(R4141&gt;0, "Down", "High")</f>
        <v>High</v>
      </c>
    </row>
    <row r="4142" spans="1:19" x14ac:dyDescent="0.2">
      <c r="A4142" s="13">
        <v>1816</v>
      </c>
      <c r="B4142" s="13" t="s">
        <v>11844</v>
      </c>
      <c r="C4142" s="13">
        <v>8.9098288005312207E-2</v>
      </c>
      <c r="D4142" s="13" t="s">
        <v>1923</v>
      </c>
      <c r="E4142" s="13">
        <v>847.44599000000005</v>
      </c>
      <c r="F4142" s="13">
        <v>9.1</v>
      </c>
      <c r="G4142" s="13">
        <v>0.73465368313568302</v>
      </c>
      <c r="H4142" s="13">
        <v>0.96267479079168305</v>
      </c>
      <c r="I4142" s="13">
        <v>8.9098288005312207E-2</v>
      </c>
      <c r="J4142" s="13">
        <v>0.15126796141858201</v>
      </c>
      <c r="L4142">
        <v>1.18807885842301</v>
      </c>
      <c r="M4142" t="str">
        <f>IF(L4142&gt;0, "Down", "High")</f>
        <v>Down</v>
      </c>
      <c r="N4142">
        <v>0.80670495872533299</v>
      </c>
      <c r="O4142" t="str">
        <f>IF(N4142&gt;0, "Down", "High")</f>
        <v>Down</v>
      </c>
      <c r="P4142">
        <v>-0.407575773558494</v>
      </c>
      <c r="Q4142" t="str">
        <f>IF(P4142&gt;0, "Down", "High")</f>
        <v>High</v>
      </c>
      <c r="R4142">
        <v>-0.61198893973754298</v>
      </c>
      <c r="S4142" t="str">
        <f>IF(R4142&gt;0, "Down", "High")</f>
        <v>High</v>
      </c>
    </row>
    <row r="4143" spans="1:19" x14ac:dyDescent="0.2">
      <c r="A4143" s="13">
        <v>1490</v>
      </c>
      <c r="B4143" s="13" t="s">
        <v>1633</v>
      </c>
      <c r="C4143" s="13">
        <v>7.6845680976102795E-2</v>
      </c>
      <c r="D4143" s="13" t="s">
        <v>1634</v>
      </c>
      <c r="E4143" s="13">
        <v>239.10300000000001</v>
      </c>
      <c r="F4143" s="13">
        <v>5.3739999999999997</v>
      </c>
      <c r="G4143" s="13">
        <v>0.73479998663948398</v>
      </c>
      <c r="H4143" s="13">
        <v>0.96267479079168305</v>
      </c>
      <c r="I4143" s="13">
        <v>7.6845680976102795E-2</v>
      </c>
      <c r="J4143" s="13">
        <v>0.135063985422889</v>
      </c>
      <c r="L4143">
        <v>0.29061396515722898</v>
      </c>
      <c r="M4143" t="str">
        <f>IF(L4143&gt;0, "Down", "High")</f>
        <v>Down</v>
      </c>
      <c r="N4143">
        <v>0.14054211646905301</v>
      </c>
      <c r="O4143" t="str">
        <f>IF(N4143&gt;0, "Down", "High")</f>
        <v>Down</v>
      </c>
      <c r="P4143">
        <v>-0.40694594379663801</v>
      </c>
      <c r="Q4143" t="str">
        <f>IF(P4143&gt;0, "Down", "High")</f>
        <v>High</v>
      </c>
      <c r="R4143">
        <v>-0.67984543601134495</v>
      </c>
      <c r="S4143" t="str">
        <f>IF(R4143&gt;0, "Down", "High")</f>
        <v>High</v>
      </c>
    </row>
    <row r="4144" spans="1:19" x14ac:dyDescent="0.2">
      <c r="A4144" s="13">
        <v>3521</v>
      </c>
      <c r="B4144" s="13" t="s">
        <v>9541</v>
      </c>
      <c r="C4144" s="13">
        <v>0.67866695688947698</v>
      </c>
      <c r="D4144" s="13" t="s">
        <v>2922</v>
      </c>
      <c r="E4144" s="13">
        <v>311.12774999999999</v>
      </c>
      <c r="F4144" s="13">
        <v>3.3719999999999999</v>
      </c>
      <c r="G4144" s="13">
        <v>0.734870009526709</v>
      </c>
      <c r="H4144" s="13">
        <v>0.96267479079168305</v>
      </c>
      <c r="I4144" s="13">
        <v>0.67866695688947698</v>
      </c>
      <c r="J4144" s="13">
        <v>0.74451069406562098</v>
      </c>
      <c r="L4144">
        <v>-0.47765215278622902</v>
      </c>
      <c r="M4144" t="str">
        <f>IF(L4144&gt;0, "Down", "High")</f>
        <v>High</v>
      </c>
      <c r="N4144">
        <v>-1.40872543600064</v>
      </c>
      <c r="O4144" t="str">
        <f>IF(N4144&gt;0, "Down", "High")</f>
        <v>High</v>
      </c>
      <c r="P4144">
        <v>-0.40525774401779102</v>
      </c>
      <c r="Q4144" t="str">
        <f>IF(P4144&gt;0, "Down", "High")</f>
        <v>High</v>
      </c>
      <c r="R4144">
        <v>-1.7551034216525601</v>
      </c>
      <c r="S4144" t="str">
        <f>IF(R4144&gt;0, "Down", "High")</f>
        <v>High</v>
      </c>
    </row>
    <row r="4145" spans="1:19" x14ac:dyDescent="0.2">
      <c r="A4145" s="13">
        <v>3181</v>
      </c>
      <c r="B4145" s="13" t="s">
        <v>8827</v>
      </c>
      <c r="C4145" s="13">
        <v>1.39077547240839E-2</v>
      </c>
      <c r="D4145" s="13" t="s">
        <v>2284</v>
      </c>
      <c r="E4145" s="13">
        <v>376.17227000000003</v>
      </c>
      <c r="F4145" s="13">
        <v>4.319</v>
      </c>
      <c r="G4145" s="13">
        <v>0.73498157724618995</v>
      </c>
      <c r="H4145" s="13">
        <v>0.96267479079168305</v>
      </c>
      <c r="I4145" s="13">
        <v>1.39077547240839E-2</v>
      </c>
      <c r="J4145" s="13">
        <v>3.8112148327365702E-2</v>
      </c>
      <c r="L4145">
        <v>-1.8205603461728599</v>
      </c>
      <c r="M4145" t="str">
        <f>IF(L4145&gt;0, "Down", "High")</f>
        <v>High</v>
      </c>
      <c r="N4145">
        <v>-1.21408588744747</v>
      </c>
      <c r="O4145" t="str">
        <f>IF(N4145&gt;0, "Down", "High")</f>
        <v>High</v>
      </c>
      <c r="P4145">
        <v>-0.40495622830185102</v>
      </c>
      <c r="Q4145" t="str">
        <f>IF(P4145&gt;0, "Down", "High")</f>
        <v>High</v>
      </c>
      <c r="R4145">
        <v>7.0002160461610993E-2</v>
      </c>
      <c r="S4145" t="str">
        <f>IF(R4145&gt;0, "Down", "High")</f>
        <v>Down</v>
      </c>
    </row>
    <row r="4146" spans="1:19" x14ac:dyDescent="0.2">
      <c r="A4146" s="13">
        <v>4747</v>
      </c>
      <c r="B4146" s="13" t="s">
        <v>10249</v>
      </c>
      <c r="C4146" s="13">
        <v>1.60946483445605E-3</v>
      </c>
      <c r="D4146" s="13" t="s">
        <v>29</v>
      </c>
      <c r="E4146" s="13">
        <v>203.07670999999999</v>
      </c>
      <c r="F4146" s="13">
        <v>2.0089999999999999</v>
      </c>
      <c r="G4146" s="13">
        <v>0.73534991425813301</v>
      </c>
      <c r="H4146" s="13">
        <v>0.96267479079168305</v>
      </c>
      <c r="I4146" s="13">
        <v>1.60946483445605E-3</v>
      </c>
      <c r="J4146" s="13">
        <v>9.1670739001755396E-3</v>
      </c>
      <c r="L4146">
        <v>1.14385197235537</v>
      </c>
      <c r="M4146" t="str">
        <f>IF(L4146&gt;0, "Down", "High")</f>
        <v>Down</v>
      </c>
      <c r="N4146">
        <v>-0.61838688268368203</v>
      </c>
      <c r="O4146" t="str">
        <f>IF(N4146&gt;0, "Down", "High")</f>
        <v>High</v>
      </c>
      <c r="P4146">
        <v>-0.40325472752108499</v>
      </c>
      <c r="Q4146" t="str">
        <f>IF(P4146&gt;0, "Down", "High")</f>
        <v>High</v>
      </c>
      <c r="R4146">
        <v>-2.1341014524614801</v>
      </c>
      <c r="S4146" t="str">
        <f>IF(R4146&gt;0, "Down", "High")</f>
        <v>High</v>
      </c>
    </row>
    <row r="4147" spans="1:19" x14ac:dyDescent="0.2">
      <c r="A4147" s="13">
        <v>4317</v>
      </c>
      <c r="B4147" s="13" t="s">
        <v>4022</v>
      </c>
      <c r="C4147" s="13">
        <v>4.6257589866743904E-3</v>
      </c>
      <c r="D4147" s="13" t="s">
        <v>4023</v>
      </c>
      <c r="E4147" s="13">
        <v>365.19315</v>
      </c>
      <c r="F4147" s="13">
        <v>4.3609999999999998</v>
      </c>
      <c r="G4147" s="13">
        <v>0.73541608915719303</v>
      </c>
      <c r="H4147" s="13">
        <v>0.96267479079168305</v>
      </c>
      <c r="I4147" s="13">
        <v>4.6257589866743904E-3</v>
      </c>
      <c r="J4147" s="13">
        <v>1.7988144916633201E-2</v>
      </c>
      <c r="L4147">
        <v>1.04189849585442</v>
      </c>
      <c r="M4147" t="str">
        <f>IF(L4147&gt;0, "Down", "High")</f>
        <v>Down</v>
      </c>
      <c r="N4147">
        <v>0.38097877418005799</v>
      </c>
      <c r="O4147" t="str">
        <f>IF(N4147&gt;0, "Down", "High")</f>
        <v>Down</v>
      </c>
      <c r="P4147">
        <v>-0.40237065389231302</v>
      </c>
      <c r="Q4147" t="str">
        <f>IF(P4147&gt;0, "Down", "High")</f>
        <v>High</v>
      </c>
      <c r="R4147">
        <v>-1.13823557484023</v>
      </c>
      <c r="S4147" t="str">
        <f>IF(R4147&gt;0, "Down", "High")</f>
        <v>High</v>
      </c>
    </row>
    <row r="4148" spans="1:19" x14ac:dyDescent="0.2">
      <c r="A4148" s="13">
        <v>1025</v>
      </c>
      <c r="B4148" s="13" t="s">
        <v>1017</v>
      </c>
      <c r="C4148" s="14">
        <v>5.5396089519970404E-9</v>
      </c>
      <c r="D4148" s="13" t="s">
        <v>1018</v>
      </c>
      <c r="E4148" s="13">
        <v>132.01140000000001</v>
      </c>
      <c r="F4148" s="13">
        <v>1.371</v>
      </c>
      <c r="G4148" s="13">
        <v>0.73543713795106802</v>
      </c>
      <c r="H4148" s="13">
        <v>0.96267479079168305</v>
      </c>
      <c r="I4148" s="14">
        <v>5.5396089519970404E-9</v>
      </c>
      <c r="J4148" s="14">
        <v>6.0317108805661101E-6</v>
      </c>
      <c r="L4148">
        <v>1.9315390295391002E-2</v>
      </c>
      <c r="M4148" t="str">
        <f>IF(L4148&gt;0, "Down", "High")</f>
        <v>Down</v>
      </c>
      <c r="N4148">
        <v>-0.66061183302231796</v>
      </c>
      <c r="O4148" t="str">
        <f>IF(N4148&gt;0, "Down", "High")</f>
        <v>High</v>
      </c>
      <c r="P4148">
        <v>-0.402370216248783</v>
      </c>
      <c r="Q4148" t="str">
        <f>IF(P4148&gt;0, "Down", "High")</f>
        <v>High</v>
      </c>
      <c r="R4148">
        <v>-1.29853704750164</v>
      </c>
      <c r="S4148" t="str">
        <f>IF(R4148&gt;0, "Down", "High")</f>
        <v>High</v>
      </c>
    </row>
    <row r="4149" spans="1:19" x14ac:dyDescent="0.2">
      <c r="A4149" s="13">
        <v>619</v>
      </c>
      <c r="B4149" s="13" t="s">
        <v>783</v>
      </c>
      <c r="C4149" s="13">
        <v>9.9979220938271204E-2</v>
      </c>
      <c r="D4149" s="13" t="s">
        <v>784</v>
      </c>
      <c r="E4149" s="13">
        <v>180.06572</v>
      </c>
      <c r="F4149" s="13">
        <v>4.9509999999999996</v>
      </c>
      <c r="G4149" s="13">
        <v>0.73545230075635903</v>
      </c>
      <c r="H4149" s="13">
        <v>0.96267479079168305</v>
      </c>
      <c r="I4149" s="13">
        <v>9.9979220938271204E-2</v>
      </c>
      <c r="J4149" s="13">
        <v>0.164965311336295</v>
      </c>
      <c r="L4149">
        <v>-1.4128963129668699</v>
      </c>
      <c r="M4149" t="str">
        <f>IF(L4149&gt;0, "Down", "High")</f>
        <v>High</v>
      </c>
      <c r="N4149">
        <v>-1.4885266427735</v>
      </c>
      <c r="O4149" t="str">
        <f>IF(N4149&gt;0, "Down", "High")</f>
        <v>High</v>
      </c>
      <c r="P4149">
        <v>-0.40141564186063999</v>
      </c>
      <c r="Q4149" t="str">
        <f>IF(P4149&gt;0, "Down", "High")</f>
        <v>High</v>
      </c>
      <c r="R4149">
        <v>-0.37900845189525401</v>
      </c>
      <c r="S4149" t="str">
        <f>IF(R4149&gt;0, "Down", "High")</f>
        <v>High</v>
      </c>
    </row>
    <row r="4150" spans="1:19" x14ac:dyDescent="0.2">
      <c r="A4150" s="13">
        <v>2169</v>
      </c>
      <c r="B4150" s="13" t="s">
        <v>11532</v>
      </c>
      <c r="C4150" s="13">
        <v>6.3761956716780394E-2</v>
      </c>
      <c r="D4150" s="13" t="s">
        <v>2254</v>
      </c>
      <c r="E4150" s="13">
        <v>226.21688</v>
      </c>
      <c r="F4150" s="13">
        <v>6.7880000000000003</v>
      </c>
      <c r="G4150" s="13">
        <v>0.73574679779653895</v>
      </c>
      <c r="H4150" s="13">
        <v>0.96271641562536203</v>
      </c>
      <c r="I4150" s="13">
        <v>6.3761956716780394E-2</v>
      </c>
      <c r="J4150" s="13">
        <v>0.117971357471177</v>
      </c>
      <c r="L4150">
        <v>-0.30331139677774399</v>
      </c>
      <c r="M4150" t="str">
        <f>IF(L4150&gt;0, "Down", "High")</f>
        <v>High</v>
      </c>
      <c r="N4150">
        <v>-0.97729961119196596</v>
      </c>
      <c r="O4150" t="str">
        <f>IF(N4150&gt;0, "Down", "High")</f>
        <v>High</v>
      </c>
      <c r="P4150">
        <v>-0.40035070714772197</v>
      </c>
      <c r="Q4150" t="str">
        <f>IF(P4150&gt;0, "Down", "High")</f>
        <v>High</v>
      </c>
      <c r="R4150">
        <v>-0.93219273107606404</v>
      </c>
      <c r="S4150" t="str">
        <f>IF(R4150&gt;0, "Down", "High")</f>
        <v>High</v>
      </c>
    </row>
    <row r="4151" spans="1:19" x14ac:dyDescent="0.2">
      <c r="A4151" s="13">
        <v>3151</v>
      </c>
      <c r="B4151" s="13" t="s">
        <v>3049</v>
      </c>
      <c r="C4151" s="13">
        <v>4.6838529805619297E-2</v>
      </c>
      <c r="D4151" s="13" t="s">
        <v>1047</v>
      </c>
      <c r="E4151" s="13">
        <v>203.12798000000001</v>
      </c>
      <c r="F4151" s="13">
        <v>6.3</v>
      </c>
      <c r="G4151" s="13">
        <v>0.73603459065890497</v>
      </c>
      <c r="H4151" s="13">
        <v>0.96271641562536203</v>
      </c>
      <c r="I4151" s="13">
        <v>4.6838529805619297E-2</v>
      </c>
      <c r="J4151" s="13">
        <v>9.3036216242052494E-2</v>
      </c>
      <c r="L4151">
        <v>2.3644737247507601</v>
      </c>
      <c r="M4151" t="str">
        <f>IF(L4151&gt;0, "Down", "High")</f>
        <v>Down</v>
      </c>
      <c r="N4151">
        <v>-0.839821661013467</v>
      </c>
      <c r="O4151" t="str">
        <f>IF(N4151&gt;0, "Down", "High")</f>
        <v>High</v>
      </c>
      <c r="P4151">
        <v>-0.39941465031660101</v>
      </c>
      <c r="Q4151" t="str">
        <f>IF(P4151&gt;0, "Down", "High")</f>
        <v>High</v>
      </c>
      <c r="R4151">
        <v>-3.7411487008939099</v>
      </c>
      <c r="S4151" t="str">
        <f>IF(R4151&gt;0, "Down", "High")</f>
        <v>High</v>
      </c>
    </row>
    <row r="4152" spans="1:19" x14ac:dyDescent="0.2">
      <c r="A4152" s="13">
        <v>4430</v>
      </c>
      <c r="B4152" s="13" t="s">
        <v>10077</v>
      </c>
      <c r="C4152" s="13">
        <v>2.1034209444912799E-2</v>
      </c>
      <c r="D4152" s="13" t="s">
        <v>4115</v>
      </c>
      <c r="E4152" s="13">
        <v>263.10307</v>
      </c>
      <c r="F4152" s="13">
        <v>4.4509999999999996</v>
      </c>
      <c r="G4152" s="13">
        <v>0.73618645657308901</v>
      </c>
      <c r="H4152" s="13">
        <v>0.96271641562536203</v>
      </c>
      <c r="I4152" s="13">
        <v>2.1034209444912799E-2</v>
      </c>
      <c r="J4152" s="13">
        <v>5.1481801007200401E-2</v>
      </c>
      <c r="L4152">
        <v>7.4922017168640997E-2</v>
      </c>
      <c r="M4152" t="str">
        <f>IF(L4152&gt;0, "Down", "High")</f>
        <v>Down</v>
      </c>
      <c r="N4152">
        <v>-5.4183267093290001E-2</v>
      </c>
      <c r="O4152" t="str">
        <f>IF(N4152&gt;0, "Down", "High")</f>
        <v>High</v>
      </c>
      <c r="P4152">
        <v>-0.39844832988366702</v>
      </c>
      <c r="Q4152" t="str">
        <f>IF(P4152&gt;0, "Down", "High")</f>
        <v>High</v>
      </c>
      <c r="R4152">
        <v>-0.51950023382807098</v>
      </c>
      <c r="S4152" t="str">
        <f>IF(R4152&gt;0, "Down", "High")</f>
        <v>High</v>
      </c>
    </row>
    <row r="4153" spans="1:19" x14ac:dyDescent="0.2">
      <c r="A4153" s="13">
        <v>3801</v>
      </c>
      <c r="B4153" s="13" t="s">
        <v>9701</v>
      </c>
      <c r="C4153" s="13">
        <v>0.74592686682307996</v>
      </c>
      <c r="D4153" s="13" t="s">
        <v>3602</v>
      </c>
      <c r="E4153" s="13">
        <v>352.30635999999998</v>
      </c>
      <c r="F4153" s="13">
        <v>10.099</v>
      </c>
      <c r="G4153" s="13">
        <v>0.73626911687069596</v>
      </c>
      <c r="H4153" s="13">
        <v>0.96271641562536203</v>
      </c>
      <c r="I4153" s="13">
        <v>0.74592686682307996</v>
      </c>
      <c r="J4153" s="13">
        <v>0.802956042338965</v>
      </c>
      <c r="L4153">
        <v>0.86326892319256898</v>
      </c>
      <c r="M4153" t="str">
        <f>IF(L4153&gt;0, "Down", "High")</f>
        <v>Down</v>
      </c>
      <c r="N4153">
        <v>-3.8331711299309998E-3</v>
      </c>
      <c r="O4153" t="str">
        <f>IF(N4153&gt;0, "Down", "High")</f>
        <v>High</v>
      </c>
      <c r="P4153">
        <v>-0.39764580930189303</v>
      </c>
      <c r="Q4153" t="str">
        <f>IF(P4153&gt;0, "Down", "High")</f>
        <v>High</v>
      </c>
      <c r="R4153">
        <v>-1.2196218117275299</v>
      </c>
      <c r="S4153" t="str">
        <f>IF(R4153&gt;0, "Down", "High")</f>
        <v>High</v>
      </c>
    </row>
    <row r="4154" spans="1:19" x14ac:dyDescent="0.2">
      <c r="A4154" s="13">
        <v>1817</v>
      </c>
      <c r="B4154" s="13" t="s">
        <v>11845</v>
      </c>
      <c r="C4154" s="13">
        <v>1.9195649956921301E-2</v>
      </c>
      <c r="D4154" s="13" t="s">
        <v>1924</v>
      </c>
      <c r="E4154" s="13">
        <v>224.98668000000001</v>
      </c>
      <c r="F4154" s="13">
        <v>0.63200000000000001</v>
      </c>
      <c r="G4154" s="13">
        <v>0.73636827320984699</v>
      </c>
      <c r="H4154" s="13">
        <v>0.96271641562536203</v>
      </c>
      <c r="I4154" s="13">
        <v>1.9195649956921301E-2</v>
      </c>
      <c r="J4154" s="13">
        <v>4.8190045695996601E-2</v>
      </c>
      <c r="L4154">
        <v>1.42745481417756</v>
      </c>
      <c r="M4154" t="str">
        <f>IF(L4154&gt;0, "Down", "High")</f>
        <v>Down</v>
      </c>
      <c r="N4154">
        <v>9.0757604945588002E-2</v>
      </c>
      <c r="O4154" t="str">
        <f>IF(N4154&gt;0, "Down", "High")</f>
        <v>Down</v>
      </c>
      <c r="P4154">
        <v>-0.39695278844461102</v>
      </c>
      <c r="Q4154" t="str">
        <f>IF(P4154&gt;0, "Down", "High")</f>
        <v>High</v>
      </c>
      <c r="R4154">
        <v>-1.63285365105249</v>
      </c>
      <c r="S4154" t="str">
        <f>IF(R4154&gt;0, "Down", "High")</f>
        <v>High</v>
      </c>
    </row>
    <row r="4155" spans="1:19" x14ac:dyDescent="0.2">
      <c r="A4155" s="13">
        <v>890</v>
      </c>
      <c r="B4155" s="13" t="s">
        <v>10165</v>
      </c>
      <c r="C4155" s="13">
        <v>0.20244311422832301</v>
      </c>
      <c r="D4155" s="13" t="s">
        <v>1049</v>
      </c>
      <c r="E4155" s="13">
        <v>354.05914999999999</v>
      </c>
      <c r="F4155" s="13">
        <v>0.82899999999999996</v>
      </c>
      <c r="G4155" s="13">
        <v>0.73657250390189399</v>
      </c>
      <c r="H4155" s="13">
        <v>0.96279074989817404</v>
      </c>
      <c r="I4155" s="13">
        <v>0.20244311422832301</v>
      </c>
      <c r="J4155" s="13">
        <v>0.284553952003055</v>
      </c>
      <c r="L4155">
        <v>0.45496144418341899</v>
      </c>
      <c r="M4155" t="str">
        <f>IF(L4155&gt;0, "Down", "High")</f>
        <v>Down</v>
      </c>
      <c r="N4155">
        <v>0.183685151340508</v>
      </c>
      <c r="O4155" t="str">
        <f>IF(N4155&gt;0, "Down", "High")</f>
        <v>Down</v>
      </c>
      <c r="P4155">
        <v>-0.39670985965114303</v>
      </c>
      <c r="Q4155" t="str">
        <f>IF(P4155&gt;0, "Down", "High")</f>
        <v>High</v>
      </c>
      <c r="R4155">
        <v>-0.80670150161753595</v>
      </c>
      <c r="S4155" t="str">
        <f>IF(R4155&gt;0, "Down", "High")</f>
        <v>High</v>
      </c>
    </row>
    <row r="4156" spans="1:19" x14ac:dyDescent="0.2">
      <c r="A4156" s="13">
        <v>3818</v>
      </c>
      <c r="B4156" s="13" t="s">
        <v>9713</v>
      </c>
      <c r="C4156" s="13">
        <v>2.4981876085737199E-3</v>
      </c>
      <c r="D4156" s="13" t="s">
        <v>3618</v>
      </c>
      <c r="E4156" s="13">
        <v>326.94898999999998</v>
      </c>
      <c r="F4156" s="13">
        <v>0.63100000000000001</v>
      </c>
      <c r="G4156" s="13">
        <v>0.73739258880751102</v>
      </c>
      <c r="H4156" s="13">
        <v>0.96288680707506702</v>
      </c>
      <c r="I4156" s="13">
        <v>2.4981876085737199E-3</v>
      </c>
      <c r="J4156" s="13">
        <v>1.21523899082741E-2</v>
      </c>
      <c r="L4156">
        <v>1.6800146884476801</v>
      </c>
      <c r="M4156" t="str">
        <f>IF(L4156&gt;0, "Down", "High")</f>
        <v>Down</v>
      </c>
      <c r="N4156">
        <v>1.18222524401846</v>
      </c>
      <c r="O4156" t="str">
        <f>IF(N4156&gt;0, "Down", "High")</f>
        <v>Down</v>
      </c>
      <c r="P4156">
        <v>-0.39562878367995802</v>
      </c>
      <c r="Q4156" t="str">
        <f>IF(P4156&gt;0, "Down", "High")</f>
        <v>High</v>
      </c>
      <c r="R4156">
        <v>-1.06463938825612</v>
      </c>
      <c r="S4156" t="str">
        <f>IF(R4156&gt;0, "Down", "High")</f>
        <v>High</v>
      </c>
    </row>
    <row r="4157" spans="1:19" x14ac:dyDescent="0.2">
      <c r="A4157" s="13">
        <v>4930</v>
      </c>
      <c r="B4157" s="13" t="s">
        <v>4498</v>
      </c>
      <c r="C4157" s="13">
        <v>0.489532584187514</v>
      </c>
      <c r="D4157" s="13" t="s">
        <v>4499</v>
      </c>
      <c r="E4157" s="13">
        <v>333.14118999999999</v>
      </c>
      <c r="F4157" s="13">
        <v>1.0780000000000001</v>
      </c>
      <c r="G4157" s="13">
        <v>0.737437990615185</v>
      </c>
      <c r="H4157" s="13">
        <v>0.96288680707506702</v>
      </c>
      <c r="I4157" s="13">
        <v>0.489532584187514</v>
      </c>
      <c r="J4157" s="13">
        <v>0.574787270398459</v>
      </c>
      <c r="L4157">
        <v>0.66508043729798605</v>
      </c>
      <c r="M4157" t="str">
        <f>IF(L4157&gt;0, "Down", "High")</f>
        <v>Down</v>
      </c>
      <c r="N4157">
        <v>-1.5743820037701199</v>
      </c>
      <c r="O4157" t="str">
        <f>IF(N4157&gt;0, "Down", "High")</f>
        <v>High</v>
      </c>
      <c r="P4157">
        <v>-0.39469123231505998</v>
      </c>
      <c r="Q4157" t="str">
        <f>IF(P4157&gt;0, "Down", "High")</f>
        <v>High</v>
      </c>
      <c r="R4157">
        <v>-2.4106494496197901</v>
      </c>
      <c r="S4157" t="str">
        <f>IF(R4157&gt;0, "Down", "High")</f>
        <v>High</v>
      </c>
    </row>
    <row r="4158" spans="1:19" x14ac:dyDescent="0.2">
      <c r="A4158" s="13">
        <v>5342</v>
      </c>
      <c r="B4158" s="13" t="s">
        <v>9195</v>
      </c>
      <c r="C4158" s="13">
        <v>0.16681532576235999</v>
      </c>
      <c r="D4158" s="13" t="s">
        <v>4848</v>
      </c>
      <c r="E4158" s="13">
        <v>223.08181999999999</v>
      </c>
      <c r="F4158" s="13">
        <v>7.5410000000000004</v>
      </c>
      <c r="G4158" s="13">
        <v>0.73761658329083901</v>
      </c>
      <c r="H4158" s="13">
        <v>0.96288680707506702</v>
      </c>
      <c r="I4158" s="13">
        <v>0.16681532576235999</v>
      </c>
      <c r="J4158" s="13">
        <v>0.24583905328344099</v>
      </c>
      <c r="L4158">
        <v>0.134120424268732</v>
      </c>
      <c r="M4158" t="str">
        <f>IF(L4158&gt;0, "Down", "High")</f>
        <v>Down</v>
      </c>
      <c r="N4158">
        <v>1.1592636937830501</v>
      </c>
      <c r="O4158" t="str">
        <f>IF(N4158&gt;0, "Down", "High")</f>
        <v>Down</v>
      </c>
      <c r="P4158">
        <v>-0.39456785006686901</v>
      </c>
      <c r="Q4158" t="str">
        <f>IF(P4158&gt;0, "Down", "High")</f>
        <v>High</v>
      </c>
      <c r="R4158">
        <v>0.70598413030819096</v>
      </c>
      <c r="S4158" t="str">
        <f>IF(R4158&gt;0, "Down", "High")</f>
        <v>Down</v>
      </c>
    </row>
    <row r="4159" spans="1:19" x14ac:dyDescent="0.2">
      <c r="A4159" s="13">
        <v>499</v>
      </c>
      <c r="B4159" s="13" t="s">
        <v>649</v>
      </c>
      <c r="C4159" s="13">
        <v>2.0145477767779901E-2</v>
      </c>
      <c r="D4159" s="13" t="s">
        <v>650</v>
      </c>
      <c r="E4159" s="13">
        <v>215.03332</v>
      </c>
      <c r="F4159" s="13">
        <v>5.7859999999999996</v>
      </c>
      <c r="G4159" s="13">
        <v>0.73819578090334803</v>
      </c>
      <c r="H4159" s="13">
        <v>0.96288680707506702</v>
      </c>
      <c r="I4159" s="13">
        <v>2.0145477767779901E-2</v>
      </c>
      <c r="J4159" s="13">
        <v>4.9928075211269303E-2</v>
      </c>
      <c r="L4159">
        <v>0.31441310300015202</v>
      </c>
      <c r="M4159" t="str">
        <f>IF(L4159&gt;0, "Down", "High")</f>
        <v>Down</v>
      </c>
      <c r="N4159">
        <v>-1.24170790205744</v>
      </c>
      <c r="O4159" t="str">
        <f>IF(N4159&gt;0, "Down", "High")</f>
        <v>High</v>
      </c>
      <c r="P4159">
        <v>-0.392129881333877</v>
      </c>
      <c r="Q4159" t="str">
        <f>IF(P4159&gt;0, "Down", "High")</f>
        <v>High</v>
      </c>
      <c r="R4159">
        <v>-1.6574817995053699</v>
      </c>
      <c r="S4159" t="str">
        <f>IF(R4159&gt;0, "Down", "High")</f>
        <v>High</v>
      </c>
    </row>
    <row r="4160" spans="1:19" x14ac:dyDescent="0.2">
      <c r="A4160" s="13">
        <v>5830</v>
      </c>
      <c r="B4160" s="13" t="s">
        <v>10954</v>
      </c>
      <c r="C4160" s="13">
        <v>0.66553535073037295</v>
      </c>
      <c r="D4160" s="13" t="s">
        <v>5233</v>
      </c>
      <c r="E4160" s="13">
        <v>559.13822000000005</v>
      </c>
      <c r="F4160" s="13">
        <v>3.4980000000000002</v>
      </c>
      <c r="G4160" s="13">
        <v>0.73838017005510803</v>
      </c>
      <c r="H4160" s="13">
        <v>0.96288680707506702</v>
      </c>
      <c r="I4160" s="13">
        <v>0.66553535073037295</v>
      </c>
      <c r="J4160" s="13">
        <v>0.73234671489330105</v>
      </c>
      <c r="L4160">
        <v>9.1857081820829994E-2</v>
      </c>
      <c r="M4160" t="str">
        <f>IF(L4160&gt;0, "Down", "High")</f>
        <v>Down</v>
      </c>
      <c r="N4160">
        <v>-7.0053774835516003E-2</v>
      </c>
      <c r="O4160" t="str">
        <f>IF(N4160&gt;0, "Down", "High")</f>
        <v>High</v>
      </c>
      <c r="P4160">
        <v>-0.39099118233596097</v>
      </c>
      <c r="Q4160" t="str">
        <f>IF(P4160&gt;0, "Down", "High")</f>
        <v>High</v>
      </c>
      <c r="R4160">
        <v>-0.64091155972376701</v>
      </c>
      <c r="S4160" t="str">
        <f>IF(R4160&gt;0, "Down", "High")</f>
        <v>High</v>
      </c>
    </row>
    <row r="4161" spans="1:19" x14ac:dyDescent="0.2">
      <c r="A4161" s="13">
        <v>687</v>
      </c>
      <c r="B4161" s="13" t="s">
        <v>9499</v>
      </c>
      <c r="C4161" s="13">
        <v>0.25050794074070198</v>
      </c>
      <c r="D4161" s="13" t="s">
        <v>862</v>
      </c>
      <c r="E4161" s="13">
        <v>364.90508</v>
      </c>
      <c r="F4161" s="13">
        <v>0.63100000000000001</v>
      </c>
      <c r="G4161" s="13">
        <v>0.73847591536291202</v>
      </c>
      <c r="H4161" s="13">
        <v>0.96288680707506702</v>
      </c>
      <c r="I4161" s="13">
        <v>0.25050794074070198</v>
      </c>
      <c r="J4161" s="13">
        <v>0.33646765485102198</v>
      </c>
      <c r="L4161">
        <v>1.6572663866863599</v>
      </c>
      <c r="M4161" t="str">
        <f>IF(L4161&gt;0, "Down", "High")</f>
        <v>Down</v>
      </c>
      <c r="N4161">
        <v>-0.67180319343650696</v>
      </c>
      <c r="O4161" t="str">
        <f>IF(N4161&gt;0, "Down", "High")</f>
        <v>High</v>
      </c>
      <c r="P4161">
        <v>-0.390463531230829</v>
      </c>
      <c r="Q4161" t="str">
        <f>IF(P4161&gt;0, "Down", "High")</f>
        <v>High</v>
      </c>
      <c r="R4161">
        <v>-2.8657608252091098</v>
      </c>
      <c r="S4161" t="str">
        <f>IF(R4161&gt;0, "Down", "High")</f>
        <v>High</v>
      </c>
    </row>
    <row r="4162" spans="1:19" x14ac:dyDescent="0.2">
      <c r="A4162" s="13">
        <v>251</v>
      </c>
      <c r="B4162" s="13" t="s">
        <v>10941</v>
      </c>
      <c r="C4162" s="13">
        <v>0.48173809014669</v>
      </c>
      <c r="D4162" s="13" t="s">
        <v>354</v>
      </c>
      <c r="E4162" s="13">
        <v>517.37166999999999</v>
      </c>
      <c r="F4162" s="13">
        <v>10.526999999999999</v>
      </c>
      <c r="G4162" s="13">
        <v>0.73886110088930701</v>
      </c>
      <c r="H4162" s="13">
        <v>0.96288680707506702</v>
      </c>
      <c r="I4162" s="13">
        <v>0.48173809014669</v>
      </c>
      <c r="J4162" s="13">
        <v>0.56707524228480399</v>
      </c>
      <c r="L4162">
        <v>2.8092397036566501</v>
      </c>
      <c r="M4162" t="str">
        <f>IF(L4162&gt;0, "Down", "High")</f>
        <v>Down</v>
      </c>
      <c r="N4162">
        <v>0.47783729520755602</v>
      </c>
      <c r="O4162" t="str">
        <f>IF(N4162&gt;0, "Down", "High")</f>
        <v>Down</v>
      </c>
      <c r="P4162">
        <v>-0.38758449453164601</v>
      </c>
      <c r="Q4162" t="str">
        <f>IF(P4162&gt;0, "Down", "High")</f>
        <v>High</v>
      </c>
      <c r="R4162">
        <v>-2.9305464803208099</v>
      </c>
      <c r="S4162" t="str">
        <f>IF(R4162&gt;0, "Down", "High")</f>
        <v>High</v>
      </c>
    </row>
    <row r="4163" spans="1:19" x14ac:dyDescent="0.2">
      <c r="A4163" s="13">
        <v>2535</v>
      </c>
      <c r="B4163" s="13" t="s">
        <v>2551</v>
      </c>
      <c r="C4163" s="13">
        <v>8.97330317948088E-3</v>
      </c>
      <c r="D4163" s="13" t="s">
        <v>2552</v>
      </c>
      <c r="E4163" s="13">
        <v>252.15745000000001</v>
      </c>
      <c r="F4163" s="13">
        <v>8.0030000000000001</v>
      </c>
      <c r="G4163" s="13">
        <v>0.73898842867720904</v>
      </c>
      <c r="H4163" s="13">
        <v>0.96288680707506702</v>
      </c>
      <c r="I4163" s="13">
        <v>8.97330317948088E-3</v>
      </c>
      <c r="J4163" s="13">
        <v>2.79155188912136E-2</v>
      </c>
      <c r="L4163">
        <v>-0.22282782727984399</v>
      </c>
      <c r="M4163" t="str">
        <f>IF(L4163&gt;0, "Down", "High")</f>
        <v>High</v>
      </c>
      <c r="N4163">
        <v>-1.30342197411071</v>
      </c>
      <c r="O4163" t="str">
        <f>IF(N4163&gt;0, "Down", "High")</f>
        <v>High</v>
      </c>
      <c r="P4163">
        <v>-0.38740771778072097</v>
      </c>
      <c r="Q4163" t="str">
        <f>IF(P4163&gt;0, "Down", "High")</f>
        <v>High</v>
      </c>
      <c r="R4163">
        <v>-1.6206543973187399</v>
      </c>
      <c r="S4163" t="str">
        <f>IF(R4163&gt;0, "Down", "High")</f>
        <v>High</v>
      </c>
    </row>
    <row r="4164" spans="1:19" x14ac:dyDescent="0.2">
      <c r="A4164" s="13">
        <v>6246</v>
      </c>
      <c r="B4164" s="13" t="s">
        <v>11233</v>
      </c>
      <c r="C4164" s="13">
        <v>6.4394592618648603E-3</v>
      </c>
      <c r="D4164" s="13" t="s">
        <v>3743</v>
      </c>
      <c r="E4164" s="13">
        <v>375.22469000000001</v>
      </c>
      <c r="F4164" s="13">
        <v>3.9369999999999998</v>
      </c>
      <c r="G4164" s="13">
        <v>0.73920236135248096</v>
      </c>
      <c r="H4164" s="13">
        <v>0.96288680707506702</v>
      </c>
      <c r="I4164" s="13">
        <v>6.4394592618648603E-3</v>
      </c>
      <c r="J4164" s="13">
        <v>2.2353340785208901E-2</v>
      </c>
      <c r="L4164">
        <v>1.1261618687499899</v>
      </c>
      <c r="M4164" t="str">
        <f>IF(L4164&gt;0, "Down", "High")</f>
        <v>Down</v>
      </c>
      <c r="N4164">
        <v>1.6053748731572599</v>
      </c>
      <c r="O4164" t="str">
        <f>IF(N4164&gt;0, "Down", "High")</f>
        <v>Down</v>
      </c>
      <c r="P4164">
        <v>-0.38612731417142698</v>
      </c>
      <c r="Q4164" t="str">
        <f>IF(P4164&gt;0, "Down", "High")</f>
        <v>High</v>
      </c>
      <c r="R4164">
        <v>0.49481175616155598</v>
      </c>
      <c r="S4164" t="str">
        <f>IF(R4164&gt;0, "Down", "High")</f>
        <v>Down</v>
      </c>
    </row>
    <row r="4165" spans="1:19" x14ac:dyDescent="0.2">
      <c r="A4165" s="13">
        <v>649</v>
      </c>
      <c r="B4165" s="13" t="s">
        <v>9063</v>
      </c>
      <c r="C4165" s="13">
        <v>1.13328415709747E-3</v>
      </c>
      <c r="D4165" s="13" t="s">
        <v>822</v>
      </c>
      <c r="E4165" s="13">
        <v>394.1841</v>
      </c>
      <c r="F4165" s="13">
        <v>2.2490000000000001</v>
      </c>
      <c r="G4165" s="13">
        <v>0.73937508637572502</v>
      </c>
      <c r="H4165" s="13">
        <v>0.96288680707506702</v>
      </c>
      <c r="I4165" s="13">
        <v>1.13328415709747E-3</v>
      </c>
      <c r="J4165" s="13">
        <v>7.3159539509069201E-3</v>
      </c>
      <c r="L4165">
        <v>0.51790762482554198</v>
      </c>
      <c r="M4165" t="str">
        <f>IF(L4165&gt;0, "Down", "High")</f>
        <v>Down</v>
      </c>
      <c r="N4165">
        <v>0.145823232809248</v>
      </c>
      <c r="O4165" t="str">
        <f>IF(N4165&gt;0, "Down", "High")</f>
        <v>Down</v>
      </c>
      <c r="P4165">
        <v>-0.38482373708088002</v>
      </c>
      <c r="Q4165" t="str">
        <f>IF(P4165&gt;0, "Down", "High")</f>
        <v>High</v>
      </c>
      <c r="R4165">
        <v>-0.88429536733366998</v>
      </c>
      <c r="S4165" t="str">
        <f>IF(R4165&gt;0, "Down", "High")</f>
        <v>High</v>
      </c>
    </row>
    <row r="4166" spans="1:19" x14ac:dyDescent="0.2">
      <c r="A4166" s="13">
        <v>5814</v>
      </c>
      <c r="B4166" s="13" t="s">
        <v>5221</v>
      </c>
      <c r="C4166" s="13">
        <v>4.3346975769599998E-2</v>
      </c>
      <c r="D4166" s="13" t="s">
        <v>5222</v>
      </c>
      <c r="E4166" s="13">
        <v>259.11182000000002</v>
      </c>
      <c r="F4166" s="13">
        <v>5.4969999999999999</v>
      </c>
      <c r="G4166" s="13">
        <v>0.73971430950179995</v>
      </c>
      <c r="H4166" s="13">
        <v>0.96288680707506702</v>
      </c>
      <c r="I4166" s="13">
        <v>4.3346975769599998E-2</v>
      </c>
      <c r="J4166" s="13">
        <v>8.7727940738165006E-2</v>
      </c>
      <c r="L4166">
        <v>1.12521695528832</v>
      </c>
      <c r="M4166" t="str">
        <f>IF(L4166&gt;0, "Down", "High")</f>
        <v>Down</v>
      </c>
      <c r="N4166">
        <v>-0.131560420337061</v>
      </c>
      <c r="O4166" t="str">
        <f>IF(N4166&gt;0, "Down", "High")</f>
        <v>High</v>
      </c>
      <c r="P4166">
        <v>-0.38460162827806199</v>
      </c>
      <c r="Q4166" t="str">
        <f>IF(P4166&gt;0, "Down", "High")</f>
        <v>High</v>
      </c>
      <c r="R4166">
        <v>-1.7272965234140101</v>
      </c>
      <c r="S4166" t="str">
        <f>IF(R4166&gt;0, "Down", "High")</f>
        <v>High</v>
      </c>
    </row>
    <row r="4167" spans="1:19" x14ac:dyDescent="0.2">
      <c r="A4167" s="13">
        <v>256</v>
      </c>
      <c r="B4167" s="13" t="s">
        <v>361</v>
      </c>
      <c r="C4167" s="13">
        <v>1.36160732976038E-2</v>
      </c>
      <c r="D4167" s="13" t="s">
        <v>362</v>
      </c>
      <c r="E4167" s="13">
        <v>429.04090000000002</v>
      </c>
      <c r="F4167" s="13">
        <v>0.755</v>
      </c>
      <c r="G4167" s="13">
        <v>0.73971595196581896</v>
      </c>
      <c r="H4167" s="13">
        <v>0.96288680707506702</v>
      </c>
      <c r="I4167" s="13">
        <v>1.36160732976038E-2</v>
      </c>
      <c r="J4167" s="13">
        <v>3.7485801455223497E-2</v>
      </c>
      <c r="L4167">
        <v>0.42597001900841103</v>
      </c>
      <c r="M4167" t="str">
        <f>IF(L4167&gt;0, "Down", "High")</f>
        <v>Down</v>
      </c>
      <c r="N4167">
        <v>-0.121328940308271</v>
      </c>
      <c r="O4167" t="str">
        <f>IF(N4167&gt;0, "Down", "High")</f>
        <v>High</v>
      </c>
      <c r="P4167">
        <v>-0.38064369209384102</v>
      </c>
      <c r="Q4167" t="str">
        <f>IF(P4167&gt;0, "Down", "High")</f>
        <v>High</v>
      </c>
      <c r="R4167">
        <v>-1.0063479230899099</v>
      </c>
      <c r="S4167" t="str">
        <f>IF(R4167&gt;0, "Down", "High")</f>
        <v>High</v>
      </c>
    </row>
    <row r="4168" spans="1:19" x14ac:dyDescent="0.2">
      <c r="A4168" s="13">
        <v>4168</v>
      </c>
      <c r="B4168" s="13" t="s">
        <v>9907</v>
      </c>
      <c r="C4168" s="13">
        <v>0.58297332536935997</v>
      </c>
      <c r="D4168" s="13" t="s">
        <v>3908</v>
      </c>
      <c r="E4168" s="13">
        <v>325.06008000000003</v>
      </c>
      <c r="F4168" s="13">
        <v>8.5109999999999992</v>
      </c>
      <c r="G4168" s="13">
        <v>0.73973494348137303</v>
      </c>
      <c r="H4168" s="13">
        <v>0.96288680707506702</v>
      </c>
      <c r="I4168" s="13">
        <v>0.58297332536935997</v>
      </c>
      <c r="J4168" s="13">
        <v>0.660292082981628</v>
      </c>
      <c r="L4168">
        <v>0.66124592728710596</v>
      </c>
      <c r="M4168" t="str">
        <f>IF(L4168&gt;0, "Down", "High")</f>
        <v>Down</v>
      </c>
      <c r="N4168">
        <v>-0.522258732935868</v>
      </c>
      <c r="O4168" t="str">
        <f>IF(N4168&gt;0, "Down", "High")</f>
        <v>High</v>
      </c>
      <c r="P4168">
        <v>-0.38039529217066298</v>
      </c>
      <c r="Q4168" t="str">
        <f>IF(P4168&gt;0, "Down", "High")</f>
        <v>High</v>
      </c>
      <c r="R4168">
        <v>-1.6228159102430999</v>
      </c>
      <c r="S4168" t="str">
        <f>IF(R4168&gt;0, "Down", "High")</f>
        <v>High</v>
      </c>
    </row>
    <row r="4169" spans="1:19" x14ac:dyDescent="0.2">
      <c r="A4169" s="13">
        <v>1265</v>
      </c>
      <c r="B4169" s="13" t="s">
        <v>11297</v>
      </c>
      <c r="C4169" s="13">
        <v>0.44427756170251798</v>
      </c>
      <c r="D4169" s="13" t="s">
        <v>1433</v>
      </c>
      <c r="E4169" s="13">
        <v>320.97555</v>
      </c>
      <c r="F4169" s="13">
        <v>0.60399999999999998</v>
      </c>
      <c r="G4169" s="13">
        <v>0.73983381152916505</v>
      </c>
      <c r="H4169" s="13">
        <v>0.96288680707506702</v>
      </c>
      <c r="I4169" s="13">
        <v>0.44427756170251798</v>
      </c>
      <c r="J4169" s="13">
        <v>0.53148971078603802</v>
      </c>
      <c r="L4169">
        <v>0.21001951297726201</v>
      </c>
      <c r="M4169" t="str">
        <f>IF(L4169&gt;0, "Down", "High")</f>
        <v>Down</v>
      </c>
      <c r="N4169">
        <v>-1.4155767282518099</v>
      </c>
      <c r="O4169" t="str">
        <f>IF(N4169&gt;0, "Down", "High")</f>
        <v>High</v>
      </c>
      <c r="P4169">
        <v>-0.38021932087990101</v>
      </c>
      <c r="Q4169" t="str">
        <f>IF(P4169&gt;0, "Down", "High")</f>
        <v>High</v>
      </c>
      <c r="R4169">
        <v>-2.0395477357323699</v>
      </c>
      <c r="S4169" t="str">
        <f>IF(R4169&gt;0, "Down", "High")</f>
        <v>High</v>
      </c>
    </row>
    <row r="4170" spans="1:19" x14ac:dyDescent="0.2">
      <c r="A4170" s="13">
        <v>5101</v>
      </c>
      <c r="B4170" s="13" t="s">
        <v>10463</v>
      </c>
      <c r="C4170" s="13">
        <v>2.0891591641668801E-4</v>
      </c>
      <c r="D4170" s="13" t="s">
        <v>4450</v>
      </c>
      <c r="E4170" s="13">
        <v>409.17257000000001</v>
      </c>
      <c r="F4170" s="13">
        <v>5.9740000000000002</v>
      </c>
      <c r="G4170" s="13">
        <v>0.73987146070679599</v>
      </c>
      <c r="H4170" s="13">
        <v>0.96288680707506702</v>
      </c>
      <c r="I4170" s="13">
        <v>2.0891591641668801E-4</v>
      </c>
      <c r="J4170" s="13">
        <v>2.6657181288090299E-3</v>
      </c>
      <c r="L4170">
        <v>1.4277320205491799</v>
      </c>
      <c r="M4170" t="str">
        <f>IF(L4170&gt;0, "Down", "High")</f>
        <v>Down</v>
      </c>
      <c r="N4170">
        <v>0.39913307102156098</v>
      </c>
      <c r="O4170" t="str">
        <f>IF(N4170&gt;0, "Down", "High")</f>
        <v>Down</v>
      </c>
      <c r="P4170">
        <v>-0.37876268048551898</v>
      </c>
      <c r="Q4170" t="str">
        <f>IF(P4170&gt;0, "Down", "High")</f>
        <v>High</v>
      </c>
      <c r="R4170">
        <v>-1.3358417796625699</v>
      </c>
      <c r="S4170" t="str">
        <f>IF(R4170&gt;0, "Down", "High")</f>
        <v>High</v>
      </c>
    </row>
    <row r="4171" spans="1:19" x14ac:dyDescent="0.2">
      <c r="A4171" s="13">
        <v>66</v>
      </c>
      <c r="B4171" s="13" t="s">
        <v>100</v>
      </c>
      <c r="C4171" s="13">
        <v>1.7037370411646002E-2</v>
      </c>
      <c r="D4171" s="13" t="s">
        <v>101</v>
      </c>
      <c r="E4171" s="13">
        <v>104.10697999999999</v>
      </c>
      <c r="F4171" s="13">
        <v>0.66100000000000003</v>
      </c>
      <c r="G4171" s="13">
        <v>0.73996544835464695</v>
      </c>
      <c r="H4171" s="13">
        <v>0.96288680707506702</v>
      </c>
      <c r="I4171" s="13">
        <v>1.7037370411646002E-2</v>
      </c>
      <c r="J4171" s="13">
        <v>4.4221351171745499E-2</v>
      </c>
      <c r="L4171">
        <v>-0.122063823108897</v>
      </c>
      <c r="M4171" t="str">
        <f>IF(L4171&gt;0, "Down", "High")</f>
        <v>High</v>
      </c>
      <c r="N4171">
        <v>1.6199939177770399</v>
      </c>
      <c r="O4171" t="str">
        <f>IF(N4171&gt;0, "Down", "High")</f>
        <v>Down</v>
      </c>
      <c r="P4171">
        <v>-0.37875328354760901</v>
      </c>
      <c r="Q4171" t="str">
        <f>IF(P4171&gt;0, "Down", "High")</f>
        <v>High</v>
      </c>
      <c r="R4171">
        <v>0.55930931535378103</v>
      </c>
      <c r="S4171" t="str">
        <f>IF(R4171&gt;0, "Down", "High")</f>
        <v>Down</v>
      </c>
    </row>
    <row r="4172" spans="1:19" x14ac:dyDescent="0.2">
      <c r="A4172" s="13">
        <v>5683</v>
      </c>
      <c r="B4172" s="13" t="s">
        <v>10856</v>
      </c>
      <c r="C4172" s="13">
        <v>0.867396735124215</v>
      </c>
      <c r="D4172" s="13" t="s">
        <v>5117</v>
      </c>
      <c r="E4172" s="13">
        <v>384.86649999999997</v>
      </c>
      <c r="F4172" s="13">
        <v>0.61</v>
      </c>
      <c r="G4172" s="13">
        <v>0.74006267495209199</v>
      </c>
      <c r="H4172" s="13">
        <v>0.96288680707506702</v>
      </c>
      <c r="I4172" s="13">
        <v>0.867396735124215</v>
      </c>
      <c r="J4172" s="13">
        <v>0.90234122142778606</v>
      </c>
      <c r="L4172">
        <v>1.0021110794721</v>
      </c>
      <c r="M4172" t="str">
        <f>IF(L4172&gt;0, "Down", "High")</f>
        <v>Down</v>
      </c>
      <c r="N4172">
        <v>1.2922889751292701</v>
      </c>
      <c r="O4172" t="str">
        <f>IF(N4172&gt;0, "Down", "High")</f>
        <v>Down</v>
      </c>
      <c r="P4172">
        <v>-0.378077852501643</v>
      </c>
      <c r="Q4172" t="str">
        <f>IF(P4172&gt;0, "Down", "High")</f>
        <v>High</v>
      </c>
      <c r="R4172">
        <v>-0.12148292507530301</v>
      </c>
      <c r="S4172" t="str">
        <f>IF(R4172&gt;0, "Down", "High")</f>
        <v>High</v>
      </c>
    </row>
    <row r="4173" spans="1:19" x14ac:dyDescent="0.2">
      <c r="A4173" s="13">
        <v>364</v>
      </c>
      <c r="B4173" s="13" t="s">
        <v>491</v>
      </c>
      <c r="C4173" s="13">
        <v>0.13845779902175401</v>
      </c>
      <c r="D4173" s="13" t="s">
        <v>492</v>
      </c>
      <c r="E4173" s="13">
        <v>342.26452</v>
      </c>
      <c r="F4173" s="13">
        <v>9.1920000000000002</v>
      </c>
      <c r="G4173" s="13">
        <v>0.74029477934780696</v>
      </c>
      <c r="H4173" s="13">
        <v>0.96288680707506702</v>
      </c>
      <c r="I4173" s="13">
        <v>0.13845779902175401</v>
      </c>
      <c r="J4173" s="13">
        <v>0.21313496725002801</v>
      </c>
      <c r="L4173">
        <v>1.8428639255069701</v>
      </c>
      <c r="M4173" t="str">
        <f>IF(L4173&gt;0, "Down", "High")</f>
        <v>Down</v>
      </c>
      <c r="N4173">
        <v>0.39347349581782298</v>
      </c>
      <c r="O4173" t="str">
        <f>IF(N4173&gt;0, "Down", "High")</f>
        <v>Down</v>
      </c>
      <c r="P4173">
        <v>-0.377921403807574</v>
      </c>
      <c r="Q4173" t="str">
        <f>IF(P4173&gt;0, "Down", "High")</f>
        <v>High</v>
      </c>
      <c r="R4173">
        <v>-1.6749956743110701</v>
      </c>
      <c r="S4173" t="str">
        <f>IF(R4173&gt;0, "Down", "High")</f>
        <v>High</v>
      </c>
    </row>
    <row r="4174" spans="1:19" x14ac:dyDescent="0.2">
      <c r="A4174" s="13">
        <v>1140</v>
      </c>
      <c r="B4174" s="13" t="s">
        <v>10930</v>
      </c>
      <c r="C4174" s="13">
        <v>0.28132800096295002</v>
      </c>
      <c r="D4174" s="13" t="s">
        <v>1302</v>
      </c>
      <c r="E4174" s="13">
        <v>583.29426000000001</v>
      </c>
      <c r="F4174" s="13">
        <v>6.4660000000000002</v>
      </c>
      <c r="G4174" s="13">
        <v>0.740330695230072</v>
      </c>
      <c r="H4174" s="13">
        <v>0.96288680707506702</v>
      </c>
      <c r="I4174" s="13">
        <v>0.28132800096295002</v>
      </c>
      <c r="J4174" s="13">
        <v>0.369133526871049</v>
      </c>
      <c r="L4174">
        <v>-0.47915797062510501</v>
      </c>
      <c r="M4174" t="str">
        <f>IF(L4174&gt;0, "Down", "High")</f>
        <v>High</v>
      </c>
      <c r="N4174">
        <v>0.99443782242970502</v>
      </c>
      <c r="O4174" t="str">
        <f>IF(N4174&gt;0, "Down", "High")</f>
        <v>Down</v>
      </c>
      <c r="P4174">
        <v>-0.37788096004927901</v>
      </c>
      <c r="Q4174" t="str">
        <f>IF(P4174&gt;0, "Down", "High")</f>
        <v>High</v>
      </c>
      <c r="R4174">
        <v>1.05123513408076</v>
      </c>
      <c r="S4174" t="str">
        <f>IF(R4174&gt;0, "Down", "High")</f>
        <v>Down</v>
      </c>
    </row>
    <row r="4175" spans="1:19" x14ac:dyDescent="0.2">
      <c r="A4175" s="13">
        <v>4674</v>
      </c>
      <c r="B4175" s="13" t="s">
        <v>10213</v>
      </c>
      <c r="C4175" s="13">
        <v>2.21977589030075E-2</v>
      </c>
      <c r="D4175" s="13" t="s">
        <v>3890</v>
      </c>
      <c r="E4175" s="13">
        <v>239.02306999999999</v>
      </c>
      <c r="F4175" s="13">
        <v>7.54</v>
      </c>
      <c r="G4175" s="13">
        <v>0.74065804796759804</v>
      </c>
      <c r="H4175" s="13">
        <v>0.96292915967608295</v>
      </c>
      <c r="I4175" s="13">
        <v>2.21977589030075E-2</v>
      </c>
      <c r="J4175" s="13">
        <v>5.3433293630562997E-2</v>
      </c>
      <c r="L4175">
        <v>0.64775291645778599</v>
      </c>
      <c r="M4175" t="str">
        <f>IF(L4175&gt;0, "Down", "High")</f>
        <v>Down</v>
      </c>
      <c r="N4175">
        <v>-0.130937006424175</v>
      </c>
      <c r="O4175" t="str">
        <f>IF(N4175&gt;0, "Down", "High")</f>
        <v>High</v>
      </c>
      <c r="P4175">
        <v>-0.37693465407058402</v>
      </c>
      <c r="Q4175" t="str">
        <f>IF(P4175&gt;0, "Down", "High")</f>
        <v>High</v>
      </c>
      <c r="R4175">
        <v>-1.43205333040398</v>
      </c>
      <c r="S4175" t="str">
        <f>IF(R4175&gt;0, "Down", "High")</f>
        <v>High</v>
      </c>
    </row>
    <row r="4176" spans="1:19" x14ac:dyDescent="0.2">
      <c r="A4176" s="13">
        <v>2246</v>
      </c>
      <c r="B4176" s="13" t="s">
        <v>9240</v>
      </c>
      <c r="C4176" s="13">
        <v>6.3993783860335399E-2</v>
      </c>
      <c r="D4176" s="13" t="s">
        <v>2319</v>
      </c>
      <c r="E4176" s="13">
        <v>284.18626999999998</v>
      </c>
      <c r="F4176" s="13">
        <v>5.0149999999999997</v>
      </c>
      <c r="G4176" s="13">
        <v>0.740921985331911</v>
      </c>
      <c r="H4176" s="13">
        <v>0.96298778519130301</v>
      </c>
      <c r="I4176" s="13">
        <v>6.3993783860335399E-2</v>
      </c>
      <c r="J4176" s="13">
        <v>0.11826093525944301</v>
      </c>
      <c r="L4176">
        <v>0.27926544427025801</v>
      </c>
      <c r="M4176" t="str">
        <f>IF(L4176&gt;0, "Down", "High")</f>
        <v>Down</v>
      </c>
      <c r="N4176">
        <v>-0.17776704908181601</v>
      </c>
      <c r="O4176" t="str">
        <f>IF(N4176&gt;0, "Down", "High")</f>
        <v>High</v>
      </c>
      <c r="P4176">
        <v>-0.37525836113056599</v>
      </c>
      <c r="Q4176" t="str">
        <f>IF(P4176&gt;0, "Down", "High")</f>
        <v>High</v>
      </c>
      <c r="R4176">
        <v>-0.69118571069033796</v>
      </c>
      <c r="S4176" t="str">
        <f>IF(R4176&gt;0, "Down", "High")</f>
        <v>High</v>
      </c>
    </row>
    <row r="4177" spans="1:19" x14ac:dyDescent="0.2">
      <c r="A4177" s="13">
        <v>6460</v>
      </c>
      <c r="B4177" s="13" t="s">
        <v>5518</v>
      </c>
      <c r="C4177" s="13">
        <v>0.54974477856882298</v>
      </c>
      <c r="D4177" s="13" t="s">
        <v>5519</v>
      </c>
      <c r="E4177" s="13">
        <v>420.10806000000002</v>
      </c>
      <c r="F4177" s="13">
        <v>4.3040000000000003</v>
      </c>
      <c r="G4177" s="13">
        <v>0.74111012833816703</v>
      </c>
      <c r="H4177" s="13">
        <v>0.96298778519130301</v>
      </c>
      <c r="I4177" s="13">
        <v>0.54974477856882298</v>
      </c>
      <c r="J4177" s="13">
        <v>0.62920158346007804</v>
      </c>
      <c r="L4177">
        <v>-0.25284432831071801</v>
      </c>
      <c r="M4177" t="str">
        <f>IF(L4177&gt;0, "Down", "High")</f>
        <v>High</v>
      </c>
      <c r="N4177">
        <v>-0.56095198907840105</v>
      </c>
      <c r="O4177" t="str">
        <f>IF(N4177&gt;0, "Down", "High")</f>
        <v>High</v>
      </c>
      <c r="P4177">
        <v>-0.37381103877405902</v>
      </c>
      <c r="Q4177" t="str">
        <f>IF(P4177&gt;0, "Down", "High")</f>
        <v>High</v>
      </c>
      <c r="R4177">
        <v>-0.911568537051485</v>
      </c>
      <c r="S4177" t="str">
        <f>IF(R4177&gt;0, "Down", "High")</f>
        <v>High</v>
      </c>
    </row>
    <row r="4178" spans="1:19" x14ac:dyDescent="0.2">
      <c r="A4178" s="13">
        <v>3881</v>
      </c>
      <c r="B4178" s="13" t="s">
        <v>9749</v>
      </c>
      <c r="C4178" s="13">
        <v>6.7197127749923299E-2</v>
      </c>
      <c r="D4178" s="13" t="s">
        <v>3663</v>
      </c>
      <c r="E4178" s="13">
        <v>357.11635999999999</v>
      </c>
      <c r="F4178" s="13">
        <v>6.78</v>
      </c>
      <c r="G4178" s="13">
        <v>0.74114535189681197</v>
      </c>
      <c r="H4178" s="13">
        <v>0.96298778519130301</v>
      </c>
      <c r="I4178" s="13">
        <v>6.7197127749923299E-2</v>
      </c>
      <c r="J4178" s="13">
        <v>0.122283798214554</v>
      </c>
      <c r="L4178">
        <v>-0.59523040095319601</v>
      </c>
      <c r="M4178" t="str">
        <f>IF(L4178&gt;0, "Down", "High")</f>
        <v>High</v>
      </c>
      <c r="N4178">
        <v>-0.76199610784970295</v>
      </c>
      <c r="O4178" t="str">
        <f>IF(N4178&gt;0, "Down", "High")</f>
        <v>High</v>
      </c>
      <c r="P4178">
        <v>-0.37315936072936601</v>
      </c>
      <c r="Q4178" t="str">
        <f>IF(P4178&gt;0, "Down", "High")</f>
        <v>High</v>
      </c>
      <c r="R4178">
        <v>-0.64381505584767496</v>
      </c>
      <c r="S4178" t="str">
        <f>IF(R4178&gt;0, "Down", "High")</f>
        <v>High</v>
      </c>
    </row>
    <row r="4179" spans="1:19" x14ac:dyDescent="0.2">
      <c r="A4179" s="13">
        <v>6382</v>
      </c>
      <c r="B4179" s="13" t="s">
        <v>11320</v>
      </c>
      <c r="C4179" s="13">
        <v>0.26343033459362802</v>
      </c>
      <c r="D4179" s="13" t="s">
        <v>5659</v>
      </c>
      <c r="E4179" s="13">
        <v>330.14886000000001</v>
      </c>
      <c r="F4179" s="13">
        <v>3.657</v>
      </c>
      <c r="G4179" s="13">
        <v>0.74161536979002396</v>
      </c>
      <c r="H4179" s="13">
        <v>0.96321535006724102</v>
      </c>
      <c r="I4179" s="13">
        <v>0.26343033459362802</v>
      </c>
      <c r="J4179" s="13">
        <v>0.35029317645026897</v>
      </c>
      <c r="L4179">
        <v>-1.1781193952464799</v>
      </c>
      <c r="M4179" t="str">
        <f>IF(L4179&gt;0, "Down", "High")</f>
        <v>High</v>
      </c>
      <c r="N4179">
        <v>-0.522231221167613</v>
      </c>
      <c r="O4179" t="str">
        <f>IF(N4179&gt;0, "Down", "High")</f>
        <v>High</v>
      </c>
      <c r="P4179">
        <v>-0.37152313586855001</v>
      </c>
      <c r="Q4179" t="str">
        <f>IF(P4179&gt;0, "Down", "High")</f>
        <v>High</v>
      </c>
      <c r="R4179">
        <v>0.55592975911678</v>
      </c>
      <c r="S4179" t="str">
        <f>IF(R4179&gt;0, "Down", "High")</f>
        <v>Down</v>
      </c>
    </row>
    <row r="4180" spans="1:19" x14ac:dyDescent="0.2">
      <c r="A4180" s="13">
        <v>6122</v>
      </c>
      <c r="B4180" s="13" t="s">
        <v>11148</v>
      </c>
      <c r="C4180" s="13">
        <v>1.41384153229631E-3</v>
      </c>
      <c r="D4180" s="13" t="s">
        <v>5454</v>
      </c>
      <c r="E4180" s="13">
        <v>352.18732</v>
      </c>
      <c r="F4180" s="13">
        <v>6.0449999999999999</v>
      </c>
      <c r="G4180" s="13">
        <v>0.74195924330618201</v>
      </c>
      <c r="H4180" s="13">
        <v>0.963384803084952</v>
      </c>
      <c r="I4180" s="13">
        <v>1.41384153229631E-3</v>
      </c>
      <c r="J4180" s="13">
        <v>8.4507106408891197E-3</v>
      </c>
      <c r="L4180">
        <v>0.63113861100790503</v>
      </c>
      <c r="M4180" t="str">
        <f>IF(L4180&gt;0, "Down", "High")</f>
        <v>Down</v>
      </c>
      <c r="N4180">
        <v>-0.31050853998197903</v>
      </c>
      <c r="O4180" t="str">
        <f>IF(N4180&gt;0, "Down", "High")</f>
        <v>High</v>
      </c>
      <c r="P4180">
        <v>-0.36918481282862198</v>
      </c>
      <c r="Q4180" t="str">
        <f>IF(P4180&gt;0, "Down", "High")</f>
        <v>High</v>
      </c>
      <c r="R4180">
        <v>-1.33823014212644</v>
      </c>
      <c r="S4180" t="str">
        <f>IF(R4180&gt;0, "Down", "High")</f>
        <v>High</v>
      </c>
    </row>
    <row r="4181" spans="1:19" x14ac:dyDescent="0.2">
      <c r="A4181" s="13">
        <v>4771</v>
      </c>
      <c r="B4181" s="13" t="s">
        <v>10261</v>
      </c>
      <c r="C4181" s="13">
        <v>3.0207717439534001E-2</v>
      </c>
      <c r="D4181" s="13" t="s">
        <v>4371</v>
      </c>
      <c r="E4181" s="13">
        <v>360.27517</v>
      </c>
      <c r="F4181" s="13">
        <v>8.2010000000000005</v>
      </c>
      <c r="G4181" s="13">
        <v>0.74236294280576198</v>
      </c>
      <c r="H4181" s="13">
        <v>0.96360266741229295</v>
      </c>
      <c r="I4181" s="13">
        <v>3.0207717439534001E-2</v>
      </c>
      <c r="J4181" s="13">
        <v>6.6897294248296907E-2</v>
      </c>
      <c r="L4181">
        <v>2.0927062980106301</v>
      </c>
      <c r="M4181" t="str">
        <f>IF(L4181&gt;0, "Down", "High")</f>
        <v>Down</v>
      </c>
      <c r="N4181">
        <v>-2.6760456917889999E-3</v>
      </c>
      <c r="O4181" t="str">
        <f>IF(N4181&gt;0, "Down", "High")</f>
        <v>High</v>
      </c>
      <c r="P4181">
        <v>-0.36809923595217697</v>
      </c>
      <c r="Q4181" t="str">
        <f>IF(P4181&gt;0, "Down", "High")</f>
        <v>High</v>
      </c>
      <c r="R4181">
        <v>-2.0966689095725299</v>
      </c>
      <c r="S4181" t="str">
        <f>IF(R4181&gt;0, "Down", "High")</f>
        <v>High</v>
      </c>
    </row>
    <row r="4182" spans="1:19" x14ac:dyDescent="0.2">
      <c r="A4182" s="13">
        <v>6091</v>
      </c>
      <c r="B4182" s="13" t="s">
        <v>11125</v>
      </c>
      <c r="C4182" s="13">
        <v>2.1590215227190599E-4</v>
      </c>
      <c r="D4182" s="13" t="s">
        <v>5434</v>
      </c>
      <c r="E4182" s="13">
        <v>510.13963999999999</v>
      </c>
      <c r="F4182" s="13">
        <v>3.5680000000000001</v>
      </c>
      <c r="G4182" s="13">
        <v>0.74265106848628404</v>
      </c>
      <c r="H4182" s="13">
        <v>0.96360266741229295</v>
      </c>
      <c r="I4182" s="13">
        <v>2.1590215227190599E-4</v>
      </c>
      <c r="J4182" s="13">
        <v>2.7177047414111101E-3</v>
      </c>
      <c r="L4182">
        <v>2.0760403522318001</v>
      </c>
      <c r="M4182" t="str">
        <f>IF(L4182&gt;0, "Down", "High")</f>
        <v>Down</v>
      </c>
      <c r="N4182">
        <v>5.7313885883739001E-2</v>
      </c>
      <c r="O4182" t="str">
        <f>IF(N4182&gt;0, "Down", "High")</f>
        <v>Down</v>
      </c>
      <c r="P4182">
        <v>-0.36801745557883497</v>
      </c>
      <c r="Q4182" t="str">
        <f>IF(P4182&gt;0, "Down", "High")</f>
        <v>High</v>
      </c>
      <c r="R4182">
        <v>-2.3822226534438902</v>
      </c>
      <c r="S4182" t="str">
        <f>IF(R4182&gt;0, "Down", "High")</f>
        <v>High</v>
      </c>
    </row>
    <row r="4183" spans="1:19" x14ac:dyDescent="0.2">
      <c r="A4183" s="13">
        <v>5701</v>
      </c>
      <c r="B4183" s="13" t="s">
        <v>10870</v>
      </c>
      <c r="C4183" s="13">
        <v>6.8541106557376802E-2</v>
      </c>
      <c r="D4183" s="13" t="s">
        <v>29</v>
      </c>
      <c r="E4183" s="13">
        <v>231.50245000000001</v>
      </c>
      <c r="F4183" s="13">
        <v>0.57699999999999996</v>
      </c>
      <c r="G4183" s="13">
        <v>0.743256344982129</v>
      </c>
      <c r="H4183" s="13">
        <v>0.96393161446113296</v>
      </c>
      <c r="I4183" s="13">
        <v>6.8541106557376802E-2</v>
      </c>
      <c r="J4183" s="13">
        <v>0.123866956885019</v>
      </c>
      <c r="L4183">
        <v>2.8172893190275401</v>
      </c>
      <c r="M4183" t="str">
        <f>IF(L4183&gt;0, "Down", "High")</f>
        <v>Down</v>
      </c>
      <c r="N4183">
        <v>2.3449373887776002</v>
      </c>
      <c r="O4183" t="str">
        <f>IF(N4183&gt;0, "Down", "High")</f>
        <v>Down</v>
      </c>
      <c r="P4183">
        <v>-0.36766922789682399</v>
      </c>
      <c r="Q4183" t="str">
        <f>IF(P4183&gt;0, "Down", "High")</f>
        <v>High</v>
      </c>
      <c r="R4183">
        <v>-1.3755248958780799</v>
      </c>
      <c r="S4183" t="str">
        <f>IF(R4183&gt;0, "Down", "High")</f>
        <v>High</v>
      </c>
    </row>
    <row r="4184" spans="1:19" x14ac:dyDescent="0.2">
      <c r="A4184" s="13">
        <v>1158</v>
      </c>
      <c r="B4184" s="13" t="s">
        <v>1318</v>
      </c>
      <c r="C4184" s="13">
        <v>2.9370357281773801E-3</v>
      </c>
      <c r="D4184" s="13" t="s">
        <v>1319</v>
      </c>
      <c r="E4184" s="13">
        <v>297.12720999999999</v>
      </c>
      <c r="F4184" s="13">
        <v>5.8220000000000001</v>
      </c>
      <c r="G4184" s="13">
        <v>0.74327045452173202</v>
      </c>
      <c r="H4184" s="13">
        <v>0.96393161446113296</v>
      </c>
      <c r="I4184" s="13">
        <v>2.9370357281773801E-3</v>
      </c>
      <c r="J4184" s="13">
        <v>1.34733360971038E-2</v>
      </c>
      <c r="L4184">
        <v>1.08526470059367</v>
      </c>
      <c r="M4184" t="str">
        <f>IF(L4184&gt;0, "Down", "High")</f>
        <v>Down</v>
      </c>
      <c r="N4184">
        <v>-0.34128395975831699</v>
      </c>
      <c r="O4184" t="str">
        <f>IF(N4184&gt;0, "Down", "High")</f>
        <v>High</v>
      </c>
      <c r="P4184">
        <v>-0.36682811311434599</v>
      </c>
      <c r="Q4184" t="str">
        <f>IF(P4184&gt;0, "Down", "High")</f>
        <v>High</v>
      </c>
      <c r="R4184">
        <v>-1.7559063223570399</v>
      </c>
      <c r="S4184" t="str">
        <f>IF(R4184&gt;0, "Down", "High")</f>
        <v>High</v>
      </c>
    </row>
    <row r="4185" spans="1:19" x14ac:dyDescent="0.2">
      <c r="A4185" s="13">
        <v>240</v>
      </c>
      <c r="B4185" s="13" t="s">
        <v>337</v>
      </c>
      <c r="C4185" s="13">
        <v>1.08269505128259E-2</v>
      </c>
      <c r="D4185" s="13" t="s">
        <v>338</v>
      </c>
      <c r="E4185" s="13">
        <v>200.12831</v>
      </c>
      <c r="F4185" s="13">
        <v>1.4370000000000001</v>
      </c>
      <c r="G4185" s="13">
        <v>0.74373669030295997</v>
      </c>
      <c r="H4185" s="13">
        <v>0.96402512033386301</v>
      </c>
      <c r="I4185" s="13">
        <v>1.08269505128259E-2</v>
      </c>
      <c r="J4185" s="13">
        <v>3.1832793744505601E-2</v>
      </c>
      <c r="L4185">
        <v>-0.25922524138533898</v>
      </c>
      <c r="M4185" t="str">
        <f>IF(L4185&gt;0, "Down", "High")</f>
        <v>High</v>
      </c>
      <c r="N4185">
        <v>-0.174111154061694</v>
      </c>
      <c r="O4185" t="str">
        <f>IF(N4185&gt;0, "Down", "High")</f>
        <v>High</v>
      </c>
      <c r="P4185">
        <v>-0.36566973633231198</v>
      </c>
      <c r="Q4185" t="str">
        <f>IF(P4185&gt;0, "Down", "High")</f>
        <v>High</v>
      </c>
      <c r="R4185">
        <v>-0.23003883414059001</v>
      </c>
      <c r="S4185" t="str">
        <f>IF(R4185&gt;0, "Down", "High")</f>
        <v>High</v>
      </c>
    </row>
    <row r="4186" spans="1:19" x14ac:dyDescent="0.2">
      <c r="A4186" s="13">
        <v>1160</v>
      </c>
      <c r="B4186" s="13" t="s">
        <v>1322</v>
      </c>
      <c r="C4186" s="13">
        <v>0.478294833735395</v>
      </c>
      <c r="D4186" s="13" t="s">
        <v>1323</v>
      </c>
      <c r="E4186" s="13">
        <v>321.01008999999999</v>
      </c>
      <c r="F4186" s="13">
        <v>6.3019999999999996</v>
      </c>
      <c r="G4186" s="13">
        <v>0.74376961464435298</v>
      </c>
      <c r="H4186" s="13">
        <v>0.96402512033386301</v>
      </c>
      <c r="I4186" s="13">
        <v>0.478294833735395</v>
      </c>
      <c r="J4186" s="13">
        <v>0.56361835295695095</v>
      </c>
      <c r="L4186">
        <v>0.61572396822481601</v>
      </c>
      <c r="M4186" t="str">
        <f>IF(L4186&gt;0, "Down", "High")</f>
        <v>Down</v>
      </c>
      <c r="N4186">
        <v>0.39675844017258299</v>
      </c>
      <c r="O4186" t="str">
        <f>IF(N4186&gt;0, "Down", "High")</f>
        <v>Down</v>
      </c>
      <c r="P4186">
        <v>-0.363607786584279</v>
      </c>
      <c r="Q4186" t="str">
        <f>IF(P4186&gt;0, "Down", "High")</f>
        <v>High</v>
      </c>
      <c r="R4186">
        <v>-0.68978668449671598</v>
      </c>
      <c r="S4186" t="str">
        <f>IF(R4186&gt;0, "Down", "High")</f>
        <v>High</v>
      </c>
    </row>
    <row r="4187" spans="1:19" x14ac:dyDescent="0.2">
      <c r="A4187" s="13">
        <v>6337</v>
      </c>
      <c r="B4187" s="13" t="s">
        <v>11289</v>
      </c>
      <c r="C4187" s="13">
        <v>1.29817623213518E-2</v>
      </c>
      <c r="D4187" s="13" t="s">
        <v>5624</v>
      </c>
      <c r="E4187" s="13">
        <v>265.09258999999997</v>
      </c>
      <c r="F4187" s="13">
        <v>8.0340000000000007</v>
      </c>
      <c r="G4187" s="13">
        <v>0.74386202841007298</v>
      </c>
      <c r="H4187" s="13">
        <v>0.96402512033386301</v>
      </c>
      <c r="I4187" s="13">
        <v>1.29817623213518E-2</v>
      </c>
      <c r="J4187" s="13">
        <v>3.6305587861896998E-2</v>
      </c>
      <c r="L4187">
        <v>-1.0620827851185299</v>
      </c>
      <c r="M4187" t="str">
        <f>IF(L4187&gt;0, "Down", "High")</f>
        <v>High</v>
      </c>
      <c r="N4187">
        <v>0.54077516179469698</v>
      </c>
      <c r="O4187" t="str">
        <f>IF(N4187&gt;0, "Down", "High")</f>
        <v>Down</v>
      </c>
      <c r="P4187">
        <v>-0.36353293501193001</v>
      </c>
      <c r="Q4187" t="str">
        <f>IF(P4187&gt;0, "Down", "High")</f>
        <v>High</v>
      </c>
      <c r="R4187">
        <v>1.2104683659176001</v>
      </c>
      <c r="S4187" t="str">
        <f>IF(R4187&gt;0, "Down", "High")</f>
        <v>Down</v>
      </c>
    </row>
    <row r="4188" spans="1:19" x14ac:dyDescent="0.2">
      <c r="A4188" s="13">
        <v>5705</v>
      </c>
      <c r="B4188" s="13" t="s">
        <v>10873</v>
      </c>
      <c r="C4188" s="13">
        <v>2.5302801838225299E-3</v>
      </c>
      <c r="D4188" s="13" t="s">
        <v>5132</v>
      </c>
      <c r="E4188" s="13">
        <v>191.04282000000001</v>
      </c>
      <c r="F4188" s="13">
        <v>4.5469999999999997</v>
      </c>
      <c r="G4188" s="13">
        <v>0.74412187175827504</v>
      </c>
      <c r="H4188" s="13">
        <v>0.96417060456104897</v>
      </c>
      <c r="I4188" s="13">
        <v>2.5302801838225299E-3</v>
      </c>
      <c r="J4188" s="13">
        <v>1.22360838034112E-2</v>
      </c>
      <c r="L4188">
        <v>1.8541698071569399</v>
      </c>
      <c r="M4188" t="str">
        <f>IF(L4188&gt;0, "Down", "High")</f>
        <v>Down</v>
      </c>
      <c r="N4188">
        <v>0.62176655116978496</v>
      </c>
      <c r="O4188" t="str">
        <f>IF(N4188&gt;0, "Down", "High")</f>
        <v>Down</v>
      </c>
      <c r="P4188">
        <v>-0.36348461147316702</v>
      </c>
      <c r="Q4188" t="str">
        <f>IF(P4188&gt;0, "Down", "High")</f>
        <v>High</v>
      </c>
      <c r="R4188">
        <v>-1.7350064782833301</v>
      </c>
      <c r="S4188" t="str">
        <f>IF(R4188&gt;0, "Down", "High")</f>
        <v>High</v>
      </c>
    </row>
    <row r="4189" spans="1:19" x14ac:dyDescent="0.2">
      <c r="A4189" s="13">
        <v>2938</v>
      </c>
      <c r="B4189" s="13" t="s">
        <v>2884</v>
      </c>
      <c r="C4189" s="13">
        <v>2.12530828224958E-2</v>
      </c>
      <c r="D4189" s="13" t="s">
        <v>2885</v>
      </c>
      <c r="E4189" s="13">
        <v>295.22726999999998</v>
      </c>
      <c r="F4189" s="13">
        <v>8.6219999999999999</v>
      </c>
      <c r="G4189" s="13">
        <v>0.74453444654027401</v>
      </c>
      <c r="H4189" s="13">
        <v>0.96445525199148996</v>
      </c>
      <c r="I4189" s="13">
        <v>2.12530828224958E-2</v>
      </c>
      <c r="J4189" s="13">
        <v>5.1750424927083503E-2</v>
      </c>
      <c r="L4189">
        <v>0.51029427579725095</v>
      </c>
      <c r="M4189" t="str">
        <f>IF(L4189&gt;0, "Down", "High")</f>
        <v>Down</v>
      </c>
      <c r="N4189">
        <v>-0.221580926725296</v>
      </c>
      <c r="O4189" t="str">
        <f>IF(N4189&gt;0, "Down", "High")</f>
        <v>High</v>
      </c>
      <c r="P4189">
        <v>-0.36343438557799601</v>
      </c>
      <c r="Q4189" t="str">
        <f>IF(P4189&gt;0, "Down", "High")</f>
        <v>High</v>
      </c>
      <c r="R4189">
        <v>-1.16933241046367</v>
      </c>
      <c r="S4189" t="str">
        <f>IF(R4189&gt;0, "Down", "High")</f>
        <v>High</v>
      </c>
    </row>
    <row r="4190" spans="1:19" x14ac:dyDescent="0.2">
      <c r="A4190" s="13">
        <v>3566</v>
      </c>
      <c r="B4190" s="13" t="s">
        <v>2364</v>
      </c>
      <c r="C4190" s="13">
        <v>0.264430167237096</v>
      </c>
      <c r="D4190" s="13" t="s">
        <v>2365</v>
      </c>
      <c r="E4190" s="13">
        <v>173.04463000000001</v>
      </c>
      <c r="F4190" s="13">
        <v>4.4059999999999997</v>
      </c>
      <c r="G4190" s="13">
        <v>0.74464911160678704</v>
      </c>
      <c r="H4190" s="13">
        <v>0.96445525199148996</v>
      </c>
      <c r="I4190" s="13">
        <v>0.264430167237096</v>
      </c>
      <c r="J4190" s="13">
        <v>0.35126520588856203</v>
      </c>
      <c r="L4190">
        <v>1.2904995042922101</v>
      </c>
      <c r="M4190" t="str">
        <f>IF(L4190&gt;0, "Down", "High")</f>
        <v>Down</v>
      </c>
      <c r="N4190">
        <v>4.9244360575848002E-2</v>
      </c>
      <c r="O4190" t="str">
        <f>IF(N4190&gt;0, "Down", "High")</f>
        <v>Down</v>
      </c>
      <c r="P4190">
        <v>-0.362959405767458</v>
      </c>
      <c r="Q4190" t="str">
        <f>IF(P4190&gt;0, "Down", "High")</f>
        <v>High</v>
      </c>
      <c r="R4190">
        <v>-1.4716475145100201</v>
      </c>
      <c r="S4190" t="str">
        <f>IF(R4190&gt;0, "Down", "High")</f>
        <v>High</v>
      </c>
    </row>
    <row r="4191" spans="1:19" x14ac:dyDescent="0.2">
      <c r="A4191" s="13">
        <v>3382</v>
      </c>
      <c r="B4191" s="13" t="s">
        <v>9471</v>
      </c>
      <c r="C4191" s="13">
        <v>1.92007789601529E-2</v>
      </c>
      <c r="D4191" s="13" t="s">
        <v>29</v>
      </c>
      <c r="E4191" s="13">
        <v>196.08605</v>
      </c>
      <c r="F4191" s="13">
        <v>4.3079999999999998</v>
      </c>
      <c r="G4191" s="13">
        <v>0.74478443996587596</v>
      </c>
      <c r="H4191" s="13">
        <v>0.96445525199148996</v>
      </c>
      <c r="I4191" s="13">
        <v>1.92007789601529E-2</v>
      </c>
      <c r="J4191" s="13">
        <v>4.8190045695996601E-2</v>
      </c>
      <c r="L4191">
        <v>1.4136104020079501</v>
      </c>
      <c r="M4191" t="str">
        <f>IF(L4191&gt;0, "Down", "High")</f>
        <v>Down</v>
      </c>
      <c r="N4191">
        <v>-1.3659333941619001E-2</v>
      </c>
      <c r="O4191" t="str">
        <f>IF(N4191&gt;0, "Down", "High")</f>
        <v>High</v>
      </c>
      <c r="P4191">
        <v>-0.362943622595294</v>
      </c>
      <c r="Q4191" t="str">
        <f>IF(P4191&gt;0, "Down", "High")</f>
        <v>High</v>
      </c>
      <c r="R4191">
        <v>-1.9108859260314499</v>
      </c>
      <c r="S4191" t="str">
        <f>IF(R4191&gt;0, "Down", "High")</f>
        <v>High</v>
      </c>
    </row>
    <row r="4192" spans="1:19" x14ac:dyDescent="0.2">
      <c r="A4192" s="13">
        <v>3298</v>
      </c>
      <c r="B4192" s="13" t="s">
        <v>9423</v>
      </c>
      <c r="C4192" s="13">
        <v>0.80009439807158</v>
      </c>
      <c r="D4192" s="13" t="s">
        <v>3178</v>
      </c>
      <c r="E4192" s="13">
        <v>270.07420000000002</v>
      </c>
      <c r="F4192" s="13">
        <v>0.80900000000000005</v>
      </c>
      <c r="G4192" s="13">
        <v>0.74570059785257103</v>
      </c>
      <c r="H4192" s="13">
        <v>0.96461008864808895</v>
      </c>
      <c r="I4192" s="13">
        <v>0.80009439807158</v>
      </c>
      <c r="J4192" s="13">
        <v>0.847715975121899</v>
      </c>
      <c r="L4192">
        <v>1.60667629187358</v>
      </c>
      <c r="M4192" t="str">
        <f>IF(L4192&gt;0, "Down", "High")</f>
        <v>Down</v>
      </c>
      <c r="N4192">
        <v>0.68498035619042397</v>
      </c>
      <c r="O4192" t="str">
        <f>IF(N4192&gt;0, "Down", "High")</f>
        <v>Down</v>
      </c>
      <c r="P4192">
        <v>-0.36290684669593898</v>
      </c>
      <c r="Q4192" t="str">
        <f>IF(P4192&gt;0, "Down", "High")</f>
        <v>High</v>
      </c>
      <c r="R4192">
        <v>-1.1910302895913301</v>
      </c>
      <c r="S4192" t="str">
        <f>IF(R4192&gt;0, "Down", "High")</f>
        <v>High</v>
      </c>
    </row>
    <row r="4193" spans="1:19" x14ac:dyDescent="0.2">
      <c r="A4193" s="13">
        <v>5407</v>
      </c>
      <c r="B4193" s="13" t="s">
        <v>12536</v>
      </c>
      <c r="C4193" s="13">
        <v>3.5851528702442598E-2</v>
      </c>
      <c r="D4193" s="13" t="s">
        <v>4905</v>
      </c>
      <c r="E4193" s="13">
        <v>188.03776999999999</v>
      </c>
      <c r="F4193" s="13">
        <v>4.7729999999999997</v>
      </c>
      <c r="G4193" s="13">
        <v>0.745754824682483</v>
      </c>
      <c r="H4193" s="13">
        <v>0.96461008864808895</v>
      </c>
      <c r="I4193" s="13">
        <v>3.5851528702442598E-2</v>
      </c>
      <c r="J4193" s="13">
        <v>7.5602981605247796E-2</v>
      </c>
      <c r="L4193">
        <v>-0.44485432228165001</v>
      </c>
      <c r="M4193" t="str">
        <f>IF(L4193&gt;0, "Down", "High")</f>
        <v>High</v>
      </c>
      <c r="N4193">
        <v>-0.435402646522974</v>
      </c>
      <c r="O4193" t="str">
        <f>IF(N4193&gt;0, "Down", "High")</f>
        <v>High</v>
      </c>
      <c r="P4193">
        <v>-0.36046632443083698</v>
      </c>
      <c r="Q4193" t="str">
        <f>IF(P4193&gt;0, "Down", "High")</f>
        <v>High</v>
      </c>
      <c r="R4193">
        <v>-0.32638638907018802</v>
      </c>
      <c r="S4193" t="str">
        <f>IF(R4193&gt;0, "Down", "High")</f>
        <v>High</v>
      </c>
    </row>
    <row r="4194" spans="1:19" x14ac:dyDescent="0.2">
      <c r="A4194" s="13">
        <v>5585</v>
      </c>
      <c r="B4194" s="13" t="s">
        <v>9145</v>
      </c>
      <c r="C4194" s="13">
        <v>9.7331525184582005E-2</v>
      </c>
      <c r="D4194" s="13" t="s">
        <v>3991</v>
      </c>
      <c r="E4194" s="13">
        <v>222.07635999999999</v>
      </c>
      <c r="F4194" s="13">
        <v>6.6529999999999996</v>
      </c>
      <c r="G4194" s="13">
        <v>0.74586784173874998</v>
      </c>
      <c r="H4194" s="13">
        <v>0.96461008864808895</v>
      </c>
      <c r="I4194" s="13">
        <v>9.7331525184582005E-2</v>
      </c>
      <c r="J4194" s="13">
        <v>0.16171588352768901</v>
      </c>
      <c r="L4194">
        <v>1.81451613714538</v>
      </c>
      <c r="M4194" t="str">
        <f>IF(L4194&gt;0, "Down", "High")</f>
        <v>Down</v>
      </c>
      <c r="N4194">
        <v>0.98827022572052103</v>
      </c>
      <c r="O4194" t="str">
        <f>IF(N4194&gt;0, "Down", "High")</f>
        <v>Down</v>
      </c>
      <c r="P4194">
        <v>-0.35983633191910203</v>
      </c>
      <c r="Q4194" t="str">
        <f>IF(P4194&gt;0, "Down", "High")</f>
        <v>High</v>
      </c>
      <c r="R4194">
        <v>-1.08674245127211</v>
      </c>
      <c r="S4194" t="str">
        <f>IF(R4194&gt;0, "Down", "High")</f>
        <v>High</v>
      </c>
    </row>
    <row r="4195" spans="1:19" x14ac:dyDescent="0.2">
      <c r="A4195" s="13">
        <v>3333</v>
      </c>
      <c r="B4195" s="13" t="s">
        <v>9445</v>
      </c>
      <c r="C4195" s="13">
        <v>9.9483716135926298E-2</v>
      </c>
      <c r="D4195" s="13" t="s">
        <v>3205</v>
      </c>
      <c r="E4195" s="13">
        <v>261.06497000000002</v>
      </c>
      <c r="F4195" s="13">
        <v>6.5620000000000003</v>
      </c>
      <c r="G4195" s="13">
        <v>0.74595475721239901</v>
      </c>
      <c r="H4195" s="13">
        <v>0.96461008864808895</v>
      </c>
      <c r="I4195" s="13">
        <v>9.9483716135926298E-2</v>
      </c>
      <c r="J4195" s="13">
        <v>0.164393684774508</v>
      </c>
      <c r="L4195">
        <v>-0.84705807239530095</v>
      </c>
      <c r="M4195" t="str">
        <f>IF(L4195&gt;0, "Down", "High")</f>
        <v>High</v>
      </c>
      <c r="N4195">
        <v>-0.31521518127973802</v>
      </c>
      <c r="O4195" t="str">
        <f>IF(N4195&gt;0, "Down", "High")</f>
        <v>High</v>
      </c>
      <c r="P4195">
        <v>-0.35964931240224302</v>
      </c>
      <c r="Q4195" t="str">
        <f>IF(P4195&gt;0, "Down", "High")</f>
        <v>High</v>
      </c>
      <c r="R4195">
        <v>0.26734436832644498</v>
      </c>
      <c r="S4195" t="str">
        <f>IF(R4195&gt;0, "Down", "High")</f>
        <v>Down</v>
      </c>
    </row>
    <row r="4196" spans="1:19" x14ac:dyDescent="0.2">
      <c r="A4196" s="13">
        <v>620</v>
      </c>
      <c r="B4196" s="13" t="s">
        <v>8910</v>
      </c>
      <c r="C4196" s="13">
        <v>9.1562810728031199E-2</v>
      </c>
      <c r="D4196" s="13" t="s">
        <v>785</v>
      </c>
      <c r="E4196" s="13">
        <v>462.19128000000001</v>
      </c>
      <c r="F4196" s="13">
        <v>6.968</v>
      </c>
      <c r="G4196" s="13">
        <v>0.74596369789257999</v>
      </c>
      <c r="H4196" s="13">
        <v>0.96461008864808895</v>
      </c>
      <c r="I4196" s="13">
        <v>9.1562810728031199E-2</v>
      </c>
      <c r="J4196" s="13">
        <v>0.154306930662964</v>
      </c>
      <c r="L4196">
        <v>1.4570590647832899</v>
      </c>
      <c r="M4196" t="str">
        <f>IF(L4196&gt;0, "Down", "High")</f>
        <v>Down</v>
      </c>
      <c r="N4196">
        <v>0.60434822750807204</v>
      </c>
      <c r="O4196" t="str">
        <f>IF(N4196&gt;0, "Down", "High")</f>
        <v>Down</v>
      </c>
      <c r="P4196">
        <v>-0.35913572338257899</v>
      </c>
      <c r="Q4196" t="str">
        <f>IF(P4196&gt;0, "Down", "High")</f>
        <v>High</v>
      </c>
      <c r="R4196">
        <v>-1.1542362200490699</v>
      </c>
      <c r="S4196" t="str">
        <f>IF(R4196&gt;0, "Down", "High")</f>
        <v>High</v>
      </c>
    </row>
    <row r="4197" spans="1:19" x14ac:dyDescent="0.2">
      <c r="A4197" s="13">
        <v>5778</v>
      </c>
      <c r="B4197" s="13" t="s">
        <v>10921</v>
      </c>
      <c r="C4197" s="13">
        <v>2.9140684470031898E-3</v>
      </c>
      <c r="D4197" s="13" t="s">
        <v>5193</v>
      </c>
      <c r="E4197" s="13">
        <v>221.10847000000001</v>
      </c>
      <c r="F4197" s="13">
        <v>4.1260000000000003</v>
      </c>
      <c r="G4197" s="13">
        <v>0.74596611129677204</v>
      </c>
      <c r="H4197" s="13">
        <v>0.96461008864808895</v>
      </c>
      <c r="I4197" s="13">
        <v>2.9140684470031898E-3</v>
      </c>
      <c r="J4197" s="13">
        <v>1.34162150558646E-2</v>
      </c>
      <c r="L4197">
        <v>1.2385123523142001</v>
      </c>
      <c r="M4197" t="str">
        <f>IF(L4197&gt;0, "Down", "High")</f>
        <v>Down</v>
      </c>
      <c r="N4197">
        <v>1.32237655565224</v>
      </c>
      <c r="O4197" t="str">
        <f>IF(N4197&gt;0, "Down", "High")</f>
        <v>Down</v>
      </c>
      <c r="P4197">
        <v>-0.35892908891210101</v>
      </c>
      <c r="Q4197" t="str">
        <f>IF(P4197&gt;0, "Down", "High")</f>
        <v>High</v>
      </c>
      <c r="R4197">
        <v>-0.44566835281637701</v>
      </c>
      <c r="S4197" t="str">
        <f>IF(R4197&gt;0, "Down", "High")</f>
        <v>High</v>
      </c>
    </row>
    <row r="4198" spans="1:19" x14ac:dyDescent="0.2">
      <c r="A4198" s="13">
        <v>6230</v>
      </c>
      <c r="B4198" s="13" t="s">
        <v>5549</v>
      </c>
      <c r="C4198" s="13">
        <v>8.4765047507424501E-3</v>
      </c>
      <c r="D4198" s="13" t="s">
        <v>5550</v>
      </c>
      <c r="E4198" s="13">
        <v>331.13247000000001</v>
      </c>
      <c r="F4198" s="13">
        <v>3.891</v>
      </c>
      <c r="G4198" s="13">
        <v>0.74605402059314696</v>
      </c>
      <c r="H4198" s="13">
        <v>0.96461008864808895</v>
      </c>
      <c r="I4198" s="13">
        <v>8.4765047507424501E-3</v>
      </c>
      <c r="J4198" s="13">
        <v>2.6829944542926601E-2</v>
      </c>
      <c r="L4198">
        <v>-0.31102009999228097</v>
      </c>
      <c r="M4198" t="str">
        <f>IF(L4198&gt;0, "Down", "High")</f>
        <v>High</v>
      </c>
      <c r="N4198">
        <v>-1.0544696839185901</v>
      </c>
      <c r="O4198" t="str">
        <f>IF(N4198&gt;0, "Down", "High")</f>
        <v>High</v>
      </c>
      <c r="P4198">
        <v>-0.35860100004233197</v>
      </c>
      <c r="Q4198" t="str">
        <f>IF(P4198&gt;0, "Down", "High")</f>
        <v>High</v>
      </c>
      <c r="R4198">
        <v>-1.4979757087851799</v>
      </c>
      <c r="S4198" t="str">
        <f>IF(R4198&gt;0, "Down", "High")</f>
        <v>High</v>
      </c>
    </row>
    <row r="4199" spans="1:19" x14ac:dyDescent="0.2">
      <c r="A4199" s="13">
        <v>1639</v>
      </c>
      <c r="B4199" s="13" t="s">
        <v>9061</v>
      </c>
      <c r="C4199" s="14">
        <v>2.5844123479979299E-6</v>
      </c>
      <c r="D4199" s="13" t="s">
        <v>1061</v>
      </c>
      <c r="E4199" s="13">
        <v>339.13062000000002</v>
      </c>
      <c r="F4199" s="13">
        <v>3.1080000000000001</v>
      </c>
      <c r="G4199" s="13">
        <v>0.74620162835425896</v>
      </c>
      <c r="H4199" s="13">
        <v>0.96461008864808895</v>
      </c>
      <c r="I4199" s="14">
        <v>2.5844123479979299E-6</v>
      </c>
      <c r="J4199" s="13">
        <v>1.8553808647769801E-4</v>
      </c>
      <c r="L4199">
        <v>1.4441928052687201</v>
      </c>
      <c r="M4199" t="str">
        <f>IF(L4199&gt;0, "Down", "High")</f>
        <v>Down</v>
      </c>
      <c r="N4199">
        <v>0.369075513276023</v>
      </c>
      <c r="O4199" t="str">
        <f>IF(N4199&gt;0, "Down", "High")</f>
        <v>Down</v>
      </c>
      <c r="P4199">
        <v>-0.35754074924094298</v>
      </c>
      <c r="Q4199" t="str">
        <f>IF(P4199&gt;0, "Down", "High")</f>
        <v>High</v>
      </c>
      <c r="R4199">
        <v>-1.5634175926799301</v>
      </c>
      <c r="S4199" t="str">
        <f>IF(R4199&gt;0, "Down", "High")</f>
        <v>High</v>
      </c>
    </row>
    <row r="4200" spans="1:19" x14ac:dyDescent="0.2">
      <c r="A4200" s="13">
        <v>1124</v>
      </c>
      <c r="B4200" s="13" t="s">
        <v>10853</v>
      </c>
      <c r="C4200" s="14">
        <v>4.24522510922093E-5</v>
      </c>
      <c r="D4200" s="13" t="s">
        <v>1283</v>
      </c>
      <c r="E4200" s="13">
        <v>453.22129000000001</v>
      </c>
      <c r="F4200" s="13">
        <v>0.64500000000000002</v>
      </c>
      <c r="G4200" s="13">
        <v>0.74669033522280304</v>
      </c>
      <c r="H4200" s="13">
        <v>0.96461008864808895</v>
      </c>
      <c r="I4200" s="14">
        <v>4.24522510922093E-5</v>
      </c>
      <c r="J4200" s="13">
        <v>9.4333522580069098E-4</v>
      </c>
      <c r="L4200">
        <v>0.24423450625387899</v>
      </c>
      <c r="M4200" t="str">
        <f>IF(L4200&gt;0, "Down", "High")</f>
        <v>Down</v>
      </c>
      <c r="N4200">
        <v>0.87959162090943299</v>
      </c>
      <c r="O4200" t="str">
        <f>IF(N4200&gt;0, "Down", "High")</f>
        <v>Down</v>
      </c>
      <c r="P4200">
        <v>-0.35689532308565602</v>
      </c>
      <c r="Q4200" t="str">
        <f>IF(P4200&gt;0, "Down", "High")</f>
        <v>High</v>
      </c>
      <c r="R4200">
        <v>0.32799359510833098</v>
      </c>
      <c r="S4200" t="str">
        <f>IF(R4200&gt;0, "Down", "High")</f>
        <v>Down</v>
      </c>
    </row>
    <row r="4201" spans="1:19" x14ac:dyDescent="0.2">
      <c r="A4201" s="13">
        <v>6434</v>
      </c>
      <c r="B4201" s="13" t="s">
        <v>11350</v>
      </c>
      <c r="C4201" s="13">
        <v>0.32571868835551598</v>
      </c>
      <c r="D4201" s="13" t="s">
        <v>5698</v>
      </c>
      <c r="E4201" s="13">
        <v>505.16086999999999</v>
      </c>
      <c r="F4201" s="13">
        <v>4.9909999999999997</v>
      </c>
      <c r="G4201" s="13">
        <v>0.74717932868788794</v>
      </c>
      <c r="H4201" s="13">
        <v>0.96461008864808895</v>
      </c>
      <c r="I4201" s="13">
        <v>0.32571868835551598</v>
      </c>
      <c r="J4201" s="13">
        <v>0.41593436102943399</v>
      </c>
      <c r="L4201">
        <v>1.5940927649626999</v>
      </c>
      <c r="M4201" t="str">
        <f>IF(L4201&gt;0, "Down", "High")</f>
        <v>Down</v>
      </c>
      <c r="N4201">
        <v>2.30674114058563</v>
      </c>
      <c r="O4201" t="str">
        <f>IF(N4201&gt;0, "Down", "High")</f>
        <v>Down</v>
      </c>
      <c r="P4201">
        <v>-0.355636039905177</v>
      </c>
      <c r="Q4201" t="str">
        <f>IF(P4201&gt;0, "Down", "High")</f>
        <v>High</v>
      </c>
      <c r="R4201">
        <v>0.31653026177821197</v>
      </c>
      <c r="S4201" t="str">
        <f>IF(R4201&gt;0, "Down", "High")</f>
        <v>Down</v>
      </c>
    </row>
    <row r="4202" spans="1:19" x14ac:dyDescent="0.2">
      <c r="A4202" s="13">
        <v>3355</v>
      </c>
      <c r="B4202" s="13" t="s">
        <v>9456</v>
      </c>
      <c r="C4202" s="13">
        <v>1.32465856662094E-2</v>
      </c>
      <c r="D4202" s="13" t="s">
        <v>3228</v>
      </c>
      <c r="E4202" s="13">
        <v>577.18182000000002</v>
      </c>
      <c r="F4202" s="13">
        <v>4.5449999999999999</v>
      </c>
      <c r="G4202" s="13">
        <v>0.74744361351538902</v>
      </c>
      <c r="H4202" s="13">
        <v>0.96461008864808895</v>
      </c>
      <c r="I4202" s="13">
        <v>1.32465856662094E-2</v>
      </c>
      <c r="J4202" s="13">
        <v>3.6809844388492698E-2</v>
      </c>
      <c r="L4202">
        <v>0.76063240753073402</v>
      </c>
      <c r="M4202" t="str">
        <f>IF(L4202&gt;0, "Down", "High")</f>
        <v>Down</v>
      </c>
      <c r="N4202">
        <v>-0.25581640302754</v>
      </c>
      <c r="O4202" t="str">
        <f>IF(N4202&gt;0, "Down", "High")</f>
        <v>High</v>
      </c>
      <c r="P4202">
        <v>-0.35562436923714802</v>
      </c>
      <c r="Q4202" t="str">
        <f>IF(P4202&gt;0, "Down", "High")</f>
        <v>High</v>
      </c>
      <c r="R4202">
        <v>-1.3707154435171101</v>
      </c>
      <c r="S4202" t="str">
        <f>IF(R4202&gt;0, "Down", "High")</f>
        <v>High</v>
      </c>
    </row>
    <row r="4203" spans="1:19" x14ac:dyDescent="0.2">
      <c r="A4203" s="13">
        <v>1637</v>
      </c>
      <c r="B4203" s="13" t="s">
        <v>8602</v>
      </c>
      <c r="C4203" s="13">
        <v>0.16652268160230799</v>
      </c>
      <c r="D4203" s="13" t="s">
        <v>1768</v>
      </c>
      <c r="E4203" s="13">
        <v>520.29116999999997</v>
      </c>
      <c r="F4203" s="13">
        <v>9.0960000000000001</v>
      </c>
      <c r="G4203" s="13">
        <v>0.74747729151238695</v>
      </c>
      <c r="H4203" s="13">
        <v>0.96461008864808895</v>
      </c>
      <c r="I4203" s="13">
        <v>0.16652268160230799</v>
      </c>
      <c r="J4203" s="13">
        <v>0.24546314957307799</v>
      </c>
      <c r="L4203">
        <v>0.23246854019895899</v>
      </c>
      <c r="M4203" t="str">
        <f>IF(L4203&gt;0, "Down", "High")</f>
        <v>Down</v>
      </c>
      <c r="N4203">
        <v>-0.98791582981696302</v>
      </c>
      <c r="O4203" t="str">
        <f>IF(N4203&gt;0, "Down", "High")</f>
        <v>High</v>
      </c>
      <c r="P4203">
        <v>-0.35494362807461599</v>
      </c>
      <c r="Q4203" t="str">
        <f>IF(P4203&gt;0, "Down", "High")</f>
        <v>High</v>
      </c>
      <c r="R4203">
        <v>-1.5910380359128899</v>
      </c>
      <c r="S4203" t="str">
        <f>IF(R4203&gt;0, "Down", "High")</f>
        <v>High</v>
      </c>
    </row>
    <row r="4204" spans="1:19" x14ac:dyDescent="0.2">
      <c r="A4204" s="13">
        <v>5687</v>
      </c>
      <c r="B4204" s="13" t="s">
        <v>10860</v>
      </c>
      <c r="C4204" s="13">
        <v>2.59168378861044E-3</v>
      </c>
      <c r="D4204" s="13" t="s">
        <v>5119</v>
      </c>
      <c r="E4204" s="13">
        <v>433.24860999999999</v>
      </c>
      <c r="F4204" s="13">
        <v>5.7110000000000003</v>
      </c>
      <c r="G4204" s="13">
        <v>0.74786402338590796</v>
      </c>
      <c r="H4204" s="13">
        <v>0.96461008864808895</v>
      </c>
      <c r="I4204" s="13">
        <v>2.59168378861044E-3</v>
      </c>
      <c r="J4204" s="13">
        <v>1.24222085040294E-2</v>
      </c>
      <c r="L4204">
        <v>1.1983901135776001</v>
      </c>
      <c r="M4204" t="str">
        <f>IF(L4204&gt;0, "Down", "High")</f>
        <v>Down</v>
      </c>
      <c r="N4204">
        <v>-0.62384781982307602</v>
      </c>
      <c r="O4204" t="str">
        <f>IF(N4204&gt;0, "Down", "High")</f>
        <v>High</v>
      </c>
      <c r="P4204">
        <v>-0.35446945691710902</v>
      </c>
      <c r="Q4204" t="str">
        <f>IF(P4204&gt;0, "Down", "High")</f>
        <v>High</v>
      </c>
      <c r="R4204">
        <v>-2.1286900840141598</v>
      </c>
      <c r="S4204" t="str">
        <f>IF(R4204&gt;0, "Down", "High")</f>
        <v>High</v>
      </c>
    </row>
    <row r="4205" spans="1:19" x14ac:dyDescent="0.2">
      <c r="A4205" s="13">
        <v>6415</v>
      </c>
      <c r="B4205" s="13" t="s">
        <v>5682</v>
      </c>
      <c r="C4205" s="13">
        <v>0.61519037030063595</v>
      </c>
      <c r="D4205" s="13" t="s">
        <v>5683</v>
      </c>
      <c r="E4205" s="13">
        <v>113.08222000000001</v>
      </c>
      <c r="F4205" s="13">
        <v>2.8730000000000002</v>
      </c>
      <c r="G4205" s="13">
        <v>0.74797495844344897</v>
      </c>
      <c r="H4205" s="13">
        <v>0.96461008864808895</v>
      </c>
      <c r="I4205" s="13">
        <v>0.61519037030063595</v>
      </c>
      <c r="J4205" s="13">
        <v>0.68908446894062703</v>
      </c>
      <c r="L4205">
        <v>0.50034694375635802</v>
      </c>
      <c r="M4205" t="str">
        <f>IF(L4205&gt;0, "Down", "High")</f>
        <v>Down</v>
      </c>
      <c r="N4205">
        <v>-1.461912726867</v>
      </c>
      <c r="O4205" t="str">
        <f>IF(N4205&gt;0, "Down", "High")</f>
        <v>High</v>
      </c>
      <c r="P4205">
        <v>-0.35440220707325898</v>
      </c>
      <c r="Q4205" t="str">
        <f>IF(P4205&gt;0, "Down", "High")</f>
        <v>High</v>
      </c>
      <c r="R4205">
        <v>-2.2122165269735401</v>
      </c>
      <c r="S4205" t="str">
        <f>IF(R4205&gt;0, "Down", "High")</f>
        <v>High</v>
      </c>
    </row>
    <row r="4206" spans="1:19" x14ac:dyDescent="0.2">
      <c r="A4206" s="13">
        <v>5188</v>
      </c>
      <c r="B4206" s="13" t="s">
        <v>10523</v>
      </c>
      <c r="C4206" s="13">
        <v>0.79816417045880705</v>
      </c>
      <c r="D4206" s="13" t="s">
        <v>4727</v>
      </c>
      <c r="E4206" s="13">
        <v>438.83798999999999</v>
      </c>
      <c r="F4206" s="13">
        <v>0.624</v>
      </c>
      <c r="G4206" s="13">
        <v>0.74818074915677502</v>
      </c>
      <c r="H4206" s="13">
        <v>0.96461008864808895</v>
      </c>
      <c r="I4206" s="13">
        <v>0.79816417045880705</v>
      </c>
      <c r="J4206" s="13">
        <v>0.84594525074746696</v>
      </c>
      <c r="L4206">
        <v>1.84619793472575</v>
      </c>
      <c r="M4206" t="str">
        <f>IF(L4206&gt;0, "Down", "High")</f>
        <v>Down</v>
      </c>
      <c r="N4206">
        <v>-0.27157731945229102</v>
      </c>
      <c r="O4206" t="str">
        <f>IF(N4206&gt;0, "Down", "High")</f>
        <v>High</v>
      </c>
      <c r="P4206">
        <v>-0.35418251928712902</v>
      </c>
      <c r="Q4206" t="str">
        <f>IF(P4206&gt;0, "Down", "High")</f>
        <v>High</v>
      </c>
      <c r="R4206">
        <v>-2.5770464480296198</v>
      </c>
      <c r="S4206" t="str">
        <f>IF(R4206&gt;0, "Down", "High")</f>
        <v>High</v>
      </c>
    </row>
    <row r="4207" spans="1:19" x14ac:dyDescent="0.2">
      <c r="A4207" s="13">
        <v>1298</v>
      </c>
      <c r="B4207" s="13" t="s">
        <v>11386</v>
      </c>
      <c r="C4207" s="13">
        <v>0.34873466395932601</v>
      </c>
      <c r="D4207" s="13" t="s">
        <v>1463</v>
      </c>
      <c r="E4207" s="13">
        <v>317.12831</v>
      </c>
      <c r="F4207" s="13">
        <v>5.008</v>
      </c>
      <c r="G4207" s="13">
        <v>0.74832006931300599</v>
      </c>
      <c r="H4207" s="13">
        <v>0.96461008864808895</v>
      </c>
      <c r="I4207" s="13">
        <v>0.34873466395932601</v>
      </c>
      <c r="J4207" s="13">
        <v>0.43804721392929802</v>
      </c>
      <c r="L4207">
        <v>0.37988805617379001</v>
      </c>
      <c r="M4207" t="str">
        <f>IF(L4207&gt;0, "Down", "High")</f>
        <v>Down</v>
      </c>
      <c r="N4207">
        <v>-1.2603407708926799</v>
      </c>
      <c r="O4207" t="str">
        <f>IF(N4207&gt;0, "Down", "High")</f>
        <v>High</v>
      </c>
      <c r="P4207">
        <v>-0.35371431163184203</v>
      </c>
      <c r="Q4207" t="str">
        <f>IF(P4207&gt;0, "Down", "High")</f>
        <v>High</v>
      </c>
      <c r="R4207">
        <v>-1.6442970463304101</v>
      </c>
      <c r="S4207" t="str">
        <f>IF(R4207&gt;0, "Down", "High")</f>
        <v>High</v>
      </c>
    </row>
    <row r="4208" spans="1:19" x14ac:dyDescent="0.2">
      <c r="A4208" s="13">
        <v>2183</v>
      </c>
      <c r="B4208" s="13" t="s">
        <v>11510</v>
      </c>
      <c r="C4208" s="13">
        <v>4.7197127006390102E-2</v>
      </c>
      <c r="D4208" s="13" t="s">
        <v>2269</v>
      </c>
      <c r="E4208" s="13">
        <v>168.10203000000001</v>
      </c>
      <c r="F4208" s="13">
        <v>0.93700000000000006</v>
      </c>
      <c r="G4208" s="13">
        <v>0.74832458880965902</v>
      </c>
      <c r="H4208" s="13">
        <v>0.96461008864808895</v>
      </c>
      <c r="I4208" s="13">
        <v>4.7197127006390102E-2</v>
      </c>
      <c r="J4208" s="13">
        <v>9.3404006882419302E-2</v>
      </c>
      <c r="L4208">
        <v>-0.10961949536704201</v>
      </c>
      <c r="M4208" t="str">
        <f>IF(L4208&gt;0, "Down", "High")</f>
        <v>High</v>
      </c>
      <c r="N4208">
        <v>-2.8141362458790802</v>
      </c>
      <c r="O4208" t="str">
        <f>IF(N4208&gt;0, "Down", "High")</f>
        <v>High</v>
      </c>
      <c r="P4208">
        <v>-0.35124216083672299</v>
      </c>
      <c r="Q4208" t="str">
        <f>IF(P4208&gt;0, "Down", "High")</f>
        <v>High</v>
      </c>
      <c r="R4208">
        <v>-2.7794787015397802</v>
      </c>
      <c r="S4208" t="str">
        <f>IF(R4208&gt;0, "Down", "High")</f>
        <v>High</v>
      </c>
    </row>
    <row r="4209" spans="1:19" x14ac:dyDescent="0.2">
      <c r="A4209" s="13">
        <v>6283</v>
      </c>
      <c r="B4209" s="13" t="s">
        <v>11256</v>
      </c>
      <c r="C4209" s="13">
        <v>2.42641454320522E-3</v>
      </c>
      <c r="D4209" s="13" t="s">
        <v>5584</v>
      </c>
      <c r="E4209" s="13">
        <v>751.26342999999997</v>
      </c>
      <c r="F4209" s="13">
        <v>4.1639999999999997</v>
      </c>
      <c r="G4209" s="13">
        <v>0.748562363809542</v>
      </c>
      <c r="H4209" s="13">
        <v>0.96461008864808895</v>
      </c>
      <c r="I4209" s="13">
        <v>2.42641454320522E-3</v>
      </c>
      <c r="J4209" s="13">
        <v>1.19186212110975E-2</v>
      </c>
      <c r="L4209">
        <v>-0.104460906820632</v>
      </c>
      <c r="M4209" t="str">
        <f>IF(L4209&gt;0, "Down", "High")</f>
        <v>High</v>
      </c>
      <c r="N4209">
        <v>-0.97833480190375099</v>
      </c>
      <c r="O4209" t="str">
        <f>IF(N4209&gt;0, "Down", "High")</f>
        <v>High</v>
      </c>
      <c r="P4209">
        <v>-0.35124216083672299</v>
      </c>
      <c r="Q4209" t="str">
        <f>IF(P4209&gt;0, "Down", "High")</f>
        <v>High</v>
      </c>
      <c r="R4209">
        <v>-1.21158224374182</v>
      </c>
      <c r="S4209" t="str">
        <f>IF(R4209&gt;0, "Down", "High")</f>
        <v>High</v>
      </c>
    </row>
    <row r="4210" spans="1:19" x14ac:dyDescent="0.2">
      <c r="A4210" s="13">
        <v>5579</v>
      </c>
      <c r="B4210" s="13" t="s">
        <v>10793</v>
      </c>
      <c r="C4210" s="13">
        <v>0.83642244360995999</v>
      </c>
      <c r="D4210" s="13" t="s">
        <v>5043</v>
      </c>
      <c r="E4210" s="13">
        <v>218.12505999999999</v>
      </c>
      <c r="F4210" s="13">
        <v>0.78900000000000003</v>
      </c>
      <c r="G4210" s="13">
        <v>0.74881637956059899</v>
      </c>
      <c r="H4210" s="13">
        <v>0.96461008864808895</v>
      </c>
      <c r="I4210" s="13">
        <v>0.83642244360995999</v>
      </c>
      <c r="J4210" s="13">
        <v>0.87860410576703596</v>
      </c>
      <c r="L4210">
        <v>0.85019625803061805</v>
      </c>
      <c r="M4210" t="str">
        <f>IF(L4210&gt;0, "Down", "High")</f>
        <v>Down</v>
      </c>
      <c r="N4210">
        <v>-0.56879433699871296</v>
      </c>
      <c r="O4210" t="str">
        <f>IF(N4210&gt;0, "Down", "High")</f>
        <v>High</v>
      </c>
      <c r="P4210">
        <v>-0.34792174539531801</v>
      </c>
      <c r="Q4210" t="str">
        <f>IF(P4210&gt;0, "Down", "High")</f>
        <v>High</v>
      </c>
      <c r="R4210">
        <v>-1.7727973046927401</v>
      </c>
      <c r="S4210" t="str">
        <f>IF(R4210&gt;0, "Down", "High")</f>
        <v>High</v>
      </c>
    </row>
    <row r="4211" spans="1:19" x14ac:dyDescent="0.2">
      <c r="A4211" s="13">
        <v>3317</v>
      </c>
      <c r="B4211" s="13" t="s">
        <v>9434</v>
      </c>
      <c r="C4211" s="13">
        <v>5.3162368474694403E-2</v>
      </c>
      <c r="D4211" s="13" t="s">
        <v>3192</v>
      </c>
      <c r="E4211" s="13">
        <v>308.13452999999998</v>
      </c>
      <c r="F4211" s="13">
        <v>6.6420000000000003</v>
      </c>
      <c r="G4211" s="13">
        <v>0.74920993339521902</v>
      </c>
      <c r="H4211" s="13">
        <v>0.96461008864808895</v>
      </c>
      <c r="I4211" s="13">
        <v>5.3162368474694403E-2</v>
      </c>
      <c r="J4211" s="13">
        <v>0.102210050984455</v>
      </c>
      <c r="L4211">
        <v>4.5114035207559997E-3</v>
      </c>
      <c r="M4211" t="str">
        <f>IF(L4211&gt;0, "Down", "High")</f>
        <v>Down</v>
      </c>
      <c r="N4211">
        <v>0.34505503831697498</v>
      </c>
      <c r="O4211" t="str">
        <f>IF(N4211&gt;0, "Down", "High")</f>
        <v>Down</v>
      </c>
      <c r="P4211">
        <v>-0.34757518381330799</v>
      </c>
      <c r="Q4211" t="str">
        <f>IF(P4211&gt;0, "Down", "High")</f>
        <v>High</v>
      </c>
      <c r="R4211">
        <v>-9.9774625967114006E-2</v>
      </c>
      <c r="S4211" t="str">
        <f>IF(R4211&gt;0, "Down", "High")</f>
        <v>High</v>
      </c>
    </row>
    <row r="4212" spans="1:19" x14ac:dyDescent="0.2">
      <c r="A4212" s="13">
        <v>4793</v>
      </c>
      <c r="B4212" s="13" t="s">
        <v>10277</v>
      </c>
      <c r="C4212" s="13">
        <v>4.8904630652225802E-4</v>
      </c>
      <c r="D4212" s="13" t="s">
        <v>4393</v>
      </c>
      <c r="E4212" s="13">
        <v>413.14236</v>
      </c>
      <c r="F4212" s="13">
        <v>5.08</v>
      </c>
      <c r="G4212" s="13">
        <v>0.749215918502533</v>
      </c>
      <c r="H4212" s="13">
        <v>0.96461008864808895</v>
      </c>
      <c r="I4212" s="13">
        <v>4.8904630652225802E-4</v>
      </c>
      <c r="J4212" s="13">
        <v>4.5255482453773798E-3</v>
      </c>
      <c r="L4212">
        <v>0.28071516405455399</v>
      </c>
      <c r="M4212" t="str">
        <f>IF(L4212&gt;0, "Down", "High")</f>
        <v>Down</v>
      </c>
      <c r="N4212">
        <v>-0.46957386758335801</v>
      </c>
      <c r="O4212" t="str">
        <f>IF(N4212&gt;0, "Down", "High")</f>
        <v>High</v>
      </c>
      <c r="P4212">
        <v>-0.34684257537906898</v>
      </c>
      <c r="Q4212" t="str">
        <f>IF(P4212&gt;0, "Down", "High")</f>
        <v>High</v>
      </c>
      <c r="R4212">
        <v>-1.1350091413996199</v>
      </c>
      <c r="S4212" t="str">
        <f>IF(R4212&gt;0, "Down", "High")</f>
        <v>High</v>
      </c>
    </row>
    <row r="4213" spans="1:19" x14ac:dyDescent="0.2">
      <c r="A4213" s="13">
        <v>502</v>
      </c>
      <c r="B4213" s="13" t="s">
        <v>9250</v>
      </c>
      <c r="C4213" s="14">
        <v>2.6606665424869702E-9</v>
      </c>
      <c r="D4213" s="13" t="s">
        <v>502</v>
      </c>
      <c r="E4213" s="13">
        <v>253.12986000000001</v>
      </c>
      <c r="F4213" s="13">
        <v>1.4790000000000001</v>
      </c>
      <c r="G4213" s="13">
        <v>0.74929060683512905</v>
      </c>
      <c r="H4213" s="13">
        <v>0.96461008864808895</v>
      </c>
      <c r="I4213" s="14">
        <v>2.6606665424869702E-9</v>
      </c>
      <c r="J4213" s="14">
        <v>5.4762894574493397E-6</v>
      </c>
      <c r="L4213">
        <v>4.4827149366517001E-2</v>
      </c>
      <c r="M4213" t="str">
        <f>IF(L4213&gt;0, "Down", "High")</f>
        <v>Down</v>
      </c>
      <c r="N4213">
        <v>-0.87020689465650702</v>
      </c>
      <c r="O4213" t="str">
        <f>IF(N4213&gt;0, "Down", "High")</f>
        <v>High</v>
      </c>
      <c r="P4213">
        <v>-0.34606693493107699</v>
      </c>
      <c r="Q4213" t="str">
        <f>IF(P4213&gt;0, "Down", "High")</f>
        <v>High</v>
      </c>
      <c r="R4213">
        <v>-1.12237892461835</v>
      </c>
      <c r="S4213" t="str">
        <f>IF(R4213&gt;0, "Down", "High")</f>
        <v>High</v>
      </c>
    </row>
    <row r="4214" spans="1:19" x14ac:dyDescent="0.2">
      <c r="A4214" s="13">
        <v>1690</v>
      </c>
      <c r="B4214" s="13" t="s">
        <v>1810</v>
      </c>
      <c r="C4214" s="13">
        <v>6.68117104187964E-3</v>
      </c>
      <c r="D4214" s="13" t="s">
        <v>1811</v>
      </c>
      <c r="E4214" s="13">
        <v>135.09171000000001</v>
      </c>
      <c r="F4214" s="13">
        <v>6.0469999999999997</v>
      </c>
      <c r="G4214" s="13">
        <v>0.74980246586148702</v>
      </c>
      <c r="H4214" s="13">
        <v>0.96461008864808895</v>
      </c>
      <c r="I4214" s="13">
        <v>6.68117104187964E-3</v>
      </c>
      <c r="J4214" s="13">
        <v>2.2972250801539602E-2</v>
      </c>
      <c r="L4214">
        <v>-6.3716006201271005E-2</v>
      </c>
      <c r="M4214" t="str">
        <f>IF(L4214&gt;0, "Down", "High")</f>
        <v>High</v>
      </c>
      <c r="N4214">
        <v>0.13032735158403899</v>
      </c>
      <c r="O4214" t="str">
        <f>IF(N4214&gt;0, "Down", "High")</f>
        <v>Down</v>
      </c>
      <c r="P4214">
        <v>-0.34222506925766699</v>
      </c>
      <c r="Q4214" t="str">
        <f>IF(P4214&gt;0, "Down", "High")</f>
        <v>High</v>
      </c>
      <c r="R4214">
        <v>-0.161952434181826</v>
      </c>
      <c r="S4214" t="str">
        <f>IF(R4214&gt;0, "Down", "High")</f>
        <v>High</v>
      </c>
    </row>
    <row r="4215" spans="1:19" x14ac:dyDescent="0.2">
      <c r="A4215" s="13">
        <v>2534</v>
      </c>
      <c r="B4215" s="13" t="s">
        <v>12168</v>
      </c>
      <c r="C4215" s="13">
        <v>1.01340566718692E-2</v>
      </c>
      <c r="D4215" s="13" t="s">
        <v>2550</v>
      </c>
      <c r="E4215" s="13">
        <v>410.08717000000001</v>
      </c>
      <c r="F4215" s="13">
        <v>0.84</v>
      </c>
      <c r="G4215" s="13">
        <v>0.74989142676251996</v>
      </c>
      <c r="H4215" s="13">
        <v>0.96461008864808895</v>
      </c>
      <c r="I4215" s="13">
        <v>1.01340566718692E-2</v>
      </c>
      <c r="J4215" s="13">
        <v>3.0355704831417599E-2</v>
      </c>
      <c r="L4215">
        <v>-1.0567128300544999</v>
      </c>
      <c r="M4215" t="str">
        <f>IF(L4215&gt;0, "Down", "High")</f>
        <v>High</v>
      </c>
      <c r="N4215">
        <v>-1.2324168572257199</v>
      </c>
      <c r="O4215" t="str">
        <f>IF(N4215&gt;0, "Down", "High")</f>
        <v>High</v>
      </c>
      <c r="P4215">
        <v>-0.34136396520442402</v>
      </c>
      <c r="Q4215" t="str">
        <f>IF(P4215&gt;0, "Down", "High")</f>
        <v>High</v>
      </c>
      <c r="R4215">
        <v>-0.64038087019481105</v>
      </c>
      <c r="S4215" t="str">
        <f>IF(R4215&gt;0, "Down", "High")</f>
        <v>High</v>
      </c>
    </row>
    <row r="4216" spans="1:19" x14ac:dyDescent="0.2">
      <c r="A4216" s="13">
        <v>6273</v>
      </c>
      <c r="B4216" s="13" t="s">
        <v>11249</v>
      </c>
      <c r="C4216" s="13">
        <v>6.7544117353944997E-3</v>
      </c>
      <c r="D4216" s="13" t="s">
        <v>5576</v>
      </c>
      <c r="E4216" s="13">
        <v>376.22394000000003</v>
      </c>
      <c r="F4216" s="13">
        <v>6.7619999999999996</v>
      </c>
      <c r="G4216" s="13">
        <v>0.74999222597942405</v>
      </c>
      <c r="H4216" s="13">
        <v>0.96461008864808895</v>
      </c>
      <c r="I4216" s="13">
        <v>6.7544117353944997E-3</v>
      </c>
      <c r="J4216" s="13">
        <v>2.3125611427368201E-2</v>
      </c>
      <c r="L4216">
        <v>-2.0213544476794999E-2</v>
      </c>
      <c r="M4216" t="str">
        <f>IF(L4216&gt;0, "Down", "High")</f>
        <v>High</v>
      </c>
      <c r="N4216">
        <v>1.6522291150450901</v>
      </c>
      <c r="O4216" t="str">
        <f>IF(N4216&gt;0, "Down", "High")</f>
        <v>Down</v>
      </c>
      <c r="P4216">
        <v>-0.34099049935991199</v>
      </c>
      <c r="Q4216" t="str">
        <f>IF(P4216&gt;0, "Down", "High")</f>
        <v>High</v>
      </c>
      <c r="R4216">
        <v>1.17994298810677</v>
      </c>
      <c r="S4216" t="str">
        <f>IF(R4216&gt;0, "Down", "High")</f>
        <v>Down</v>
      </c>
    </row>
    <row r="4217" spans="1:19" x14ac:dyDescent="0.2">
      <c r="A4217" s="13">
        <v>4994</v>
      </c>
      <c r="B4217" s="13" t="s">
        <v>10394</v>
      </c>
      <c r="C4217" s="13">
        <v>1.9956969751586898E-2</v>
      </c>
      <c r="D4217" s="13" t="s">
        <v>4555</v>
      </c>
      <c r="E4217" s="13">
        <v>450.22768000000002</v>
      </c>
      <c r="F4217" s="13">
        <v>7.8170000000000002</v>
      </c>
      <c r="G4217" s="13">
        <v>0.75014408976137503</v>
      </c>
      <c r="H4217" s="13">
        <v>0.96461008864808895</v>
      </c>
      <c r="I4217" s="13">
        <v>1.9956969751586898E-2</v>
      </c>
      <c r="J4217" s="13">
        <v>4.9628912939235499E-2</v>
      </c>
      <c r="L4217">
        <v>0.492071713359164</v>
      </c>
      <c r="M4217" t="str">
        <f>IF(L4217&gt;0, "Down", "High")</f>
        <v>Down</v>
      </c>
      <c r="N4217">
        <v>1.2961297273486301</v>
      </c>
      <c r="O4217" t="str">
        <f>IF(N4217&gt;0, "Down", "High")</f>
        <v>Down</v>
      </c>
      <c r="P4217">
        <v>-0.34039218611065702</v>
      </c>
      <c r="Q4217" t="str">
        <f>IF(P4217&gt;0, "Down", "High")</f>
        <v>High</v>
      </c>
      <c r="R4217">
        <v>1.09420038579172</v>
      </c>
      <c r="S4217" t="str">
        <f>IF(R4217&gt;0, "Down", "High")</f>
        <v>Down</v>
      </c>
    </row>
    <row r="4218" spans="1:19" x14ac:dyDescent="0.2">
      <c r="A4218" s="13">
        <v>1928</v>
      </c>
      <c r="B4218" s="13" t="s">
        <v>2027</v>
      </c>
      <c r="C4218" s="13">
        <v>5.2735264276041798E-2</v>
      </c>
      <c r="D4218" s="13" t="s">
        <v>2028</v>
      </c>
      <c r="E4218" s="13">
        <v>246.10883999999999</v>
      </c>
      <c r="F4218" s="13">
        <v>0.90300000000000002</v>
      </c>
      <c r="G4218" s="13">
        <v>0.75111527773263198</v>
      </c>
      <c r="H4218" s="13">
        <v>0.96461008864808895</v>
      </c>
      <c r="I4218" s="13">
        <v>5.2735264276041798E-2</v>
      </c>
      <c r="J4218" s="13">
        <v>0.101655770783526</v>
      </c>
      <c r="L4218">
        <v>0.432812232745652</v>
      </c>
      <c r="M4218" t="str">
        <f>IF(L4218&gt;0, "Down", "High")</f>
        <v>Down</v>
      </c>
      <c r="N4218">
        <v>0.22892135128483601</v>
      </c>
      <c r="O4218" t="str">
        <f>IF(N4218&gt;0, "Down", "High")</f>
        <v>Down</v>
      </c>
      <c r="P4218">
        <v>-0.340327998634184</v>
      </c>
      <c r="Q4218" t="str">
        <f>IF(P4218&gt;0, "Down", "High")</f>
        <v>High</v>
      </c>
      <c r="R4218">
        <v>-0.40157873485714102</v>
      </c>
      <c r="S4218" t="str">
        <f>IF(R4218&gt;0, "Down", "High")</f>
        <v>High</v>
      </c>
    </row>
    <row r="4219" spans="1:19" x14ac:dyDescent="0.2">
      <c r="A4219" s="13">
        <v>3499</v>
      </c>
      <c r="B4219" s="13" t="s">
        <v>9527</v>
      </c>
      <c r="C4219" s="13">
        <v>0.121460718591439</v>
      </c>
      <c r="D4219" s="13" t="s">
        <v>3357</v>
      </c>
      <c r="E4219" s="13">
        <v>283.01949999999999</v>
      </c>
      <c r="F4219" s="13">
        <v>0.60199999999999998</v>
      </c>
      <c r="G4219" s="13">
        <v>0.75129834421462804</v>
      </c>
      <c r="H4219" s="13">
        <v>0.96461008864808895</v>
      </c>
      <c r="I4219" s="13">
        <v>0.121460718591439</v>
      </c>
      <c r="J4219" s="13">
        <v>0.19171366865375</v>
      </c>
      <c r="L4219">
        <v>0.15223133827789401</v>
      </c>
      <c r="M4219" t="str">
        <f>IF(L4219&gt;0, "Down", "High")</f>
        <v>Down</v>
      </c>
      <c r="N4219">
        <v>0.47681881550781402</v>
      </c>
      <c r="O4219" t="str">
        <f>IF(N4219&gt;0, "Down", "High")</f>
        <v>Down</v>
      </c>
      <c r="P4219">
        <v>-0.33976772365862101</v>
      </c>
      <c r="Q4219" t="str">
        <f>IF(P4219&gt;0, "Down", "High")</f>
        <v>High</v>
      </c>
      <c r="R4219">
        <v>-7.3983205792890003E-3</v>
      </c>
      <c r="S4219" t="str">
        <f>IF(R4219&gt;0, "Down", "High")</f>
        <v>High</v>
      </c>
    </row>
    <row r="4220" spans="1:19" x14ac:dyDescent="0.2">
      <c r="A4220" s="13">
        <v>699</v>
      </c>
      <c r="B4220" s="13" t="s">
        <v>9026</v>
      </c>
      <c r="C4220" s="13">
        <v>0.69049854238381603</v>
      </c>
      <c r="D4220" s="13" t="s">
        <v>442</v>
      </c>
      <c r="E4220" s="13">
        <v>231.08381</v>
      </c>
      <c r="F4220" s="13">
        <v>1.444</v>
      </c>
      <c r="G4220" s="13">
        <v>0.75182665610149801</v>
      </c>
      <c r="H4220" s="13">
        <v>0.96461008864808895</v>
      </c>
      <c r="I4220" s="13">
        <v>0.69049854238381603</v>
      </c>
      <c r="J4220" s="13">
        <v>0.75447850433073504</v>
      </c>
      <c r="L4220">
        <v>-0.35527625171244598</v>
      </c>
      <c r="M4220" t="str">
        <f>IF(L4220&gt;0, "Down", "High")</f>
        <v>High</v>
      </c>
      <c r="N4220">
        <v>-4.8951645253040001E-2</v>
      </c>
      <c r="O4220" t="str">
        <f>IF(N4220&gt;0, "Down", "High")</f>
        <v>High</v>
      </c>
      <c r="P4220">
        <v>-0.33790891940749401</v>
      </c>
      <c r="Q4220" t="str">
        <f>IF(P4220&gt;0, "Down", "High")</f>
        <v>High</v>
      </c>
      <c r="R4220">
        <v>-8.0921396409771001E-2</v>
      </c>
      <c r="S4220" t="str">
        <f>IF(R4220&gt;0, "Down", "High")</f>
        <v>High</v>
      </c>
    </row>
    <row r="4221" spans="1:19" x14ac:dyDescent="0.2">
      <c r="A4221" s="13">
        <v>2536</v>
      </c>
      <c r="B4221" s="13" t="s">
        <v>12169</v>
      </c>
      <c r="C4221" s="13">
        <v>3.06635773769079E-3</v>
      </c>
      <c r="D4221" s="13" t="s">
        <v>2553</v>
      </c>
      <c r="E4221" s="13">
        <v>386.29086000000001</v>
      </c>
      <c r="F4221" s="13">
        <v>8.9469999999999992</v>
      </c>
      <c r="G4221" s="13">
        <v>0.75194509085883798</v>
      </c>
      <c r="H4221" s="13">
        <v>0.96461008864808895</v>
      </c>
      <c r="I4221" s="13">
        <v>3.06635773769079E-3</v>
      </c>
      <c r="J4221" s="13">
        <v>1.3768051615349801E-2</v>
      </c>
      <c r="L4221">
        <v>0.53587023680128498</v>
      </c>
      <c r="M4221" t="str">
        <f>IF(L4221&gt;0, "Down", "High")</f>
        <v>Down</v>
      </c>
      <c r="N4221">
        <v>0.62978273585631295</v>
      </c>
      <c r="O4221" t="str">
        <f>IF(N4221&gt;0, "Down", "High")</f>
        <v>Down</v>
      </c>
      <c r="P4221">
        <v>-0.33608955153322401</v>
      </c>
      <c r="Q4221" t="str">
        <f>IF(P4221&gt;0, "Down", "High")</f>
        <v>High</v>
      </c>
      <c r="R4221">
        <v>-0.236089430844756</v>
      </c>
      <c r="S4221" t="str">
        <f>IF(R4221&gt;0, "Down", "High")</f>
        <v>High</v>
      </c>
    </row>
    <row r="4222" spans="1:19" x14ac:dyDescent="0.2">
      <c r="A4222" s="13">
        <v>1722</v>
      </c>
      <c r="B4222" s="13" t="s">
        <v>1837</v>
      </c>
      <c r="C4222" s="13">
        <v>2.6860382096774598E-3</v>
      </c>
      <c r="D4222" s="13" t="s">
        <v>1838</v>
      </c>
      <c r="E4222" s="13">
        <v>249.12712999999999</v>
      </c>
      <c r="F4222" s="13">
        <v>3.9340000000000002</v>
      </c>
      <c r="G4222" s="13">
        <v>0.75201738210221403</v>
      </c>
      <c r="H4222" s="13">
        <v>0.96461008864808895</v>
      </c>
      <c r="I4222" s="13">
        <v>2.6860382096774598E-3</v>
      </c>
      <c r="J4222" s="13">
        <v>1.26791095547853E-2</v>
      </c>
      <c r="L4222">
        <v>0.939569634959324</v>
      </c>
      <c r="M4222" t="str">
        <f>IF(L4222&gt;0, "Down", "High")</f>
        <v>Down</v>
      </c>
      <c r="N4222">
        <v>-1.6736979344795799</v>
      </c>
      <c r="O4222" t="str">
        <f>IF(N4222&gt;0, "Down", "High")</f>
        <v>High</v>
      </c>
      <c r="P4222">
        <v>-0.33550299791888</v>
      </c>
      <c r="Q4222" t="str">
        <f>IF(P4222&gt;0, "Down", "High")</f>
        <v>High</v>
      </c>
      <c r="R4222">
        <v>-2.0656158953478299</v>
      </c>
      <c r="S4222" t="str">
        <f>IF(R4222&gt;0, "Down", "High")</f>
        <v>High</v>
      </c>
    </row>
    <row r="4223" spans="1:19" x14ac:dyDescent="0.2">
      <c r="A4223" s="13">
        <v>1139</v>
      </c>
      <c r="B4223" s="13" t="s">
        <v>10919</v>
      </c>
      <c r="C4223" s="13">
        <v>0.28465056852354498</v>
      </c>
      <c r="D4223" s="13" t="s">
        <v>1301</v>
      </c>
      <c r="E4223" s="13">
        <v>583.2944</v>
      </c>
      <c r="F4223" s="13">
        <v>6.4640000000000004</v>
      </c>
      <c r="G4223" s="13">
        <v>0.75204424610750298</v>
      </c>
      <c r="H4223" s="13">
        <v>0.96461008864808895</v>
      </c>
      <c r="I4223" s="13">
        <v>0.28465056852354498</v>
      </c>
      <c r="J4223" s="13">
        <v>0.37274447066833499</v>
      </c>
      <c r="L4223">
        <v>-0.597532224184956</v>
      </c>
      <c r="M4223" t="str">
        <f>IF(L4223&gt;0, "Down", "High")</f>
        <v>High</v>
      </c>
      <c r="N4223">
        <v>-0.96510175185774305</v>
      </c>
      <c r="O4223" t="str">
        <f>IF(N4223&gt;0, "Down", "High")</f>
        <v>High</v>
      </c>
      <c r="P4223">
        <v>-0.33544838406071598</v>
      </c>
      <c r="Q4223" t="str">
        <f>IF(P4223&gt;0, "Down", "High")</f>
        <v>High</v>
      </c>
      <c r="R4223">
        <v>-0.59254395946731997</v>
      </c>
      <c r="S4223" t="str">
        <f>IF(R4223&gt;0, "Down", "High")</f>
        <v>High</v>
      </c>
    </row>
    <row r="4224" spans="1:19" x14ac:dyDescent="0.2">
      <c r="A4224" s="13">
        <v>2142</v>
      </c>
      <c r="B4224" s="13" t="s">
        <v>11992</v>
      </c>
      <c r="C4224" s="13">
        <v>0.15048739564039701</v>
      </c>
      <c r="D4224" s="13" t="s">
        <v>2225</v>
      </c>
      <c r="E4224" s="13">
        <v>517.28628000000003</v>
      </c>
      <c r="F4224" s="13">
        <v>6.3120000000000003</v>
      </c>
      <c r="G4224" s="13">
        <v>0.752185511952289</v>
      </c>
      <c r="H4224" s="13">
        <v>0.96461008864808895</v>
      </c>
      <c r="I4224" s="13">
        <v>0.15048739564039701</v>
      </c>
      <c r="J4224" s="13">
        <v>0.22753840418895299</v>
      </c>
      <c r="L4224">
        <v>1.61156958870373</v>
      </c>
      <c r="M4224" t="str">
        <f>IF(L4224&gt;0, "Down", "High")</f>
        <v>Down</v>
      </c>
      <c r="N4224">
        <v>2.05028445158307</v>
      </c>
      <c r="O4224" t="str">
        <f>IF(N4224&gt;0, "Down", "High")</f>
        <v>Down</v>
      </c>
      <c r="P4224">
        <v>-0.33400462385027602</v>
      </c>
      <c r="Q4224" t="str">
        <f>IF(P4224&gt;0, "Down", "High")</f>
        <v>High</v>
      </c>
      <c r="R4224">
        <v>-0.25970182465702701</v>
      </c>
      <c r="S4224" t="str">
        <f>IF(R4224&gt;0, "Down", "High")</f>
        <v>High</v>
      </c>
    </row>
    <row r="4225" spans="1:19" x14ac:dyDescent="0.2">
      <c r="A4225" s="13">
        <v>5238</v>
      </c>
      <c r="B4225" s="13" t="s">
        <v>9037</v>
      </c>
      <c r="C4225" s="13">
        <v>2.5464725524420199E-2</v>
      </c>
      <c r="D4225" s="13" t="s">
        <v>4767</v>
      </c>
      <c r="E4225" s="13">
        <v>286.14024000000001</v>
      </c>
      <c r="F4225" s="13">
        <v>5.1440000000000001</v>
      </c>
      <c r="G4225" s="13">
        <v>0.75260148145091399</v>
      </c>
      <c r="H4225" s="13">
        <v>0.96461008864808895</v>
      </c>
      <c r="I4225" s="13">
        <v>2.5464725524420199E-2</v>
      </c>
      <c r="J4225" s="13">
        <v>5.86460603126134E-2</v>
      </c>
      <c r="L4225">
        <v>9.1912619545452004E-2</v>
      </c>
      <c r="M4225" t="str">
        <f>IF(L4225&gt;0, "Down", "High")</f>
        <v>Down</v>
      </c>
      <c r="N4225">
        <v>0.767419762938505</v>
      </c>
      <c r="O4225" t="str">
        <f>IF(N4225&gt;0, "Down", "High")</f>
        <v>Down</v>
      </c>
      <c r="P4225">
        <v>-0.33263377918249798</v>
      </c>
      <c r="Q4225" t="str">
        <f>IF(P4225&gt;0, "Down", "High")</f>
        <v>High</v>
      </c>
      <c r="R4225">
        <v>0.22831222471448701</v>
      </c>
      <c r="S4225" t="str">
        <f>IF(R4225&gt;0, "Down", "High")</f>
        <v>Down</v>
      </c>
    </row>
    <row r="4226" spans="1:19" x14ac:dyDescent="0.2">
      <c r="A4226" s="13">
        <v>3582</v>
      </c>
      <c r="B4226" s="13" t="s">
        <v>9578</v>
      </c>
      <c r="C4226" s="13">
        <v>6.1208085015221902E-2</v>
      </c>
      <c r="D4226" s="13" t="s">
        <v>3421</v>
      </c>
      <c r="E4226" s="13">
        <v>210.10570000000001</v>
      </c>
      <c r="F4226" s="13">
        <v>4.0830000000000002</v>
      </c>
      <c r="G4226" s="13">
        <v>0.75269260427551199</v>
      </c>
      <c r="H4226" s="13">
        <v>0.96461008864808895</v>
      </c>
      <c r="I4226" s="13">
        <v>6.1208085015221902E-2</v>
      </c>
      <c r="J4226" s="13">
        <v>0.11441270941472</v>
      </c>
      <c r="L4226">
        <v>1.6423138828189301</v>
      </c>
      <c r="M4226" t="str">
        <f>IF(L4226&gt;0, "Down", "High")</f>
        <v>Down</v>
      </c>
      <c r="N4226">
        <v>2.5743583783640001E-2</v>
      </c>
      <c r="O4226" t="str">
        <f>IF(N4226&gt;0, "Down", "High")</f>
        <v>Down</v>
      </c>
      <c r="P4226">
        <v>-0.33262950189431101</v>
      </c>
      <c r="Q4226" t="str">
        <f>IF(P4226&gt;0, "Down", "High")</f>
        <v>High</v>
      </c>
      <c r="R4226">
        <v>-1.80048307870179</v>
      </c>
      <c r="S4226" t="str">
        <f>IF(R4226&gt;0, "Down", "High")</f>
        <v>High</v>
      </c>
    </row>
    <row r="4227" spans="1:19" x14ac:dyDescent="0.2">
      <c r="A4227" s="13">
        <v>6478</v>
      </c>
      <c r="B4227" s="13" t="s">
        <v>5739</v>
      </c>
      <c r="C4227" s="13">
        <v>1.4582290813286501E-3</v>
      </c>
      <c r="D4227" s="13" t="s">
        <v>5740</v>
      </c>
      <c r="E4227" s="13">
        <v>317.13173</v>
      </c>
      <c r="F4227" s="13">
        <v>3.7450000000000001</v>
      </c>
      <c r="G4227" s="13">
        <v>0.75272605810385196</v>
      </c>
      <c r="H4227" s="13">
        <v>0.96461008864808895</v>
      </c>
      <c r="I4227" s="13">
        <v>1.4582290813286501E-3</v>
      </c>
      <c r="J4227" s="13">
        <v>8.6598621084805101E-3</v>
      </c>
      <c r="L4227">
        <v>0.84238318464764605</v>
      </c>
      <c r="M4227" t="str">
        <f>IF(L4227&gt;0, "Down", "High")</f>
        <v>Down</v>
      </c>
      <c r="N4227">
        <v>-6.7390177002059999E-3</v>
      </c>
      <c r="O4227" t="str">
        <f>IF(N4227&gt;0, "Down", "High")</f>
        <v>High</v>
      </c>
      <c r="P4227">
        <v>-0.33101696306980699</v>
      </c>
      <c r="Q4227" t="str">
        <f>IF(P4227&gt;0, "Down", "High")</f>
        <v>High</v>
      </c>
      <c r="R4227">
        <v>-1.16543661829837</v>
      </c>
      <c r="S4227" t="str">
        <f>IF(R4227&gt;0, "Down", "High")</f>
        <v>High</v>
      </c>
    </row>
    <row r="4228" spans="1:19" x14ac:dyDescent="0.2">
      <c r="A4228" s="13">
        <v>1308</v>
      </c>
      <c r="B4228" s="13" t="s">
        <v>8875</v>
      </c>
      <c r="C4228" s="13">
        <v>1.56660402965557E-3</v>
      </c>
      <c r="D4228" s="13" t="s">
        <v>29</v>
      </c>
      <c r="E4228" s="13">
        <v>166.05163999999999</v>
      </c>
      <c r="F4228" s="13">
        <v>6.4109999999999996</v>
      </c>
      <c r="G4228" s="13">
        <v>0.75278605639778995</v>
      </c>
      <c r="H4228" s="13">
        <v>0.96461008864808895</v>
      </c>
      <c r="I4228" s="13">
        <v>1.56660402965557E-3</v>
      </c>
      <c r="J4228" s="13">
        <v>9.0247094553724608E-3</v>
      </c>
      <c r="L4228">
        <v>-0.819266192960589</v>
      </c>
      <c r="M4228" t="str">
        <f>IF(L4228&gt;0, "Down", "High")</f>
        <v>High</v>
      </c>
      <c r="N4228">
        <v>5.7035031963023002E-2</v>
      </c>
      <c r="O4228" t="str">
        <f>IF(N4228&gt;0, "Down", "High")</f>
        <v>Down</v>
      </c>
      <c r="P4228">
        <v>-0.330729750282172</v>
      </c>
      <c r="Q4228" t="str">
        <f>IF(P4228&gt;0, "Down", "High")</f>
        <v>High</v>
      </c>
      <c r="R4228">
        <v>0.45454807754015703</v>
      </c>
      <c r="S4228" t="str">
        <f>IF(R4228&gt;0, "Down", "High")</f>
        <v>Down</v>
      </c>
    </row>
    <row r="4229" spans="1:19" x14ac:dyDescent="0.2">
      <c r="A4229" s="13">
        <v>3882</v>
      </c>
      <c r="B4229" s="13" t="s">
        <v>9750</v>
      </c>
      <c r="C4229" s="13">
        <v>6.77759826029629E-2</v>
      </c>
      <c r="D4229" s="13" t="s">
        <v>3664</v>
      </c>
      <c r="E4229" s="13">
        <v>357.11633999999998</v>
      </c>
      <c r="F4229" s="13">
        <v>6.7779999999999996</v>
      </c>
      <c r="G4229" s="13">
        <v>0.75279094708072403</v>
      </c>
      <c r="H4229" s="13">
        <v>0.96461008864808895</v>
      </c>
      <c r="I4229" s="13">
        <v>6.77759826029629E-2</v>
      </c>
      <c r="J4229" s="13">
        <v>0.122899732827736</v>
      </c>
      <c r="L4229">
        <v>0.29964404525921401</v>
      </c>
      <c r="M4229" t="str">
        <f>IF(L4229&gt;0, "Down", "High")</f>
        <v>Down</v>
      </c>
      <c r="N4229">
        <v>-0.92306664806330896</v>
      </c>
      <c r="O4229" t="str">
        <f>IF(N4229&gt;0, "Down", "High")</f>
        <v>High</v>
      </c>
      <c r="P4229">
        <v>-0.33071469011804799</v>
      </c>
      <c r="Q4229" t="str">
        <f>IF(P4229&gt;0, "Down", "High")</f>
        <v>High</v>
      </c>
      <c r="R4229">
        <v>-1.68910047979615</v>
      </c>
      <c r="S4229" t="str">
        <f>IF(R4229&gt;0, "Down", "High")</f>
        <v>High</v>
      </c>
    </row>
    <row r="4230" spans="1:19" x14ac:dyDescent="0.2">
      <c r="A4230" s="13">
        <v>5911</v>
      </c>
      <c r="B4230" s="13" t="s">
        <v>11011</v>
      </c>
      <c r="C4230" s="13">
        <v>1.83228735267836E-3</v>
      </c>
      <c r="D4230" s="13" t="s">
        <v>5299</v>
      </c>
      <c r="E4230" s="13">
        <v>549.22319000000005</v>
      </c>
      <c r="F4230" s="13">
        <v>5.6740000000000004</v>
      </c>
      <c r="G4230" s="13">
        <v>0.75283003241993796</v>
      </c>
      <c r="H4230" s="13">
        <v>0.96461008864808895</v>
      </c>
      <c r="I4230" s="13">
        <v>1.83228735267836E-3</v>
      </c>
      <c r="J4230" s="13">
        <v>9.9092162872911702E-3</v>
      </c>
      <c r="L4230">
        <v>-0.59642297496307095</v>
      </c>
      <c r="M4230" t="str">
        <f>IF(L4230&gt;0, "Down", "High")</f>
        <v>High</v>
      </c>
      <c r="N4230">
        <v>-1.8093481929322199</v>
      </c>
      <c r="O4230" t="str">
        <f>IF(N4230&gt;0, "Down", "High")</f>
        <v>High</v>
      </c>
      <c r="P4230">
        <v>-0.33010005293292999</v>
      </c>
      <c r="Q4230" t="str">
        <f>IF(P4230&gt;0, "Down", "High")</f>
        <v>High</v>
      </c>
      <c r="R4230">
        <v>-1.32482025907977</v>
      </c>
      <c r="S4230" t="str">
        <f>IF(R4230&gt;0, "Down", "High")</f>
        <v>High</v>
      </c>
    </row>
    <row r="4231" spans="1:19" x14ac:dyDescent="0.2">
      <c r="A4231" s="13">
        <v>6234</v>
      </c>
      <c r="B4231" s="13" t="s">
        <v>8878</v>
      </c>
      <c r="C4231" s="13">
        <v>1.1957596332076599E-3</v>
      </c>
      <c r="D4231" s="13" t="s">
        <v>4596</v>
      </c>
      <c r="E4231" s="13">
        <v>238.07130000000001</v>
      </c>
      <c r="F4231" s="13">
        <v>4.1269999999999998</v>
      </c>
      <c r="G4231" s="13">
        <v>0.75307896343077096</v>
      </c>
      <c r="H4231" s="13">
        <v>0.96461008864808895</v>
      </c>
      <c r="I4231" s="13">
        <v>1.1957596332076599E-3</v>
      </c>
      <c r="J4231" s="13">
        <v>7.56234044893094E-3</v>
      </c>
      <c r="L4231">
        <v>1.2379354087571299</v>
      </c>
      <c r="M4231" t="str">
        <f>IF(L4231&gt;0, "Down", "High")</f>
        <v>Down</v>
      </c>
      <c r="N4231">
        <v>-0.29596783774617902</v>
      </c>
      <c r="O4231" t="str">
        <f>IF(N4231&gt;0, "Down", "High")</f>
        <v>High</v>
      </c>
      <c r="P4231">
        <v>-0.32956437719255599</v>
      </c>
      <c r="Q4231" t="str">
        <f>IF(P4231&gt;0, "Down", "High")</f>
        <v>High</v>
      </c>
      <c r="R4231">
        <v>-1.90771121643238</v>
      </c>
      <c r="S4231" t="str">
        <f>IF(R4231&gt;0, "Down", "High")</f>
        <v>High</v>
      </c>
    </row>
    <row r="4232" spans="1:19" x14ac:dyDescent="0.2">
      <c r="A4232" s="13">
        <v>4372</v>
      </c>
      <c r="B4232" s="13" t="s">
        <v>10035</v>
      </c>
      <c r="C4232" s="13">
        <v>3.4356455223149798E-2</v>
      </c>
      <c r="D4232" s="13" t="s">
        <v>3142</v>
      </c>
      <c r="E4232" s="13">
        <v>331.19801999999999</v>
      </c>
      <c r="F4232" s="13">
        <v>4.5110000000000001</v>
      </c>
      <c r="G4232" s="13">
        <v>0.75320455585241397</v>
      </c>
      <c r="H4232" s="13">
        <v>0.96461008864808895</v>
      </c>
      <c r="I4232" s="13">
        <v>3.4356455223149798E-2</v>
      </c>
      <c r="J4232" s="13">
        <v>7.3301999337961304E-2</v>
      </c>
      <c r="L4232">
        <v>0.53210617492989298</v>
      </c>
      <c r="M4232" t="str">
        <f>IF(L4232&gt;0, "Down", "High")</f>
        <v>Down</v>
      </c>
      <c r="N4232">
        <v>-1.0610680285340699</v>
      </c>
      <c r="O4232" t="str">
        <f>IF(N4232&gt;0, "Down", "High")</f>
        <v>High</v>
      </c>
      <c r="P4232">
        <v>-0.32772945266379899</v>
      </c>
      <c r="Q4232" t="str">
        <f>IF(P4232&gt;0, "Down", "High")</f>
        <v>High</v>
      </c>
      <c r="R4232">
        <v>-2.2735170971550702</v>
      </c>
      <c r="S4232" t="str">
        <f>IF(R4232&gt;0, "Down", "High")</f>
        <v>High</v>
      </c>
    </row>
    <row r="4233" spans="1:19" x14ac:dyDescent="0.2">
      <c r="A4233" s="13">
        <v>6488</v>
      </c>
      <c r="B4233" s="13" t="s">
        <v>11384</v>
      </c>
      <c r="C4233" s="13">
        <v>3.4102375446878001E-3</v>
      </c>
      <c r="D4233" s="13" t="s">
        <v>5749</v>
      </c>
      <c r="E4233" s="13">
        <v>217.05078</v>
      </c>
      <c r="F4233" s="13">
        <v>4.4989999999999997</v>
      </c>
      <c r="G4233" s="13">
        <v>0.75338091301356203</v>
      </c>
      <c r="H4233" s="13">
        <v>0.96461008864808895</v>
      </c>
      <c r="I4233" s="13">
        <v>3.4102375446878001E-3</v>
      </c>
      <c r="J4233" s="13">
        <v>1.4811667345185801E-2</v>
      </c>
      <c r="L4233">
        <v>1.2653739792183101</v>
      </c>
      <c r="M4233" t="str">
        <f>IF(L4233&gt;0, "Down", "High")</f>
        <v>Down</v>
      </c>
      <c r="N4233">
        <v>1.2754424135447</v>
      </c>
      <c r="O4233" t="str">
        <f>IF(N4233&gt;0, "Down", "High")</f>
        <v>Down</v>
      </c>
      <c r="P4233">
        <v>-0.32742541922161</v>
      </c>
      <c r="Q4233" t="str">
        <f>IF(P4233&gt;0, "Down", "High")</f>
        <v>High</v>
      </c>
      <c r="R4233">
        <v>-0.46807992592581199</v>
      </c>
      <c r="S4233" t="str">
        <f>IF(R4233&gt;0, "Down", "High")</f>
        <v>High</v>
      </c>
    </row>
    <row r="4234" spans="1:19" x14ac:dyDescent="0.2">
      <c r="A4234" s="13">
        <v>460</v>
      </c>
      <c r="B4234" s="13" t="s">
        <v>11656</v>
      </c>
      <c r="C4234" s="13">
        <v>6.9478538804354797E-2</v>
      </c>
      <c r="D4234" s="13" t="s">
        <v>606</v>
      </c>
      <c r="E4234" s="13">
        <v>202.10760999999999</v>
      </c>
      <c r="F4234" s="13">
        <v>0.81599999999999995</v>
      </c>
      <c r="G4234" s="13">
        <v>0.75347878562360204</v>
      </c>
      <c r="H4234" s="13">
        <v>0.96461008864808895</v>
      </c>
      <c r="I4234" s="13">
        <v>6.9478538804354797E-2</v>
      </c>
      <c r="J4234" s="13">
        <v>0.125111161523939</v>
      </c>
      <c r="L4234">
        <v>1.9784603333231999E-2</v>
      </c>
      <c r="M4234" t="str">
        <f>IF(L4234&gt;0, "Down", "High")</f>
        <v>Down</v>
      </c>
      <c r="N4234">
        <v>0.106478969453629</v>
      </c>
      <c r="O4234" t="str">
        <f>IF(N4234&gt;0, "Down", "High")</f>
        <v>Down</v>
      </c>
      <c r="P4234">
        <v>-0.32717148224669501</v>
      </c>
      <c r="Q4234" t="str">
        <f>IF(P4234&gt;0, "Down", "High")</f>
        <v>High</v>
      </c>
      <c r="R4234">
        <v>-0.38008121654828297</v>
      </c>
      <c r="S4234" t="str">
        <f>IF(R4234&gt;0, "Down", "High")</f>
        <v>High</v>
      </c>
    </row>
    <row r="4235" spans="1:19" x14ac:dyDescent="0.2">
      <c r="A4235" s="13">
        <v>870</v>
      </c>
      <c r="B4235" s="13" t="s">
        <v>8784</v>
      </c>
      <c r="C4235" s="13">
        <v>0.68769222345702996</v>
      </c>
      <c r="D4235" s="13" t="s">
        <v>1030</v>
      </c>
      <c r="E4235" s="13">
        <v>205.15496999999999</v>
      </c>
      <c r="F4235" s="13">
        <v>0.61399999999999999</v>
      </c>
      <c r="G4235" s="13">
        <v>0.75369524405142396</v>
      </c>
      <c r="H4235" s="13">
        <v>0.96461008864808895</v>
      </c>
      <c r="I4235" s="13">
        <v>0.68769222345702996</v>
      </c>
      <c r="J4235" s="13">
        <v>0.75224571869573598</v>
      </c>
      <c r="L4235">
        <v>-0.39349523949519599</v>
      </c>
      <c r="M4235" t="str">
        <f>IF(L4235&gt;0, "Down", "High")</f>
        <v>High</v>
      </c>
      <c r="N4235">
        <v>-0.82850151318459198</v>
      </c>
      <c r="O4235" t="str">
        <f>IF(N4235&gt;0, "Down", "High")</f>
        <v>High</v>
      </c>
      <c r="P4235">
        <v>-0.32695653279300402</v>
      </c>
      <c r="Q4235" t="str">
        <f>IF(P4235&gt;0, "Down", "High")</f>
        <v>High</v>
      </c>
      <c r="R4235">
        <v>-0.89161125101415895</v>
      </c>
      <c r="S4235" t="str">
        <f>IF(R4235&gt;0, "Down", "High")</f>
        <v>High</v>
      </c>
    </row>
    <row r="4236" spans="1:19" x14ac:dyDescent="0.2">
      <c r="A4236" s="13">
        <v>688</v>
      </c>
      <c r="B4236" s="13" t="s">
        <v>9510</v>
      </c>
      <c r="C4236" s="13">
        <v>0.45281769945344102</v>
      </c>
      <c r="D4236" s="13" t="s">
        <v>863</v>
      </c>
      <c r="E4236" s="13">
        <v>605.42408</v>
      </c>
      <c r="F4236" s="13">
        <v>10.522</v>
      </c>
      <c r="G4236" s="13">
        <v>0.75371894147310903</v>
      </c>
      <c r="H4236" s="13">
        <v>0.96461008864808895</v>
      </c>
      <c r="I4236" s="13">
        <v>0.45281769945344102</v>
      </c>
      <c r="J4236" s="13">
        <v>0.53923770151828898</v>
      </c>
      <c r="L4236">
        <v>1.16900359525689</v>
      </c>
      <c r="M4236" t="str">
        <f>IF(L4236&gt;0, "Down", "High")</f>
        <v>Down</v>
      </c>
      <c r="N4236">
        <v>-1.04636348451338</v>
      </c>
      <c r="O4236" t="str">
        <f>IF(N4236&gt;0, "Down", "High")</f>
        <v>High</v>
      </c>
      <c r="P4236">
        <v>-0.325444852420673</v>
      </c>
      <c r="Q4236" t="str">
        <f>IF(P4236&gt;0, "Down", "High")</f>
        <v>High</v>
      </c>
      <c r="R4236">
        <v>-2.6470105596400901</v>
      </c>
      <c r="S4236" t="str">
        <f>IF(R4236&gt;0, "Down", "High")</f>
        <v>High</v>
      </c>
    </row>
    <row r="4237" spans="1:19" x14ac:dyDescent="0.2">
      <c r="A4237" s="13">
        <v>689</v>
      </c>
      <c r="B4237" s="13" t="s">
        <v>9521</v>
      </c>
      <c r="C4237" s="13">
        <v>0.45281769945344102</v>
      </c>
      <c r="D4237" s="13" t="s">
        <v>864</v>
      </c>
      <c r="E4237" s="13">
        <v>605.42418999999995</v>
      </c>
      <c r="F4237" s="13">
        <v>10.523</v>
      </c>
      <c r="G4237" s="13">
        <v>0.75371894147310903</v>
      </c>
      <c r="H4237" s="13">
        <v>0.96461008864808895</v>
      </c>
      <c r="I4237" s="13">
        <v>0.45281769945344102</v>
      </c>
      <c r="J4237" s="13">
        <v>0.53923770151828898</v>
      </c>
      <c r="L4237">
        <v>0.62716620799883205</v>
      </c>
      <c r="M4237" t="str">
        <f>IF(L4237&gt;0, "Down", "High")</f>
        <v>Down</v>
      </c>
      <c r="N4237">
        <v>-0.61143134533143295</v>
      </c>
      <c r="O4237" t="str">
        <f>IF(N4237&gt;0, "Down", "High")</f>
        <v>High</v>
      </c>
      <c r="P4237">
        <v>-0.32462053088120502</v>
      </c>
      <c r="Q4237" t="str">
        <f>IF(P4237&gt;0, "Down", "High")</f>
        <v>High</v>
      </c>
      <c r="R4237">
        <v>-1.9882117899893199</v>
      </c>
      <c r="S4237" t="str">
        <f>IF(R4237&gt;0, "Down", "High")</f>
        <v>High</v>
      </c>
    </row>
    <row r="4238" spans="1:19" x14ac:dyDescent="0.2">
      <c r="A4238" s="13">
        <v>3977</v>
      </c>
      <c r="B4238" s="13" t="s">
        <v>9801</v>
      </c>
      <c r="C4238" s="13">
        <v>0.29416122590398702</v>
      </c>
      <c r="D4238" s="13" t="s">
        <v>3750</v>
      </c>
      <c r="E4238" s="13">
        <v>306.06047000000001</v>
      </c>
      <c r="F4238" s="13">
        <v>0.62</v>
      </c>
      <c r="G4238" s="13">
        <v>0.75400202890490797</v>
      </c>
      <c r="H4238" s="13">
        <v>0.96461008864808895</v>
      </c>
      <c r="I4238" s="13">
        <v>0.29416122590398702</v>
      </c>
      <c r="J4238" s="13">
        <v>0.38228670953466298</v>
      </c>
      <c r="L4238">
        <v>0.62716620799883205</v>
      </c>
      <c r="M4238" t="str">
        <f>IF(L4238&gt;0, "Down", "High")</f>
        <v>Down</v>
      </c>
      <c r="N4238">
        <v>-0.61143134533143295</v>
      </c>
      <c r="O4238" t="str">
        <f>IF(N4238&gt;0, "Down", "High")</f>
        <v>High</v>
      </c>
      <c r="P4238">
        <v>-0.32462053088120502</v>
      </c>
      <c r="Q4238" t="str">
        <f>IF(P4238&gt;0, "Down", "High")</f>
        <v>High</v>
      </c>
      <c r="R4238">
        <v>-1.9882117899893199</v>
      </c>
      <c r="S4238" t="str">
        <f>IF(R4238&gt;0, "Down", "High")</f>
        <v>High</v>
      </c>
    </row>
    <row r="4239" spans="1:19" x14ac:dyDescent="0.2">
      <c r="A4239" s="13">
        <v>5943</v>
      </c>
      <c r="B4239" s="13" t="s">
        <v>11034</v>
      </c>
      <c r="C4239" s="13">
        <v>0.24118857977275401</v>
      </c>
      <c r="D4239" s="13" t="s">
        <v>5321</v>
      </c>
      <c r="E4239" s="13">
        <v>297.16779000000002</v>
      </c>
      <c r="F4239" s="13">
        <v>8.3260000000000005</v>
      </c>
      <c r="G4239" s="13">
        <v>0.75444592347148698</v>
      </c>
      <c r="H4239" s="13">
        <v>0.96461008864808895</v>
      </c>
      <c r="I4239" s="13">
        <v>0.24118857977275401</v>
      </c>
      <c r="J4239" s="13">
        <v>0.32677988092989002</v>
      </c>
      <c r="L4239">
        <v>-0.38445777102521</v>
      </c>
      <c r="M4239" t="str">
        <f>IF(L4239&gt;0, "Down", "High")</f>
        <v>High</v>
      </c>
      <c r="N4239">
        <v>8.2700104415572004E-2</v>
      </c>
      <c r="O4239" t="str">
        <f>IF(N4239&gt;0, "Down", "High")</f>
        <v>Down</v>
      </c>
      <c r="P4239">
        <v>-0.32388485591875699</v>
      </c>
      <c r="Q4239" t="str">
        <f>IF(P4239&gt;0, "Down", "High")</f>
        <v>High</v>
      </c>
      <c r="R4239">
        <v>0.171519010773027</v>
      </c>
      <c r="S4239" t="str">
        <f>IF(R4239&gt;0, "Down", "High")</f>
        <v>Down</v>
      </c>
    </row>
    <row r="4240" spans="1:19" x14ac:dyDescent="0.2">
      <c r="A4240" s="13">
        <v>1072</v>
      </c>
      <c r="B4240" s="13" t="s">
        <v>11664</v>
      </c>
      <c r="C4240" s="13">
        <v>3.84059126979146E-3</v>
      </c>
      <c r="D4240" s="13" t="s">
        <v>1235</v>
      </c>
      <c r="E4240" s="13">
        <v>128.03422</v>
      </c>
      <c r="F4240" s="13">
        <v>0.82299999999999995</v>
      </c>
      <c r="G4240" s="13">
        <v>0.75451388554258902</v>
      </c>
      <c r="H4240" s="13">
        <v>0.96461008864808895</v>
      </c>
      <c r="I4240" s="13">
        <v>3.84059126979146E-3</v>
      </c>
      <c r="J4240" s="13">
        <v>1.59002425637184E-2</v>
      </c>
      <c r="L4240">
        <v>0.32469444054985203</v>
      </c>
      <c r="M4240" t="str">
        <f>IF(L4240&gt;0, "Down", "High")</f>
        <v>Down</v>
      </c>
      <c r="N4240">
        <v>0.57782832324801803</v>
      </c>
      <c r="O4240" t="str">
        <f>IF(N4240&gt;0, "Down", "High")</f>
        <v>Down</v>
      </c>
      <c r="P4240">
        <v>-0.32155965055540697</v>
      </c>
      <c r="Q4240" t="str">
        <f>IF(P4240&gt;0, "Down", "High")</f>
        <v>High</v>
      </c>
      <c r="R4240">
        <v>5.0245772565331998E-2</v>
      </c>
      <c r="S4240" t="str">
        <f>IF(R4240&gt;0, "Down", "High")</f>
        <v>Down</v>
      </c>
    </row>
    <row r="4241" spans="1:19" x14ac:dyDescent="0.2">
      <c r="A4241" s="13">
        <v>3319</v>
      </c>
      <c r="B4241" s="13" t="s">
        <v>3194</v>
      </c>
      <c r="C4241" s="13">
        <v>0.27317017452856102</v>
      </c>
      <c r="D4241" s="13" t="s">
        <v>3195</v>
      </c>
      <c r="E4241" s="13">
        <v>206.11776</v>
      </c>
      <c r="F4241" s="13">
        <v>1.768</v>
      </c>
      <c r="G4241" s="13">
        <v>0.75469540302628002</v>
      </c>
      <c r="H4241" s="13">
        <v>0.96461008864808895</v>
      </c>
      <c r="I4241" s="13">
        <v>0.27317017452856102</v>
      </c>
      <c r="J4241" s="13">
        <v>0.36060229343202399</v>
      </c>
      <c r="L4241">
        <v>0.67349664676275001</v>
      </c>
      <c r="M4241" t="str">
        <f>IF(L4241&gt;0, "Down", "High")</f>
        <v>Down</v>
      </c>
      <c r="N4241">
        <v>-0.47035360601505599</v>
      </c>
      <c r="O4241" t="str">
        <f>IF(N4241&gt;0, "Down", "High")</f>
        <v>High</v>
      </c>
      <c r="P4241">
        <v>-0.32042093265178501</v>
      </c>
      <c r="Q4241" t="str">
        <f>IF(P4241&gt;0, "Down", "High")</f>
        <v>High</v>
      </c>
      <c r="R4241">
        <v>-1.5865825834981</v>
      </c>
      <c r="S4241" t="str">
        <f>IF(R4241&gt;0, "Down", "High")</f>
        <v>High</v>
      </c>
    </row>
    <row r="4242" spans="1:19" x14ac:dyDescent="0.2">
      <c r="A4242" s="13">
        <v>1015</v>
      </c>
      <c r="B4242" s="13" t="s">
        <v>1172</v>
      </c>
      <c r="C4242" s="13">
        <v>5.7966751670216702E-3</v>
      </c>
      <c r="D4242" s="13" t="s">
        <v>1173</v>
      </c>
      <c r="E4242" s="13">
        <v>290.16036000000003</v>
      </c>
      <c r="F4242" s="13">
        <v>4.5519999999999996</v>
      </c>
      <c r="G4242" s="13">
        <v>0.75473500447271402</v>
      </c>
      <c r="H4242" s="13">
        <v>0.96461008864808895</v>
      </c>
      <c r="I4242" s="13">
        <v>5.7966751670216702E-3</v>
      </c>
      <c r="J4242" s="13">
        <v>2.08763389559827E-2</v>
      </c>
      <c r="L4242">
        <v>0.50258841317761105</v>
      </c>
      <c r="M4242" t="str">
        <f>IF(L4242&gt;0, "Down", "High")</f>
        <v>Down</v>
      </c>
      <c r="N4242">
        <v>-0.216679853956457</v>
      </c>
      <c r="O4242" t="str">
        <f>IF(N4242&gt;0, "Down", "High")</f>
        <v>High</v>
      </c>
      <c r="P4242">
        <v>-0.32031600414772199</v>
      </c>
      <c r="Q4242" t="str">
        <f>IF(P4242&gt;0, "Down", "High")</f>
        <v>High</v>
      </c>
      <c r="R4242">
        <v>-0.97889294258728698</v>
      </c>
      <c r="S4242" t="str">
        <f>IF(R4242&gt;0, "Down", "High")</f>
        <v>High</v>
      </c>
    </row>
    <row r="4243" spans="1:19" x14ac:dyDescent="0.2">
      <c r="A4243" s="13">
        <v>5509</v>
      </c>
      <c r="B4243" s="13" t="s">
        <v>10739</v>
      </c>
      <c r="C4243" s="13">
        <v>9.9472390395868096E-2</v>
      </c>
      <c r="D4243" s="13" t="s">
        <v>4982</v>
      </c>
      <c r="E4243" s="13">
        <v>399.26087999999999</v>
      </c>
      <c r="F4243" s="13">
        <v>5.7169999999999996</v>
      </c>
      <c r="G4243" s="13">
        <v>0.75486000379405505</v>
      </c>
      <c r="H4243" s="13">
        <v>0.96461008864808895</v>
      </c>
      <c r="I4243" s="13">
        <v>9.9472390395868096E-2</v>
      </c>
      <c r="J4243" s="13">
        <v>0.164393684774508</v>
      </c>
      <c r="L4243">
        <v>-0.30762435724609699</v>
      </c>
      <c r="M4243" t="str">
        <f>IF(L4243&gt;0, "Down", "High")</f>
        <v>High</v>
      </c>
      <c r="N4243">
        <v>-0.59758473313833005</v>
      </c>
      <c r="O4243" t="str">
        <f>IF(N4243&gt;0, "Down", "High")</f>
        <v>High</v>
      </c>
      <c r="P4243">
        <v>-0.319842309176332</v>
      </c>
      <c r="Q4243" t="str">
        <f>IF(P4243&gt;0, "Down", "High")</f>
        <v>High</v>
      </c>
      <c r="R4243">
        <v>-0.59116749592468498</v>
      </c>
      <c r="S4243" t="str">
        <f>IF(R4243&gt;0, "Down", "High")</f>
        <v>High</v>
      </c>
    </row>
    <row r="4244" spans="1:19" x14ac:dyDescent="0.2">
      <c r="A4244" s="13">
        <v>4117</v>
      </c>
      <c r="B4244" s="13" t="s">
        <v>3865</v>
      </c>
      <c r="C4244" s="13">
        <v>0.17747982707857701</v>
      </c>
      <c r="D4244" s="13" t="s">
        <v>3866</v>
      </c>
      <c r="E4244" s="13">
        <v>327.14978000000002</v>
      </c>
      <c r="F4244" s="13">
        <v>4.0720000000000001</v>
      </c>
      <c r="G4244" s="13">
        <v>0.75510645253243203</v>
      </c>
      <c r="H4244" s="13">
        <v>0.96461008864808895</v>
      </c>
      <c r="I4244" s="13">
        <v>0.17747982707857701</v>
      </c>
      <c r="J4244" s="13">
        <v>0.25646223056835799</v>
      </c>
      <c r="L4244">
        <v>-0.316279821212058</v>
      </c>
      <c r="M4244" t="str">
        <f>IF(L4244&gt;0, "Down", "High")</f>
        <v>High</v>
      </c>
      <c r="N4244">
        <v>0.25701819486240501</v>
      </c>
      <c r="O4244" t="str">
        <f>IF(N4244&gt;0, "Down", "High")</f>
        <v>Down</v>
      </c>
      <c r="P4244">
        <v>-0.31861156887270697</v>
      </c>
      <c r="Q4244" t="str">
        <f>IF(P4244&gt;0, "Down", "High")</f>
        <v>High</v>
      </c>
      <c r="R4244">
        <v>0.24798770241360399</v>
      </c>
      <c r="S4244" t="str">
        <f>IF(R4244&gt;0, "Down", "High")</f>
        <v>Down</v>
      </c>
    </row>
    <row r="4245" spans="1:19" x14ac:dyDescent="0.2">
      <c r="A4245" s="13">
        <v>6291</v>
      </c>
      <c r="B4245" s="13" t="s">
        <v>11259</v>
      </c>
      <c r="C4245" s="13">
        <v>3.4998030221500899E-4</v>
      </c>
      <c r="D4245" s="13" t="s">
        <v>5588</v>
      </c>
      <c r="E4245" s="13">
        <v>330.16667999999999</v>
      </c>
      <c r="F4245" s="13">
        <v>4.3860000000000001</v>
      </c>
      <c r="G4245" s="13">
        <v>0.755184075740164</v>
      </c>
      <c r="H4245" s="13">
        <v>0.96461008864808895</v>
      </c>
      <c r="I4245" s="13">
        <v>3.4998030221500899E-4</v>
      </c>
      <c r="J4245" s="13">
        <v>3.6645439040166902E-3</v>
      </c>
      <c r="L4245">
        <v>0.109681556725556</v>
      </c>
      <c r="M4245" t="str">
        <f>IF(L4245&gt;0, "Down", "High")</f>
        <v>Down</v>
      </c>
      <c r="N4245">
        <v>2.0183494586087002E-2</v>
      </c>
      <c r="O4245" t="str">
        <f>IF(N4245&gt;0, "Down", "High")</f>
        <v>Down</v>
      </c>
      <c r="P4245">
        <v>-0.31860330117035601</v>
      </c>
      <c r="Q4245" t="str">
        <f>IF(P4245&gt;0, "Down", "High")</f>
        <v>High</v>
      </c>
      <c r="R4245">
        <v>-0.365074311263346</v>
      </c>
      <c r="S4245" t="str">
        <f>IF(R4245&gt;0, "Down", "High")</f>
        <v>High</v>
      </c>
    </row>
    <row r="4246" spans="1:19" x14ac:dyDescent="0.2">
      <c r="A4246" s="13">
        <v>1543</v>
      </c>
      <c r="B4246" s="13" t="s">
        <v>1685</v>
      </c>
      <c r="C4246" s="14">
        <v>1.56008511189742E-6</v>
      </c>
      <c r="D4246" s="13" t="s">
        <v>1686</v>
      </c>
      <c r="E4246" s="13">
        <v>216.05214000000001</v>
      </c>
      <c r="F4246" s="13">
        <v>2.5569999999999999</v>
      </c>
      <c r="G4246" s="13">
        <v>0.75533558659566902</v>
      </c>
      <c r="H4246" s="13">
        <v>0.96461008864808895</v>
      </c>
      <c r="I4246" s="14">
        <v>1.56008511189742E-6</v>
      </c>
      <c r="J4246" s="13">
        <v>1.32364104363972E-4</v>
      </c>
      <c r="L4246">
        <v>2.0098564306520501</v>
      </c>
      <c r="M4246" t="str">
        <f>IF(L4246&gt;0, "Down", "High")</f>
        <v>Down</v>
      </c>
      <c r="N4246">
        <v>1.40087630554135</v>
      </c>
      <c r="O4246" t="str">
        <f>IF(N4246&gt;0, "Down", "High")</f>
        <v>Down</v>
      </c>
      <c r="P4246">
        <v>-0.318385887692684</v>
      </c>
      <c r="Q4246" t="str">
        <f>IF(P4246&gt;0, "Down", "High")</f>
        <v>High</v>
      </c>
      <c r="R4246">
        <v>-1.2387001583733499</v>
      </c>
      <c r="S4246" t="str">
        <f>IF(R4246&gt;0, "Down", "High")</f>
        <v>High</v>
      </c>
    </row>
    <row r="4247" spans="1:19" x14ac:dyDescent="0.2">
      <c r="A4247" s="13">
        <v>5336</v>
      </c>
      <c r="B4247" s="13" t="s">
        <v>10617</v>
      </c>
      <c r="C4247" s="13">
        <v>0.45415538300892599</v>
      </c>
      <c r="D4247" s="13" t="s">
        <v>4844</v>
      </c>
      <c r="E4247" s="13">
        <v>284.18606999999997</v>
      </c>
      <c r="F4247" s="13">
        <v>6.21</v>
      </c>
      <c r="G4247" s="13">
        <v>0.75545270899741201</v>
      </c>
      <c r="H4247" s="13">
        <v>0.96461008864808895</v>
      </c>
      <c r="I4247" s="13">
        <v>0.45415538300892599</v>
      </c>
      <c r="J4247" s="13">
        <v>0.54043663336927406</v>
      </c>
      <c r="L4247">
        <v>-0.83013019564482504</v>
      </c>
      <c r="M4247" t="str">
        <f>IF(L4247&gt;0, "Down", "High")</f>
        <v>High</v>
      </c>
      <c r="N4247">
        <v>0.17874667429136201</v>
      </c>
      <c r="O4247" t="str">
        <f>IF(N4247&gt;0, "Down", "High")</f>
        <v>Down</v>
      </c>
      <c r="P4247">
        <v>-0.31706897590524002</v>
      </c>
      <c r="Q4247" t="str">
        <f>IF(P4247&gt;0, "Down", "High")</f>
        <v>High</v>
      </c>
      <c r="R4247">
        <v>0.66432066931886602</v>
      </c>
      <c r="S4247" t="str">
        <f>IF(R4247&gt;0, "Down", "High")</f>
        <v>Down</v>
      </c>
    </row>
    <row r="4248" spans="1:19" x14ac:dyDescent="0.2">
      <c r="A4248" s="13">
        <v>1871</v>
      </c>
      <c r="B4248" s="13" t="s">
        <v>8695</v>
      </c>
      <c r="C4248" s="13">
        <v>0.130786497628121</v>
      </c>
      <c r="D4248" s="13" t="s">
        <v>1976</v>
      </c>
      <c r="E4248" s="13">
        <v>276.07587999999998</v>
      </c>
      <c r="F4248" s="13">
        <v>4.0880000000000001</v>
      </c>
      <c r="G4248" s="13">
        <v>0.75548718755706401</v>
      </c>
      <c r="H4248" s="13">
        <v>0.96461008864808895</v>
      </c>
      <c r="I4248" s="13">
        <v>0.130786497628121</v>
      </c>
      <c r="J4248" s="13">
        <v>0.20348373160383701</v>
      </c>
      <c r="L4248">
        <v>0.57018133733920595</v>
      </c>
      <c r="M4248" t="str">
        <f>IF(L4248&gt;0, "Down", "High")</f>
        <v>Down</v>
      </c>
      <c r="N4248">
        <v>-0.471696179241126</v>
      </c>
      <c r="O4248" t="str">
        <f>IF(N4248&gt;0, "Down", "High")</f>
        <v>High</v>
      </c>
      <c r="P4248">
        <v>-0.31705468265595999</v>
      </c>
      <c r="Q4248" t="str">
        <f>IF(P4248&gt;0, "Down", "High")</f>
        <v>High</v>
      </c>
      <c r="R4248">
        <v>-1.49032656048223</v>
      </c>
      <c r="S4248" t="str">
        <f>IF(R4248&gt;0, "Down", "High")</f>
        <v>High</v>
      </c>
    </row>
    <row r="4249" spans="1:19" x14ac:dyDescent="0.2">
      <c r="A4249" s="13">
        <v>2041</v>
      </c>
      <c r="B4249" s="13" t="s">
        <v>11951</v>
      </c>
      <c r="C4249" s="14">
        <v>2.3726483308406202E-6</v>
      </c>
      <c r="D4249" s="13" t="s">
        <v>2130</v>
      </c>
      <c r="E4249" s="13">
        <v>374.08681000000001</v>
      </c>
      <c r="F4249" s="13">
        <v>2.4350000000000001</v>
      </c>
      <c r="G4249" s="13">
        <v>0.75579533041535196</v>
      </c>
      <c r="H4249" s="13">
        <v>0.96461008864808895</v>
      </c>
      <c r="I4249" s="14">
        <v>2.3726483308406202E-6</v>
      </c>
      <c r="J4249" s="13">
        <v>1.7816679937220401E-4</v>
      </c>
      <c r="L4249">
        <v>1.5174895575140499</v>
      </c>
      <c r="M4249" t="str">
        <f>IF(L4249&gt;0, "Down", "High")</f>
        <v>Down</v>
      </c>
      <c r="N4249">
        <v>1.8345430835319601</v>
      </c>
      <c r="O4249" t="str">
        <f>IF(N4249&gt;0, "Down", "High")</f>
        <v>Down</v>
      </c>
      <c r="P4249">
        <v>-0.31684358238482702</v>
      </c>
      <c r="Q4249" t="str">
        <f>IF(P4249&gt;0, "Down", "High")</f>
        <v>High</v>
      </c>
      <c r="R4249">
        <v>-0.322789444712621</v>
      </c>
      <c r="S4249" t="str">
        <f>IF(R4249&gt;0, "Down", "High")</f>
        <v>High</v>
      </c>
    </row>
    <row r="4250" spans="1:19" x14ac:dyDescent="0.2">
      <c r="A4250" s="13">
        <v>6042</v>
      </c>
      <c r="B4250" s="13" t="s">
        <v>11101</v>
      </c>
      <c r="C4250" s="13">
        <v>0.94539614456992405</v>
      </c>
      <c r="D4250" s="13" t="s">
        <v>5394</v>
      </c>
      <c r="E4250" s="13">
        <v>342.98414000000002</v>
      </c>
      <c r="F4250" s="13">
        <v>0.60699999999999998</v>
      </c>
      <c r="G4250" s="13">
        <v>0.75587724816762003</v>
      </c>
      <c r="H4250" s="13">
        <v>0.96461008864808895</v>
      </c>
      <c r="I4250" s="13">
        <v>0.94539614456992405</v>
      </c>
      <c r="J4250" s="13">
        <v>0.96039076542921997</v>
      </c>
      <c r="L4250">
        <v>-1.6077337253927899</v>
      </c>
      <c r="M4250" t="str">
        <f>IF(L4250&gt;0, "Down", "High")</f>
        <v>High</v>
      </c>
      <c r="N4250">
        <v>-2.08260616665049</v>
      </c>
      <c r="O4250" t="str">
        <f>IF(N4250&gt;0, "Down", "High")</f>
        <v>High</v>
      </c>
      <c r="P4250">
        <v>-0.31623419159305199</v>
      </c>
      <c r="Q4250" t="str">
        <f>IF(P4250&gt;0, "Down", "High")</f>
        <v>High</v>
      </c>
      <c r="R4250">
        <v>-0.99141885153680798</v>
      </c>
      <c r="S4250" t="str">
        <f>IF(R4250&gt;0, "Down", "High")</f>
        <v>High</v>
      </c>
    </row>
    <row r="4251" spans="1:19" x14ac:dyDescent="0.2">
      <c r="A4251" s="13">
        <v>2582</v>
      </c>
      <c r="B4251" s="13" t="s">
        <v>2598</v>
      </c>
      <c r="C4251" s="13">
        <v>0.32227768769581799</v>
      </c>
      <c r="D4251" s="13" t="s">
        <v>2599</v>
      </c>
      <c r="E4251" s="13">
        <v>143.10669999999999</v>
      </c>
      <c r="F4251" s="13">
        <v>6.5</v>
      </c>
      <c r="G4251" s="13">
        <v>0.75596673306150697</v>
      </c>
      <c r="H4251" s="13">
        <v>0.96461008864808895</v>
      </c>
      <c r="I4251" s="13">
        <v>0.32227768769581799</v>
      </c>
      <c r="J4251" s="13">
        <v>0.41218483432200098</v>
      </c>
      <c r="L4251">
        <v>1.4360668100768199</v>
      </c>
      <c r="M4251" t="str">
        <f>IF(L4251&gt;0, "Down", "High")</f>
        <v>Down</v>
      </c>
      <c r="N4251">
        <v>2.00896714270641</v>
      </c>
      <c r="O4251" t="str">
        <f>IF(N4251&gt;0, "Down", "High")</f>
        <v>Down</v>
      </c>
      <c r="P4251">
        <v>-0.31482364694232201</v>
      </c>
      <c r="Q4251" t="str">
        <f>IF(P4251&gt;0, "Down", "High")</f>
        <v>High</v>
      </c>
      <c r="R4251">
        <v>-8.1924006650794995E-2</v>
      </c>
      <c r="S4251" t="str">
        <f>IF(R4251&gt;0, "Down", "High")</f>
        <v>High</v>
      </c>
    </row>
    <row r="4252" spans="1:19" x14ac:dyDescent="0.2">
      <c r="A4252" s="13">
        <v>2173</v>
      </c>
      <c r="B4252" s="13" t="s">
        <v>12005</v>
      </c>
      <c r="C4252" s="13">
        <v>0.104027414233083</v>
      </c>
      <c r="D4252" s="13" t="s">
        <v>2258</v>
      </c>
      <c r="E4252" s="13">
        <v>416.22870999999998</v>
      </c>
      <c r="F4252" s="13">
        <v>6.274</v>
      </c>
      <c r="G4252" s="13">
        <v>0.756360327515187</v>
      </c>
      <c r="H4252" s="13">
        <v>0.96461008864808895</v>
      </c>
      <c r="I4252" s="13">
        <v>0.104027414233083</v>
      </c>
      <c r="J4252" s="13">
        <v>0.17007284714332499</v>
      </c>
      <c r="L4252">
        <v>0.78872201148461596</v>
      </c>
      <c r="M4252" t="str">
        <f>IF(L4252&gt;0, "Down", "High")</f>
        <v>Down</v>
      </c>
      <c r="N4252">
        <v>0.23913369938324</v>
      </c>
      <c r="O4252" t="str">
        <f>IF(N4252&gt;0, "Down", "High")</f>
        <v>Down</v>
      </c>
      <c r="P4252">
        <v>-0.31234938366639797</v>
      </c>
      <c r="Q4252" t="str">
        <f>IF(P4252&gt;0, "Down", "High")</f>
        <v>High</v>
      </c>
      <c r="R4252">
        <v>-0.84050517933112301</v>
      </c>
      <c r="S4252" t="str">
        <f>IF(R4252&gt;0, "Down", "High")</f>
        <v>High</v>
      </c>
    </row>
    <row r="4253" spans="1:19" x14ac:dyDescent="0.2">
      <c r="A4253" s="13">
        <v>1791</v>
      </c>
      <c r="B4253" s="13" t="s">
        <v>1901</v>
      </c>
      <c r="C4253" s="13">
        <v>1.18748217526957E-3</v>
      </c>
      <c r="D4253" s="13" t="s">
        <v>1902</v>
      </c>
      <c r="E4253" s="13">
        <v>319.14067</v>
      </c>
      <c r="F4253" s="13">
        <v>4.9950000000000001</v>
      </c>
      <c r="G4253" s="13">
        <v>0.75641085930896101</v>
      </c>
      <c r="H4253" s="13">
        <v>0.96461008864808895</v>
      </c>
      <c r="I4253" s="13">
        <v>1.18748217526957E-3</v>
      </c>
      <c r="J4253" s="13">
        <v>7.5245597003260204E-3</v>
      </c>
      <c r="L4253">
        <v>-1.97815055598288</v>
      </c>
      <c r="M4253" t="str">
        <f>IF(L4253&gt;0, "Down", "High")</f>
        <v>High</v>
      </c>
      <c r="N4253">
        <v>-1.6505785905870001</v>
      </c>
      <c r="O4253" t="str">
        <f>IF(N4253&gt;0, "Down", "High")</f>
        <v>High</v>
      </c>
      <c r="P4253">
        <v>-0.31077482518021599</v>
      </c>
      <c r="Q4253" t="str">
        <f>IF(P4253&gt;0, "Down", "High")</f>
        <v>High</v>
      </c>
      <c r="R4253">
        <v>-6.4078797446992006E-2</v>
      </c>
      <c r="S4253" t="str">
        <f>IF(R4253&gt;0, "Down", "High")</f>
        <v>High</v>
      </c>
    </row>
    <row r="4254" spans="1:19" x14ac:dyDescent="0.2">
      <c r="A4254" s="13">
        <v>1559</v>
      </c>
      <c r="B4254" s="13" t="s">
        <v>1699</v>
      </c>
      <c r="C4254" s="13">
        <v>1.0500151205400401E-2</v>
      </c>
      <c r="D4254" s="13" t="s">
        <v>1700</v>
      </c>
      <c r="E4254" s="13">
        <v>174.14902000000001</v>
      </c>
      <c r="F4254" s="13">
        <v>1.762</v>
      </c>
      <c r="G4254" s="13">
        <v>0.75643176256998501</v>
      </c>
      <c r="H4254" s="13">
        <v>0.96461008864808895</v>
      </c>
      <c r="I4254" s="13">
        <v>1.0500151205400401E-2</v>
      </c>
      <c r="J4254" s="13">
        <v>3.1081779712225099E-2</v>
      </c>
      <c r="L4254">
        <v>-0.27564075635980301</v>
      </c>
      <c r="M4254" t="str">
        <f>IF(L4254&gt;0, "Down", "High")</f>
        <v>High</v>
      </c>
      <c r="N4254">
        <v>-0.493769044814791</v>
      </c>
      <c r="O4254" t="str">
        <f>IF(N4254&gt;0, "Down", "High")</f>
        <v>High</v>
      </c>
      <c r="P4254">
        <v>-0.31059902589948601</v>
      </c>
      <c r="Q4254" t="str">
        <f>IF(P4254&gt;0, "Down", "High")</f>
        <v>High</v>
      </c>
      <c r="R4254">
        <v>-0.52526342771866497</v>
      </c>
      <c r="S4254" t="str">
        <f>IF(R4254&gt;0, "Down", "High")</f>
        <v>High</v>
      </c>
    </row>
    <row r="4255" spans="1:19" x14ac:dyDescent="0.2">
      <c r="A4255" s="13">
        <v>311</v>
      </c>
      <c r="B4255" s="13" t="s">
        <v>8889</v>
      </c>
      <c r="C4255" s="13">
        <v>0.88453743934823903</v>
      </c>
      <c r="D4255" s="13" t="s">
        <v>433</v>
      </c>
      <c r="E4255" s="13">
        <v>192.03270000000001</v>
      </c>
      <c r="F4255" s="13">
        <v>0.82299999999999995</v>
      </c>
      <c r="G4255" s="13">
        <v>0.75668771890570297</v>
      </c>
      <c r="H4255" s="13">
        <v>0.96461008864808895</v>
      </c>
      <c r="I4255" s="13">
        <v>0.88453743934823903</v>
      </c>
      <c r="J4255" s="13">
        <v>0.91550746059284605</v>
      </c>
      <c r="L4255">
        <v>0.82005744305385697</v>
      </c>
      <c r="M4255" t="str">
        <f>IF(L4255&gt;0, "Down", "High")</f>
        <v>Down</v>
      </c>
      <c r="N4255">
        <v>-0.56135548794091294</v>
      </c>
      <c r="O4255" t="str">
        <f>IF(N4255&gt;0, "Down", "High")</f>
        <v>High</v>
      </c>
      <c r="P4255">
        <v>-0.30774227447821001</v>
      </c>
      <c r="Q4255" t="str">
        <f>IF(P4255&gt;0, "Down", "High")</f>
        <v>High</v>
      </c>
      <c r="R4255">
        <v>-2.0389654734223202</v>
      </c>
      <c r="S4255" t="str">
        <f>IF(R4255&gt;0, "Down", "High")</f>
        <v>High</v>
      </c>
    </row>
    <row r="4256" spans="1:19" x14ac:dyDescent="0.2">
      <c r="A4256" s="13">
        <v>4573</v>
      </c>
      <c r="B4256" s="13" t="s">
        <v>10150</v>
      </c>
      <c r="C4256" s="13">
        <v>0.82185447782995003</v>
      </c>
      <c r="D4256" s="13" t="s">
        <v>4225</v>
      </c>
      <c r="E4256" s="13">
        <v>349.18650000000002</v>
      </c>
      <c r="F4256" s="13">
        <v>8.9169999999999998</v>
      </c>
      <c r="G4256" s="13">
        <v>0.75674583356537195</v>
      </c>
      <c r="H4256" s="13">
        <v>0.96461008864808895</v>
      </c>
      <c r="I4256" s="13">
        <v>0.82185447782995003</v>
      </c>
      <c r="J4256" s="13">
        <v>0.86655508451631102</v>
      </c>
      <c r="L4256">
        <v>1.84311926173173</v>
      </c>
      <c r="M4256" t="str">
        <f>IF(L4256&gt;0, "Down", "High")</f>
        <v>Down</v>
      </c>
      <c r="N4256">
        <v>-0.14304158629639499</v>
      </c>
      <c r="O4256" t="str">
        <f>IF(N4256&gt;0, "Down", "High")</f>
        <v>High</v>
      </c>
      <c r="P4256">
        <v>-0.30598754525831401</v>
      </c>
      <c r="Q4256" t="str">
        <f>IF(P4256&gt;0, "Down", "High")</f>
        <v>High</v>
      </c>
      <c r="R4256">
        <v>-2.0932943156030999</v>
      </c>
      <c r="S4256" t="str">
        <f>IF(R4256&gt;0, "Down", "High")</f>
        <v>High</v>
      </c>
    </row>
    <row r="4257" spans="1:19" x14ac:dyDescent="0.2">
      <c r="A4257" s="13">
        <v>6254</v>
      </c>
      <c r="B4257" s="13" t="s">
        <v>11590</v>
      </c>
      <c r="C4257" s="13">
        <v>2.3914550419878999E-2</v>
      </c>
      <c r="D4257" s="13" t="s">
        <v>5565</v>
      </c>
      <c r="E4257" s="13">
        <v>316.15091999999999</v>
      </c>
      <c r="F4257" s="13">
        <v>5.1619999999999999</v>
      </c>
      <c r="G4257" s="13">
        <v>0.75693708107819802</v>
      </c>
      <c r="H4257" s="13">
        <v>0.96461008864808895</v>
      </c>
      <c r="I4257" s="13">
        <v>2.3914550419878999E-2</v>
      </c>
      <c r="J4257" s="13">
        <v>5.6259905615077203E-2</v>
      </c>
      <c r="L4257">
        <v>0.74388273256832704</v>
      </c>
      <c r="M4257" t="str">
        <f>IF(L4257&gt;0, "Down", "High")</f>
        <v>Down</v>
      </c>
      <c r="N4257">
        <v>-1.26416566123123</v>
      </c>
      <c r="O4257" t="str">
        <f>IF(N4257&gt;0, "Down", "High")</f>
        <v>High</v>
      </c>
      <c r="P4257">
        <v>-0.30595080366395899</v>
      </c>
      <c r="Q4257" t="str">
        <f>IF(P4257&gt;0, "Down", "High")</f>
        <v>High</v>
      </c>
      <c r="R4257">
        <v>-2.65414378496813</v>
      </c>
      <c r="S4257" t="str">
        <f>IF(R4257&gt;0, "Down", "High")</f>
        <v>High</v>
      </c>
    </row>
    <row r="4258" spans="1:19" x14ac:dyDescent="0.2">
      <c r="A4258" s="13">
        <v>3445</v>
      </c>
      <c r="B4258" s="13" t="s">
        <v>8599</v>
      </c>
      <c r="C4258" s="13">
        <v>0.62234069905719902</v>
      </c>
      <c r="D4258" s="13" t="s">
        <v>3306</v>
      </c>
      <c r="E4258" s="13">
        <v>402.23547000000002</v>
      </c>
      <c r="F4258" s="13">
        <v>4.8970000000000002</v>
      </c>
      <c r="G4258" s="13">
        <v>0.75838224565269696</v>
      </c>
      <c r="H4258" s="13">
        <v>0.96461008864808895</v>
      </c>
      <c r="I4258" s="13">
        <v>0.62234069905719902</v>
      </c>
      <c r="J4258" s="13">
        <v>0.69571385813495501</v>
      </c>
      <c r="L4258">
        <v>0.29647191990384197</v>
      </c>
      <c r="M4258" t="str">
        <f>IF(L4258&gt;0, "Down", "High")</f>
        <v>Down</v>
      </c>
      <c r="N4258">
        <v>-1.08181808701565</v>
      </c>
      <c r="O4258" t="str">
        <f>IF(N4258&gt;0, "Down", "High")</f>
        <v>High</v>
      </c>
      <c r="P4258">
        <v>-0.305329240040215</v>
      </c>
      <c r="Q4258" t="str">
        <f>IF(P4258&gt;0, "Down", "High")</f>
        <v>High</v>
      </c>
      <c r="R4258">
        <v>-1.9881268739000799</v>
      </c>
      <c r="S4258" t="str">
        <f>IF(R4258&gt;0, "Down", "High")</f>
        <v>High</v>
      </c>
    </row>
    <row r="4259" spans="1:19" x14ac:dyDescent="0.2">
      <c r="A4259" s="13">
        <v>4509</v>
      </c>
      <c r="B4259" s="13" t="s">
        <v>9172</v>
      </c>
      <c r="C4259" s="13">
        <v>3.5049759783536099E-3</v>
      </c>
      <c r="D4259" s="13" t="s">
        <v>757</v>
      </c>
      <c r="E4259" s="13">
        <v>283.14055999999999</v>
      </c>
      <c r="F4259" s="13">
        <v>1.0529999999999999</v>
      </c>
      <c r="G4259" s="13">
        <v>0.75860659192641799</v>
      </c>
      <c r="H4259" s="13">
        <v>0.96461008864808895</v>
      </c>
      <c r="I4259" s="13">
        <v>3.5049759783536099E-3</v>
      </c>
      <c r="J4259" s="13">
        <v>1.50644789911738E-2</v>
      </c>
      <c r="L4259">
        <v>1.07368382058898</v>
      </c>
      <c r="M4259" t="str">
        <f>IF(L4259&gt;0, "Down", "High")</f>
        <v>Down</v>
      </c>
      <c r="N4259">
        <v>0.51083501829822497</v>
      </c>
      <c r="O4259" t="str">
        <f>IF(N4259&gt;0, "Down", "High")</f>
        <v>Down</v>
      </c>
      <c r="P4259">
        <v>-0.30330273989754097</v>
      </c>
      <c r="Q4259" t="str">
        <f>IF(P4259&gt;0, "Down", "High")</f>
        <v>High</v>
      </c>
      <c r="R4259">
        <v>-0.91486474183533895</v>
      </c>
      <c r="S4259" t="str">
        <f>IF(R4259&gt;0, "Down", "High")</f>
        <v>High</v>
      </c>
    </row>
    <row r="4260" spans="1:19" x14ac:dyDescent="0.2">
      <c r="A4260" s="13">
        <v>1137</v>
      </c>
      <c r="B4260" s="13" t="s">
        <v>11693</v>
      </c>
      <c r="C4260" s="13">
        <v>0.86689858243073203</v>
      </c>
      <c r="D4260" s="13" t="s">
        <v>1300</v>
      </c>
      <c r="E4260" s="13">
        <v>178.08642</v>
      </c>
      <c r="F4260" s="13">
        <v>1.032</v>
      </c>
      <c r="G4260" s="13">
        <v>0.75872567018289006</v>
      </c>
      <c r="H4260" s="13">
        <v>0.96461008864808895</v>
      </c>
      <c r="I4260" s="13">
        <v>0.86689858243073203</v>
      </c>
      <c r="J4260" s="13">
        <v>0.90211029611659299</v>
      </c>
      <c r="L4260">
        <v>-0.66695025433263</v>
      </c>
      <c r="M4260" t="str">
        <f>IF(L4260&gt;0, "Down", "High")</f>
        <v>High</v>
      </c>
      <c r="N4260">
        <v>0.47152028463438</v>
      </c>
      <c r="O4260" t="str">
        <f>IF(N4260&gt;0, "Down", "High")</f>
        <v>Down</v>
      </c>
      <c r="P4260">
        <v>-0.30038412595255698</v>
      </c>
      <c r="Q4260" t="str">
        <f>IF(P4260&gt;0, "Down", "High")</f>
        <v>High</v>
      </c>
      <c r="R4260">
        <v>0.79155099841225096</v>
      </c>
      <c r="S4260" t="str">
        <f>IF(R4260&gt;0, "Down", "High")</f>
        <v>Down</v>
      </c>
    </row>
    <row r="4261" spans="1:19" x14ac:dyDescent="0.2">
      <c r="A4261" s="13">
        <v>743</v>
      </c>
      <c r="B4261" s="13" t="s">
        <v>8992</v>
      </c>
      <c r="C4261" s="13">
        <v>0.50153939633756905</v>
      </c>
      <c r="D4261" s="13" t="s">
        <v>914</v>
      </c>
      <c r="E4261" s="13">
        <v>361.00268</v>
      </c>
      <c r="F4261" s="13">
        <v>6.3019999999999996</v>
      </c>
      <c r="G4261" s="13">
        <v>0.75918603393277295</v>
      </c>
      <c r="H4261" s="13">
        <v>0.96461008864808895</v>
      </c>
      <c r="I4261" s="13">
        <v>0.50153939633756905</v>
      </c>
      <c r="J4261" s="13">
        <v>0.58558185011535602</v>
      </c>
      <c r="L4261">
        <v>0.82720843010256895</v>
      </c>
      <c r="M4261" t="str">
        <f>IF(L4261&gt;0, "Down", "High")</f>
        <v>Down</v>
      </c>
      <c r="N4261">
        <v>0.13393461159696299</v>
      </c>
      <c r="O4261" t="str">
        <f>IF(N4261&gt;0, "Down", "High")</f>
        <v>Down</v>
      </c>
      <c r="P4261">
        <v>-0.29980241945268699</v>
      </c>
      <c r="Q4261" t="str">
        <f>IF(P4261&gt;0, "Down", "High")</f>
        <v>High</v>
      </c>
      <c r="R4261">
        <v>-1.0034072397085401</v>
      </c>
      <c r="S4261" t="str">
        <f>IF(R4261&gt;0, "Down", "High")</f>
        <v>High</v>
      </c>
    </row>
    <row r="4262" spans="1:19" x14ac:dyDescent="0.2">
      <c r="A4262" s="13">
        <v>6453</v>
      </c>
      <c r="B4262" s="13" t="s">
        <v>11361</v>
      </c>
      <c r="C4262" s="13">
        <v>0.22222430255448</v>
      </c>
      <c r="D4262" s="13" t="s">
        <v>5714</v>
      </c>
      <c r="E4262" s="13">
        <v>251.13813999999999</v>
      </c>
      <c r="F4262" s="13">
        <v>4.1900000000000004</v>
      </c>
      <c r="G4262" s="13">
        <v>0.75920964964730597</v>
      </c>
      <c r="H4262" s="13">
        <v>0.96461008864808895</v>
      </c>
      <c r="I4262" s="13">
        <v>0.22222430255448</v>
      </c>
      <c r="J4262" s="13">
        <v>0.30641438762946699</v>
      </c>
      <c r="L4262">
        <v>0.22249314683231</v>
      </c>
      <c r="M4262" t="str">
        <f>IF(L4262&gt;0, "Down", "High")</f>
        <v>Down</v>
      </c>
      <c r="N4262">
        <v>-1.3295232009016</v>
      </c>
      <c r="O4262" t="str">
        <f>IF(N4262&gt;0, "Down", "High")</f>
        <v>High</v>
      </c>
      <c r="P4262">
        <v>-0.299103403508234</v>
      </c>
      <c r="Q4262" t="str">
        <f>IF(P4262&gt;0, "Down", "High")</f>
        <v>High</v>
      </c>
      <c r="R4262">
        <v>-1.9482235667227501</v>
      </c>
      <c r="S4262" t="str">
        <f>IF(R4262&gt;0, "Down", "High")</f>
        <v>High</v>
      </c>
    </row>
    <row r="4263" spans="1:19" x14ac:dyDescent="0.2">
      <c r="A4263" s="13">
        <v>4462</v>
      </c>
      <c r="B4263" s="13" t="s">
        <v>10089</v>
      </c>
      <c r="C4263" s="13">
        <v>2.00729349430336E-2</v>
      </c>
      <c r="D4263" s="13" t="s">
        <v>4142</v>
      </c>
      <c r="E4263" s="13">
        <v>446.23924</v>
      </c>
      <c r="F4263" s="13">
        <v>5.2140000000000004</v>
      </c>
      <c r="G4263" s="13">
        <v>0.75923962928144395</v>
      </c>
      <c r="H4263" s="13">
        <v>0.96461008864808895</v>
      </c>
      <c r="I4263" s="13">
        <v>2.00729349430336E-2</v>
      </c>
      <c r="J4263" s="13">
        <v>4.9823892090744198E-2</v>
      </c>
      <c r="L4263">
        <v>0.86873611212314406</v>
      </c>
      <c r="M4263" t="str">
        <f>IF(L4263&gt;0, "Down", "High")</f>
        <v>Down</v>
      </c>
      <c r="N4263">
        <v>-0.28729537372111702</v>
      </c>
      <c r="O4263" t="str">
        <f>IF(N4263&gt;0, "Down", "High")</f>
        <v>High</v>
      </c>
      <c r="P4263">
        <v>-0.29718555883069298</v>
      </c>
      <c r="Q4263" t="str">
        <f>IF(P4263&gt;0, "Down", "High")</f>
        <v>High</v>
      </c>
      <c r="R4263">
        <v>-1.6568065561851799</v>
      </c>
      <c r="S4263" t="str">
        <f>IF(R4263&gt;0, "Down", "High")</f>
        <v>High</v>
      </c>
    </row>
    <row r="4264" spans="1:19" x14ac:dyDescent="0.2">
      <c r="A4264" s="13">
        <v>5801</v>
      </c>
      <c r="B4264" s="13" t="s">
        <v>10936</v>
      </c>
      <c r="C4264" s="13">
        <v>1.7604861476604599E-2</v>
      </c>
      <c r="D4264" s="13" t="s">
        <v>5209</v>
      </c>
      <c r="E4264" s="13">
        <v>433.19371000000001</v>
      </c>
      <c r="F4264" s="13">
        <v>4.3979999999999997</v>
      </c>
      <c r="G4264" s="13">
        <v>0.75935441859978603</v>
      </c>
      <c r="H4264" s="13">
        <v>0.96461008864808895</v>
      </c>
      <c r="I4264" s="13">
        <v>1.7604861476604599E-2</v>
      </c>
      <c r="J4264" s="13">
        <v>4.524490953055E-2</v>
      </c>
      <c r="L4264">
        <v>0.50126811270204996</v>
      </c>
      <c r="M4264" t="str">
        <f>IF(L4264&gt;0, "Down", "High")</f>
        <v>Down</v>
      </c>
      <c r="N4264">
        <v>0.64447900659245005</v>
      </c>
      <c r="O4264" t="str">
        <f>IF(N4264&gt;0, "Down", "High")</f>
        <v>Down</v>
      </c>
      <c r="P4264">
        <v>-0.293547825491492</v>
      </c>
      <c r="Q4264" t="str">
        <f>IF(P4264&gt;0, "Down", "High")</f>
        <v>High</v>
      </c>
      <c r="R4264">
        <v>-5.1597486825302998E-2</v>
      </c>
      <c r="S4264" t="str">
        <f>IF(R4264&gt;0, "Down", "High")</f>
        <v>High</v>
      </c>
    </row>
    <row r="4265" spans="1:19" x14ac:dyDescent="0.2">
      <c r="A4265" s="13">
        <v>4966</v>
      </c>
      <c r="B4265" s="13" t="s">
        <v>10372</v>
      </c>
      <c r="C4265" s="13">
        <v>0.38655865645355703</v>
      </c>
      <c r="D4265" s="13" t="s">
        <v>29</v>
      </c>
      <c r="E4265" s="13">
        <v>370.74664000000001</v>
      </c>
      <c r="F4265" s="13">
        <v>0.61499999999999999</v>
      </c>
      <c r="G4265" s="13">
        <v>0.75946622392421803</v>
      </c>
      <c r="H4265" s="13">
        <v>0.96461008864808895</v>
      </c>
      <c r="I4265" s="13">
        <v>0.38655865645355703</v>
      </c>
      <c r="J4265" s="13">
        <v>0.47523291355120201</v>
      </c>
      <c r="L4265">
        <v>1.56049769793721</v>
      </c>
      <c r="M4265" t="str">
        <f>IF(L4265&gt;0, "Down", "High")</f>
        <v>Down</v>
      </c>
      <c r="N4265">
        <v>0.24354982345303899</v>
      </c>
      <c r="O4265" t="str">
        <f>IF(N4265&gt;0, "Down", "High")</f>
        <v>Down</v>
      </c>
      <c r="P4265">
        <v>-0.2910103038704</v>
      </c>
      <c r="Q4265" t="str">
        <f>IF(P4265&gt;0, "Down", "High")</f>
        <v>High</v>
      </c>
      <c r="R4265">
        <v>-1.5968966554852999</v>
      </c>
      <c r="S4265" t="str">
        <f>IF(R4265&gt;0, "Down", "High")</f>
        <v>High</v>
      </c>
    </row>
    <row r="4266" spans="1:19" x14ac:dyDescent="0.2">
      <c r="A4266" s="13">
        <v>6340</v>
      </c>
      <c r="B4266" s="13" t="s">
        <v>2892</v>
      </c>
      <c r="C4266" s="13">
        <v>5.3561737072512099E-2</v>
      </c>
      <c r="D4266" s="13" t="s">
        <v>2893</v>
      </c>
      <c r="E4266" s="13">
        <v>244.19112000000001</v>
      </c>
      <c r="F4266" s="13">
        <v>4.2889999999999997</v>
      </c>
      <c r="G4266" s="13">
        <v>0.75973437877757599</v>
      </c>
      <c r="H4266" s="13">
        <v>0.96461008864808895</v>
      </c>
      <c r="I4266" s="13">
        <v>5.3561737072512099E-2</v>
      </c>
      <c r="J4266" s="13">
        <v>0.102829212870491</v>
      </c>
      <c r="L4266">
        <v>-0.72246518064055298</v>
      </c>
      <c r="M4266" t="str">
        <f>IF(L4266&gt;0, "Down", "High")</f>
        <v>High</v>
      </c>
      <c r="N4266">
        <v>-1.7694292838611601</v>
      </c>
      <c r="O4266" t="str">
        <f>IF(N4266&gt;0, "Down", "High")</f>
        <v>High</v>
      </c>
      <c r="P4266">
        <v>-0.29092110635979901</v>
      </c>
      <c r="Q4266" t="str">
        <f>IF(P4266&gt;0, "Down", "High")</f>
        <v>High</v>
      </c>
      <c r="R4266">
        <v>-0.986452776987915</v>
      </c>
      <c r="S4266" t="str">
        <f>IF(R4266&gt;0, "Down", "High")</f>
        <v>High</v>
      </c>
    </row>
    <row r="4267" spans="1:19" x14ac:dyDescent="0.2">
      <c r="A4267" s="13">
        <v>3746</v>
      </c>
      <c r="B4267" s="13" t="s">
        <v>9666</v>
      </c>
      <c r="C4267" s="13">
        <v>6.6715850557794804E-2</v>
      </c>
      <c r="D4267" s="13" t="s">
        <v>3552</v>
      </c>
      <c r="E4267" s="13">
        <v>504.28116</v>
      </c>
      <c r="F4267" s="13">
        <v>6.1669999999999998</v>
      </c>
      <c r="G4267" s="13">
        <v>0.75978109491186996</v>
      </c>
      <c r="H4267" s="13">
        <v>0.96461008864808895</v>
      </c>
      <c r="I4267" s="13">
        <v>6.6715850557794804E-2</v>
      </c>
      <c r="J4267" s="13">
        <v>0.121632695790601</v>
      </c>
      <c r="L4267">
        <v>1.3807257273787901</v>
      </c>
      <c r="M4267" t="str">
        <f>IF(L4267&gt;0, "Down", "High")</f>
        <v>Down</v>
      </c>
      <c r="N4267">
        <v>1.6226932585496101</v>
      </c>
      <c r="O4267" t="str">
        <f>IF(N4267&gt;0, "Down", "High")</f>
        <v>Down</v>
      </c>
      <c r="P4267">
        <v>-0.289256455789898</v>
      </c>
      <c r="Q4267" t="str">
        <f>IF(P4267&gt;0, "Down", "High")</f>
        <v>High</v>
      </c>
      <c r="R4267">
        <v>0.29561481952025997</v>
      </c>
      <c r="S4267" t="str">
        <f>IF(R4267&gt;0, "Down", "High")</f>
        <v>Down</v>
      </c>
    </row>
    <row r="4268" spans="1:19" x14ac:dyDescent="0.2">
      <c r="A4268" s="13">
        <v>3675</v>
      </c>
      <c r="B4268" s="13" t="s">
        <v>12464</v>
      </c>
      <c r="C4268" s="13">
        <v>0.44769707921277602</v>
      </c>
      <c r="D4268" s="13" t="s">
        <v>3496</v>
      </c>
      <c r="E4268" s="13">
        <v>229.11357000000001</v>
      </c>
      <c r="F4268" s="13">
        <v>1.2809999999999999</v>
      </c>
      <c r="G4268" s="13">
        <v>0.759824165101884</v>
      </c>
      <c r="H4268" s="13">
        <v>0.96461008864808895</v>
      </c>
      <c r="I4268" s="13">
        <v>0.44769707921277602</v>
      </c>
      <c r="J4268" s="13">
        <v>0.53430855288583601</v>
      </c>
      <c r="L4268">
        <v>0.58272073969306504</v>
      </c>
      <c r="M4268" t="str">
        <f>IF(L4268&gt;0, "Down", "High")</f>
        <v>Down</v>
      </c>
      <c r="N4268">
        <v>-0.90871693305791001</v>
      </c>
      <c r="O4268" t="str">
        <f>IF(N4268&gt;0, "Down", "High")</f>
        <v>High</v>
      </c>
      <c r="P4268">
        <v>-0.28874906145050699</v>
      </c>
      <c r="Q4268" t="str">
        <f>IF(P4268&gt;0, "Down", "High")</f>
        <v>High</v>
      </c>
      <c r="R4268">
        <v>-1.51177449028153</v>
      </c>
      <c r="S4268" t="str">
        <f>IF(R4268&gt;0, "Down", "High")</f>
        <v>High</v>
      </c>
    </row>
    <row r="4269" spans="1:19" x14ac:dyDescent="0.2">
      <c r="A4269" s="13">
        <v>5399</v>
      </c>
      <c r="B4269" s="13" t="s">
        <v>10659</v>
      </c>
      <c r="C4269" s="13">
        <v>6.9948520037318607E-2</v>
      </c>
      <c r="D4269" s="13" t="s">
        <v>4897</v>
      </c>
      <c r="E4269" s="13">
        <v>293.05497000000003</v>
      </c>
      <c r="F4269" s="13">
        <v>4.1749999999999998</v>
      </c>
      <c r="G4269" s="13">
        <v>0.75991437781288196</v>
      </c>
      <c r="H4269" s="13">
        <v>0.96461008864808895</v>
      </c>
      <c r="I4269" s="13">
        <v>6.9948520037318607E-2</v>
      </c>
      <c r="J4269" s="13">
        <v>0.12571797014180799</v>
      </c>
      <c r="L4269">
        <v>-0.81609502784922405</v>
      </c>
      <c r="M4269" t="str">
        <f>IF(L4269&gt;0, "Down", "High")</f>
        <v>High</v>
      </c>
      <c r="N4269">
        <v>0.31567791589004701</v>
      </c>
      <c r="O4269" t="str">
        <f>IF(N4269&gt;0, "Down", "High")</f>
        <v>Down</v>
      </c>
      <c r="P4269">
        <v>-0.28852131400645498</v>
      </c>
      <c r="Q4269" t="str">
        <f>IF(P4269&gt;0, "Down", "High")</f>
        <v>High</v>
      </c>
      <c r="R4269">
        <v>0.75402842550173899</v>
      </c>
      <c r="S4269" t="str">
        <f>IF(R4269&gt;0, "Down", "High")</f>
        <v>Down</v>
      </c>
    </row>
    <row r="4270" spans="1:19" x14ac:dyDescent="0.2">
      <c r="A4270" s="13">
        <v>914</v>
      </c>
      <c r="B4270" s="13" t="s">
        <v>1074</v>
      </c>
      <c r="C4270" s="13">
        <v>6.4810472189207394E-2</v>
      </c>
      <c r="D4270" s="13" t="s">
        <v>1075</v>
      </c>
      <c r="E4270" s="13">
        <v>287.23342000000002</v>
      </c>
      <c r="F4270" s="13">
        <v>7.524</v>
      </c>
      <c r="G4270" s="13">
        <v>0.759976741786756</v>
      </c>
      <c r="H4270" s="13">
        <v>0.96461008864808895</v>
      </c>
      <c r="I4270" s="13">
        <v>6.4810472189207394E-2</v>
      </c>
      <c r="J4270" s="13">
        <v>0.11927369685434</v>
      </c>
      <c r="L4270">
        <v>0.66155397195162102</v>
      </c>
      <c r="M4270" t="str">
        <f>IF(L4270&gt;0, "Down", "High")</f>
        <v>Down</v>
      </c>
      <c r="N4270">
        <v>0.95242140177290802</v>
      </c>
      <c r="O4270" t="str">
        <f>IF(N4270&gt;0, "Down", "High")</f>
        <v>Down</v>
      </c>
      <c r="P4270">
        <v>-0.28797046953372202</v>
      </c>
      <c r="Q4270" t="str">
        <f>IF(P4270&gt;0, "Down", "High")</f>
        <v>High</v>
      </c>
      <c r="R4270">
        <v>0.136798813985722</v>
      </c>
      <c r="S4270" t="str">
        <f>IF(R4270&gt;0, "Down", "High")</f>
        <v>Down</v>
      </c>
    </row>
    <row r="4271" spans="1:19" x14ac:dyDescent="0.2">
      <c r="A4271" s="13">
        <v>915</v>
      </c>
      <c r="B4271" s="13" t="s">
        <v>8778</v>
      </c>
      <c r="C4271" s="13">
        <v>6.4810472189207394E-2</v>
      </c>
      <c r="D4271" s="13" t="s">
        <v>29</v>
      </c>
      <c r="E4271" s="13">
        <v>287.23356999999999</v>
      </c>
      <c r="F4271" s="13">
        <v>7.5229999999999997</v>
      </c>
      <c r="G4271" s="13">
        <v>0.759976741786756</v>
      </c>
      <c r="H4271" s="13">
        <v>0.96461008864808895</v>
      </c>
      <c r="I4271" s="13">
        <v>6.4810472189207394E-2</v>
      </c>
      <c r="J4271" s="13">
        <v>0.11927369685434</v>
      </c>
      <c r="L4271">
        <v>0.42094263350427402</v>
      </c>
      <c r="M4271" t="str">
        <f>IF(L4271&gt;0, "Down", "High")</f>
        <v>Down</v>
      </c>
      <c r="N4271">
        <v>-0.25029388400480301</v>
      </c>
      <c r="O4271" t="str">
        <f>IF(N4271&gt;0, "Down", "High")</f>
        <v>High</v>
      </c>
      <c r="P4271">
        <v>-0.28763920854591002</v>
      </c>
      <c r="Q4271" t="str">
        <f>IF(P4271&gt;0, "Down", "High")</f>
        <v>High</v>
      </c>
      <c r="R4271">
        <v>-0.86862077859545095</v>
      </c>
      <c r="S4271" t="str">
        <f>IF(R4271&gt;0, "Down", "High")</f>
        <v>High</v>
      </c>
    </row>
    <row r="4272" spans="1:19" x14ac:dyDescent="0.2">
      <c r="A4272" s="13">
        <v>1474</v>
      </c>
      <c r="B4272" s="13" t="s">
        <v>9015</v>
      </c>
      <c r="C4272" s="13">
        <v>1.1563592110072499E-3</v>
      </c>
      <c r="D4272" s="13" t="s">
        <v>1619</v>
      </c>
      <c r="E4272" s="13">
        <v>367.15082999999998</v>
      </c>
      <c r="F4272" s="13">
        <v>3.0859999999999999</v>
      </c>
      <c r="G4272" s="13">
        <v>0.76012541331337702</v>
      </c>
      <c r="H4272" s="13">
        <v>0.96461008864808895</v>
      </c>
      <c r="I4272" s="13">
        <v>1.1563592110072499E-3</v>
      </c>
      <c r="J4272" s="13">
        <v>7.4156468662713703E-3</v>
      </c>
      <c r="L4272">
        <v>2.3893575720720901</v>
      </c>
      <c r="M4272" t="str">
        <f>IF(L4272&gt;0, "Down", "High")</f>
        <v>Down</v>
      </c>
      <c r="N4272">
        <v>-1.8632849599943</v>
      </c>
      <c r="O4272" t="str">
        <f>IF(N4272&gt;0, "Down", "High")</f>
        <v>High</v>
      </c>
      <c r="P4272">
        <v>-0.28759651261629798</v>
      </c>
      <c r="Q4272" t="str">
        <f>IF(P4272&gt;0, "Down", "High")</f>
        <v>High</v>
      </c>
      <c r="R4272">
        <v>-3.3445601058009902</v>
      </c>
      <c r="S4272" t="str">
        <f>IF(R4272&gt;0, "Down", "High")</f>
        <v>High</v>
      </c>
    </row>
    <row r="4273" spans="1:19" x14ac:dyDescent="0.2">
      <c r="A4273" s="13">
        <v>2454</v>
      </c>
      <c r="B4273" s="13" t="s">
        <v>12133</v>
      </c>
      <c r="C4273" s="13">
        <v>0.27628232921662599</v>
      </c>
      <c r="D4273" s="13" t="s">
        <v>2482</v>
      </c>
      <c r="E4273" s="13">
        <v>420.14440000000002</v>
      </c>
      <c r="F4273" s="13">
        <v>4.6020000000000003</v>
      </c>
      <c r="G4273" s="13">
        <v>0.76031810738837602</v>
      </c>
      <c r="H4273" s="13">
        <v>0.96461008864808895</v>
      </c>
      <c r="I4273" s="13">
        <v>0.27628232921662599</v>
      </c>
      <c r="J4273" s="13">
        <v>0.364048498743892</v>
      </c>
      <c r="L4273">
        <v>2.55060097809349</v>
      </c>
      <c r="M4273" t="str">
        <f>IF(L4273&gt;0, "Down", "High")</f>
        <v>Down</v>
      </c>
      <c r="N4273">
        <v>-0.93667755890346305</v>
      </c>
      <c r="O4273" t="str">
        <f>IF(N4273&gt;0, "Down", "High")</f>
        <v>High</v>
      </c>
      <c r="P4273">
        <v>-0.28493893669898401</v>
      </c>
      <c r="Q4273" t="str">
        <f>IF(P4273&gt;0, "Down", "High")</f>
        <v>High</v>
      </c>
      <c r="R4273">
        <v>-2.54565493384538</v>
      </c>
      <c r="S4273" t="str">
        <f>IF(R4273&gt;0, "Down", "High")</f>
        <v>High</v>
      </c>
    </row>
    <row r="4274" spans="1:19" x14ac:dyDescent="0.2">
      <c r="A4274" s="13">
        <v>5350</v>
      </c>
      <c r="B4274" s="13" t="s">
        <v>10627</v>
      </c>
      <c r="C4274" s="13">
        <v>0.128036199246639</v>
      </c>
      <c r="D4274" s="13" t="s">
        <v>29</v>
      </c>
      <c r="E4274" s="13">
        <v>261.20073000000002</v>
      </c>
      <c r="F4274" s="13">
        <v>1.7709999999999999</v>
      </c>
      <c r="G4274" s="13">
        <v>0.76034024325790805</v>
      </c>
      <c r="H4274" s="13">
        <v>0.96461008864808895</v>
      </c>
      <c r="I4274" s="13">
        <v>0.128036199246639</v>
      </c>
      <c r="J4274" s="13">
        <v>0.19991885508563401</v>
      </c>
      <c r="L4274">
        <v>1.33298796356514</v>
      </c>
      <c r="M4274" t="str">
        <f>IF(L4274&gt;0, "Down", "High")</f>
        <v>Down</v>
      </c>
      <c r="N4274">
        <v>0.525359232960249</v>
      </c>
      <c r="O4274" t="str">
        <f>IF(N4274&gt;0, "Down", "High")</f>
        <v>Down</v>
      </c>
      <c r="P4274">
        <v>-0.28482588964765398</v>
      </c>
      <c r="Q4274" t="str">
        <f>IF(P4274&gt;0, "Down", "High")</f>
        <v>High</v>
      </c>
      <c r="R4274">
        <v>-1.47447202498181</v>
      </c>
      <c r="S4274" t="str">
        <f>IF(R4274&gt;0, "Down", "High")</f>
        <v>High</v>
      </c>
    </row>
    <row r="4275" spans="1:19" x14ac:dyDescent="0.2">
      <c r="A4275" s="13">
        <v>6247</v>
      </c>
      <c r="B4275" s="13" t="s">
        <v>9013</v>
      </c>
      <c r="C4275" s="13">
        <v>2.8784620336709001E-2</v>
      </c>
      <c r="D4275" s="13" t="s">
        <v>29</v>
      </c>
      <c r="E4275" s="13">
        <v>236.63334</v>
      </c>
      <c r="F4275" s="13">
        <v>4.7370000000000001</v>
      </c>
      <c r="G4275" s="13">
        <v>0.76034387713306195</v>
      </c>
      <c r="H4275" s="13">
        <v>0.96461008864808895</v>
      </c>
      <c r="I4275" s="13">
        <v>2.8784620336709001E-2</v>
      </c>
      <c r="J4275" s="13">
        <v>6.4281027560742193E-2</v>
      </c>
      <c r="L4275">
        <v>1.0278553524173699</v>
      </c>
      <c r="M4275" t="str">
        <f>IF(L4275&gt;0, "Down", "High")</f>
        <v>Down</v>
      </c>
      <c r="N4275">
        <v>-3.0617517946284999E-2</v>
      </c>
      <c r="O4275" t="str">
        <f>IF(N4275&gt;0, "Down", "High")</f>
        <v>High</v>
      </c>
      <c r="P4275">
        <v>-0.28474558786804799</v>
      </c>
      <c r="Q4275" t="str">
        <f>IF(P4275&gt;0, "Down", "High")</f>
        <v>High</v>
      </c>
      <c r="R4275">
        <v>-1.4044578248280899</v>
      </c>
      <c r="S4275" t="str">
        <f>IF(R4275&gt;0, "Down", "High")</f>
        <v>High</v>
      </c>
    </row>
    <row r="4276" spans="1:19" x14ac:dyDescent="0.2">
      <c r="A4276" s="13">
        <v>664</v>
      </c>
      <c r="B4276" s="13" t="s">
        <v>835</v>
      </c>
      <c r="C4276" s="13">
        <v>8.7112362818030906E-2</v>
      </c>
      <c r="D4276" s="13" t="s">
        <v>836</v>
      </c>
      <c r="E4276" s="13">
        <v>167.08565999999999</v>
      </c>
      <c r="F4276" s="13">
        <v>8.5500000000000007</v>
      </c>
      <c r="G4276" s="13">
        <v>0.76059485200080101</v>
      </c>
      <c r="H4276" s="13">
        <v>0.96461008864808895</v>
      </c>
      <c r="I4276" s="13">
        <v>8.7112362818030906E-2</v>
      </c>
      <c r="J4276" s="13">
        <v>0.14866903508103299</v>
      </c>
      <c r="L4276">
        <v>0.76699490956177596</v>
      </c>
      <c r="M4276" t="str">
        <f>IF(L4276&gt;0, "Down", "High")</f>
        <v>Down</v>
      </c>
      <c r="N4276">
        <v>0.80640198977951405</v>
      </c>
      <c r="O4276" t="str">
        <f>IF(N4276&gt;0, "Down", "High")</f>
        <v>Down</v>
      </c>
      <c r="P4276">
        <v>-0.284147430157633</v>
      </c>
      <c r="Q4276" t="str">
        <f>IF(P4276&gt;0, "Down", "High")</f>
        <v>High</v>
      </c>
      <c r="R4276">
        <v>-0.30549608139005602</v>
      </c>
      <c r="S4276" t="str">
        <f>IF(R4276&gt;0, "Down", "High")</f>
        <v>High</v>
      </c>
    </row>
    <row r="4277" spans="1:19" x14ac:dyDescent="0.2">
      <c r="A4277" s="13">
        <v>5511</v>
      </c>
      <c r="B4277" s="13" t="s">
        <v>10741</v>
      </c>
      <c r="C4277" s="13">
        <v>6.39842167201728E-3</v>
      </c>
      <c r="D4277" s="13" t="s">
        <v>4984</v>
      </c>
      <c r="E4277" s="13">
        <v>77.038690000000003</v>
      </c>
      <c r="F4277" s="13">
        <v>3.2589999999999999</v>
      </c>
      <c r="G4277" s="13">
        <v>0.760719380336349</v>
      </c>
      <c r="H4277" s="13">
        <v>0.96461008864808895</v>
      </c>
      <c r="I4277" s="13">
        <v>6.39842167201728E-3</v>
      </c>
      <c r="J4277" s="13">
        <v>2.2266556950516301E-2</v>
      </c>
      <c r="L4277">
        <v>0.68631425775556198</v>
      </c>
      <c r="M4277" t="str">
        <f>IF(L4277&gt;0, "Down", "High")</f>
        <v>Down</v>
      </c>
      <c r="N4277">
        <v>0.25852077416150798</v>
      </c>
      <c r="O4277" t="str">
        <f>IF(N4277&gt;0, "Down", "High")</f>
        <v>Down</v>
      </c>
      <c r="P4277">
        <v>-0.28358487666632498</v>
      </c>
      <c r="Q4277" t="str">
        <f>IF(P4277&gt;0, "Down", "High")</f>
        <v>High</v>
      </c>
      <c r="R4277">
        <v>-0.64192032025262802</v>
      </c>
      <c r="S4277" t="str">
        <f>IF(R4277&gt;0, "Down", "High")</f>
        <v>High</v>
      </c>
    </row>
    <row r="4278" spans="1:19" x14ac:dyDescent="0.2">
      <c r="A4278" s="13">
        <v>2628</v>
      </c>
      <c r="B4278" s="13" t="s">
        <v>12216</v>
      </c>
      <c r="C4278" s="13">
        <v>1.2300103871846899E-4</v>
      </c>
      <c r="D4278" s="13" t="s">
        <v>2638</v>
      </c>
      <c r="E4278" s="13">
        <v>335.13542000000001</v>
      </c>
      <c r="F4278" s="13">
        <v>3.8919999999999999</v>
      </c>
      <c r="G4278" s="13">
        <v>0.76072575112067597</v>
      </c>
      <c r="H4278" s="13">
        <v>0.96461008864808895</v>
      </c>
      <c r="I4278" s="13">
        <v>1.2300103871846899E-4</v>
      </c>
      <c r="J4278" s="13">
        <v>1.94567986912291E-3</v>
      </c>
      <c r="L4278">
        <v>0.70851982361513199</v>
      </c>
      <c r="M4278" t="str">
        <f>IF(L4278&gt;0, "Down", "High")</f>
        <v>Down</v>
      </c>
      <c r="N4278">
        <v>1.0206613856637201</v>
      </c>
      <c r="O4278" t="str">
        <f>IF(N4278&gt;0, "Down", "High")</f>
        <v>Down</v>
      </c>
      <c r="P4278">
        <v>-0.28316562684188801</v>
      </c>
      <c r="Q4278" t="str">
        <f>IF(P4278&gt;0, "Down", "High")</f>
        <v>High</v>
      </c>
      <c r="R4278">
        <v>0.25049128309984697</v>
      </c>
      <c r="S4278" t="str">
        <f>IF(R4278&gt;0, "Down", "High")</f>
        <v>Down</v>
      </c>
    </row>
    <row r="4279" spans="1:19" x14ac:dyDescent="0.2">
      <c r="A4279" s="13">
        <v>1235</v>
      </c>
      <c r="B4279" s="13" t="s">
        <v>1399</v>
      </c>
      <c r="C4279" s="13">
        <v>0.64500364976237801</v>
      </c>
      <c r="D4279" s="13" t="s">
        <v>1400</v>
      </c>
      <c r="E4279" s="13">
        <v>250.03836999999999</v>
      </c>
      <c r="F4279" s="13">
        <v>1.0549999999999999</v>
      </c>
      <c r="G4279" s="13">
        <v>0.76082932008609006</v>
      </c>
      <c r="H4279" s="13">
        <v>0.96461008864808895</v>
      </c>
      <c r="I4279" s="13">
        <v>0.64500364976237801</v>
      </c>
      <c r="J4279" s="13">
        <v>0.71456822857344704</v>
      </c>
      <c r="L4279">
        <v>0.20551623390444601</v>
      </c>
      <c r="M4279" t="str">
        <f>IF(L4279&gt;0, "Down", "High")</f>
        <v>Down</v>
      </c>
      <c r="N4279">
        <v>2.0083017363085802</v>
      </c>
      <c r="O4279" t="str">
        <f>IF(N4279&gt;0, "Down", "High")</f>
        <v>Down</v>
      </c>
      <c r="P4279">
        <v>-0.28300794064489398</v>
      </c>
      <c r="Q4279" t="str">
        <f>IF(P4279&gt;0, "Down", "High")</f>
        <v>High</v>
      </c>
      <c r="R4279">
        <v>1.80602834410391</v>
      </c>
      <c r="S4279" t="str">
        <f>IF(R4279&gt;0, "Down", "High")</f>
        <v>Down</v>
      </c>
    </row>
    <row r="4280" spans="1:19" x14ac:dyDescent="0.2">
      <c r="A4280" s="13">
        <v>968</v>
      </c>
      <c r="B4280" s="13" t="s">
        <v>12516</v>
      </c>
      <c r="C4280" s="13">
        <v>0.22143238515462699</v>
      </c>
      <c r="D4280" s="13" t="s">
        <v>1121</v>
      </c>
      <c r="E4280" s="13">
        <v>187.05790999999999</v>
      </c>
      <c r="F4280" s="13">
        <v>2.379</v>
      </c>
      <c r="G4280" s="13">
        <v>0.76096868883288804</v>
      </c>
      <c r="H4280" s="13">
        <v>0.96461008864808895</v>
      </c>
      <c r="I4280" s="13">
        <v>0.22143238515462699</v>
      </c>
      <c r="J4280" s="13">
        <v>0.30551589698314202</v>
      </c>
      <c r="L4280">
        <v>-0.56723333530402698</v>
      </c>
      <c r="M4280" t="str">
        <f>IF(L4280&gt;0, "Down", "High")</f>
        <v>High</v>
      </c>
      <c r="N4280">
        <v>1.04836440730969</v>
      </c>
      <c r="O4280" t="str">
        <f>IF(N4280&gt;0, "Down", "High")</f>
        <v>Down</v>
      </c>
      <c r="P4280">
        <v>-0.28266903192417903</v>
      </c>
      <c r="Q4280" t="str">
        <f>IF(P4280&gt;0, "Down", "High")</f>
        <v>High</v>
      </c>
      <c r="R4280">
        <v>1.0279643035400301</v>
      </c>
      <c r="S4280" t="str">
        <f>IF(R4280&gt;0, "Down", "High")</f>
        <v>Down</v>
      </c>
    </row>
    <row r="4281" spans="1:19" x14ac:dyDescent="0.2">
      <c r="A4281" s="13">
        <v>3085</v>
      </c>
      <c r="B4281" s="13" t="s">
        <v>9306</v>
      </c>
      <c r="C4281" s="13">
        <v>0.35187448439588198</v>
      </c>
      <c r="D4281" s="13" t="s">
        <v>2995</v>
      </c>
      <c r="E4281" s="13">
        <v>291.97539</v>
      </c>
      <c r="F4281" s="13">
        <v>0.629</v>
      </c>
      <c r="G4281" s="13">
        <v>0.76097875719107</v>
      </c>
      <c r="H4281" s="13">
        <v>0.96461008864808895</v>
      </c>
      <c r="I4281" s="13">
        <v>0.35187448439588198</v>
      </c>
      <c r="J4281" s="13">
        <v>0.44105832819614299</v>
      </c>
      <c r="L4281">
        <v>2.00681750736035</v>
      </c>
      <c r="M4281" t="str">
        <f>IF(L4281&gt;0, "Down", "High")</f>
        <v>Down</v>
      </c>
      <c r="N4281">
        <v>1.68463109401668</v>
      </c>
      <c r="O4281" t="str">
        <f>IF(N4281&gt;0, "Down", "High")</f>
        <v>Down</v>
      </c>
      <c r="P4281">
        <v>-0.279008478006327</v>
      </c>
      <c r="Q4281" t="str">
        <f>IF(P4281&gt;0, "Down", "High")</f>
        <v>High</v>
      </c>
      <c r="R4281">
        <v>-1.04316798477159</v>
      </c>
      <c r="S4281" t="str">
        <f>IF(R4281&gt;0, "Down", "High")</f>
        <v>High</v>
      </c>
    </row>
    <row r="4282" spans="1:19" x14ac:dyDescent="0.2">
      <c r="A4282" s="13">
        <v>2353</v>
      </c>
      <c r="B4282" s="13" t="s">
        <v>2399</v>
      </c>
      <c r="C4282" s="13">
        <v>5.33208277946289E-4</v>
      </c>
      <c r="D4282" s="13" t="s">
        <v>2400</v>
      </c>
      <c r="E4282" s="13">
        <v>206.13896</v>
      </c>
      <c r="F4282" s="13">
        <v>4.22</v>
      </c>
      <c r="G4282" s="13">
        <v>0.76099807085447002</v>
      </c>
      <c r="H4282" s="13">
        <v>0.96461008864808895</v>
      </c>
      <c r="I4282" s="13">
        <v>5.33208277946289E-4</v>
      </c>
      <c r="J4282" s="13">
        <v>4.77685852310431E-3</v>
      </c>
      <c r="L4282">
        <v>-0.245659532176355</v>
      </c>
      <c r="M4282" t="str">
        <f>IF(L4282&gt;0, "Down", "High")</f>
        <v>High</v>
      </c>
      <c r="N4282">
        <v>0.66018042813490396</v>
      </c>
      <c r="O4282" t="str">
        <f>IF(N4282&gt;0, "Down", "High")</f>
        <v>Down</v>
      </c>
      <c r="P4282">
        <v>-0.27757714598468602</v>
      </c>
      <c r="Q4282" t="str">
        <f>IF(P4282&gt;0, "Down", "High")</f>
        <v>High</v>
      </c>
      <c r="R4282">
        <v>0.675229832099011</v>
      </c>
      <c r="S4282" t="str">
        <f>IF(R4282&gt;0, "Down", "High")</f>
        <v>Down</v>
      </c>
    </row>
    <row r="4283" spans="1:19" x14ac:dyDescent="0.2">
      <c r="A4283" s="13">
        <v>4071</v>
      </c>
      <c r="B4283" s="13" t="s">
        <v>9864</v>
      </c>
      <c r="C4283" s="13">
        <v>3.7306882113808303E-2</v>
      </c>
      <c r="D4283" s="13" t="s">
        <v>3827</v>
      </c>
      <c r="E4283" s="13">
        <v>489.12939999999998</v>
      </c>
      <c r="F4283" s="13">
        <v>5.56</v>
      </c>
      <c r="G4283" s="13">
        <v>0.76180452629441098</v>
      </c>
      <c r="H4283" s="13">
        <v>0.96504771081191498</v>
      </c>
      <c r="I4283" s="13">
        <v>3.7306882113808303E-2</v>
      </c>
      <c r="J4283" s="13">
        <v>7.8092233530762403E-2</v>
      </c>
      <c r="L4283">
        <v>3.5057983649452E-2</v>
      </c>
      <c r="M4283" t="str">
        <f>IF(L4283&gt;0, "Down", "High")</f>
        <v>Down</v>
      </c>
      <c r="N4283">
        <v>-1.4951654314978</v>
      </c>
      <c r="O4283" t="str">
        <f>IF(N4283&gt;0, "Down", "High")</f>
        <v>High</v>
      </c>
      <c r="P4283">
        <v>-0.27728582361528498</v>
      </c>
      <c r="Q4283" t="str">
        <f>IF(P4283&gt;0, "Down", "High")</f>
        <v>High</v>
      </c>
      <c r="R4283">
        <v>-1.3679257531119899</v>
      </c>
      <c r="S4283" t="str">
        <f>IF(R4283&gt;0, "Down", "High")</f>
        <v>High</v>
      </c>
    </row>
    <row r="4284" spans="1:19" x14ac:dyDescent="0.2">
      <c r="A4284" s="13">
        <v>1842</v>
      </c>
      <c r="B4284" s="13" t="s">
        <v>11856</v>
      </c>
      <c r="C4284" s="13">
        <v>1.9291605059104801E-2</v>
      </c>
      <c r="D4284" s="13" t="s">
        <v>1947</v>
      </c>
      <c r="E4284" s="13">
        <v>256.13116000000002</v>
      </c>
      <c r="F4284" s="13">
        <v>1.1850000000000001</v>
      </c>
      <c r="G4284" s="13">
        <v>0.76184545245766599</v>
      </c>
      <c r="H4284" s="13">
        <v>0.96504771081191498</v>
      </c>
      <c r="I4284" s="13">
        <v>1.9291605059104801E-2</v>
      </c>
      <c r="J4284" s="13">
        <v>4.83437114887348E-2</v>
      </c>
      <c r="L4284">
        <v>2.1796613935886999E-2</v>
      </c>
      <c r="M4284" t="str">
        <f>IF(L4284&gt;0, "Down", "High")</f>
        <v>Down</v>
      </c>
      <c r="N4284">
        <v>-1.2026098159699199</v>
      </c>
      <c r="O4284" t="str">
        <f>IF(N4284&gt;0, "Down", "High")</f>
        <v>High</v>
      </c>
      <c r="P4284">
        <v>-0.27728582361528498</v>
      </c>
      <c r="Q4284" t="str">
        <f>IF(P4284&gt;0, "Down", "High")</f>
        <v>High</v>
      </c>
      <c r="R4284">
        <v>-1.1588658312790501</v>
      </c>
      <c r="S4284" t="str">
        <f>IF(R4284&gt;0, "Down", "High")</f>
        <v>High</v>
      </c>
    </row>
    <row r="4285" spans="1:19" x14ac:dyDescent="0.2">
      <c r="A4285" s="13">
        <v>2586</v>
      </c>
      <c r="B4285" s="13" t="s">
        <v>12190</v>
      </c>
      <c r="C4285" s="14">
        <v>6.4723770722072802E-5</v>
      </c>
      <c r="D4285" s="13" t="s">
        <v>2603</v>
      </c>
      <c r="E4285" s="13">
        <v>478.11349000000001</v>
      </c>
      <c r="F4285" s="13">
        <v>2.242</v>
      </c>
      <c r="G4285" s="13">
        <v>0.76247744568630105</v>
      </c>
      <c r="H4285" s="13">
        <v>0.96504771081191498</v>
      </c>
      <c r="I4285" s="14">
        <v>6.4723770722072802E-5</v>
      </c>
      <c r="J4285" s="13">
        <v>1.2556481201445901E-3</v>
      </c>
      <c r="L4285">
        <v>-1.1030126798944799</v>
      </c>
      <c r="M4285" t="str">
        <f>IF(L4285&gt;0, "Down", "High")</f>
        <v>High</v>
      </c>
      <c r="N4285">
        <v>-0.85933388857749604</v>
      </c>
      <c r="O4285" t="str">
        <f>IF(N4285&gt;0, "Down", "High")</f>
        <v>High</v>
      </c>
      <c r="P4285">
        <v>-0.27671063817505498</v>
      </c>
      <c r="Q4285" t="str">
        <f>IF(P4285&gt;0, "Down", "High")</f>
        <v>High</v>
      </c>
      <c r="R4285">
        <v>-0.25803702768632097</v>
      </c>
      <c r="S4285" t="str">
        <f>IF(R4285&gt;0, "Down", "High")</f>
        <v>High</v>
      </c>
    </row>
    <row r="4286" spans="1:19" x14ac:dyDescent="0.2">
      <c r="A4286" s="13">
        <v>372</v>
      </c>
      <c r="B4286" s="13" t="s">
        <v>500</v>
      </c>
      <c r="C4286" s="13">
        <v>4.32543571240456E-2</v>
      </c>
      <c r="D4286" s="13" t="s">
        <v>501</v>
      </c>
      <c r="E4286" s="13">
        <v>216.19605000000001</v>
      </c>
      <c r="F4286" s="13">
        <v>3.702</v>
      </c>
      <c r="G4286" s="13">
        <v>0.76279111748621398</v>
      </c>
      <c r="H4286" s="13">
        <v>0.96504771081191498</v>
      </c>
      <c r="I4286" s="13">
        <v>4.32543571240456E-2</v>
      </c>
      <c r="J4286" s="13">
        <v>8.7567621658317302E-2</v>
      </c>
      <c r="L4286">
        <v>0.50307443538878804</v>
      </c>
      <c r="M4286" t="str">
        <f>IF(L4286&gt;0, "Down", "High")</f>
        <v>Down</v>
      </c>
      <c r="N4286">
        <v>-0.81403856061087598</v>
      </c>
      <c r="O4286" t="str">
        <f>IF(N4286&gt;0, "Down", "High")</f>
        <v>High</v>
      </c>
      <c r="P4286">
        <v>-0.27382540658378002</v>
      </c>
      <c r="Q4286" t="str">
        <f>IF(P4286&gt;0, "Down", "High")</f>
        <v>High</v>
      </c>
      <c r="R4286">
        <v>-1.59661430252773</v>
      </c>
      <c r="S4286" t="str">
        <f>IF(R4286&gt;0, "Down", "High")</f>
        <v>High</v>
      </c>
    </row>
    <row r="4287" spans="1:19" x14ac:dyDescent="0.2">
      <c r="A4287" s="13">
        <v>3978</v>
      </c>
      <c r="B4287" s="13" t="s">
        <v>9802</v>
      </c>
      <c r="C4287" s="13">
        <v>0.63447449617695795</v>
      </c>
      <c r="D4287" s="13" t="s">
        <v>3751</v>
      </c>
      <c r="E4287" s="13">
        <v>254.11554000000001</v>
      </c>
      <c r="F4287" s="13">
        <v>0.873</v>
      </c>
      <c r="G4287" s="13">
        <v>0.76284220636130595</v>
      </c>
      <c r="H4287" s="13">
        <v>0.96504771081191498</v>
      </c>
      <c r="I4287" s="13">
        <v>0.63447449617695795</v>
      </c>
      <c r="J4287" s="13">
        <v>0.70572938757668702</v>
      </c>
      <c r="L4287">
        <v>0.71160982297113395</v>
      </c>
      <c r="M4287" t="str">
        <f>IF(L4287&gt;0, "Down", "High")</f>
        <v>Down</v>
      </c>
      <c r="N4287">
        <v>-1.26995345012564</v>
      </c>
      <c r="O4287" t="str">
        <f>IF(N4287&gt;0, "Down", "High")</f>
        <v>High</v>
      </c>
      <c r="P4287">
        <v>-0.27368762798387303</v>
      </c>
      <c r="Q4287" t="str">
        <f>IF(P4287&gt;0, "Down", "High")</f>
        <v>High</v>
      </c>
      <c r="R4287">
        <v>-1.79061713383372</v>
      </c>
      <c r="S4287" t="str">
        <f>IF(R4287&gt;0, "Down", "High")</f>
        <v>High</v>
      </c>
    </row>
    <row r="4288" spans="1:19" x14ac:dyDescent="0.2">
      <c r="A4288" s="13">
        <v>3959</v>
      </c>
      <c r="B4288" s="13" t="s">
        <v>9794</v>
      </c>
      <c r="C4288" s="13">
        <v>0.16289396929925701</v>
      </c>
      <c r="D4288" s="13" t="s">
        <v>3731</v>
      </c>
      <c r="E4288" s="13">
        <v>374.13887999999997</v>
      </c>
      <c r="F4288" s="13">
        <v>3.6560000000000001</v>
      </c>
      <c r="G4288" s="13">
        <v>0.76310655811079797</v>
      </c>
      <c r="H4288" s="13">
        <v>0.96504771081191498</v>
      </c>
      <c r="I4288" s="13">
        <v>0.16289396929925701</v>
      </c>
      <c r="J4288" s="13">
        <v>0.24136681819733399</v>
      </c>
      <c r="L4288">
        <v>1.1774898099006801</v>
      </c>
      <c r="M4288" t="str">
        <f>IF(L4288&gt;0, "Down", "High")</f>
        <v>Down</v>
      </c>
      <c r="N4288">
        <v>-0.15582852194435901</v>
      </c>
      <c r="O4288" t="str">
        <f>IF(N4288&gt;0, "Down", "High")</f>
        <v>High</v>
      </c>
      <c r="P4288">
        <v>-0.27318153187253003</v>
      </c>
      <c r="Q4288" t="str">
        <f>IF(P4288&gt;0, "Down", "High")</f>
        <v>High</v>
      </c>
      <c r="R4288">
        <v>-1.57817445282297</v>
      </c>
      <c r="S4288" t="str">
        <f>IF(R4288&gt;0, "Down", "High")</f>
        <v>High</v>
      </c>
    </row>
    <row r="4289" spans="1:19" x14ac:dyDescent="0.2">
      <c r="A4289" s="13">
        <v>491</v>
      </c>
      <c r="B4289" s="13" t="s">
        <v>8883</v>
      </c>
      <c r="C4289" s="13">
        <v>0.610687809619754</v>
      </c>
      <c r="D4289" s="13" t="s">
        <v>640</v>
      </c>
      <c r="E4289" s="13">
        <v>528.23809000000006</v>
      </c>
      <c r="F4289" s="13">
        <v>9.1280000000000001</v>
      </c>
      <c r="G4289" s="13">
        <v>0.76328907593932604</v>
      </c>
      <c r="H4289" s="13">
        <v>0.96504771081191498</v>
      </c>
      <c r="I4289" s="13">
        <v>0.610687809619754</v>
      </c>
      <c r="J4289" s="13">
        <v>0.68516105108357195</v>
      </c>
      <c r="L4289">
        <v>1.34112816810309</v>
      </c>
      <c r="M4289" t="str">
        <f>IF(L4289&gt;0, "Down", "High")</f>
        <v>Down</v>
      </c>
      <c r="N4289">
        <v>0.93821010711122999</v>
      </c>
      <c r="O4289" t="str">
        <f>IF(N4289&gt;0, "Down", "High")</f>
        <v>Down</v>
      </c>
      <c r="P4289">
        <v>-0.27228369137136998</v>
      </c>
      <c r="Q4289" t="str">
        <f>IF(P4289&gt;0, "Down", "High")</f>
        <v>High</v>
      </c>
      <c r="R4289">
        <v>-0.54011238431370301</v>
      </c>
      <c r="S4289" t="str">
        <f>IF(R4289&gt;0, "Down", "High")</f>
        <v>High</v>
      </c>
    </row>
    <row r="4290" spans="1:19" x14ac:dyDescent="0.2">
      <c r="A4290" s="13">
        <v>490</v>
      </c>
      <c r="B4290" s="13" t="s">
        <v>8881</v>
      </c>
      <c r="C4290" s="13">
        <v>0.61069842345930503</v>
      </c>
      <c r="D4290" s="13" t="s">
        <v>639</v>
      </c>
      <c r="E4290" s="13">
        <v>528.23806000000002</v>
      </c>
      <c r="F4290" s="13">
        <v>9.1270000000000007</v>
      </c>
      <c r="G4290" s="13">
        <v>0.76330313909192005</v>
      </c>
      <c r="H4290" s="13">
        <v>0.96504771081191498</v>
      </c>
      <c r="I4290" s="13">
        <v>0.61069842345930503</v>
      </c>
      <c r="J4290" s="13">
        <v>0.68516105108357195</v>
      </c>
      <c r="L4290">
        <v>1.87444701811737</v>
      </c>
      <c r="M4290" t="str">
        <f>IF(L4290&gt;0, "Down", "High")</f>
        <v>Down</v>
      </c>
      <c r="N4290">
        <v>-4.6190971376027998E-2</v>
      </c>
      <c r="O4290" t="str">
        <f>IF(N4290&gt;0, "Down", "High")</f>
        <v>High</v>
      </c>
      <c r="P4290">
        <v>-0.27093023129312899</v>
      </c>
      <c r="Q4290" t="str">
        <f>IF(P4290&gt;0, "Down", "High")</f>
        <v>High</v>
      </c>
      <c r="R4290">
        <v>-1.84051749060716</v>
      </c>
      <c r="S4290" t="str">
        <f>IF(R4290&gt;0, "Down", "High")</f>
        <v>High</v>
      </c>
    </row>
    <row r="4291" spans="1:19" x14ac:dyDescent="0.2">
      <c r="A4291" s="13">
        <v>5682</v>
      </c>
      <c r="B4291" s="13" t="s">
        <v>5115</v>
      </c>
      <c r="C4291" s="13">
        <v>2.3916168653926899E-3</v>
      </c>
      <c r="D4291" s="13" t="s">
        <v>5116</v>
      </c>
      <c r="E4291" s="13">
        <v>246.11281</v>
      </c>
      <c r="F4291" s="13">
        <v>6.6470000000000002</v>
      </c>
      <c r="G4291" s="13">
        <v>0.76343416354628502</v>
      </c>
      <c r="H4291" s="13">
        <v>0.96504771081191498</v>
      </c>
      <c r="I4291" s="13">
        <v>2.3916168653926899E-3</v>
      </c>
      <c r="J4291" s="13">
        <v>1.18098510820941E-2</v>
      </c>
      <c r="L4291">
        <v>0.75470330394645402</v>
      </c>
      <c r="M4291" t="str">
        <f>IF(L4291&gt;0, "Down", "High")</f>
        <v>Down</v>
      </c>
      <c r="N4291">
        <v>-0.13265760379015401</v>
      </c>
      <c r="O4291" t="str">
        <f>IF(N4291&gt;0, "Down", "High")</f>
        <v>High</v>
      </c>
      <c r="P4291">
        <v>-0.27089980158753202</v>
      </c>
      <c r="Q4291" t="str">
        <f>IF(P4291&gt;0, "Down", "High")</f>
        <v>High</v>
      </c>
      <c r="R4291">
        <v>-1.3568662054959899</v>
      </c>
      <c r="S4291" t="str">
        <f>IF(R4291&gt;0, "Down", "High")</f>
        <v>High</v>
      </c>
    </row>
    <row r="4292" spans="1:19" x14ac:dyDescent="0.2">
      <c r="A4292" s="13">
        <v>6350</v>
      </c>
      <c r="B4292" s="13" t="s">
        <v>11298</v>
      </c>
      <c r="C4292" s="13">
        <v>7.8366140009610203E-4</v>
      </c>
      <c r="D4292" s="13" t="s">
        <v>5636</v>
      </c>
      <c r="E4292" s="13">
        <v>430.23039999999997</v>
      </c>
      <c r="F4292" s="13">
        <v>3.794</v>
      </c>
      <c r="G4292" s="13">
        <v>0.76388509356011403</v>
      </c>
      <c r="H4292" s="13">
        <v>0.96504771081191498</v>
      </c>
      <c r="I4292" s="13">
        <v>7.8366140009610203E-4</v>
      </c>
      <c r="J4292" s="13">
        <v>5.8443606470637401E-3</v>
      </c>
      <c r="L4292">
        <v>-0.75341859000815703</v>
      </c>
      <c r="M4292" t="str">
        <f>IF(L4292&gt;0, "Down", "High")</f>
        <v>High</v>
      </c>
      <c r="N4292">
        <v>0.35103693388450002</v>
      </c>
      <c r="O4292" t="str">
        <f>IF(N4292&gt;0, "Down", "High")</f>
        <v>Down</v>
      </c>
      <c r="P4292">
        <v>-0.26974798977157799</v>
      </c>
      <c r="Q4292" t="str">
        <f>IF(P4292&gt;0, "Down", "High")</f>
        <v>High</v>
      </c>
      <c r="R4292">
        <v>0.84955809626893897</v>
      </c>
      <c r="S4292" t="str">
        <f>IF(R4292&gt;0, "Down", "High")</f>
        <v>Down</v>
      </c>
    </row>
    <row r="4293" spans="1:19" x14ac:dyDescent="0.2">
      <c r="A4293" s="13">
        <v>6251</v>
      </c>
      <c r="B4293" s="13" t="s">
        <v>11236</v>
      </c>
      <c r="C4293" s="13">
        <v>0.12378945765593399</v>
      </c>
      <c r="D4293" s="13" t="s">
        <v>5561</v>
      </c>
      <c r="E4293" s="13">
        <v>408.10779000000002</v>
      </c>
      <c r="F4293" s="13">
        <v>3.8610000000000002</v>
      </c>
      <c r="G4293" s="13">
        <v>0.76396364789952198</v>
      </c>
      <c r="H4293" s="13">
        <v>0.96504771081191498</v>
      </c>
      <c r="I4293" s="13">
        <v>0.12378945765593399</v>
      </c>
      <c r="J4293" s="13">
        <v>0.194636949907633</v>
      </c>
      <c r="L4293">
        <v>1.44699455784094</v>
      </c>
      <c r="M4293" t="str">
        <f>IF(L4293&gt;0, "Down", "High")</f>
        <v>Down</v>
      </c>
      <c r="N4293">
        <v>-0.10093668290508399</v>
      </c>
      <c r="O4293" t="str">
        <f>IF(N4293&gt;0, "Down", "High")</f>
        <v>High</v>
      </c>
      <c r="P4293">
        <v>-0.26925576550462499</v>
      </c>
      <c r="Q4293" t="str">
        <f>IF(P4293&gt;0, "Down", "High")</f>
        <v>High</v>
      </c>
      <c r="R4293">
        <v>-1.71759839257418</v>
      </c>
      <c r="S4293" t="str">
        <f>IF(R4293&gt;0, "Down", "High")</f>
        <v>High</v>
      </c>
    </row>
    <row r="4294" spans="1:19" x14ac:dyDescent="0.2">
      <c r="A4294" s="13">
        <v>5302</v>
      </c>
      <c r="B4294" s="13" t="s">
        <v>10599</v>
      </c>
      <c r="C4294" s="13">
        <v>0.45252908080626097</v>
      </c>
      <c r="D4294" s="13" t="s">
        <v>4814</v>
      </c>
      <c r="E4294" s="13">
        <v>458.12119000000001</v>
      </c>
      <c r="F4294" s="13">
        <v>4.1790000000000003</v>
      </c>
      <c r="G4294" s="13">
        <v>0.76406909645587795</v>
      </c>
      <c r="H4294" s="13">
        <v>0.96504771081191498</v>
      </c>
      <c r="I4294" s="13">
        <v>0.45252908080626097</v>
      </c>
      <c r="J4294" s="13">
        <v>0.53921352135226996</v>
      </c>
      <c r="L4294">
        <v>0.98040723914344097</v>
      </c>
      <c r="M4294" t="str">
        <f>IF(L4294&gt;0, "Down", "High")</f>
        <v>Down</v>
      </c>
      <c r="N4294">
        <v>-0.154076832068719</v>
      </c>
      <c r="O4294" t="str">
        <f>IF(N4294&gt;0, "Down", "High")</f>
        <v>High</v>
      </c>
      <c r="P4294">
        <v>-0.267984779687304</v>
      </c>
      <c r="Q4294" t="str">
        <f>IF(P4294&gt;0, "Down", "High")</f>
        <v>High</v>
      </c>
      <c r="R4294">
        <v>-1.61006399383814</v>
      </c>
      <c r="S4294" t="str">
        <f>IF(R4294&gt;0, "Down", "High")</f>
        <v>High</v>
      </c>
    </row>
    <row r="4295" spans="1:19" x14ac:dyDescent="0.2">
      <c r="A4295" s="13">
        <v>2157</v>
      </c>
      <c r="B4295" s="13" t="s">
        <v>2241</v>
      </c>
      <c r="C4295" s="13">
        <v>0.85360004766025399</v>
      </c>
      <c r="D4295" s="13" t="s">
        <v>2242</v>
      </c>
      <c r="E4295" s="13">
        <v>138.05500000000001</v>
      </c>
      <c r="F4295" s="13">
        <v>5.53</v>
      </c>
      <c r="G4295" s="13">
        <v>0.76449571169668795</v>
      </c>
      <c r="H4295" s="13">
        <v>0.96504771081191498</v>
      </c>
      <c r="I4295" s="13">
        <v>0.85360004766025399</v>
      </c>
      <c r="J4295" s="13">
        <v>0.89153782755626598</v>
      </c>
      <c r="L4295">
        <v>1.18053595235759</v>
      </c>
      <c r="M4295" t="str">
        <f>IF(L4295&gt;0, "Down", "High")</f>
        <v>Down</v>
      </c>
      <c r="N4295">
        <v>-1.21570548255636</v>
      </c>
      <c r="O4295" t="str">
        <f>IF(N4295&gt;0, "Down", "High")</f>
        <v>High</v>
      </c>
      <c r="P4295">
        <v>-0.26786994355242599</v>
      </c>
      <c r="Q4295" t="str">
        <f>IF(P4295&gt;0, "Down", "High")</f>
        <v>High</v>
      </c>
      <c r="R4295">
        <v>-2.9575851273462299</v>
      </c>
      <c r="S4295" t="str">
        <f>IF(R4295&gt;0, "Down", "High")</f>
        <v>High</v>
      </c>
    </row>
    <row r="4296" spans="1:19" x14ac:dyDescent="0.2">
      <c r="A4296" s="13">
        <v>395</v>
      </c>
      <c r="B4296" s="13" t="s">
        <v>524</v>
      </c>
      <c r="C4296" s="13">
        <v>1.85425113209404E-3</v>
      </c>
      <c r="D4296" s="13" t="s">
        <v>525</v>
      </c>
      <c r="E4296" s="13">
        <v>305.09852000000001</v>
      </c>
      <c r="F4296" s="13">
        <v>1.37</v>
      </c>
      <c r="G4296" s="13">
        <v>0.76453244783940399</v>
      </c>
      <c r="H4296" s="13">
        <v>0.96504771081191498</v>
      </c>
      <c r="I4296" s="13">
        <v>1.85425113209404E-3</v>
      </c>
      <c r="J4296" s="13">
        <v>9.9866633519953597E-3</v>
      </c>
      <c r="L4296">
        <v>-3.3933056016019002E-2</v>
      </c>
      <c r="M4296" t="str">
        <f>IF(L4296&gt;0, "Down", "High")</f>
        <v>High</v>
      </c>
      <c r="N4296">
        <v>-0.58822480516697695</v>
      </c>
      <c r="O4296" t="str">
        <f>IF(N4296&gt;0, "Down", "High")</f>
        <v>High</v>
      </c>
      <c r="P4296">
        <v>-0.26609546028602099</v>
      </c>
      <c r="Q4296" t="str">
        <f>IF(P4296&gt;0, "Down", "High")</f>
        <v>High</v>
      </c>
      <c r="R4296">
        <v>-1.06425436524064</v>
      </c>
      <c r="S4296" t="str">
        <f>IF(R4296&gt;0, "Down", "High")</f>
        <v>High</v>
      </c>
    </row>
    <row r="4297" spans="1:19" x14ac:dyDescent="0.2">
      <c r="A4297" s="13">
        <v>1803</v>
      </c>
      <c r="B4297" s="13" t="s">
        <v>1911</v>
      </c>
      <c r="C4297" s="13">
        <v>3.1922716841206199E-2</v>
      </c>
      <c r="D4297" s="13" t="s">
        <v>1912</v>
      </c>
      <c r="E4297" s="13">
        <v>339.17851000000002</v>
      </c>
      <c r="F4297" s="13">
        <v>8.8559999999999999</v>
      </c>
      <c r="G4297" s="13">
        <v>0.764790963138406</v>
      </c>
      <c r="H4297" s="13">
        <v>0.96504771081191498</v>
      </c>
      <c r="I4297" s="13">
        <v>3.1922716841206199E-2</v>
      </c>
      <c r="J4297" s="13">
        <v>6.9470722559493603E-2</v>
      </c>
      <c r="L4297">
        <v>2.2865483340970001E-2</v>
      </c>
      <c r="M4297" t="str">
        <f>IF(L4297&gt;0, "Down", "High")</f>
        <v>Down</v>
      </c>
      <c r="N4297">
        <v>9.1755454603952999E-2</v>
      </c>
      <c r="O4297" t="str">
        <f>IF(N4297&gt;0, "Down", "High")</f>
        <v>Down</v>
      </c>
      <c r="P4297">
        <v>-0.26490069358357299</v>
      </c>
      <c r="Q4297" t="str">
        <f>IF(P4297&gt;0, "Down", "High")</f>
        <v>High</v>
      </c>
      <c r="R4297">
        <v>-0.20342894431456299</v>
      </c>
      <c r="S4297" t="str">
        <f>IF(R4297&gt;0, "Down", "High")</f>
        <v>High</v>
      </c>
    </row>
    <row r="4298" spans="1:19" x14ac:dyDescent="0.2">
      <c r="A4298" s="13">
        <v>6326</v>
      </c>
      <c r="B4298" s="13" t="s">
        <v>11284</v>
      </c>
      <c r="C4298" s="13">
        <v>2.5467453406839799E-2</v>
      </c>
      <c r="D4298" s="13" t="s">
        <v>5612</v>
      </c>
      <c r="E4298" s="13">
        <v>255.08430999999999</v>
      </c>
      <c r="F4298" s="13">
        <v>5.1539999999999999</v>
      </c>
      <c r="G4298" s="13">
        <v>0.76483504773936495</v>
      </c>
      <c r="H4298" s="13">
        <v>0.96504771081191498</v>
      </c>
      <c r="I4298" s="13">
        <v>2.5467453406839799E-2</v>
      </c>
      <c r="J4298" s="13">
        <v>5.86460603126134E-2</v>
      </c>
      <c r="L4298">
        <v>0.90328525615466804</v>
      </c>
      <c r="M4298" t="str">
        <f>IF(L4298&gt;0, "Down", "High")</f>
        <v>Down</v>
      </c>
      <c r="N4298">
        <v>-0.34805702356972701</v>
      </c>
      <c r="O4298" t="str">
        <f>IF(N4298&gt;0, "Down", "High")</f>
        <v>High</v>
      </c>
      <c r="P4298">
        <v>-0.264663200746315</v>
      </c>
      <c r="Q4298" t="str">
        <f>IF(P4298&gt;0, "Down", "High")</f>
        <v>High</v>
      </c>
      <c r="R4298">
        <v>-1.8147944015706901</v>
      </c>
      <c r="S4298" t="str">
        <f>IF(R4298&gt;0, "Down", "High")</f>
        <v>High</v>
      </c>
    </row>
    <row r="4299" spans="1:19" x14ac:dyDescent="0.2">
      <c r="A4299" s="13">
        <v>4943</v>
      </c>
      <c r="B4299" s="13" t="s">
        <v>11672</v>
      </c>
      <c r="C4299" s="13">
        <v>7.4789503689122602E-4</v>
      </c>
      <c r="D4299" s="13" t="s">
        <v>4510</v>
      </c>
      <c r="E4299" s="13">
        <v>258.09762999999998</v>
      </c>
      <c r="F4299" s="13">
        <v>6.9569999999999999</v>
      </c>
      <c r="G4299" s="13">
        <v>0.76555439287428895</v>
      </c>
      <c r="H4299" s="13">
        <v>0.96504771081191498</v>
      </c>
      <c r="I4299" s="13">
        <v>7.4789503689122602E-4</v>
      </c>
      <c r="J4299" s="13">
        <v>5.73473976057556E-3</v>
      </c>
      <c r="L4299">
        <v>1.3134442234697501</v>
      </c>
      <c r="M4299" t="str">
        <f>IF(L4299&gt;0, "Down", "High")</f>
        <v>Down</v>
      </c>
      <c r="N4299">
        <v>-0.91643269985188003</v>
      </c>
      <c r="O4299" t="str">
        <f>IF(N4299&gt;0, "Down", "High")</f>
        <v>High</v>
      </c>
      <c r="P4299">
        <v>-0.26295665100204502</v>
      </c>
      <c r="Q4299" t="str">
        <f>IF(P4299&gt;0, "Down", "High")</f>
        <v>High</v>
      </c>
      <c r="R4299">
        <v>-2.9816305304682502</v>
      </c>
      <c r="S4299" t="str">
        <f>IF(R4299&gt;0, "Down", "High")</f>
        <v>High</v>
      </c>
    </row>
    <row r="4300" spans="1:19" x14ac:dyDescent="0.2">
      <c r="A4300" s="13">
        <v>6055</v>
      </c>
      <c r="B4300" s="13" t="s">
        <v>11109</v>
      </c>
      <c r="C4300" s="13">
        <v>2.2932894077216399E-3</v>
      </c>
      <c r="D4300" s="13" t="s">
        <v>5407</v>
      </c>
      <c r="E4300" s="13">
        <v>665.33345999999995</v>
      </c>
      <c r="F4300" s="13">
        <v>7.9420000000000002</v>
      </c>
      <c r="G4300" s="13">
        <v>0.76601383829965497</v>
      </c>
      <c r="H4300" s="13">
        <v>0.96504771081191498</v>
      </c>
      <c r="I4300" s="13">
        <v>2.2932894077216399E-3</v>
      </c>
      <c r="J4300" s="13">
        <v>1.1506958295426599E-2</v>
      </c>
      <c r="L4300">
        <v>0.21671718099923801</v>
      </c>
      <c r="M4300" t="str">
        <f>IF(L4300&gt;0, "Down", "High")</f>
        <v>Down</v>
      </c>
      <c r="N4300">
        <v>-0.19410026779426701</v>
      </c>
      <c r="O4300" t="str">
        <f>IF(N4300&gt;0, "Down", "High")</f>
        <v>High</v>
      </c>
      <c r="P4300">
        <v>-0.26248605545989201</v>
      </c>
      <c r="Q4300" t="str">
        <f>IF(P4300&gt;0, "Down", "High")</f>
        <v>High</v>
      </c>
      <c r="R4300">
        <v>-0.82540678107285104</v>
      </c>
      <c r="S4300" t="str">
        <f>IF(R4300&gt;0, "Down", "High")</f>
        <v>High</v>
      </c>
    </row>
    <row r="4301" spans="1:19" x14ac:dyDescent="0.2">
      <c r="A4301" s="13">
        <v>980</v>
      </c>
      <c r="B4301" s="13" t="s">
        <v>10364</v>
      </c>
      <c r="C4301" s="13">
        <v>0.20066685920416399</v>
      </c>
      <c r="D4301" s="13" t="s">
        <v>1137</v>
      </c>
      <c r="E4301" s="13">
        <v>499.16467</v>
      </c>
      <c r="F4301" s="13">
        <v>9.0960000000000001</v>
      </c>
      <c r="G4301" s="13">
        <v>0.76615105386653604</v>
      </c>
      <c r="H4301" s="13">
        <v>0.96504771081191498</v>
      </c>
      <c r="I4301" s="13">
        <v>0.20066685920416399</v>
      </c>
      <c r="J4301" s="13">
        <v>0.28314397217727899</v>
      </c>
      <c r="L4301">
        <v>0.93404178424844098</v>
      </c>
      <c r="M4301" t="str">
        <f>IF(L4301&gt;0, "Down", "High")</f>
        <v>Down</v>
      </c>
      <c r="N4301">
        <v>-1.6277583978139101</v>
      </c>
      <c r="O4301" t="str">
        <f>IF(N4301&gt;0, "Down", "High")</f>
        <v>High</v>
      </c>
      <c r="P4301">
        <v>-0.26103287569740902</v>
      </c>
      <c r="Q4301" t="str">
        <f>IF(P4301&gt;0, "Down", "High")</f>
        <v>High</v>
      </c>
      <c r="R4301">
        <v>-2.1527759657490901</v>
      </c>
      <c r="S4301" t="str">
        <f>IF(R4301&gt;0, "Down", "High")</f>
        <v>High</v>
      </c>
    </row>
    <row r="4302" spans="1:19" x14ac:dyDescent="0.2">
      <c r="A4302" s="13">
        <v>5589</v>
      </c>
      <c r="B4302" s="13" t="s">
        <v>1204</v>
      </c>
      <c r="C4302" s="13">
        <v>0.44294227019923599</v>
      </c>
      <c r="D4302" s="13" t="s">
        <v>1205</v>
      </c>
      <c r="E4302" s="13">
        <v>230.13905</v>
      </c>
      <c r="F4302" s="13">
        <v>3.83</v>
      </c>
      <c r="G4302" s="13">
        <v>0.76661308588389898</v>
      </c>
      <c r="H4302" s="13">
        <v>0.96504771081191498</v>
      </c>
      <c r="I4302" s="13">
        <v>0.44294227019923599</v>
      </c>
      <c r="J4302" s="13">
        <v>0.53018355646969795</v>
      </c>
      <c r="L4302">
        <v>2.1718946145835999E-2</v>
      </c>
      <c r="M4302" t="str">
        <f>IF(L4302&gt;0, "Down", "High")</f>
        <v>Down</v>
      </c>
      <c r="N4302">
        <v>5.6097473699329999E-2</v>
      </c>
      <c r="O4302" t="str">
        <f>IF(N4302&gt;0, "Down", "High")</f>
        <v>Down</v>
      </c>
      <c r="P4302">
        <v>-0.259307120712994</v>
      </c>
      <c r="Q4302" t="str">
        <f>IF(P4302&gt;0, "Down", "High")</f>
        <v>High</v>
      </c>
      <c r="R4302">
        <v>-0.27214215482412302</v>
      </c>
      <c r="S4302" t="str">
        <f>IF(R4302&gt;0, "Down", "High")</f>
        <v>High</v>
      </c>
    </row>
    <row r="4303" spans="1:19" x14ac:dyDescent="0.2">
      <c r="A4303" s="13">
        <v>4264</v>
      </c>
      <c r="B4303" s="13" t="s">
        <v>9969</v>
      </c>
      <c r="C4303" s="13">
        <v>0.609258510628927</v>
      </c>
      <c r="D4303" s="13" t="s">
        <v>29</v>
      </c>
      <c r="E4303" s="13">
        <v>360.21346</v>
      </c>
      <c r="F4303" s="13">
        <v>5.431</v>
      </c>
      <c r="G4303" s="13">
        <v>0.76662532270697403</v>
      </c>
      <c r="H4303" s="13">
        <v>0.96504771081191498</v>
      </c>
      <c r="I4303" s="13">
        <v>0.609258510628927</v>
      </c>
      <c r="J4303" s="13">
        <v>0.68449853368927704</v>
      </c>
      <c r="L4303">
        <v>1.5281084803419001</v>
      </c>
      <c r="M4303" t="str">
        <f>IF(L4303&gt;0, "Down", "High")</f>
        <v>Down</v>
      </c>
      <c r="N4303">
        <v>1.2172669462557699</v>
      </c>
      <c r="O4303" t="str">
        <f>IF(N4303&gt;0, "Down", "High")</f>
        <v>Down</v>
      </c>
      <c r="P4303">
        <v>-0.25755985851347202</v>
      </c>
      <c r="Q4303" t="str">
        <f>IF(P4303&gt;0, "Down", "High")</f>
        <v>High</v>
      </c>
      <c r="R4303">
        <v>-0.215901157418701</v>
      </c>
      <c r="S4303" t="str">
        <f>IF(R4303&gt;0, "Down", "High")</f>
        <v>High</v>
      </c>
    </row>
    <row r="4304" spans="1:19" x14ac:dyDescent="0.2">
      <c r="A4304" s="13">
        <v>6090</v>
      </c>
      <c r="B4304" s="13" t="s">
        <v>11124</v>
      </c>
      <c r="C4304" s="13">
        <v>0.27932764230368501</v>
      </c>
      <c r="D4304" s="13" t="s">
        <v>5433</v>
      </c>
      <c r="E4304" s="13">
        <v>413.21307999999999</v>
      </c>
      <c r="F4304" s="13">
        <v>6.524</v>
      </c>
      <c r="G4304" s="13">
        <v>0.76676655691922202</v>
      </c>
      <c r="H4304" s="13">
        <v>0.96504771081191498</v>
      </c>
      <c r="I4304" s="13">
        <v>0.27932764230368501</v>
      </c>
      <c r="J4304" s="13">
        <v>0.36717253262977301</v>
      </c>
      <c r="L4304">
        <v>0.215568989844791</v>
      </c>
      <c r="M4304" t="str">
        <f>IF(L4304&gt;0, "Down", "High")</f>
        <v>Down</v>
      </c>
      <c r="N4304">
        <v>-5.7515259537978002E-2</v>
      </c>
      <c r="O4304" t="str">
        <f>IF(N4304&gt;0, "Down", "High")</f>
        <v>High</v>
      </c>
      <c r="P4304">
        <v>-0.25641205317888999</v>
      </c>
      <c r="Q4304" t="str">
        <f>IF(P4304&gt;0, "Down", "High")</f>
        <v>High</v>
      </c>
      <c r="R4304">
        <v>-0.52336860757585002</v>
      </c>
      <c r="S4304" t="str">
        <f>IF(R4304&gt;0, "Down", "High")</f>
        <v>High</v>
      </c>
    </row>
    <row r="4305" spans="1:19" x14ac:dyDescent="0.2">
      <c r="A4305" s="13">
        <v>2609</v>
      </c>
      <c r="B4305" s="13" t="s">
        <v>12204</v>
      </c>
      <c r="C4305" s="13">
        <v>0.89989098856893102</v>
      </c>
      <c r="D4305" s="13" t="s">
        <v>2623</v>
      </c>
      <c r="E4305" s="13">
        <v>357.214</v>
      </c>
      <c r="F4305" s="13">
        <v>1.0640000000000001</v>
      </c>
      <c r="G4305" s="13">
        <v>0.76715513047724304</v>
      </c>
      <c r="H4305" s="13">
        <v>0.96504771081191498</v>
      </c>
      <c r="I4305" s="13">
        <v>0.89989098856893102</v>
      </c>
      <c r="J4305" s="13">
        <v>0.92699271969738595</v>
      </c>
      <c r="L4305">
        <v>2.5131521706659701</v>
      </c>
      <c r="M4305" t="str">
        <f>IF(L4305&gt;0, "Down", "High")</f>
        <v>Down</v>
      </c>
      <c r="N4305">
        <v>1.9533890762664601</v>
      </c>
      <c r="O4305" t="str">
        <f>IF(N4305&gt;0, "Down", "High")</f>
        <v>Down</v>
      </c>
      <c r="P4305">
        <v>-0.256319935633951</v>
      </c>
      <c r="Q4305" t="str">
        <f>IF(P4305&gt;0, "Down", "High")</f>
        <v>High</v>
      </c>
      <c r="R4305">
        <v>-0.95410341874573901</v>
      </c>
      <c r="S4305" t="str">
        <f>IF(R4305&gt;0, "Down", "High")</f>
        <v>High</v>
      </c>
    </row>
    <row r="4306" spans="1:19" x14ac:dyDescent="0.2">
      <c r="A4306" s="13">
        <v>4794</v>
      </c>
      <c r="B4306" s="13" t="s">
        <v>10278</v>
      </c>
      <c r="C4306" s="13">
        <v>1.67880929855341E-4</v>
      </c>
      <c r="D4306" s="13" t="s">
        <v>3771</v>
      </c>
      <c r="E4306" s="13">
        <v>353.14632999999998</v>
      </c>
      <c r="F4306" s="13">
        <v>2.7389999999999999</v>
      </c>
      <c r="G4306" s="13">
        <v>0.76753204188555701</v>
      </c>
      <c r="H4306" s="13">
        <v>0.96504771081191498</v>
      </c>
      <c r="I4306" s="13">
        <v>1.67880929855341E-4</v>
      </c>
      <c r="J4306" s="13">
        <v>2.3842741624890101E-3</v>
      </c>
      <c r="L4306">
        <v>6.9931220563240998E-2</v>
      </c>
      <c r="M4306" t="str">
        <f>IF(L4306&gt;0, "Down", "High")</f>
        <v>Down</v>
      </c>
      <c r="N4306">
        <v>-1.44840902661343</v>
      </c>
      <c r="O4306" t="str">
        <f>IF(N4306&gt;0, "Down", "High")</f>
        <v>High</v>
      </c>
      <c r="P4306">
        <v>-0.25627279798166303</v>
      </c>
      <c r="Q4306" t="str">
        <f>IF(P4306&gt;0, "Down", "High")</f>
        <v>High</v>
      </c>
      <c r="R4306">
        <v>-1.33537588120368</v>
      </c>
      <c r="S4306" t="str">
        <f>IF(R4306&gt;0, "Down", "High")</f>
        <v>High</v>
      </c>
    </row>
    <row r="4307" spans="1:19" x14ac:dyDescent="0.2">
      <c r="A4307" s="13">
        <v>3623</v>
      </c>
      <c r="B4307" s="13" t="s">
        <v>9601</v>
      </c>
      <c r="C4307" s="13">
        <v>6.05212020586747E-2</v>
      </c>
      <c r="D4307" s="13" t="s">
        <v>3452</v>
      </c>
      <c r="E4307" s="13">
        <v>231.99648999999999</v>
      </c>
      <c r="F4307" s="13">
        <v>0.56999999999999995</v>
      </c>
      <c r="G4307" s="13">
        <v>0.76766833895383002</v>
      </c>
      <c r="H4307" s="13">
        <v>0.96504771081191498</v>
      </c>
      <c r="I4307" s="13">
        <v>6.05212020586747E-2</v>
      </c>
      <c r="J4307" s="13">
        <v>0.113258382426045</v>
      </c>
      <c r="L4307">
        <v>8.8146338118624004E-2</v>
      </c>
      <c r="M4307" t="str">
        <f>IF(L4307&gt;0, "Down", "High")</f>
        <v>Down</v>
      </c>
      <c r="N4307">
        <v>-1.44840902661343</v>
      </c>
      <c r="O4307" t="str">
        <f>IF(N4307&gt;0, "Down", "High")</f>
        <v>High</v>
      </c>
      <c r="P4307">
        <v>-0.25627279798166303</v>
      </c>
      <c r="Q4307" t="str">
        <f>IF(P4307&gt;0, "Down", "High")</f>
        <v>High</v>
      </c>
      <c r="R4307">
        <v>-1.33894952466898</v>
      </c>
      <c r="S4307" t="str">
        <f>IF(R4307&gt;0, "Down", "High")</f>
        <v>High</v>
      </c>
    </row>
    <row r="4308" spans="1:19" x14ac:dyDescent="0.2">
      <c r="A4308" s="13">
        <v>284</v>
      </c>
      <c r="B4308" s="13" t="s">
        <v>9133</v>
      </c>
      <c r="C4308" s="13">
        <v>0.20153061946921999</v>
      </c>
      <c r="D4308" s="13" t="s">
        <v>399</v>
      </c>
      <c r="E4308" s="13">
        <v>432.23872</v>
      </c>
      <c r="F4308" s="13">
        <v>9.0950000000000006</v>
      </c>
      <c r="G4308" s="13">
        <v>0.76799449265069797</v>
      </c>
      <c r="H4308" s="13">
        <v>0.96504771081191498</v>
      </c>
      <c r="I4308" s="13">
        <v>0.20153061946921999</v>
      </c>
      <c r="J4308" s="13">
        <v>0.28403334089306898</v>
      </c>
      <c r="L4308">
        <v>0.84088255053420102</v>
      </c>
      <c r="M4308" t="str">
        <f>IF(L4308&gt;0, "Down", "High")</f>
        <v>Down</v>
      </c>
      <c r="N4308">
        <v>-0.36249455873400099</v>
      </c>
      <c r="O4308" t="str">
        <f>IF(N4308&gt;0, "Down", "High")</f>
        <v>High</v>
      </c>
      <c r="P4308">
        <v>-0.25515051808413503</v>
      </c>
      <c r="Q4308" t="str">
        <f>IF(P4308&gt;0, "Down", "High")</f>
        <v>High</v>
      </c>
      <c r="R4308">
        <v>-1.4272469863550601</v>
      </c>
      <c r="S4308" t="str">
        <f>IF(R4308&gt;0, "Down", "High")</f>
        <v>High</v>
      </c>
    </row>
    <row r="4309" spans="1:19" x14ac:dyDescent="0.2">
      <c r="A4309" s="13">
        <v>587</v>
      </c>
      <c r="B4309" s="13" t="s">
        <v>8941</v>
      </c>
      <c r="C4309" s="13">
        <v>9.9570784232155499E-2</v>
      </c>
      <c r="D4309" s="13" t="s">
        <v>756</v>
      </c>
      <c r="E4309" s="13">
        <v>460.25497999999999</v>
      </c>
      <c r="F4309" s="13">
        <v>6.0190000000000001</v>
      </c>
      <c r="G4309" s="13">
        <v>0.76802674157836104</v>
      </c>
      <c r="H4309" s="13">
        <v>0.96504771081191498</v>
      </c>
      <c r="I4309" s="13">
        <v>9.9570784232155499E-2</v>
      </c>
      <c r="J4309" s="13">
        <v>0.16447431944087801</v>
      </c>
      <c r="L4309">
        <v>0.34800296922656199</v>
      </c>
      <c r="M4309" t="str">
        <f>IF(L4309&gt;0, "Down", "High")</f>
        <v>Down</v>
      </c>
      <c r="N4309">
        <v>1.6837127933060001</v>
      </c>
      <c r="O4309" t="str">
        <f>IF(N4309&gt;0, "Down", "High")</f>
        <v>Down</v>
      </c>
      <c r="P4309">
        <v>-0.254773190103467</v>
      </c>
      <c r="Q4309" t="str">
        <f>IF(P4309&gt;0, "Down", "High")</f>
        <v>High</v>
      </c>
      <c r="R4309">
        <v>0.95710153967700595</v>
      </c>
      <c r="S4309" t="str">
        <f>IF(R4309&gt;0, "Down", "High")</f>
        <v>Down</v>
      </c>
    </row>
    <row r="4310" spans="1:19" x14ac:dyDescent="0.2">
      <c r="A4310" s="13">
        <v>975</v>
      </c>
      <c r="B4310" s="13" t="s">
        <v>10331</v>
      </c>
      <c r="C4310" s="14">
        <v>2.8391755268743098E-5</v>
      </c>
      <c r="D4310" s="13" t="s">
        <v>1131</v>
      </c>
      <c r="E4310" s="13">
        <v>403.16201999999998</v>
      </c>
      <c r="F4310" s="13">
        <v>0.85799999999999998</v>
      </c>
      <c r="G4310" s="13">
        <v>0.76818453658202501</v>
      </c>
      <c r="H4310" s="13">
        <v>0.96504771081191498</v>
      </c>
      <c r="I4310" s="14">
        <v>2.8391755268743098E-5</v>
      </c>
      <c r="J4310" s="13">
        <v>7.2454428582304105E-4</v>
      </c>
      <c r="L4310">
        <v>0.35945155451181299</v>
      </c>
      <c r="M4310" t="str">
        <f>IF(L4310&gt;0, "Down", "High")</f>
        <v>Down</v>
      </c>
      <c r="N4310">
        <v>1.6837127933060001</v>
      </c>
      <c r="O4310" t="str">
        <f>IF(N4310&gt;0, "Down", "High")</f>
        <v>Down</v>
      </c>
      <c r="P4310">
        <v>-0.254773190103467</v>
      </c>
      <c r="Q4310" t="str">
        <f>IF(P4310&gt;0, "Down", "High")</f>
        <v>High</v>
      </c>
      <c r="R4310">
        <v>0.93796447300199604</v>
      </c>
      <c r="S4310" t="str">
        <f>IF(R4310&gt;0, "Down", "High")</f>
        <v>Down</v>
      </c>
    </row>
    <row r="4311" spans="1:19" x14ac:dyDescent="0.2">
      <c r="A4311" s="13">
        <v>4069</v>
      </c>
      <c r="B4311" s="13" t="s">
        <v>9862</v>
      </c>
      <c r="C4311" s="13">
        <v>0.16205803132241201</v>
      </c>
      <c r="D4311" s="13" t="s">
        <v>3825</v>
      </c>
      <c r="E4311" s="13">
        <v>476.26495999999997</v>
      </c>
      <c r="F4311" s="13">
        <v>9.0969999999999995</v>
      </c>
      <c r="G4311" s="13">
        <v>0.76868484425067496</v>
      </c>
      <c r="H4311" s="13">
        <v>0.96504771081191498</v>
      </c>
      <c r="I4311" s="13">
        <v>0.16205803132241201</v>
      </c>
      <c r="J4311" s="13">
        <v>0.24056467135408299</v>
      </c>
      <c r="L4311">
        <v>0.17418259517010401</v>
      </c>
      <c r="M4311" t="str">
        <f>IF(L4311&gt;0, "Down", "High")</f>
        <v>Down</v>
      </c>
      <c r="N4311">
        <v>-1.3554170613744101</v>
      </c>
      <c r="O4311" t="str">
        <f>IF(N4311&gt;0, "Down", "High")</f>
        <v>High</v>
      </c>
      <c r="P4311">
        <v>-0.25380216192397898</v>
      </c>
      <c r="Q4311" t="str">
        <f>IF(P4311&gt;0, "Down", "High")</f>
        <v>High</v>
      </c>
      <c r="R4311">
        <v>-1.6494834163271701</v>
      </c>
      <c r="S4311" t="str">
        <f>IF(R4311&gt;0, "Down", "High")</f>
        <v>High</v>
      </c>
    </row>
    <row r="4312" spans="1:19" x14ac:dyDescent="0.2">
      <c r="A4312" s="13">
        <v>1996</v>
      </c>
      <c r="B4312" s="13" t="s">
        <v>11931</v>
      </c>
      <c r="C4312" s="13">
        <v>0.124933933531669</v>
      </c>
      <c r="D4312" s="13" t="s">
        <v>1541</v>
      </c>
      <c r="E4312" s="13">
        <v>446.23917</v>
      </c>
      <c r="F4312" s="13">
        <v>5.0640000000000001</v>
      </c>
      <c r="G4312" s="13">
        <v>0.76879435096210103</v>
      </c>
      <c r="H4312" s="13">
        <v>0.96504771081191498</v>
      </c>
      <c r="I4312" s="13">
        <v>0.124933933531669</v>
      </c>
      <c r="J4312" s="13">
        <v>0.19610605184103599</v>
      </c>
      <c r="L4312">
        <v>0.47989111554452901</v>
      </c>
      <c r="M4312" t="str">
        <f>IF(L4312&gt;0, "Down", "High")</f>
        <v>Down</v>
      </c>
      <c r="N4312">
        <v>-1.34019049145416</v>
      </c>
      <c r="O4312" t="str">
        <f>IF(N4312&gt;0, "Down", "High")</f>
        <v>High</v>
      </c>
      <c r="P4312">
        <v>-0.25143828360588499</v>
      </c>
      <c r="Q4312" t="str">
        <f>IF(P4312&gt;0, "Down", "High")</f>
        <v>High</v>
      </c>
      <c r="R4312">
        <v>-1.70447544877973</v>
      </c>
      <c r="S4312" t="str">
        <f>IF(R4312&gt;0, "Down", "High")</f>
        <v>High</v>
      </c>
    </row>
    <row r="4313" spans="1:19" x14ac:dyDescent="0.2">
      <c r="A4313" s="13">
        <v>2253</v>
      </c>
      <c r="B4313" s="13" t="s">
        <v>2322</v>
      </c>
      <c r="C4313" s="13">
        <v>0.30278426702952199</v>
      </c>
      <c r="D4313" s="13" t="s">
        <v>2323</v>
      </c>
      <c r="E4313" s="13">
        <v>198.18544</v>
      </c>
      <c r="F4313" s="13">
        <v>9.4060000000000006</v>
      </c>
      <c r="G4313" s="13">
        <v>0.76923443115024404</v>
      </c>
      <c r="H4313" s="13">
        <v>0.96504771081191498</v>
      </c>
      <c r="I4313" s="13">
        <v>0.30278426702952199</v>
      </c>
      <c r="J4313" s="13">
        <v>0.39154584649720298</v>
      </c>
      <c r="L4313">
        <v>0.88740901719896004</v>
      </c>
      <c r="M4313" t="str">
        <f>IF(L4313&gt;0, "Down", "High")</f>
        <v>Down</v>
      </c>
      <c r="N4313">
        <v>-0.90076874391290096</v>
      </c>
      <c r="O4313" t="str">
        <f>IF(N4313&gt;0, "Down", "High")</f>
        <v>High</v>
      </c>
      <c r="P4313">
        <v>-0.25008610659994701</v>
      </c>
      <c r="Q4313" t="str">
        <f>IF(P4313&gt;0, "Down", "High")</f>
        <v>High</v>
      </c>
      <c r="R4313">
        <v>-1.88999537478527</v>
      </c>
      <c r="S4313" t="str">
        <f>IF(R4313&gt;0, "Down", "High")</f>
        <v>High</v>
      </c>
    </row>
    <row r="4314" spans="1:19" x14ac:dyDescent="0.2">
      <c r="A4314" s="13">
        <v>473</v>
      </c>
      <c r="B4314" s="13" t="s">
        <v>12044</v>
      </c>
      <c r="C4314" s="13">
        <v>0.17759607088493101</v>
      </c>
      <c r="D4314" s="13" t="s">
        <v>619</v>
      </c>
      <c r="E4314" s="13">
        <v>474.28566999999998</v>
      </c>
      <c r="F4314" s="13">
        <v>9.0960000000000001</v>
      </c>
      <c r="G4314" s="13">
        <v>0.76953976280312297</v>
      </c>
      <c r="H4314" s="13">
        <v>0.96504771081191498</v>
      </c>
      <c r="I4314" s="13">
        <v>0.17759607088493101</v>
      </c>
      <c r="J4314" s="13">
        <v>0.25646223056835799</v>
      </c>
      <c r="L4314">
        <v>1.7823493882358601</v>
      </c>
      <c r="M4314" t="str">
        <f>IF(L4314&gt;0, "Down", "High")</f>
        <v>Down</v>
      </c>
      <c r="N4314">
        <v>-0.47677593005470098</v>
      </c>
      <c r="O4314" t="str">
        <f>IF(N4314&gt;0, "Down", "High")</f>
        <v>High</v>
      </c>
      <c r="P4314">
        <v>-0.24890470015958199</v>
      </c>
      <c r="Q4314" t="str">
        <f>IF(P4314&gt;0, "Down", "High")</f>
        <v>High</v>
      </c>
      <c r="R4314">
        <v>-2.29095793276201</v>
      </c>
      <c r="S4314" t="str">
        <f>IF(R4314&gt;0, "Down", "High")</f>
        <v>High</v>
      </c>
    </row>
    <row r="4315" spans="1:19" x14ac:dyDescent="0.2">
      <c r="A4315" s="13">
        <v>1406</v>
      </c>
      <c r="B4315" s="13" t="s">
        <v>1558</v>
      </c>
      <c r="C4315" s="13">
        <v>0.36865592134561798</v>
      </c>
      <c r="D4315" s="13" t="s">
        <v>1559</v>
      </c>
      <c r="E4315" s="13">
        <v>318.30079999999998</v>
      </c>
      <c r="F4315" s="13">
        <v>9.5749999999999993</v>
      </c>
      <c r="G4315" s="13">
        <v>0.76983654467494</v>
      </c>
      <c r="H4315" s="13">
        <v>0.96504771081191498</v>
      </c>
      <c r="I4315" s="13">
        <v>0.36865592134561798</v>
      </c>
      <c r="J4315" s="13">
        <v>0.45848641426821302</v>
      </c>
      <c r="L4315">
        <v>1.57438219557796</v>
      </c>
      <c r="M4315" t="str">
        <f>IF(L4315&gt;0, "Down", "High")</f>
        <v>Down</v>
      </c>
      <c r="N4315">
        <v>-1.5088922070598501</v>
      </c>
      <c r="O4315" t="str">
        <f>IF(N4315&gt;0, "Down", "High")</f>
        <v>High</v>
      </c>
      <c r="P4315">
        <v>-0.24797080640733499</v>
      </c>
      <c r="Q4315" t="str">
        <f>IF(P4315&gt;0, "Down", "High")</f>
        <v>High</v>
      </c>
      <c r="R4315">
        <v>-3.3301190361461499</v>
      </c>
      <c r="S4315" t="str">
        <f>IF(R4315&gt;0, "Down", "High")</f>
        <v>High</v>
      </c>
    </row>
    <row r="4316" spans="1:19" x14ac:dyDescent="0.2">
      <c r="A4316" s="13">
        <v>4861</v>
      </c>
      <c r="B4316" s="13" t="s">
        <v>10313</v>
      </c>
      <c r="C4316" s="13">
        <v>9.822702063416401E-4</v>
      </c>
      <c r="D4316" s="13" t="s">
        <v>4450</v>
      </c>
      <c r="E4316" s="13">
        <v>409.17254000000003</v>
      </c>
      <c r="F4316" s="13">
        <v>6.0590000000000002</v>
      </c>
      <c r="G4316" s="13">
        <v>0.769892899487016</v>
      </c>
      <c r="H4316" s="13">
        <v>0.96504771081191498</v>
      </c>
      <c r="I4316" s="13">
        <v>9.822702063416401E-4</v>
      </c>
      <c r="J4316" s="13">
        <v>6.6845533937811797E-3</v>
      </c>
      <c r="L4316">
        <v>1.52209293388003</v>
      </c>
      <c r="M4316" t="str">
        <f>IF(L4316&gt;0, "Down", "High")</f>
        <v>Down</v>
      </c>
      <c r="N4316">
        <v>-0.124975390257187</v>
      </c>
      <c r="O4316" t="str">
        <f>IF(N4316&gt;0, "Down", "High")</f>
        <v>High</v>
      </c>
      <c r="P4316">
        <v>-0.24756995211344801</v>
      </c>
      <c r="Q4316" t="str">
        <f>IF(P4316&gt;0, "Down", "High")</f>
        <v>High</v>
      </c>
      <c r="R4316">
        <v>-1.8043867255811801</v>
      </c>
      <c r="S4316" t="str">
        <f>IF(R4316&gt;0, "Down", "High")</f>
        <v>High</v>
      </c>
    </row>
    <row r="4317" spans="1:19" x14ac:dyDescent="0.2">
      <c r="A4317" s="13">
        <v>3443</v>
      </c>
      <c r="B4317" s="13" t="s">
        <v>9495</v>
      </c>
      <c r="C4317" s="13">
        <v>2.16999627047667E-2</v>
      </c>
      <c r="D4317" s="13" t="s">
        <v>1334</v>
      </c>
      <c r="E4317" s="13">
        <v>244.08189999999999</v>
      </c>
      <c r="F4317" s="13">
        <v>3.8370000000000002</v>
      </c>
      <c r="G4317" s="13">
        <v>0.77000505742458702</v>
      </c>
      <c r="H4317" s="13">
        <v>0.96504771081191498</v>
      </c>
      <c r="I4317" s="13">
        <v>2.16999627047667E-2</v>
      </c>
      <c r="J4317" s="13">
        <v>5.2564277475061399E-2</v>
      </c>
      <c r="L4317">
        <v>1.2585721330545101</v>
      </c>
      <c r="M4317" t="str">
        <f>IF(L4317&gt;0, "Down", "High")</f>
        <v>Down</v>
      </c>
      <c r="N4317">
        <v>0.41340411958168399</v>
      </c>
      <c r="O4317" t="str">
        <f>IF(N4317&gt;0, "Down", "High")</f>
        <v>Down</v>
      </c>
      <c r="P4317">
        <v>-0.24633154791346501</v>
      </c>
      <c r="Q4317" t="str">
        <f>IF(P4317&gt;0, "Down", "High")</f>
        <v>High</v>
      </c>
      <c r="R4317">
        <v>-1.02334753407784</v>
      </c>
      <c r="S4317" t="str">
        <f>IF(R4317&gt;0, "Down", "High")</f>
        <v>High</v>
      </c>
    </row>
    <row r="4318" spans="1:19" x14ac:dyDescent="0.2">
      <c r="A4318" s="13">
        <v>2303</v>
      </c>
      <c r="B4318" s="13" t="s">
        <v>2355</v>
      </c>
      <c r="C4318" s="13">
        <v>0.20945963506364701</v>
      </c>
      <c r="D4318" s="13" t="s">
        <v>2356</v>
      </c>
      <c r="E4318" s="13">
        <v>95.060419999999993</v>
      </c>
      <c r="F4318" s="13">
        <v>0.60499999999999998</v>
      </c>
      <c r="G4318" s="13">
        <v>0.77025709448968105</v>
      </c>
      <c r="H4318" s="13">
        <v>0.96504771081191498</v>
      </c>
      <c r="I4318" s="13">
        <v>0.20945963506364701</v>
      </c>
      <c r="J4318" s="13">
        <v>0.29245560929061898</v>
      </c>
      <c r="L4318">
        <v>1.5924274580003901</v>
      </c>
      <c r="M4318" t="str">
        <f>IF(L4318&gt;0, "Down", "High")</f>
        <v>Down</v>
      </c>
      <c r="N4318">
        <v>-1.5088922070598501</v>
      </c>
      <c r="O4318" t="str">
        <f>IF(N4318&gt;0, "Down", "High")</f>
        <v>High</v>
      </c>
      <c r="P4318">
        <v>-0.246260386077469</v>
      </c>
      <c r="Q4318" t="str">
        <f>IF(P4318&gt;0, "Down", "High")</f>
        <v>High</v>
      </c>
      <c r="R4318">
        <v>-3.3253391954512099</v>
      </c>
      <c r="S4318" t="str">
        <f>IF(R4318&gt;0, "Down", "High")</f>
        <v>High</v>
      </c>
    </row>
    <row r="4319" spans="1:19" x14ac:dyDescent="0.2">
      <c r="A4319" s="13">
        <v>5006</v>
      </c>
      <c r="B4319" s="13" t="s">
        <v>10403</v>
      </c>
      <c r="C4319" s="13">
        <v>0.162334612895876</v>
      </c>
      <c r="D4319" s="13" t="s">
        <v>4565</v>
      </c>
      <c r="E4319" s="13">
        <v>225.00737000000001</v>
      </c>
      <c r="F4319" s="13">
        <v>6.5990000000000002</v>
      </c>
      <c r="G4319" s="13">
        <v>0.77030007534949196</v>
      </c>
      <c r="H4319" s="13">
        <v>0.96504771081191498</v>
      </c>
      <c r="I4319" s="13">
        <v>0.162334612895876</v>
      </c>
      <c r="J4319" s="13">
        <v>0.24074123539782399</v>
      </c>
      <c r="L4319">
        <v>-0.764343436811868</v>
      </c>
      <c r="M4319" t="str">
        <f>IF(L4319&gt;0, "Down", "High")</f>
        <v>High</v>
      </c>
      <c r="N4319">
        <v>0.17939548508796099</v>
      </c>
      <c r="O4319" t="str">
        <f>IF(N4319&gt;0, "Down", "High")</f>
        <v>Down</v>
      </c>
      <c r="P4319">
        <v>-0.24623119980779701</v>
      </c>
      <c r="Q4319" t="str">
        <f>IF(P4319&gt;0, "Down", "High")</f>
        <v>High</v>
      </c>
      <c r="R4319">
        <v>0.63200164908198397</v>
      </c>
      <c r="S4319" t="str">
        <f>IF(R4319&gt;0, "Down", "High")</f>
        <v>Down</v>
      </c>
    </row>
    <row r="4320" spans="1:19" x14ac:dyDescent="0.2">
      <c r="A4320" s="13">
        <v>5807</v>
      </c>
      <c r="B4320" s="13" t="s">
        <v>10939</v>
      </c>
      <c r="C4320" s="13">
        <v>8.3395666409781296E-3</v>
      </c>
      <c r="D4320" s="13" t="s">
        <v>2381</v>
      </c>
      <c r="E4320" s="13">
        <v>344.31646999999998</v>
      </c>
      <c r="F4320" s="13">
        <v>8.4610000000000003</v>
      </c>
      <c r="G4320" s="13">
        <v>0.77039684967498401</v>
      </c>
      <c r="H4320" s="13">
        <v>0.96504771081191498</v>
      </c>
      <c r="I4320" s="13">
        <v>8.3395666409781296E-3</v>
      </c>
      <c r="J4320" s="13">
        <v>2.6563817096786999E-2</v>
      </c>
      <c r="L4320">
        <v>2.9930188909749198</v>
      </c>
      <c r="M4320" t="str">
        <f>IF(L4320&gt;0, "Down", "High")</f>
        <v>Down</v>
      </c>
      <c r="N4320">
        <v>0.63799304050761696</v>
      </c>
      <c r="O4320" t="str">
        <f>IF(N4320&gt;0, "Down", "High")</f>
        <v>Down</v>
      </c>
      <c r="P4320">
        <v>-0.245405475756522</v>
      </c>
      <c r="Q4320" t="str">
        <f>IF(P4320&gt;0, "Down", "High")</f>
        <v>High</v>
      </c>
      <c r="R4320">
        <v>-2.4308650916476999</v>
      </c>
      <c r="S4320" t="str">
        <f>IF(R4320&gt;0, "Down", "High")</f>
        <v>High</v>
      </c>
    </row>
    <row r="4321" spans="1:19" x14ac:dyDescent="0.2">
      <c r="A4321" s="13">
        <v>3915</v>
      </c>
      <c r="B4321" s="13" t="s">
        <v>3692</v>
      </c>
      <c r="C4321" s="13">
        <v>3.1232147198949501E-3</v>
      </c>
      <c r="D4321" s="13" t="s">
        <v>3693</v>
      </c>
      <c r="E4321" s="13">
        <v>373.25914</v>
      </c>
      <c r="F4321" s="13">
        <v>9.9239999999999995</v>
      </c>
      <c r="G4321" s="13">
        <v>0.77065441323664796</v>
      </c>
      <c r="H4321" s="13">
        <v>0.96504771081191498</v>
      </c>
      <c r="I4321" s="13">
        <v>3.1232147198949501E-3</v>
      </c>
      <c r="J4321" s="13">
        <v>1.39276189522688E-2</v>
      </c>
      <c r="L4321">
        <v>0.41276058143154798</v>
      </c>
      <c r="M4321" t="str">
        <f>IF(L4321&gt;0, "Down", "High")</f>
        <v>Down</v>
      </c>
      <c r="N4321">
        <v>-0.52882768495775601</v>
      </c>
      <c r="O4321" t="str">
        <f>IF(N4321&gt;0, "Down", "High")</f>
        <v>High</v>
      </c>
      <c r="P4321">
        <v>-0.24499806334793001</v>
      </c>
      <c r="Q4321" t="str">
        <f>IF(P4321&gt;0, "Down", "High")</f>
        <v>High</v>
      </c>
      <c r="R4321">
        <v>-1.1744506604692799</v>
      </c>
      <c r="S4321" t="str">
        <f>IF(R4321&gt;0, "Down", "High")</f>
        <v>High</v>
      </c>
    </row>
    <row r="4322" spans="1:19" x14ac:dyDescent="0.2">
      <c r="A4322" s="13">
        <v>1823</v>
      </c>
      <c r="B4322" s="13" t="s">
        <v>11848</v>
      </c>
      <c r="C4322" s="13">
        <v>9.0615479667212395E-2</v>
      </c>
      <c r="D4322" s="13" t="s">
        <v>1932</v>
      </c>
      <c r="E4322" s="13">
        <v>499.16476</v>
      </c>
      <c r="F4322" s="13">
        <v>9.4529999999999994</v>
      </c>
      <c r="G4322" s="13">
        <v>0.77102438405360796</v>
      </c>
      <c r="H4322" s="13">
        <v>0.96504771081191498</v>
      </c>
      <c r="I4322" s="13">
        <v>9.0615479667212395E-2</v>
      </c>
      <c r="J4322" s="13">
        <v>0.15312175845816101</v>
      </c>
      <c r="L4322">
        <v>1.05061318438377</v>
      </c>
      <c r="M4322" t="str">
        <f>IF(L4322&gt;0, "Down", "High")</f>
        <v>Down</v>
      </c>
      <c r="N4322">
        <v>-1.38557400921741</v>
      </c>
      <c r="O4322" t="str">
        <f>IF(N4322&gt;0, "Down", "High")</f>
        <v>High</v>
      </c>
      <c r="P4322">
        <v>-0.24460531782209299</v>
      </c>
      <c r="Q4322" t="str">
        <f>IF(P4322&gt;0, "Down", "High")</f>
        <v>High</v>
      </c>
      <c r="R4322">
        <v>-2.94987438379402</v>
      </c>
      <c r="S4322" t="str">
        <f>IF(R4322&gt;0, "Down", "High")</f>
        <v>High</v>
      </c>
    </row>
    <row r="4323" spans="1:19" x14ac:dyDescent="0.2">
      <c r="A4323" s="13">
        <v>2159</v>
      </c>
      <c r="B4323" s="13" t="s">
        <v>8647</v>
      </c>
      <c r="C4323" s="14">
        <v>9.1919829913021204E-7</v>
      </c>
      <c r="D4323" s="13" t="s">
        <v>2243</v>
      </c>
      <c r="E4323" s="13">
        <v>171.02654999999999</v>
      </c>
      <c r="F4323" s="13">
        <v>2.8239999999999998</v>
      </c>
      <c r="G4323" s="13">
        <v>0.77104246929838505</v>
      </c>
      <c r="H4323" s="13">
        <v>0.96504771081191498</v>
      </c>
      <c r="I4323" s="14">
        <v>9.1919829913021204E-7</v>
      </c>
      <c r="J4323" s="13">
        <v>1.08712517511016E-4</v>
      </c>
      <c r="L4323">
        <v>0.446121703732687</v>
      </c>
      <c r="M4323" t="str">
        <f>IF(L4323&gt;0, "Down", "High")</f>
        <v>Down</v>
      </c>
      <c r="N4323">
        <v>-2.1812083968898501</v>
      </c>
      <c r="O4323" t="str">
        <f>IF(N4323&gt;0, "Down", "High")</f>
        <v>High</v>
      </c>
      <c r="P4323">
        <v>-0.24432325148789599</v>
      </c>
      <c r="Q4323" t="str">
        <f>IF(P4323&gt;0, "Down", "High")</f>
        <v>High</v>
      </c>
      <c r="R4323">
        <v>-2.5375961324874301</v>
      </c>
      <c r="S4323" t="str">
        <f>IF(R4323&gt;0, "Down", "High")</f>
        <v>High</v>
      </c>
    </row>
    <row r="4324" spans="1:19" x14ac:dyDescent="0.2">
      <c r="A4324" s="13">
        <v>472</v>
      </c>
      <c r="B4324" s="13" t="s">
        <v>617</v>
      </c>
      <c r="C4324" s="13">
        <v>0.89567839316398101</v>
      </c>
      <c r="D4324" s="13" t="s">
        <v>618</v>
      </c>
      <c r="E4324" s="13">
        <v>147.08046999999999</v>
      </c>
      <c r="F4324" s="13">
        <v>9.6050000000000004</v>
      </c>
      <c r="G4324" s="13">
        <v>0.77122760067679497</v>
      </c>
      <c r="H4324" s="13">
        <v>0.96504771081191498</v>
      </c>
      <c r="I4324" s="13">
        <v>0.89567839316398101</v>
      </c>
      <c r="J4324" s="13">
        <v>0.92367276125339903</v>
      </c>
      <c r="L4324">
        <v>0.635858739389351</v>
      </c>
      <c r="M4324" t="str">
        <f>IF(L4324&gt;0, "Down", "High")</f>
        <v>Down</v>
      </c>
      <c r="N4324">
        <v>2.5298572913518998E-2</v>
      </c>
      <c r="O4324" t="str">
        <f>IF(N4324&gt;0, "Down", "High")</f>
        <v>Down</v>
      </c>
      <c r="P4324">
        <v>-0.24178180227540499</v>
      </c>
      <c r="Q4324" t="str">
        <f>IF(P4324&gt;0, "Down", "High")</f>
        <v>High</v>
      </c>
      <c r="R4324">
        <v>-0.93529653909200205</v>
      </c>
      <c r="S4324" t="str">
        <f>IF(R4324&gt;0, "Down", "High")</f>
        <v>High</v>
      </c>
    </row>
    <row r="4325" spans="1:19" x14ac:dyDescent="0.2">
      <c r="A4325" s="13">
        <v>4045</v>
      </c>
      <c r="B4325" s="13" t="s">
        <v>9842</v>
      </c>
      <c r="C4325" s="13">
        <v>5.5904683361188397E-3</v>
      </c>
      <c r="D4325" s="13" t="s">
        <v>3809</v>
      </c>
      <c r="E4325" s="13">
        <v>379.11434000000003</v>
      </c>
      <c r="F4325" s="13">
        <v>3.944</v>
      </c>
      <c r="G4325" s="13">
        <v>0.77134331336148798</v>
      </c>
      <c r="H4325" s="13">
        <v>0.96504771081191498</v>
      </c>
      <c r="I4325" s="13">
        <v>5.5904683361188397E-3</v>
      </c>
      <c r="J4325" s="13">
        <v>2.0369509001597501E-2</v>
      </c>
      <c r="L4325">
        <v>0.40387462653727302</v>
      </c>
      <c r="M4325" t="str">
        <f>IF(L4325&gt;0, "Down", "High")</f>
        <v>Down</v>
      </c>
      <c r="N4325">
        <v>-0.61274543444308704</v>
      </c>
      <c r="O4325" t="str">
        <f>IF(N4325&gt;0, "Down", "High")</f>
        <v>High</v>
      </c>
      <c r="P4325">
        <v>-0.240155611766253</v>
      </c>
      <c r="Q4325" t="str">
        <f>IF(P4325&gt;0, "Down", "High")</f>
        <v>High</v>
      </c>
      <c r="R4325">
        <v>-1.4271376798737501</v>
      </c>
      <c r="S4325" t="str">
        <f>IF(R4325&gt;0, "Down", "High")</f>
        <v>High</v>
      </c>
    </row>
    <row r="4326" spans="1:19" x14ac:dyDescent="0.2">
      <c r="A4326" s="13">
        <v>5695</v>
      </c>
      <c r="B4326" s="13" t="s">
        <v>10865</v>
      </c>
      <c r="C4326" s="13">
        <v>1.20072599230183E-2</v>
      </c>
      <c r="D4326" s="13" t="s">
        <v>5125</v>
      </c>
      <c r="E4326" s="13">
        <v>236.00389000000001</v>
      </c>
      <c r="F4326" s="13">
        <v>0.56999999999999995</v>
      </c>
      <c r="G4326" s="13">
        <v>0.77202681232643899</v>
      </c>
      <c r="H4326" s="13">
        <v>0.96504771081191498</v>
      </c>
      <c r="I4326" s="13">
        <v>1.20072599230183E-2</v>
      </c>
      <c r="J4326" s="13">
        <v>3.4344758790314699E-2</v>
      </c>
      <c r="L4326">
        <v>1.16668858615005</v>
      </c>
      <c r="M4326" t="str">
        <f>IF(L4326&gt;0, "Down", "High")</f>
        <v>Down</v>
      </c>
      <c r="N4326">
        <v>-0.15750940650756201</v>
      </c>
      <c r="O4326" t="str">
        <f>IF(N4326&gt;0, "Down", "High")</f>
        <v>High</v>
      </c>
      <c r="P4326">
        <v>-0.239917545382657</v>
      </c>
      <c r="Q4326" t="str">
        <f>IF(P4326&gt;0, "Down", "High")</f>
        <v>High</v>
      </c>
      <c r="R4326">
        <v>-1.5122847984416801</v>
      </c>
      <c r="S4326" t="str">
        <f>IF(R4326&gt;0, "Down", "High")</f>
        <v>High</v>
      </c>
    </row>
    <row r="4327" spans="1:19" x14ac:dyDescent="0.2">
      <c r="A4327" s="13">
        <v>5038</v>
      </c>
      <c r="B4327" s="13" t="s">
        <v>4592</v>
      </c>
      <c r="C4327" s="13">
        <v>0.10344615765539</v>
      </c>
      <c r="D4327" s="13" t="s">
        <v>4593</v>
      </c>
      <c r="E4327" s="13">
        <v>211.02803</v>
      </c>
      <c r="F4327" s="13">
        <v>6.5990000000000002</v>
      </c>
      <c r="G4327" s="13">
        <v>0.772077440688133</v>
      </c>
      <c r="H4327" s="13">
        <v>0.96504771081191498</v>
      </c>
      <c r="I4327" s="13">
        <v>0.10344615765539</v>
      </c>
      <c r="J4327" s="13">
        <v>0.16950432605033</v>
      </c>
      <c r="L4327">
        <v>1.5700240727241399</v>
      </c>
      <c r="M4327" t="str">
        <f>IF(L4327&gt;0, "Down", "High")</f>
        <v>Down</v>
      </c>
      <c r="N4327">
        <v>0.57521023151809703</v>
      </c>
      <c r="O4327" t="str">
        <f>IF(N4327&gt;0, "Down", "High")</f>
        <v>Down</v>
      </c>
      <c r="P4327">
        <v>-0.23902082933180499</v>
      </c>
      <c r="Q4327" t="str">
        <f>IF(P4327&gt;0, "Down", "High")</f>
        <v>High</v>
      </c>
      <c r="R4327">
        <v>-1.1997109341811101</v>
      </c>
      <c r="S4327" t="str">
        <f>IF(R4327&gt;0, "Down", "High")</f>
        <v>High</v>
      </c>
    </row>
    <row r="4328" spans="1:19" x14ac:dyDescent="0.2">
      <c r="A4328" s="13">
        <v>5052</v>
      </c>
      <c r="B4328" s="13" t="s">
        <v>10434</v>
      </c>
      <c r="C4328" s="13">
        <v>0.48607327284729301</v>
      </c>
      <c r="D4328" s="13" t="s">
        <v>4604</v>
      </c>
      <c r="E4328" s="13">
        <v>375.22462000000002</v>
      </c>
      <c r="F4328" s="13">
        <v>2.1539999999999999</v>
      </c>
      <c r="G4328" s="13">
        <v>0.77212119849466399</v>
      </c>
      <c r="H4328" s="13">
        <v>0.96504771081191498</v>
      </c>
      <c r="I4328" s="13">
        <v>0.48607327284729301</v>
      </c>
      <c r="J4328" s="13">
        <v>0.57134161416181395</v>
      </c>
      <c r="L4328">
        <v>0.65934743334851997</v>
      </c>
      <c r="M4328" t="str">
        <f>IF(L4328&gt;0, "Down", "High")</f>
        <v>Down</v>
      </c>
      <c r="N4328">
        <v>0.67760567357169899</v>
      </c>
      <c r="O4328" t="str">
        <f>IF(N4328&gt;0, "Down", "High")</f>
        <v>Down</v>
      </c>
      <c r="P4328">
        <v>-0.23798442574984699</v>
      </c>
      <c r="Q4328" t="str">
        <f>IF(P4328&gt;0, "Down", "High")</f>
        <v>High</v>
      </c>
      <c r="R4328">
        <v>-8.8849141978861998E-2</v>
      </c>
      <c r="S4328" t="str">
        <f>IF(R4328&gt;0, "Down", "High")</f>
        <v>High</v>
      </c>
    </row>
    <row r="4329" spans="1:19" x14ac:dyDescent="0.2">
      <c r="A4329" s="13">
        <v>1174</v>
      </c>
      <c r="B4329" s="13" t="s">
        <v>1339</v>
      </c>
      <c r="C4329" s="13">
        <v>4.3145079642018198E-2</v>
      </c>
      <c r="D4329" s="13" t="s">
        <v>1340</v>
      </c>
      <c r="E4329" s="13">
        <v>226.11892</v>
      </c>
      <c r="F4329" s="13">
        <v>0.81899999999999995</v>
      </c>
      <c r="G4329" s="13">
        <v>0.77219251449752302</v>
      </c>
      <c r="H4329" s="13">
        <v>0.96504771081191498</v>
      </c>
      <c r="I4329" s="13">
        <v>4.3145079642018198E-2</v>
      </c>
      <c r="J4329" s="13">
        <v>8.7460732755722706E-2</v>
      </c>
      <c r="L4329">
        <v>0.97396636747948095</v>
      </c>
      <c r="M4329" t="str">
        <f>IF(L4329&gt;0, "Down", "High")</f>
        <v>Down</v>
      </c>
      <c r="N4329">
        <v>-0.74727276633767503</v>
      </c>
      <c r="O4329" t="str">
        <f>IF(N4329&gt;0, "Down", "High")</f>
        <v>High</v>
      </c>
      <c r="P4329">
        <v>-0.23768138600227001</v>
      </c>
      <c r="Q4329" t="str">
        <f>IF(P4329&gt;0, "Down", "High")</f>
        <v>High</v>
      </c>
      <c r="R4329">
        <v>-1.84536596358469</v>
      </c>
      <c r="S4329" t="str">
        <f>IF(R4329&gt;0, "Down", "High")</f>
        <v>High</v>
      </c>
    </row>
    <row r="4330" spans="1:19" x14ac:dyDescent="0.2">
      <c r="A4330" s="13">
        <v>3483</v>
      </c>
      <c r="B4330" s="13" t="s">
        <v>9519</v>
      </c>
      <c r="C4330" s="13">
        <v>0.564823855867435</v>
      </c>
      <c r="D4330" s="13" t="s">
        <v>3341</v>
      </c>
      <c r="E4330" s="13">
        <v>378.24113</v>
      </c>
      <c r="F4330" s="13">
        <v>9.9710000000000001</v>
      </c>
      <c r="G4330" s="13">
        <v>0.77231831471078205</v>
      </c>
      <c r="H4330" s="13">
        <v>0.96504771081191498</v>
      </c>
      <c r="I4330" s="13">
        <v>0.564823855867435</v>
      </c>
      <c r="J4330" s="13">
        <v>0.64330443695640804</v>
      </c>
      <c r="L4330">
        <v>-2.0235035073352599</v>
      </c>
      <c r="M4330" t="str">
        <f>IF(L4330&gt;0, "Down", "High")</f>
        <v>High</v>
      </c>
      <c r="N4330">
        <v>-1.2860799271682799</v>
      </c>
      <c r="O4330" t="str">
        <f>IF(N4330&gt;0, "Down", "High")</f>
        <v>High</v>
      </c>
      <c r="P4330">
        <v>-0.237670765156899</v>
      </c>
      <c r="Q4330" t="str">
        <f>IF(P4330&gt;0, "Down", "High")</f>
        <v>High</v>
      </c>
      <c r="R4330">
        <v>0.88896021325269203</v>
      </c>
      <c r="S4330" t="str">
        <f>IF(R4330&gt;0, "Down", "High")</f>
        <v>Down</v>
      </c>
    </row>
    <row r="4331" spans="1:19" x14ac:dyDescent="0.2">
      <c r="A4331" s="13">
        <v>2657</v>
      </c>
      <c r="B4331" s="13" t="s">
        <v>12229</v>
      </c>
      <c r="C4331" s="13">
        <v>0.77273650146300898</v>
      </c>
      <c r="D4331" s="13" t="s">
        <v>2663</v>
      </c>
      <c r="E4331" s="13">
        <v>352.12923999999998</v>
      </c>
      <c r="F4331" s="13">
        <v>0.64700000000000002</v>
      </c>
      <c r="G4331" s="13">
        <v>0.77233154047096297</v>
      </c>
      <c r="H4331" s="13">
        <v>0.96504771081191498</v>
      </c>
      <c r="I4331" s="13">
        <v>0.77273650146300898</v>
      </c>
      <c r="J4331" s="13">
        <v>0.82633048388664698</v>
      </c>
      <c r="L4331">
        <v>0.47434788184694998</v>
      </c>
      <c r="M4331" t="str">
        <f>IF(L4331&gt;0, "Down", "High")</f>
        <v>Down</v>
      </c>
      <c r="N4331">
        <v>-2.7468181786500199</v>
      </c>
      <c r="O4331" t="str">
        <f>IF(N4331&gt;0, "Down", "High")</f>
        <v>High</v>
      </c>
      <c r="P4331">
        <v>-0.233752651520929</v>
      </c>
      <c r="Q4331" t="str">
        <f>IF(P4331&gt;0, "Down", "High")</f>
        <v>High</v>
      </c>
      <c r="R4331">
        <v>-2.1869034510062701</v>
      </c>
      <c r="S4331" t="str">
        <f>IF(R4331&gt;0, "Down", "High")</f>
        <v>High</v>
      </c>
    </row>
    <row r="4332" spans="1:19" x14ac:dyDescent="0.2">
      <c r="A4332" s="13">
        <v>4268</v>
      </c>
      <c r="B4332" s="13" t="s">
        <v>9971</v>
      </c>
      <c r="C4332" s="13">
        <v>0.19611033370393899</v>
      </c>
      <c r="D4332" s="13" t="s">
        <v>3499</v>
      </c>
      <c r="E4332" s="13">
        <v>480.20188999999999</v>
      </c>
      <c r="F4332" s="13">
        <v>6.8650000000000002</v>
      </c>
      <c r="G4332" s="13">
        <v>0.77247062920153098</v>
      </c>
      <c r="H4332" s="13">
        <v>0.96504771081191498</v>
      </c>
      <c r="I4332" s="13">
        <v>0.19611033370393899</v>
      </c>
      <c r="J4332" s="13">
        <v>0.277854870979795</v>
      </c>
      <c r="L4332">
        <v>1.0224914024065499</v>
      </c>
      <c r="M4332" t="str">
        <f>IF(L4332&gt;0, "Down", "High")</f>
        <v>Down</v>
      </c>
      <c r="N4332">
        <v>1.2070482678924701</v>
      </c>
      <c r="O4332" t="str">
        <f>IF(N4332&gt;0, "Down", "High")</f>
        <v>Down</v>
      </c>
      <c r="P4332">
        <v>-0.233357191981166</v>
      </c>
      <c r="Q4332" t="str">
        <f>IF(P4332&gt;0, "Down", "High")</f>
        <v>High</v>
      </c>
      <c r="R4332">
        <v>-5.4903569391455E-2</v>
      </c>
      <c r="S4332" t="str">
        <f>IF(R4332&gt;0, "Down", "High")</f>
        <v>High</v>
      </c>
    </row>
    <row r="4333" spans="1:19" x14ac:dyDescent="0.2">
      <c r="A4333" s="13">
        <v>1043</v>
      </c>
      <c r="B4333" s="13" t="s">
        <v>265</v>
      </c>
      <c r="C4333" s="13">
        <v>3.6713758024010902E-3</v>
      </c>
      <c r="D4333" s="13" t="s">
        <v>266</v>
      </c>
      <c r="E4333" s="13">
        <v>231.17062999999999</v>
      </c>
      <c r="F4333" s="13">
        <v>4.6989999999999998</v>
      </c>
      <c r="G4333" s="13">
        <v>0.77257788739210598</v>
      </c>
      <c r="H4333" s="13">
        <v>0.96504771081191498</v>
      </c>
      <c r="I4333" s="13">
        <v>3.6713758024010902E-3</v>
      </c>
      <c r="J4333" s="13">
        <v>1.54353667672079E-2</v>
      </c>
      <c r="L4333">
        <v>-2.5805974216533101</v>
      </c>
      <c r="M4333" t="str">
        <f>IF(L4333&gt;0, "Down", "High")</f>
        <v>High</v>
      </c>
      <c r="N4333">
        <v>-1.63166680877633</v>
      </c>
      <c r="O4333" t="str">
        <f>IF(N4333&gt;0, "Down", "High")</f>
        <v>High</v>
      </c>
      <c r="P4333">
        <v>-0.23194544796282501</v>
      </c>
      <c r="Q4333" t="str">
        <f>IF(P4333&gt;0, "Down", "High")</f>
        <v>High</v>
      </c>
      <c r="R4333">
        <v>-0.23869453609855601</v>
      </c>
      <c r="S4333" t="str">
        <f>IF(R4333&gt;0, "Down", "High")</f>
        <v>High</v>
      </c>
    </row>
    <row r="4334" spans="1:19" x14ac:dyDescent="0.2">
      <c r="A4334" s="13">
        <v>312</v>
      </c>
      <c r="B4334" s="13" t="s">
        <v>434</v>
      </c>
      <c r="C4334" s="13">
        <v>5.2410837466467103E-3</v>
      </c>
      <c r="D4334" s="13" t="s">
        <v>435</v>
      </c>
      <c r="E4334" s="13">
        <v>111.11682</v>
      </c>
      <c r="F4334" s="13">
        <v>6.2050000000000001</v>
      </c>
      <c r="G4334" s="13">
        <v>0.772579893869491</v>
      </c>
      <c r="H4334" s="13">
        <v>0.96504771081191498</v>
      </c>
      <c r="I4334" s="13">
        <v>5.2410837466467103E-3</v>
      </c>
      <c r="J4334" s="13">
        <v>1.9410430905239799E-2</v>
      </c>
      <c r="L4334">
        <v>-0.59297042774308495</v>
      </c>
      <c r="M4334" t="str">
        <f>IF(L4334&gt;0, "Down", "High")</f>
        <v>High</v>
      </c>
      <c r="N4334">
        <v>-0.349244993892947</v>
      </c>
      <c r="O4334" t="str">
        <f>IF(N4334&gt;0, "Down", "High")</f>
        <v>High</v>
      </c>
      <c r="P4334">
        <v>-0.22924038496796001</v>
      </c>
      <c r="Q4334" t="str">
        <f>IF(P4334&gt;0, "Down", "High")</f>
        <v>High</v>
      </c>
      <c r="R4334">
        <v>4.4749830361249998E-3</v>
      </c>
      <c r="S4334" t="str">
        <f>IF(R4334&gt;0, "Down", "High")</f>
        <v>Down</v>
      </c>
    </row>
    <row r="4335" spans="1:19" x14ac:dyDescent="0.2">
      <c r="A4335" s="13">
        <v>1814</v>
      </c>
      <c r="B4335" s="13" t="s">
        <v>1921</v>
      </c>
      <c r="C4335" s="13">
        <v>6.6618176098132698E-2</v>
      </c>
      <c r="D4335" s="13" t="s">
        <v>1922</v>
      </c>
      <c r="E4335" s="13">
        <v>265.08575000000002</v>
      </c>
      <c r="F4335" s="13">
        <v>2.3359999999999999</v>
      </c>
      <c r="G4335" s="13">
        <v>0.77262809565368695</v>
      </c>
      <c r="H4335" s="13">
        <v>0.96504771081191498</v>
      </c>
      <c r="I4335" s="13">
        <v>6.6618176098132698E-2</v>
      </c>
      <c r="J4335" s="13">
        <v>0.121630473680661</v>
      </c>
      <c r="L4335">
        <v>-1.58130120284607</v>
      </c>
      <c r="M4335" t="str">
        <f>IF(L4335&gt;0, "Down", "High")</f>
        <v>High</v>
      </c>
      <c r="N4335">
        <v>0.58458141903581495</v>
      </c>
      <c r="O4335" t="str">
        <f>IF(N4335&gt;0, "Down", "High")</f>
        <v>Down</v>
      </c>
      <c r="P4335">
        <v>-0.22920539265919601</v>
      </c>
      <c r="Q4335" t="str">
        <f>IF(P4335&gt;0, "Down", "High")</f>
        <v>High</v>
      </c>
      <c r="R4335">
        <v>2.1002198462020898</v>
      </c>
      <c r="S4335" t="str">
        <f>IF(R4335&gt;0, "Down", "High")</f>
        <v>Down</v>
      </c>
    </row>
    <row r="4336" spans="1:19" x14ac:dyDescent="0.2">
      <c r="A4336" s="13">
        <v>3641</v>
      </c>
      <c r="B4336" s="13" t="s">
        <v>9612</v>
      </c>
      <c r="C4336" s="13">
        <v>3.4713667904527297E-2</v>
      </c>
      <c r="D4336" s="13" t="s">
        <v>3465</v>
      </c>
      <c r="E4336" s="13">
        <v>253.03874999999999</v>
      </c>
      <c r="F4336" s="13">
        <v>7.54</v>
      </c>
      <c r="G4336" s="13">
        <v>0.77317532745871498</v>
      </c>
      <c r="H4336" s="13">
        <v>0.96504771081191498</v>
      </c>
      <c r="I4336" s="13">
        <v>3.4713667904527297E-2</v>
      </c>
      <c r="J4336" s="13">
        <v>7.38264935380578E-2</v>
      </c>
      <c r="L4336">
        <v>-0.26631282115989302</v>
      </c>
      <c r="M4336" t="str">
        <f>IF(L4336&gt;0, "Down", "High")</f>
        <v>High</v>
      </c>
      <c r="N4336">
        <v>0.58009518586334297</v>
      </c>
      <c r="O4336" t="str">
        <f>IF(N4336&gt;0, "Down", "High")</f>
        <v>Down</v>
      </c>
      <c r="P4336">
        <v>-0.22816633360624899</v>
      </c>
      <c r="Q4336" t="str">
        <f>IF(P4336&gt;0, "Down", "High")</f>
        <v>High</v>
      </c>
      <c r="R4336">
        <v>0.47776428025048101</v>
      </c>
      <c r="S4336" t="str">
        <f>IF(R4336&gt;0, "Down", "High")</f>
        <v>Down</v>
      </c>
    </row>
    <row r="4337" spans="1:19" x14ac:dyDescent="0.2">
      <c r="A4337" s="13">
        <v>7</v>
      </c>
      <c r="B4337" s="13" t="s">
        <v>14</v>
      </c>
      <c r="C4337" s="14">
        <v>2.0846760505776301E-5</v>
      </c>
      <c r="D4337" s="13" t="s">
        <v>15</v>
      </c>
      <c r="E4337" s="13">
        <v>123.05517</v>
      </c>
      <c r="F4337" s="13">
        <v>1.115</v>
      </c>
      <c r="G4337" s="13">
        <v>0.7732201955486</v>
      </c>
      <c r="H4337" s="13">
        <v>0.96504771081191498</v>
      </c>
      <c r="I4337" s="14">
        <v>2.0846760505776301E-5</v>
      </c>
      <c r="J4337" s="13">
        <v>5.9563183877333204E-4</v>
      </c>
      <c r="L4337">
        <v>8.0529102336364997E-2</v>
      </c>
      <c r="M4337" t="str">
        <f>IF(L4337&gt;0, "Down", "High")</f>
        <v>Down</v>
      </c>
      <c r="N4337">
        <v>-0.64438077251350301</v>
      </c>
      <c r="O4337" t="str">
        <f>IF(N4337&gt;0, "Down", "High")</f>
        <v>High</v>
      </c>
      <c r="P4337">
        <v>-0.227700425981471</v>
      </c>
      <c r="Q4337" t="str">
        <f>IF(P4337&gt;0, "Down", "High")</f>
        <v>High</v>
      </c>
      <c r="R4337">
        <v>-1.0110103251988101</v>
      </c>
      <c r="S4337" t="str">
        <f>IF(R4337&gt;0, "Down", "High")</f>
        <v>High</v>
      </c>
    </row>
    <row r="4338" spans="1:19" x14ac:dyDescent="0.2">
      <c r="A4338" s="13">
        <v>694</v>
      </c>
      <c r="B4338" s="13" t="s">
        <v>870</v>
      </c>
      <c r="C4338" s="13">
        <v>6.2821579979084094E-2</v>
      </c>
      <c r="D4338" s="13" t="s">
        <v>871</v>
      </c>
      <c r="E4338" s="13">
        <v>265.08388000000002</v>
      </c>
      <c r="F4338" s="13">
        <v>8.5500000000000007</v>
      </c>
      <c r="G4338" s="13">
        <v>0.77335499898765403</v>
      </c>
      <c r="H4338" s="13">
        <v>0.96504771081191498</v>
      </c>
      <c r="I4338" s="13">
        <v>6.2821579979084094E-2</v>
      </c>
      <c r="J4338" s="13">
        <v>0.116660995452915</v>
      </c>
      <c r="L4338">
        <v>1.49023043433124</v>
      </c>
      <c r="M4338" t="str">
        <f>IF(L4338&gt;0, "Down", "High")</f>
        <v>Down</v>
      </c>
      <c r="N4338">
        <v>0.16092753080359001</v>
      </c>
      <c r="O4338" t="str">
        <f>IF(N4338&gt;0, "Down", "High")</f>
        <v>Down</v>
      </c>
      <c r="P4338">
        <v>-0.226637450858933</v>
      </c>
      <c r="Q4338" t="str">
        <f>IF(P4338&gt;0, "Down", "High")</f>
        <v>High</v>
      </c>
      <c r="R4338">
        <v>-1.6628493257704</v>
      </c>
      <c r="S4338" t="str">
        <f>IF(R4338&gt;0, "Down", "High")</f>
        <v>High</v>
      </c>
    </row>
    <row r="4339" spans="1:19" x14ac:dyDescent="0.2">
      <c r="A4339" s="13">
        <v>4731</v>
      </c>
      <c r="B4339" s="13" t="s">
        <v>10240</v>
      </c>
      <c r="C4339" s="13">
        <v>3.2394741787646598E-2</v>
      </c>
      <c r="D4339" s="13" t="s">
        <v>4332</v>
      </c>
      <c r="E4339" s="13">
        <v>376.17203999999998</v>
      </c>
      <c r="F4339" s="13">
        <v>4.8600000000000003</v>
      </c>
      <c r="G4339" s="13">
        <v>0.77355663759807503</v>
      </c>
      <c r="H4339" s="13">
        <v>0.96504771081191498</v>
      </c>
      <c r="I4339" s="13">
        <v>3.2394741787646598E-2</v>
      </c>
      <c r="J4339" s="13">
        <v>7.0287229524641406E-2</v>
      </c>
      <c r="L4339">
        <v>0.51672620890646603</v>
      </c>
      <c r="M4339" t="str">
        <f>IF(L4339&gt;0, "Down", "High")</f>
        <v>Down</v>
      </c>
      <c r="N4339">
        <v>0.751669909582942</v>
      </c>
      <c r="O4339" t="str">
        <f>IF(N4339&gt;0, "Down", "High")</f>
        <v>Down</v>
      </c>
      <c r="P4339">
        <v>-0.22556657091056501</v>
      </c>
      <c r="Q4339" t="str">
        <f>IF(P4339&gt;0, "Down", "High")</f>
        <v>High</v>
      </c>
      <c r="R4339">
        <v>4.8838771706149996E-3</v>
      </c>
      <c r="S4339" t="str">
        <f>IF(R4339&gt;0, "Down", "High")</f>
        <v>Down</v>
      </c>
    </row>
    <row r="4340" spans="1:19" x14ac:dyDescent="0.2">
      <c r="A4340" s="13">
        <v>3500</v>
      </c>
      <c r="B4340" s="13" t="s">
        <v>9528</v>
      </c>
      <c r="C4340" s="13">
        <v>0.63675504778126901</v>
      </c>
      <c r="D4340" s="13" t="s">
        <v>3358</v>
      </c>
      <c r="E4340" s="13">
        <v>366.96859000000001</v>
      </c>
      <c r="F4340" s="13">
        <v>0.59799999999999998</v>
      </c>
      <c r="G4340" s="13">
        <v>0.77360558164047999</v>
      </c>
      <c r="H4340" s="13">
        <v>0.96504771081191498</v>
      </c>
      <c r="I4340" s="13">
        <v>0.63675504778126901</v>
      </c>
      <c r="J4340" s="13">
        <v>0.70783064950740704</v>
      </c>
      <c r="L4340">
        <v>-0.27506764667682798</v>
      </c>
      <c r="M4340" t="str">
        <f>IF(L4340&gt;0, "Down", "High")</f>
        <v>High</v>
      </c>
      <c r="N4340">
        <v>0.51593142652095902</v>
      </c>
      <c r="O4340" t="str">
        <f>IF(N4340&gt;0, "Down", "High")</f>
        <v>Down</v>
      </c>
      <c r="P4340">
        <v>-0.22540651227056199</v>
      </c>
      <c r="Q4340" t="str">
        <f>IF(P4340&gt;0, "Down", "High")</f>
        <v>High</v>
      </c>
      <c r="R4340">
        <v>0.49074088791070603</v>
      </c>
      <c r="S4340" t="str">
        <f>IF(R4340&gt;0, "Down", "High")</f>
        <v>Down</v>
      </c>
    </row>
    <row r="4341" spans="1:19" x14ac:dyDescent="0.2">
      <c r="A4341" s="13">
        <v>586</v>
      </c>
      <c r="B4341" s="13" t="s">
        <v>12308</v>
      </c>
      <c r="C4341" s="14">
        <v>1.28707985021673E-5</v>
      </c>
      <c r="D4341" s="13" t="s">
        <v>755</v>
      </c>
      <c r="E4341" s="13">
        <v>287.05219</v>
      </c>
      <c r="F4341" s="13">
        <v>0.63200000000000001</v>
      </c>
      <c r="G4341" s="13">
        <v>0.77375249792496203</v>
      </c>
      <c r="H4341" s="13">
        <v>0.96504771081191498</v>
      </c>
      <c r="I4341" s="14">
        <v>1.28707985021673E-5</v>
      </c>
      <c r="J4341" s="13">
        <v>4.2042463307329601E-4</v>
      </c>
      <c r="L4341">
        <v>-0.95292515993629301</v>
      </c>
      <c r="M4341" t="str">
        <f>IF(L4341&gt;0, "Down", "High")</f>
        <v>High</v>
      </c>
      <c r="N4341">
        <v>-0.14605714050930901</v>
      </c>
      <c r="O4341" t="str">
        <f>IF(N4341&gt;0, "Down", "High")</f>
        <v>High</v>
      </c>
      <c r="P4341">
        <v>-0.222972005648441</v>
      </c>
      <c r="Q4341" t="str">
        <f>IF(P4341&gt;0, "Down", "High")</f>
        <v>High</v>
      </c>
      <c r="R4341">
        <v>0.55851927150196101</v>
      </c>
      <c r="S4341" t="str">
        <f>IF(R4341&gt;0, "Down", "High")</f>
        <v>Down</v>
      </c>
    </row>
    <row r="4342" spans="1:19" x14ac:dyDescent="0.2">
      <c r="A4342" s="13">
        <v>5739</v>
      </c>
      <c r="B4342" s="13" t="s">
        <v>10895</v>
      </c>
      <c r="C4342" s="13">
        <v>0.129147371826658</v>
      </c>
      <c r="D4342" s="13" t="s">
        <v>5165</v>
      </c>
      <c r="E4342" s="13">
        <v>498.28570000000002</v>
      </c>
      <c r="F4342" s="13">
        <v>9.0950000000000006</v>
      </c>
      <c r="G4342" s="13">
        <v>0.77376315480061697</v>
      </c>
      <c r="H4342" s="13">
        <v>0.96504771081191498</v>
      </c>
      <c r="I4342" s="13">
        <v>0.129147371826658</v>
      </c>
      <c r="J4342" s="13">
        <v>0.20136510265956001</v>
      </c>
      <c r="L4342">
        <v>1.21165253632485</v>
      </c>
      <c r="M4342" t="str">
        <f>IF(L4342&gt;0, "Down", "High")</f>
        <v>Down</v>
      </c>
      <c r="N4342">
        <v>0.520171108512543</v>
      </c>
      <c r="O4342" t="str">
        <f>IF(N4342&gt;0, "Down", "High")</f>
        <v>Down</v>
      </c>
      <c r="P4342">
        <v>-0.222057987483707</v>
      </c>
      <c r="Q4342" t="str">
        <f>IF(P4342&gt;0, "Down", "High")</f>
        <v>High</v>
      </c>
      <c r="R4342">
        <v>-0.65243912580121599</v>
      </c>
      <c r="S4342" t="str">
        <f>IF(R4342&gt;0, "Down", "High")</f>
        <v>High</v>
      </c>
    </row>
    <row r="4343" spans="1:19" x14ac:dyDescent="0.2">
      <c r="A4343" s="13">
        <v>2652</v>
      </c>
      <c r="B4343" s="13" t="s">
        <v>12227</v>
      </c>
      <c r="C4343" s="13">
        <v>0.204587825543362</v>
      </c>
      <c r="D4343" s="13" t="s">
        <v>2660</v>
      </c>
      <c r="E4343" s="13">
        <v>232.98588000000001</v>
      </c>
      <c r="F4343" s="13">
        <v>5.2089999999999996</v>
      </c>
      <c r="G4343" s="13">
        <v>0.77398922607860898</v>
      </c>
      <c r="H4343" s="13">
        <v>0.96504771081191498</v>
      </c>
      <c r="I4343" s="13">
        <v>0.204587825543362</v>
      </c>
      <c r="J4343" s="13">
        <v>0.28712615773894401</v>
      </c>
      <c r="L4343">
        <v>-0.45897600641317798</v>
      </c>
      <c r="M4343" t="str">
        <f>IF(L4343&gt;0, "Down", "High")</f>
        <v>High</v>
      </c>
      <c r="N4343">
        <v>-1.09815202521285</v>
      </c>
      <c r="O4343" t="str">
        <f>IF(N4343&gt;0, "Down", "High")</f>
        <v>High</v>
      </c>
      <c r="P4343">
        <v>-0.221007215870485</v>
      </c>
      <c r="Q4343" t="str">
        <f>IF(P4343&gt;0, "Down", "High")</f>
        <v>High</v>
      </c>
      <c r="R4343">
        <v>-0.82987157661400002</v>
      </c>
      <c r="S4343" t="str">
        <f>IF(R4343&gt;0, "Down", "High")</f>
        <v>High</v>
      </c>
    </row>
    <row r="4344" spans="1:19" x14ac:dyDescent="0.2">
      <c r="A4344" s="13">
        <v>3756</v>
      </c>
      <c r="B4344" s="13" t="s">
        <v>9671</v>
      </c>
      <c r="C4344" s="13">
        <v>4.0727382326889501E-2</v>
      </c>
      <c r="D4344" s="13" t="s">
        <v>3562</v>
      </c>
      <c r="E4344" s="13">
        <v>208.97278</v>
      </c>
      <c r="F4344" s="13">
        <v>0.626</v>
      </c>
      <c r="G4344" s="13">
        <v>0.774089591405694</v>
      </c>
      <c r="H4344" s="13">
        <v>0.96504771081191498</v>
      </c>
      <c r="I4344" s="13">
        <v>4.0727382326889501E-2</v>
      </c>
      <c r="J4344" s="13">
        <v>8.3702110963777096E-2</v>
      </c>
      <c r="L4344">
        <v>0.37770239571635</v>
      </c>
      <c r="M4344" t="str">
        <f>IF(L4344&gt;0, "Down", "High")</f>
        <v>Down</v>
      </c>
      <c r="N4344">
        <v>0.53873735883816098</v>
      </c>
      <c r="O4344" t="str">
        <f>IF(N4344&gt;0, "Down", "High")</f>
        <v>Down</v>
      </c>
      <c r="P4344">
        <v>-0.22086722028837499</v>
      </c>
      <c r="Q4344" t="str">
        <f>IF(P4344&gt;0, "Down", "High")</f>
        <v>High</v>
      </c>
      <c r="R4344">
        <v>-6.1281072140192003E-2</v>
      </c>
      <c r="S4344" t="str">
        <f>IF(R4344&gt;0, "Down", "High")</f>
        <v>High</v>
      </c>
    </row>
    <row r="4345" spans="1:19" x14ac:dyDescent="0.2">
      <c r="A4345" s="13">
        <v>951</v>
      </c>
      <c r="B4345" s="13" t="s">
        <v>8745</v>
      </c>
      <c r="C4345" s="13">
        <v>0.38582167381642302</v>
      </c>
      <c r="D4345" s="13" t="s">
        <v>1108</v>
      </c>
      <c r="E4345" s="13">
        <v>325.23545999999999</v>
      </c>
      <c r="F4345" s="13">
        <v>10.654</v>
      </c>
      <c r="G4345" s="13">
        <v>0.77484229808996097</v>
      </c>
      <c r="H4345" s="13">
        <v>0.96504771081191498</v>
      </c>
      <c r="I4345" s="13">
        <v>0.38582167381642302</v>
      </c>
      <c r="J4345" s="13">
        <v>0.47459480230515699</v>
      </c>
      <c r="L4345">
        <v>0.91262458127743395</v>
      </c>
      <c r="M4345" t="str">
        <f>IF(L4345&gt;0, "Down", "High")</f>
        <v>Down</v>
      </c>
      <c r="N4345">
        <v>-0.34267521317156602</v>
      </c>
      <c r="O4345" t="str">
        <f>IF(N4345&gt;0, "Down", "High")</f>
        <v>High</v>
      </c>
      <c r="P4345">
        <v>-0.219214411304612</v>
      </c>
      <c r="Q4345" t="str">
        <f>IF(P4345&gt;0, "Down", "High")</f>
        <v>High</v>
      </c>
      <c r="R4345">
        <v>-1.7285705658641399</v>
      </c>
      <c r="S4345" t="str">
        <f>IF(R4345&gt;0, "Down", "High")</f>
        <v>High</v>
      </c>
    </row>
    <row r="4346" spans="1:19" x14ac:dyDescent="0.2">
      <c r="A4346" s="13">
        <v>1684</v>
      </c>
      <c r="B4346" s="13" t="s">
        <v>11796</v>
      </c>
      <c r="C4346" s="13">
        <v>0.16838218072418401</v>
      </c>
      <c r="D4346" s="13" t="s">
        <v>1803</v>
      </c>
      <c r="E4346" s="13">
        <v>348.93097999999998</v>
      </c>
      <c r="F4346" s="13">
        <v>0.63200000000000001</v>
      </c>
      <c r="G4346" s="13">
        <v>0.77494832250202605</v>
      </c>
      <c r="H4346" s="13">
        <v>0.96504771081191498</v>
      </c>
      <c r="I4346" s="13">
        <v>0.16838218072418401</v>
      </c>
      <c r="J4346" s="13">
        <v>0.24721798062134301</v>
      </c>
      <c r="L4346">
        <v>-0.33596912524043998</v>
      </c>
      <c r="M4346" t="str">
        <f>IF(L4346&gt;0, "Down", "High")</f>
        <v>High</v>
      </c>
      <c r="N4346">
        <v>-2.04825906203591</v>
      </c>
      <c r="O4346" t="str">
        <f>IF(N4346&gt;0, "Down", "High")</f>
        <v>High</v>
      </c>
      <c r="P4346">
        <v>-0.218729631212284</v>
      </c>
      <c r="Q4346" t="str">
        <f>IF(P4346&gt;0, "Down", "High")</f>
        <v>High</v>
      </c>
      <c r="R4346">
        <v>-2.13905770957673</v>
      </c>
      <c r="S4346" t="str">
        <f>IF(R4346&gt;0, "Down", "High")</f>
        <v>High</v>
      </c>
    </row>
    <row r="4347" spans="1:19" x14ac:dyDescent="0.2">
      <c r="A4347" s="13">
        <v>970</v>
      </c>
      <c r="B4347" s="13" t="s">
        <v>1124</v>
      </c>
      <c r="C4347" s="13">
        <v>0.236955174182295</v>
      </c>
      <c r="D4347" s="13" t="s">
        <v>1125</v>
      </c>
      <c r="E4347" s="13">
        <v>239.01657</v>
      </c>
      <c r="F4347" s="13">
        <v>1.036</v>
      </c>
      <c r="G4347" s="13">
        <v>0.77506709463116197</v>
      </c>
      <c r="H4347" s="13">
        <v>0.96504771081191498</v>
      </c>
      <c r="I4347" s="13">
        <v>0.236955174182295</v>
      </c>
      <c r="J4347" s="13">
        <v>0.32270755741774798</v>
      </c>
      <c r="L4347">
        <v>1.9131919706389899</v>
      </c>
      <c r="M4347" t="str">
        <f>IF(L4347&gt;0, "Down", "High")</f>
        <v>Down</v>
      </c>
      <c r="N4347">
        <v>-0.50065438226164904</v>
      </c>
      <c r="O4347" t="str">
        <f>IF(N4347&gt;0, "Down", "High")</f>
        <v>High</v>
      </c>
      <c r="P4347">
        <v>-0.21870913574692899</v>
      </c>
      <c r="Q4347" t="str">
        <f>IF(P4347&gt;0, "Down", "High")</f>
        <v>High</v>
      </c>
      <c r="R4347">
        <v>-2.4049309632244098</v>
      </c>
      <c r="S4347" t="str">
        <f>IF(R4347&gt;0, "Down", "High")</f>
        <v>High</v>
      </c>
    </row>
    <row r="4348" spans="1:19" x14ac:dyDescent="0.2">
      <c r="A4348" s="13">
        <v>5776</v>
      </c>
      <c r="B4348" s="13" t="s">
        <v>9140</v>
      </c>
      <c r="C4348" s="13">
        <v>0.33067641920179702</v>
      </c>
      <c r="D4348" s="13" t="s">
        <v>1372</v>
      </c>
      <c r="E4348" s="13">
        <v>238.10776000000001</v>
      </c>
      <c r="F4348" s="13">
        <v>6.1589999999999998</v>
      </c>
      <c r="G4348" s="13">
        <v>0.77524770416870104</v>
      </c>
      <c r="H4348" s="13">
        <v>0.96504771081191498</v>
      </c>
      <c r="I4348" s="13">
        <v>0.33067641920179702</v>
      </c>
      <c r="J4348" s="13">
        <v>0.42045719086129701</v>
      </c>
      <c r="L4348">
        <v>-1.0080193860916</v>
      </c>
      <c r="M4348" t="str">
        <f>IF(L4348&gt;0, "Down", "High")</f>
        <v>High</v>
      </c>
      <c r="N4348">
        <v>-1.8684141119217501</v>
      </c>
      <c r="O4348" t="str">
        <f>IF(N4348&gt;0, "Down", "High")</f>
        <v>High</v>
      </c>
      <c r="P4348">
        <v>-0.2176748635719</v>
      </c>
      <c r="Q4348" t="str">
        <f>IF(P4348&gt;0, "Down", "High")</f>
        <v>High</v>
      </c>
      <c r="R4348">
        <v>-1.0692875468707801</v>
      </c>
      <c r="S4348" t="str">
        <f>IF(R4348&gt;0, "Down", "High")</f>
        <v>High</v>
      </c>
    </row>
    <row r="4349" spans="1:19" x14ac:dyDescent="0.2">
      <c r="A4349" s="13">
        <v>2144</v>
      </c>
      <c r="B4349" s="13" t="s">
        <v>2228</v>
      </c>
      <c r="C4349" s="13">
        <v>2.0864667549253899E-4</v>
      </c>
      <c r="D4349" s="13" t="s">
        <v>2229</v>
      </c>
      <c r="E4349" s="13">
        <v>296.11336999999997</v>
      </c>
      <c r="F4349" s="13">
        <v>4.5279999999999996</v>
      </c>
      <c r="G4349" s="13">
        <v>0.77533171043724103</v>
      </c>
      <c r="H4349" s="13">
        <v>0.96504771081191498</v>
      </c>
      <c r="I4349" s="13">
        <v>2.0864667549253899E-4</v>
      </c>
      <c r="J4349" s="13">
        <v>2.6657181288090299E-3</v>
      </c>
      <c r="L4349">
        <v>0.66086916178184296</v>
      </c>
      <c r="M4349" t="str">
        <f>IF(L4349&gt;0, "Down", "High")</f>
        <v>Down</v>
      </c>
      <c r="N4349">
        <v>-0.65749955527402004</v>
      </c>
      <c r="O4349" t="str">
        <f>IF(N4349&gt;0, "Down", "High")</f>
        <v>High</v>
      </c>
      <c r="P4349">
        <v>-0.21626177638982499</v>
      </c>
      <c r="Q4349" t="str">
        <f>IF(P4349&gt;0, "Down", "High")</f>
        <v>High</v>
      </c>
      <c r="R4349">
        <v>-1.5279081425329699</v>
      </c>
      <c r="S4349" t="str">
        <f>IF(R4349&gt;0, "Down", "High")</f>
        <v>High</v>
      </c>
    </row>
    <row r="4350" spans="1:19" x14ac:dyDescent="0.2">
      <c r="A4350" s="13">
        <v>2102</v>
      </c>
      <c r="B4350" s="13" t="s">
        <v>2192</v>
      </c>
      <c r="C4350" s="13">
        <v>0.101792463569395</v>
      </c>
      <c r="D4350" s="13" t="s">
        <v>2193</v>
      </c>
      <c r="E4350" s="13">
        <v>225.12367</v>
      </c>
      <c r="F4350" s="13">
        <v>5.4249999999999998</v>
      </c>
      <c r="G4350" s="13">
        <v>0.77533691978998898</v>
      </c>
      <c r="H4350" s="13">
        <v>0.96504771081191498</v>
      </c>
      <c r="I4350" s="13">
        <v>0.101792463569395</v>
      </c>
      <c r="J4350" s="13">
        <v>0.16721402174977501</v>
      </c>
      <c r="L4350">
        <v>1.16396821410456</v>
      </c>
      <c r="M4350" t="str">
        <f>IF(L4350&gt;0, "Down", "High")</f>
        <v>Down</v>
      </c>
      <c r="N4350">
        <v>-0.22053857408494101</v>
      </c>
      <c r="O4350" t="str">
        <f>IF(N4350&gt;0, "Down", "High")</f>
        <v>High</v>
      </c>
      <c r="P4350">
        <v>-0.21496454306627399</v>
      </c>
      <c r="Q4350" t="str">
        <f>IF(P4350&gt;0, "Down", "High")</f>
        <v>High</v>
      </c>
      <c r="R4350">
        <v>-1.5877553519043099</v>
      </c>
      <c r="S4350" t="str">
        <f>IF(R4350&gt;0, "Down", "High")</f>
        <v>High</v>
      </c>
    </row>
    <row r="4351" spans="1:19" x14ac:dyDescent="0.2">
      <c r="A4351" s="13">
        <v>4248</v>
      </c>
      <c r="B4351" s="13" t="s">
        <v>9955</v>
      </c>
      <c r="C4351" s="13">
        <v>1.11297850876348E-2</v>
      </c>
      <c r="D4351" s="13" t="s">
        <v>3971</v>
      </c>
      <c r="E4351" s="13">
        <v>352.18732</v>
      </c>
      <c r="F4351" s="13">
        <v>5.9729999999999999</v>
      </c>
      <c r="G4351" s="13">
        <v>0.77537983132870403</v>
      </c>
      <c r="H4351" s="13">
        <v>0.96504771081191498</v>
      </c>
      <c r="I4351" s="13">
        <v>1.11297850876348E-2</v>
      </c>
      <c r="J4351" s="13">
        <v>3.2460216954249201E-2</v>
      </c>
      <c r="L4351">
        <v>0.99689732175603796</v>
      </c>
      <c r="M4351" t="str">
        <f>IF(L4351&gt;0, "Down", "High")</f>
        <v>Down</v>
      </c>
      <c r="N4351">
        <v>-0.33148954109645201</v>
      </c>
      <c r="O4351" t="str">
        <f>IF(N4351&gt;0, "Down", "High")</f>
        <v>High</v>
      </c>
      <c r="P4351">
        <v>-0.212985971452644</v>
      </c>
      <c r="Q4351" t="str">
        <f>IF(P4351&gt;0, "Down", "High")</f>
        <v>High</v>
      </c>
      <c r="R4351">
        <v>-1.5729100449048401</v>
      </c>
      <c r="S4351" t="str">
        <f>IF(R4351&gt;0, "Down", "High")</f>
        <v>High</v>
      </c>
    </row>
    <row r="4352" spans="1:19" x14ac:dyDescent="0.2">
      <c r="A4352" s="13">
        <v>1537</v>
      </c>
      <c r="B4352" s="13" t="s">
        <v>11496</v>
      </c>
      <c r="C4352" s="13">
        <v>0.95203053975536001</v>
      </c>
      <c r="D4352" s="13" t="s">
        <v>1678</v>
      </c>
      <c r="E4352" s="13">
        <v>329.01258999999999</v>
      </c>
      <c r="F4352" s="13">
        <v>0.59199999999999997</v>
      </c>
      <c r="G4352" s="13">
        <v>0.77561950998501805</v>
      </c>
      <c r="H4352" s="13">
        <v>0.96504771081191498</v>
      </c>
      <c r="I4352" s="13">
        <v>0.95203053975536001</v>
      </c>
      <c r="J4352" s="13">
        <v>0.96485429314118298</v>
      </c>
      <c r="L4352">
        <v>-0.220985774749689</v>
      </c>
      <c r="M4352" t="str">
        <f>IF(L4352&gt;0, "Down", "High")</f>
        <v>High</v>
      </c>
      <c r="N4352">
        <v>-1.5752912377389101</v>
      </c>
      <c r="O4352" t="str">
        <f>IF(N4352&gt;0, "Down", "High")</f>
        <v>High</v>
      </c>
      <c r="P4352">
        <v>-0.212224311332498</v>
      </c>
      <c r="Q4352" t="str">
        <f>IF(P4352&gt;0, "Down", "High")</f>
        <v>High</v>
      </c>
      <c r="R4352">
        <v>-1.5553584576188</v>
      </c>
      <c r="S4352" t="str">
        <f>IF(R4352&gt;0, "Down", "High")</f>
        <v>High</v>
      </c>
    </row>
    <row r="4353" spans="1:19" x14ac:dyDescent="0.2">
      <c r="A4353" s="13">
        <v>416</v>
      </c>
      <c r="B4353" s="13" t="s">
        <v>551</v>
      </c>
      <c r="C4353" s="13">
        <v>7.0806725467127601E-2</v>
      </c>
      <c r="D4353" s="13" t="s">
        <v>552</v>
      </c>
      <c r="E4353" s="13">
        <v>419.24355000000003</v>
      </c>
      <c r="F4353" s="13">
        <v>9.3510000000000009</v>
      </c>
      <c r="G4353" s="13">
        <v>0.77568096989267199</v>
      </c>
      <c r="H4353" s="13">
        <v>0.96504771081191498</v>
      </c>
      <c r="I4353" s="13">
        <v>7.0806725467127601E-2</v>
      </c>
      <c r="J4353" s="13">
        <v>0.12687337835346801</v>
      </c>
      <c r="L4353">
        <v>-0.139261330717664</v>
      </c>
      <c r="M4353" t="str">
        <f>IF(L4353&gt;0, "Down", "High")</f>
        <v>High</v>
      </c>
      <c r="N4353">
        <v>-1.5215617268031401</v>
      </c>
      <c r="O4353" t="str">
        <f>IF(N4353&gt;0, "Down", "High")</f>
        <v>High</v>
      </c>
      <c r="P4353">
        <v>-0.21142152861128499</v>
      </c>
      <c r="Q4353" t="str">
        <f>IF(P4353&gt;0, "Down", "High")</f>
        <v>High</v>
      </c>
      <c r="R4353">
        <v>-1.9002147155105999</v>
      </c>
      <c r="S4353" t="str">
        <f>IF(R4353&gt;0, "Down", "High")</f>
        <v>High</v>
      </c>
    </row>
    <row r="4354" spans="1:19" x14ac:dyDescent="0.2">
      <c r="A4354" s="13">
        <v>1698</v>
      </c>
      <c r="B4354" s="13" t="s">
        <v>1817</v>
      </c>
      <c r="C4354" s="13">
        <v>0.172924171193476</v>
      </c>
      <c r="D4354" s="13" t="s">
        <v>1818</v>
      </c>
      <c r="E4354" s="13">
        <v>289.16268000000002</v>
      </c>
      <c r="F4354" s="13">
        <v>5.923</v>
      </c>
      <c r="G4354" s="13">
        <v>0.77571617324276598</v>
      </c>
      <c r="H4354" s="13">
        <v>0.96504771081191498</v>
      </c>
      <c r="I4354" s="13">
        <v>0.172924171193476</v>
      </c>
      <c r="J4354" s="13">
        <v>0.25233719240718699</v>
      </c>
      <c r="L4354">
        <v>2.1290684814554202</v>
      </c>
      <c r="M4354" t="str">
        <f>IF(L4354&gt;0, "Down", "High")</f>
        <v>Down</v>
      </c>
      <c r="N4354">
        <v>1.7329028424814099</v>
      </c>
      <c r="O4354" t="str">
        <f>IF(N4354&gt;0, "Down", "High")</f>
        <v>Down</v>
      </c>
      <c r="P4354">
        <v>-0.21133573741987999</v>
      </c>
      <c r="Q4354" t="str">
        <f>IF(P4354&gt;0, "Down", "High")</f>
        <v>High</v>
      </c>
      <c r="R4354">
        <v>-0.880948817575959</v>
      </c>
      <c r="S4354" t="str">
        <f>IF(R4354&gt;0, "Down", "High")</f>
        <v>High</v>
      </c>
    </row>
    <row r="4355" spans="1:19" x14ac:dyDescent="0.2">
      <c r="A4355" s="13">
        <v>2913</v>
      </c>
      <c r="B4355" s="13" t="s">
        <v>12370</v>
      </c>
      <c r="C4355" s="13">
        <v>9.4667416835603799E-2</v>
      </c>
      <c r="D4355" s="13" t="s">
        <v>2867</v>
      </c>
      <c r="E4355" s="13">
        <v>283.12927999999999</v>
      </c>
      <c r="F4355" s="13">
        <v>6.2140000000000004</v>
      </c>
      <c r="G4355" s="13">
        <v>0.77575551826929001</v>
      </c>
      <c r="H4355" s="13">
        <v>0.96504771081191498</v>
      </c>
      <c r="I4355" s="13">
        <v>9.4667416835603799E-2</v>
      </c>
      <c r="J4355" s="13">
        <v>0.15809361814596101</v>
      </c>
      <c r="L4355">
        <v>-0.185868107420359</v>
      </c>
      <c r="M4355" t="str">
        <f>IF(L4355&gt;0, "Down", "High")</f>
        <v>High</v>
      </c>
      <c r="N4355">
        <v>-9.6101921062171997E-2</v>
      </c>
      <c r="O4355" t="str">
        <f>IF(N4355&gt;0, "Down", "High")</f>
        <v>High</v>
      </c>
      <c r="P4355">
        <v>-0.210846328236932</v>
      </c>
      <c r="Q4355" t="str">
        <f>IF(P4355&gt;0, "Down", "High")</f>
        <v>High</v>
      </c>
      <c r="R4355">
        <v>-0.17876901035054499</v>
      </c>
      <c r="S4355" t="str">
        <f>IF(R4355&gt;0, "Down", "High")</f>
        <v>High</v>
      </c>
    </row>
    <row r="4356" spans="1:19" x14ac:dyDescent="0.2">
      <c r="A4356" s="13">
        <v>6352</v>
      </c>
      <c r="B4356" s="13" t="s">
        <v>5637</v>
      </c>
      <c r="C4356" s="13">
        <v>0.38208592165263799</v>
      </c>
      <c r="D4356" s="13" t="s">
        <v>5638</v>
      </c>
      <c r="E4356" s="13">
        <v>315.17836999999997</v>
      </c>
      <c r="F4356" s="13">
        <v>5.6929999999999996</v>
      </c>
      <c r="G4356" s="13">
        <v>0.77588378271226399</v>
      </c>
      <c r="H4356" s="13">
        <v>0.96504771081191498</v>
      </c>
      <c r="I4356" s="13">
        <v>0.38208592165263799</v>
      </c>
      <c r="J4356" s="13">
        <v>0.471597832260851</v>
      </c>
      <c r="L4356">
        <v>1.0187053607755601</v>
      </c>
      <c r="M4356" t="str">
        <f>IF(L4356&gt;0, "Down", "High")</f>
        <v>Down</v>
      </c>
      <c r="N4356">
        <v>1.1685449755016799</v>
      </c>
      <c r="O4356" t="str">
        <f>IF(N4356&gt;0, "Down", "High")</f>
        <v>Down</v>
      </c>
      <c r="P4356">
        <v>-0.21032293447032999</v>
      </c>
      <c r="Q4356" t="str">
        <f>IF(P4356&gt;0, "Down", "High")</f>
        <v>High</v>
      </c>
      <c r="R4356">
        <v>-5.8912741367838001E-2</v>
      </c>
      <c r="S4356" t="str">
        <f>IF(R4356&gt;0, "Down", "High")</f>
        <v>High</v>
      </c>
    </row>
    <row r="4357" spans="1:19" x14ac:dyDescent="0.2">
      <c r="A4357" s="13">
        <v>5420</v>
      </c>
      <c r="B4357" s="13" t="s">
        <v>10672</v>
      </c>
      <c r="C4357" s="13">
        <v>0.24836062944861501</v>
      </c>
      <c r="D4357" s="13" t="s">
        <v>4916</v>
      </c>
      <c r="E4357" s="13">
        <v>513.13273000000004</v>
      </c>
      <c r="F4357" s="13">
        <v>4.1870000000000003</v>
      </c>
      <c r="G4357" s="13">
        <v>0.77591053240241503</v>
      </c>
      <c r="H4357" s="13">
        <v>0.96504771081191498</v>
      </c>
      <c r="I4357" s="13">
        <v>0.24836062944861501</v>
      </c>
      <c r="J4357" s="13">
        <v>0.33433752157176999</v>
      </c>
      <c r="L4357">
        <v>0.41031914305692202</v>
      </c>
      <c r="M4357" t="str">
        <f>IF(L4357&gt;0, "Down", "High")</f>
        <v>Down</v>
      </c>
      <c r="N4357">
        <v>-0.69229309680696505</v>
      </c>
      <c r="O4357" t="str">
        <f>IF(N4357&gt;0, "Down", "High")</f>
        <v>High</v>
      </c>
      <c r="P4357">
        <v>-0.20757719633115199</v>
      </c>
      <c r="Q4357" t="str">
        <f>IF(P4357&gt;0, "Down", "High")</f>
        <v>High</v>
      </c>
      <c r="R4357">
        <v>-1.3337602872723999</v>
      </c>
      <c r="S4357" t="str">
        <f>IF(R4357&gt;0, "Down", "High")</f>
        <v>High</v>
      </c>
    </row>
    <row r="4358" spans="1:19" x14ac:dyDescent="0.2">
      <c r="A4358" s="13">
        <v>961</v>
      </c>
      <c r="B4358" s="13" t="s">
        <v>11647</v>
      </c>
      <c r="C4358" s="13">
        <v>1.3896867801969699E-2</v>
      </c>
      <c r="D4358" s="13" t="s">
        <v>1115</v>
      </c>
      <c r="E4358" s="13">
        <v>167.11803</v>
      </c>
      <c r="F4358" s="13">
        <v>0.94199999999999995</v>
      </c>
      <c r="G4358" s="13">
        <v>0.77599800572965305</v>
      </c>
      <c r="H4358" s="13">
        <v>0.96504771081191498</v>
      </c>
      <c r="I4358" s="13">
        <v>1.3896867801969699E-2</v>
      </c>
      <c r="J4358" s="13">
        <v>3.8098295153280802E-2</v>
      </c>
      <c r="L4358">
        <v>1.1399701656516299</v>
      </c>
      <c r="M4358" t="str">
        <f>IF(L4358&gt;0, "Down", "High")</f>
        <v>Down</v>
      </c>
      <c r="N4358">
        <v>1.4055419733430099</v>
      </c>
      <c r="O4358" t="str">
        <f>IF(N4358&gt;0, "Down", "High")</f>
        <v>Down</v>
      </c>
      <c r="P4358">
        <v>-0.20398137466101701</v>
      </c>
      <c r="Q4358" t="str">
        <f>IF(P4358&gt;0, "Down", "High")</f>
        <v>High</v>
      </c>
      <c r="R4358">
        <v>4.8559012813766997E-2</v>
      </c>
      <c r="S4358" t="str">
        <f>IF(R4358&gt;0, "Down", "High")</f>
        <v>Down</v>
      </c>
    </row>
    <row r="4359" spans="1:19" x14ac:dyDescent="0.2">
      <c r="A4359" s="13">
        <v>5216</v>
      </c>
      <c r="B4359" s="13" t="s">
        <v>4749</v>
      </c>
      <c r="C4359" s="13">
        <v>0.52988017235764795</v>
      </c>
      <c r="D4359" s="13" t="s">
        <v>4750</v>
      </c>
      <c r="E4359" s="13">
        <v>150.09142</v>
      </c>
      <c r="F4359" s="13">
        <v>6.8639999999999999</v>
      </c>
      <c r="G4359" s="13">
        <v>0.77611521086878899</v>
      </c>
      <c r="H4359" s="13">
        <v>0.96504771081191498</v>
      </c>
      <c r="I4359" s="13">
        <v>0.52988017235764795</v>
      </c>
      <c r="J4359" s="13">
        <v>0.61279999398345097</v>
      </c>
      <c r="L4359">
        <v>0.487222964669698</v>
      </c>
      <c r="M4359" t="str">
        <f>IF(L4359&gt;0, "Down", "High")</f>
        <v>Down</v>
      </c>
      <c r="N4359">
        <v>0.48132004412401802</v>
      </c>
      <c r="O4359" t="str">
        <f>IF(N4359&gt;0, "Down", "High")</f>
        <v>Down</v>
      </c>
      <c r="P4359">
        <v>-0.20264899623324301</v>
      </c>
      <c r="Q4359" t="str">
        <f>IF(P4359&gt;0, "Down", "High")</f>
        <v>High</v>
      </c>
      <c r="R4359">
        <v>-0.26592371324352598</v>
      </c>
      <c r="S4359" t="str">
        <f>IF(R4359&gt;0, "Down", "High")</f>
        <v>High</v>
      </c>
    </row>
    <row r="4360" spans="1:19" x14ac:dyDescent="0.2">
      <c r="A4360" s="13">
        <v>1659</v>
      </c>
      <c r="B4360" s="13" t="s">
        <v>11782</v>
      </c>
      <c r="C4360" s="13">
        <v>0.95389111732803</v>
      </c>
      <c r="D4360" s="13" t="s">
        <v>29</v>
      </c>
      <c r="E4360" s="13">
        <v>467.39605</v>
      </c>
      <c r="F4360" s="13">
        <v>10.513999999999999</v>
      </c>
      <c r="G4360" s="13">
        <v>0.77669596788127504</v>
      </c>
      <c r="H4360" s="13">
        <v>0.96540235124968898</v>
      </c>
      <c r="I4360" s="13">
        <v>0.95389111732803</v>
      </c>
      <c r="J4360" s="13">
        <v>0.96576418760490301</v>
      </c>
      <c r="L4360">
        <v>2.7942600761304002</v>
      </c>
      <c r="M4360" t="str">
        <f>IF(L4360&gt;0, "Down", "High")</f>
        <v>Down</v>
      </c>
      <c r="N4360">
        <v>-0.108315273239924</v>
      </c>
      <c r="O4360" t="str">
        <f>IF(N4360&gt;0, "Down", "High")</f>
        <v>High</v>
      </c>
      <c r="P4360">
        <v>-0.20198738460947599</v>
      </c>
      <c r="Q4360" t="str">
        <f>IF(P4360&gt;0, "Down", "High")</f>
        <v>High</v>
      </c>
      <c r="R4360">
        <v>-3.2883021210849002</v>
      </c>
      <c r="S4360" t="str">
        <f>IF(R4360&gt;0, "Down", "High")</f>
        <v>High</v>
      </c>
    </row>
    <row r="4361" spans="1:19" x14ac:dyDescent="0.2">
      <c r="A4361" s="13">
        <v>4396</v>
      </c>
      <c r="B4361" s="13" t="s">
        <v>10048</v>
      </c>
      <c r="C4361" s="14">
        <v>7.2020856081321505E-5</v>
      </c>
      <c r="D4361" s="13" t="s">
        <v>4087</v>
      </c>
      <c r="E4361" s="13">
        <v>362.06796000000003</v>
      </c>
      <c r="F4361" s="13">
        <v>3.7759999999999998</v>
      </c>
      <c r="G4361" s="13">
        <v>0.777258793635627</v>
      </c>
      <c r="H4361" s="13">
        <v>0.96547244568750101</v>
      </c>
      <c r="I4361" s="14">
        <v>7.2020856081321505E-5</v>
      </c>
      <c r="J4361" s="13">
        <v>1.3559430915829199E-3</v>
      </c>
      <c r="L4361">
        <v>1.28952115814011</v>
      </c>
      <c r="M4361" t="str">
        <f>IF(L4361&gt;0, "Down", "High")</f>
        <v>Down</v>
      </c>
      <c r="N4361">
        <v>-1.4576452000114899</v>
      </c>
      <c r="O4361" t="str">
        <f>IF(N4361&gt;0, "Down", "High")</f>
        <v>High</v>
      </c>
      <c r="P4361">
        <v>-0.19775651376554401</v>
      </c>
      <c r="Q4361" t="str">
        <f>IF(P4361&gt;0, "Down", "High")</f>
        <v>High</v>
      </c>
      <c r="R4361">
        <v>-1.9859564090602599</v>
      </c>
      <c r="S4361" t="str">
        <f>IF(R4361&gt;0, "Down", "High")</f>
        <v>High</v>
      </c>
    </row>
    <row r="4362" spans="1:19" x14ac:dyDescent="0.2">
      <c r="A4362" s="13">
        <v>1614</v>
      </c>
      <c r="B4362" s="13" t="s">
        <v>8991</v>
      </c>
      <c r="C4362" s="13">
        <v>1.50605145665641E-3</v>
      </c>
      <c r="D4362" s="13" t="s">
        <v>1754</v>
      </c>
      <c r="E4362" s="13">
        <v>353.23054000000002</v>
      </c>
      <c r="F4362" s="13">
        <v>9.1660000000000004</v>
      </c>
      <c r="G4362" s="13">
        <v>0.77751154433942404</v>
      </c>
      <c r="H4362" s="13">
        <v>0.96547244568750101</v>
      </c>
      <c r="I4362" s="13">
        <v>1.50605145665641E-3</v>
      </c>
      <c r="J4362" s="13">
        <v>8.8163388587242895E-3</v>
      </c>
      <c r="L4362">
        <v>-0.67264054395656803</v>
      </c>
      <c r="M4362" t="str">
        <f>IF(L4362&gt;0, "Down", "High")</f>
        <v>High</v>
      </c>
      <c r="N4362">
        <v>-1.7471960172840799</v>
      </c>
      <c r="O4362" t="str">
        <f>IF(N4362&gt;0, "Down", "High")</f>
        <v>High</v>
      </c>
      <c r="P4362">
        <v>-0.19612891669684801</v>
      </c>
      <c r="Q4362" t="str">
        <f>IF(P4362&gt;0, "Down", "High")</f>
        <v>High</v>
      </c>
      <c r="R4362">
        <v>-1.2177583556120299</v>
      </c>
      <c r="S4362" t="str">
        <f>IF(R4362&gt;0, "Down", "High")</f>
        <v>High</v>
      </c>
    </row>
    <row r="4363" spans="1:19" x14ac:dyDescent="0.2">
      <c r="A4363" s="13">
        <v>6124</v>
      </c>
      <c r="B4363" s="13" t="s">
        <v>5456</v>
      </c>
      <c r="C4363" s="13">
        <v>4.4335035703418103E-3</v>
      </c>
      <c r="D4363" s="13" t="s">
        <v>5457</v>
      </c>
      <c r="E4363" s="13">
        <v>179.07041000000001</v>
      </c>
      <c r="F4363" s="13">
        <v>4.1550000000000002</v>
      </c>
      <c r="G4363" s="13">
        <v>0.77754068951388899</v>
      </c>
      <c r="H4363" s="13">
        <v>0.96547244568750101</v>
      </c>
      <c r="I4363" s="13">
        <v>4.4335035703418103E-3</v>
      </c>
      <c r="J4363" s="13">
        <v>1.7469287590496398E-2</v>
      </c>
      <c r="L4363">
        <v>0.17979979211411401</v>
      </c>
      <c r="M4363" t="str">
        <f>IF(L4363&gt;0, "Down", "High")</f>
        <v>Down</v>
      </c>
      <c r="N4363">
        <v>-1.1944384479605601</v>
      </c>
      <c r="O4363" t="str">
        <f>IF(N4363&gt;0, "Down", "High")</f>
        <v>High</v>
      </c>
      <c r="P4363">
        <v>-0.19589938602678</v>
      </c>
      <c r="Q4363" t="str">
        <f>IF(P4363&gt;0, "Down", "High")</f>
        <v>High</v>
      </c>
      <c r="R4363">
        <v>-1.95165027776112</v>
      </c>
      <c r="S4363" t="str">
        <f>IF(R4363&gt;0, "Down", "High")</f>
        <v>High</v>
      </c>
    </row>
    <row r="4364" spans="1:19" x14ac:dyDescent="0.2">
      <c r="A4364" s="13">
        <v>2448</v>
      </c>
      <c r="B4364" s="13" t="s">
        <v>8637</v>
      </c>
      <c r="C4364" s="13">
        <v>0.53631851779504003</v>
      </c>
      <c r="D4364" s="13" t="s">
        <v>29</v>
      </c>
      <c r="E4364" s="13">
        <v>199.09105</v>
      </c>
      <c r="F4364" s="13">
        <v>0.86099999999999999</v>
      </c>
      <c r="G4364" s="13">
        <v>0.777827239979476</v>
      </c>
      <c r="H4364" s="13">
        <v>0.96547244568750101</v>
      </c>
      <c r="I4364" s="13">
        <v>0.53631851779504003</v>
      </c>
      <c r="J4364" s="13">
        <v>0.61773076106399805</v>
      </c>
      <c r="L4364">
        <v>1.59499399979499</v>
      </c>
      <c r="M4364" t="str">
        <f>IF(L4364&gt;0, "Down", "High")</f>
        <v>Down</v>
      </c>
      <c r="N4364">
        <v>-0.69129812537578506</v>
      </c>
      <c r="O4364" t="str">
        <f>IF(N4364&gt;0, "Down", "High")</f>
        <v>High</v>
      </c>
      <c r="P4364">
        <v>-0.19510499511514701</v>
      </c>
      <c r="Q4364" t="str">
        <f>IF(P4364&gt;0, "Down", "High")</f>
        <v>High</v>
      </c>
      <c r="R4364">
        <v>-2.32906926509497</v>
      </c>
      <c r="S4364" t="str">
        <f>IF(R4364&gt;0, "Down", "High")</f>
        <v>High</v>
      </c>
    </row>
    <row r="4365" spans="1:19" x14ac:dyDescent="0.2">
      <c r="A4365" s="13">
        <v>747</v>
      </c>
      <c r="B4365" s="13" t="s">
        <v>9698</v>
      </c>
      <c r="C4365" s="14">
        <v>9.3858234055934397E-8</v>
      </c>
      <c r="D4365" s="13" t="s">
        <v>920</v>
      </c>
      <c r="E4365" s="13">
        <v>507.23176999999998</v>
      </c>
      <c r="F4365" s="13">
        <v>0.76400000000000001</v>
      </c>
      <c r="G4365" s="13">
        <v>0.77802977017733299</v>
      </c>
      <c r="H4365" s="13">
        <v>0.96547244568750101</v>
      </c>
      <c r="I4365" s="14">
        <v>9.3858234055934397E-8</v>
      </c>
      <c r="J4365" s="14">
        <v>2.4527033723496801E-5</v>
      </c>
      <c r="L4365">
        <v>-0.520886075124254</v>
      </c>
      <c r="M4365" t="str">
        <f>IF(L4365&gt;0, "Down", "High")</f>
        <v>High</v>
      </c>
      <c r="N4365">
        <v>-1.08051977899487</v>
      </c>
      <c r="O4365" t="str">
        <f>IF(N4365&gt;0, "Down", "High")</f>
        <v>High</v>
      </c>
      <c r="P4365">
        <v>-0.194268084975836</v>
      </c>
      <c r="Q4365" t="str">
        <f>IF(P4365&gt;0, "Down", "High")</f>
        <v>High</v>
      </c>
      <c r="R4365">
        <v>-0.98726543912626297</v>
      </c>
      <c r="S4365" t="str">
        <f>IF(R4365&gt;0, "Down", "High")</f>
        <v>High</v>
      </c>
    </row>
    <row r="4366" spans="1:19" x14ac:dyDescent="0.2">
      <c r="A4366" s="13">
        <v>2929</v>
      </c>
      <c r="B4366" s="13" t="s">
        <v>12383</v>
      </c>
      <c r="C4366" s="13">
        <v>0.10088978299973</v>
      </c>
      <c r="D4366" s="13" t="s">
        <v>1791</v>
      </c>
      <c r="E4366" s="13">
        <v>318.16631999999998</v>
      </c>
      <c r="F4366" s="13">
        <v>4.8559999999999999</v>
      </c>
      <c r="G4366" s="13">
        <v>0.77808241643114895</v>
      </c>
      <c r="H4366" s="13">
        <v>0.96547244568750101</v>
      </c>
      <c r="I4366" s="13">
        <v>0.10088978299973</v>
      </c>
      <c r="J4366" s="13">
        <v>0.16596914909515301</v>
      </c>
      <c r="L4366">
        <v>-1.1580502012265099</v>
      </c>
      <c r="M4366" t="str">
        <f>IF(L4366&gt;0, "Down", "High")</f>
        <v>High</v>
      </c>
      <c r="N4366">
        <v>-0.54680554551443405</v>
      </c>
      <c r="O4366" t="str">
        <f>IF(N4366&gt;0, "Down", "High")</f>
        <v>High</v>
      </c>
      <c r="P4366">
        <v>-0.193769287049712</v>
      </c>
      <c r="Q4366" t="str">
        <f>IF(P4366&gt;0, "Down", "High")</f>
        <v>High</v>
      </c>
      <c r="R4366">
        <v>0.28510840227237999</v>
      </c>
      <c r="S4366" t="str">
        <f>IF(R4366&gt;0, "Down", "High")</f>
        <v>Down</v>
      </c>
    </row>
    <row r="4367" spans="1:19" x14ac:dyDescent="0.2">
      <c r="A4367" s="13">
        <v>1017</v>
      </c>
      <c r="B4367" s="13" t="s">
        <v>10498</v>
      </c>
      <c r="C4367" s="13">
        <v>0.61536406289836998</v>
      </c>
      <c r="D4367" s="13" t="s">
        <v>1176</v>
      </c>
      <c r="E4367" s="13">
        <v>383.12565000000001</v>
      </c>
      <c r="F4367" s="13">
        <v>0.65400000000000003</v>
      </c>
      <c r="G4367" s="13">
        <v>0.77829877870666098</v>
      </c>
      <c r="H4367" s="13">
        <v>0.96547803121602505</v>
      </c>
      <c r="I4367" s="13">
        <v>0.61536406289836998</v>
      </c>
      <c r="J4367" s="13">
        <v>0.68909383320449902</v>
      </c>
      <c r="L4367">
        <v>1.26545925466955</v>
      </c>
      <c r="M4367" t="str">
        <f>IF(L4367&gt;0, "Down", "High")</f>
        <v>Down</v>
      </c>
      <c r="N4367">
        <v>-0.63162202201270101</v>
      </c>
      <c r="O4367" t="str">
        <f>IF(N4367&gt;0, "Down", "High")</f>
        <v>High</v>
      </c>
      <c r="P4367">
        <v>-0.193686192506555</v>
      </c>
      <c r="Q4367" t="str">
        <f>IF(P4367&gt;0, "Down", "High")</f>
        <v>High</v>
      </c>
      <c r="R4367">
        <v>-1.9399705229159501</v>
      </c>
      <c r="S4367" t="str">
        <f>IF(R4367&gt;0, "Down", "High")</f>
        <v>High</v>
      </c>
    </row>
    <row r="4368" spans="1:19" x14ac:dyDescent="0.2">
      <c r="A4368" s="13">
        <v>952</v>
      </c>
      <c r="B4368" s="13" t="s">
        <v>1109</v>
      </c>
      <c r="C4368" s="13">
        <v>0.38364294421777201</v>
      </c>
      <c r="D4368" s="13" t="s">
        <v>777</v>
      </c>
      <c r="E4368" s="13">
        <v>325.23547000000002</v>
      </c>
      <c r="F4368" s="13">
        <v>10.654</v>
      </c>
      <c r="G4368" s="13">
        <v>0.77902144813652696</v>
      </c>
      <c r="H4368" s="13">
        <v>0.965760985432351</v>
      </c>
      <c r="I4368" s="13">
        <v>0.38364294421777201</v>
      </c>
      <c r="J4368" s="13">
        <v>0.47280500935195302</v>
      </c>
      <c r="L4368">
        <v>0.46611597214530898</v>
      </c>
      <c r="M4368" t="str">
        <f>IF(L4368&gt;0, "Down", "High")</f>
        <v>Down</v>
      </c>
      <c r="N4368">
        <v>-0.49127194123025197</v>
      </c>
      <c r="O4368" t="str">
        <f>IF(N4368&gt;0, "Down", "High")</f>
        <v>High</v>
      </c>
      <c r="P4368">
        <v>-0.19360107712073299</v>
      </c>
      <c r="Q4368" t="str">
        <f>IF(P4368&gt;0, "Down", "High")</f>
        <v>High</v>
      </c>
      <c r="R4368">
        <v>-1.0833060930427501</v>
      </c>
      <c r="S4368" t="str">
        <f>IF(R4368&gt;0, "Down", "High")</f>
        <v>High</v>
      </c>
    </row>
    <row r="4369" spans="1:19" x14ac:dyDescent="0.2">
      <c r="A4369" s="13">
        <v>129</v>
      </c>
      <c r="B4369" s="13" t="s">
        <v>184</v>
      </c>
      <c r="C4369" s="13">
        <v>0.11631884293325299</v>
      </c>
      <c r="D4369" s="13" t="s">
        <v>185</v>
      </c>
      <c r="E4369" s="13">
        <v>149.09610000000001</v>
      </c>
      <c r="F4369" s="13">
        <v>9.0960000000000001</v>
      </c>
      <c r="G4369" s="13">
        <v>0.77907316320443698</v>
      </c>
      <c r="H4369" s="13">
        <v>0.965760985432351</v>
      </c>
      <c r="I4369" s="13">
        <v>0.11631884293325299</v>
      </c>
      <c r="J4369" s="13">
        <v>0.185727478002013</v>
      </c>
      <c r="L4369">
        <v>1.45992297560562</v>
      </c>
      <c r="M4369" t="str">
        <f>IF(L4369&gt;0, "Down", "High")</f>
        <v>Down</v>
      </c>
      <c r="N4369">
        <v>-0.23327250509804201</v>
      </c>
      <c r="O4369" t="str">
        <f>IF(N4369&gt;0, "Down", "High")</f>
        <v>High</v>
      </c>
      <c r="P4369">
        <v>-0.193600042670558</v>
      </c>
      <c r="Q4369" t="str">
        <f>IF(P4369&gt;0, "Down", "High")</f>
        <v>High</v>
      </c>
      <c r="R4369">
        <v>-1.84463475091399</v>
      </c>
      <c r="S4369" t="str">
        <f>IF(R4369&gt;0, "Down", "High")</f>
        <v>High</v>
      </c>
    </row>
    <row r="4370" spans="1:19" x14ac:dyDescent="0.2">
      <c r="A4370" s="13">
        <v>2205</v>
      </c>
      <c r="B4370" s="13" t="s">
        <v>12020</v>
      </c>
      <c r="C4370" s="13">
        <v>0.54195432567954305</v>
      </c>
      <c r="D4370" s="13" t="s">
        <v>2285</v>
      </c>
      <c r="E4370" s="13">
        <v>737.50269000000003</v>
      </c>
      <c r="F4370" s="13">
        <v>10.515000000000001</v>
      </c>
      <c r="G4370" s="13">
        <v>0.77920192166140001</v>
      </c>
      <c r="H4370" s="13">
        <v>0.965760985432351</v>
      </c>
      <c r="I4370" s="13">
        <v>0.54195432567954305</v>
      </c>
      <c r="J4370" s="13">
        <v>0.62300637170487205</v>
      </c>
      <c r="L4370">
        <v>1.90257055749427</v>
      </c>
      <c r="M4370" t="str">
        <f>IF(L4370&gt;0, "Down", "High")</f>
        <v>Down</v>
      </c>
      <c r="N4370">
        <v>1.2267113981759901</v>
      </c>
      <c r="O4370" t="str">
        <f>IF(N4370&gt;0, "Down", "High")</f>
        <v>Down</v>
      </c>
      <c r="P4370">
        <v>-0.19240285115726299</v>
      </c>
      <c r="Q4370" t="str">
        <f>IF(P4370&gt;0, "Down", "High")</f>
        <v>High</v>
      </c>
      <c r="R4370">
        <v>-0.99641518421937902</v>
      </c>
      <c r="S4370" t="str">
        <f>IF(R4370&gt;0, "Down", "High")</f>
        <v>High</v>
      </c>
    </row>
    <row r="4371" spans="1:19" x14ac:dyDescent="0.2">
      <c r="A4371" s="13">
        <v>1152</v>
      </c>
      <c r="B4371" s="13" t="s">
        <v>10953</v>
      </c>
      <c r="C4371" s="13">
        <v>0.104592521964897</v>
      </c>
      <c r="D4371" s="13" t="s">
        <v>29</v>
      </c>
      <c r="E4371" s="13">
        <v>385.29322999999999</v>
      </c>
      <c r="F4371" s="13">
        <v>9.3079999999999998</v>
      </c>
      <c r="G4371" s="13">
        <v>0.779691761512876</v>
      </c>
      <c r="H4371" s="13">
        <v>0.96581906660276096</v>
      </c>
      <c r="I4371" s="13">
        <v>0.104592521964897</v>
      </c>
      <c r="J4371" s="13">
        <v>0.17078304073898401</v>
      </c>
      <c r="L4371">
        <v>1.09325277099129</v>
      </c>
      <c r="M4371" t="str">
        <f>IF(L4371&gt;0, "Down", "High")</f>
        <v>Down</v>
      </c>
      <c r="N4371">
        <v>-0.82681473967022401</v>
      </c>
      <c r="O4371" t="str">
        <f>IF(N4371&gt;0, "Down", "High")</f>
        <v>High</v>
      </c>
      <c r="P4371">
        <v>-0.192357861698636</v>
      </c>
      <c r="Q4371" t="str">
        <f>IF(P4371&gt;0, "Down", "High")</f>
        <v>High</v>
      </c>
      <c r="R4371">
        <v>-2.4690146670786</v>
      </c>
      <c r="S4371" t="str">
        <f>IF(R4371&gt;0, "Down", "High")</f>
        <v>High</v>
      </c>
    </row>
    <row r="4372" spans="1:19" x14ac:dyDescent="0.2">
      <c r="A4372" s="13">
        <v>3571</v>
      </c>
      <c r="B4372" s="13" t="s">
        <v>9569</v>
      </c>
      <c r="C4372" s="13">
        <v>0.16560671438911401</v>
      </c>
      <c r="D4372" s="13" t="s">
        <v>29</v>
      </c>
      <c r="E4372" s="13">
        <v>318.16548</v>
      </c>
      <c r="F4372" s="13">
        <v>6.6139999999999999</v>
      </c>
      <c r="G4372" s="13">
        <v>0.77980095613630895</v>
      </c>
      <c r="H4372" s="13">
        <v>0.96581906660276096</v>
      </c>
      <c r="I4372" s="13">
        <v>0.16560671438911401</v>
      </c>
      <c r="J4372" s="13">
        <v>0.244499133356855</v>
      </c>
      <c r="L4372">
        <v>1.6110486531016901</v>
      </c>
      <c r="M4372" t="str">
        <f>IF(L4372&gt;0, "Down", "High")</f>
        <v>Down</v>
      </c>
      <c r="N4372">
        <v>0.5795285250883</v>
      </c>
      <c r="O4372" t="str">
        <f>IF(N4372&gt;0, "Down", "High")</f>
        <v>Down</v>
      </c>
      <c r="P4372">
        <v>-0.19209020208521899</v>
      </c>
      <c r="Q4372" t="str">
        <f>IF(P4372&gt;0, "Down", "High")</f>
        <v>High</v>
      </c>
      <c r="R4372">
        <v>-0.90415399952720199</v>
      </c>
      <c r="S4372" t="str">
        <f>IF(R4372&gt;0, "Down", "High")</f>
        <v>High</v>
      </c>
    </row>
    <row r="4373" spans="1:19" x14ac:dyDescent="0.2">
      <c r="A4373" s="13">
        <v>4547</v>
      </c>
      <c r="B4373" s="13" t="s">
        <v>10134</v>
      </c>
      <c r="C4373" s="14">
        <v>6.7650609669391197E-6</v>
      </c>
      <c r="D4373" s="13" t="s">
        <v>4205</v>
      </c>
      <c r="E4373" s="13">
        <v>439.14684999999997</v>
      </c>
      <c r="F4373" s="13">
        <v>3.569</v>
      </c>
      <c r="G4373" s="13">
        <v>0.78004716390095397</v>
      </c>
      <c r="H4373" s="13">
        <v>0.96588810343248999</v>
      </c>
      <c r="I4373" s="14">
        <v>6.7650609669391197E-6</v>
      </c>
      <c r="J4373" s="13">
        <v>3.00654036034104E-4</v>
      </c>
      <c r="L4373">
        <v>-0.46697318550945099</v>
      </c>
      <c r="M4373" t="str">
        <f>IF(L4373&gt;0, "Down", "High")</f>
        <v>High</v>
      </c>
      <c r="N4373">
        <v>-1.9280111192062599</v>
      </c>
      <c r="O4373" t="str">
        <f>IF(N4373&gt;0, "Down", "High")</f>
        <v>High</v>
      </c>
      <c r="P4373">
        <v>-0.19132231211102399</v>
      </c>
      <c r="Q4373" t="str">
        <f>IF(P4373&gt;0, "Down", "High")</f>
        <v>High</v>
      </c>
      <c r="R4373">
        <v>-2.3503602118610898</v>
      </c>
      <c r="S4373" t="str">
        <f>IF(R4373&gt;0, "Down", "High")</f>
        <v>High</v>
      </c>
    </row>
    <row r="4374" spans="1:19" x14ac:dyDescent="0.2">
      <c r="A4374" s="13">
        <v>2137</v>
      </c>
      <c r="B4374" s="13" t="s">
        <v>11987</v>
      </c>
      <c r="C4374" s="13">
        <v>0.279697249210212</v>
      </c>
      <c r="D4374" s="13" t="s">
        <v>2221</v>
      </c>
      <c r="E4374" s="13">
        <v>325.03521000000001</v>
      </c>
      <c r="F4374" s="13">
        <v>3.1539999999999999</v>
      </c>
      <c r="G4374" s="13">
        <v>0.78021567238629497</v>
      </c>
      <c r="H4374" s="13">
        <v>0.96588810343248999</v>
      </c>
      <c r="I4374" s="13">
        <v>0.279697249210212</v>
      </c>
      <c r="J4374" s="13">
        <v>0.367584415427543</v>
      </c>
      <c r="L4374">
        <v>0.348129914440858</v>
      </c>
      <c r="M4374" t="str">
        <f>IF(L4374&gt;0, "Down", "High")</f>
        <v>Down</v>
      </c>
      <c r="N4374">
        <v>0.50938274964632202</v>
      </c>
      <c r="O4374" t="str">
        <f>IF(N4374&gt;0, "Down", "High")</f>
        <v>Down</v>
      </c>
      <c r="P4374">
        <v>-0.18954140147781301</v>
      </c>
      <c r="Q4374" t="str">
        <f>IF(P4374&gt;0, "Down", "High")</f>
        <v>High</v>
      </c>
      <c r="R4374">
        <v>0.29746697434824099</v>
      </c>
      <c r="S4374" t="str">
        <f>IF(R4374&gt;0, "Down", "High")</f>
        <v>Down</v>
      </c>
    </row>
    <row r="4375" spans="1:19" x14ac:dyDescent="0.2">
      <c r="A4375" s="13">
        <v>5466</v>
      </c>
      <c r="B4375" s="13" t="s">
        <v>10709</v>
      </c>
      <c r="C4375" s="14">
        <v>8.3909502868004601E-5</v>
      </c>
      <c r="D4375" s="13" t="s">
        <v>4950</v>
      </c>
      <c r="E4375" s="13">
        <v>642.21951999999999</v>
      </c>
      <c r="F4375" s="13">
        <v>3.98</v>
      </c>
      <c r="G4375" s="13">
        <v>0.78033941679422603</v>
      </c>
      <c r="H4375" s="13">
        <v>0.96588810343248999</v>
      </c>
      <c r="I4375" s="14">
        <v>8.3909502868004601E-5</v>
      </c>
      <c r="J4375" s="13">
        <v>1.5227243951018701E-3</v>
      </c>
      <c r="L4375">
        <v>4.0754094088929996E-3</v>
      </c>
      <c r="M4375" t="str">
        <f>IF(L4375&gt;0, "Down", "High")</f>
        <v>Down</v>
      </c>
      <c r="N4375">
        <v>-0.593944588865431</v>
      </c>
      <c r="O4375" t="str">
        <f>IF(N4375&gt;0, "Down", "High")</f>
        <v>High</v>
      </c>
      <c r="P4375">
        <v>-0.18947606342046799</v>
      </c>
      <c r="Q4375" t="str">
        <f>IF(P4375&gt;0, "Down", "High")</f>
        <v>High</v>
      </c>
      <c r="R4375">
        <v>-0.99290585232525297</v>
      </c>
      <c r="S4375" t="str">
        <f>IF(R4375&gt;0, "Down", "High")</f>
        <v>High</v>
      </c>
    </row>
    <row r="4376" spans="1:19" x14ac:dyDescent="0.2">
      <c r="A4376" s="13">
        <v>4733</v>
      </c>
      <c r="B4376" s="13" t="s">
        <v>10243</v>
      </c>
      <c r="C4376" s="13">
        <v>5.9131349023682301E-3</v>
      </c>
      <c r="D4376" s="13" t="s">
        <v>4334</v>
      </c>
      <c r="E4376" s="13">
        <v>551.24689000000001</v>
      </c>
      <c r="F4376" s="13">
        <v>4.0709999999999997</v>
      </c>
      <c r="G4376" s="13">
        <v>0.78071502200185305</v>
      </c>
      <c r="H4376" s="13">
        <v>0.96610678919621096</v>
      </c>
      <c r="I4376" s="13">
        <v>5.9131349023682301E-3</v>
      </c>
      <c r="J4376" s="13">
        <v>2.1190625516824799E-2</v>
      </c>
      <c r="L4376">
        <v>-0.161300207561171</v>
      </c>
      <c r="M4376" t="str">
        <f>IF(L4376&gt;0, "Down", "High")</f>
        <v>High</v>
      </c>
      <c r="N4376">
        <v>-0.35643974167536602</v>
      </c>
      <c r="O4376" t="str">
        <f>IF(N4376&gt;0, "Down", "High")</f>
        <v>High</v>
      </c>
      <c r="P4376">
        <v>-0.189338568636297</v>
      </c>
      <c r="Q4376" t="str">
        <f>IF(P4376&gt;0, "Down", "High")</f>
        <v>High</v>
      </c>
      <c r="R4376">
        <v>-0.52064007951300695</v>
      </c>
      <c r="S4376" t="str">
        <f>IF(R4376&gt;0, "Down", "High")</f>
        <v>High</v>
      </c>
    </row>
    <row r="4377" spans="1:19" x14ac:dyDescent="0.2">
      <c r="A4377" s="13">
        <v>2843</v>
      </c>
      <c r="B4377" s="13" t="s">
        <v>12344</v>
      </c>
      <c r="C4377" s="13">
        <v>7.0395952503634598E-4</v>
      </c>
      <c r="D4377" s="13" t="s">
        <v>2807</v>
      </c>
      <c r="E4377" s="13">
        <v>217.00224</v>
      </c>
      <c r="F4377" s="13">
        <v>1.522</v>
      </c>
      <c r="G4377" s="13">
        <v>0.78081185473075099</v>
      </c>
      <c r="H4377" s="13">
        <v>0.96610678919621096</v>
      </c>
      <c r="I4377" s="13">
        <v>7.0395952503634598E-4</v>
      </c>
      <c r="J4377" s="13">
        <v>5.6290912815941899E-3</v>
      </c>
      <c r="L4377">
        <v>-0.21178031657417401</v>
      </c>
      <c r="M4377" t="str">
        <f>IF(L4377&gt;0, "Down", "High")</f>
        <v>High</v>
      </c>
      <c r="N4377">
        <v>-2.5279429675858101</v>
      </c>
      <c r="O4377" t="str">
        <f>IF(N4377&gt;0, "Down", "High")</f>
        <v>High</v>
      </c>
      <c r="P4377">
        <v>-0.18804602223712699</v>
      </c>
      <c r="Q4377" t="str">
        <f>IF(P4377&gt;0, "Down", "High")</f>
        <v>High</v>
      </c>
      <c r="R4377">
        <v>-2.8516731336799901</v>
      </c>
      <c r="S4377" t="str">
        <f>IF(R4377&gt;0, "Down", "High")</f>
        <v>High</v>
      </c>
    </row>
    <row r="4378" spans="1:19" x14ac:dyDescent="0.2">
      <c r="A4378" s="13">
        <v>3585</v>
      </c>
      <c r="B4378" s="13" t="s">
        <v>9581</v>
      </c>
      <c r="C4378" s="13">
        <v>3.8148249873780999E-4</v>
      </c>
      <c r="D4378" s="13" t="s">
        <v>3140</v>
      </c>
      <c r="E4378" s="13">
        <v>480.12907999999999</v>
      </c>
      <c r="F4378" s="13">
        <v>3.8220000000000001</v>
      </c>
      <c r="G4378" s="13">
        <v>0.78128108937033203</v>
      </c>
      <c r="H4378" s="13">
        <v>0.96637123016727899</v>
      </c>
      <c r="I4378" s="13">
        <v>3.8148249873780999E-4</v>
      </c>
      <c r="J4378" s="13">
        <v>3.8118835691303499E-3</v>
      </c>
      <c r="L4378">
        <v>-0.61762290096233996</v>
      </c>
      <c r="M4378" t="str">
        <f>IF(L4378&gt;0, "Down", "High")</f>
        <v>High</v>
      </c>
      <c r="N4378">
        <v>-0.45814090242734301</v>
      </c>
      <c r="O4378" t="str">
        <f>IF(N4378&gt;0, "Down", "High")</f>
        <v>High</v>
      </c>
      <c r="P4378">
        <v>-0.18773753737318399</v>
      </c>
      <c r="Q4378" t="str">
        <f>IF(P4378&gt;0, "Down", "High")</f>
        <v>High</v>
      </c>
      <c r="R4378">
        <v>2.9615244085789999E-2</v>
      </c>
      <c r="S4378" t="str">
        <f>IF(R4378&gt;0, "Down", "High")</f>
        <v>Down</v>
      </c>
    </row>
    <row r="4379" spans="1:19" x14ac:dyDescent="0.2">
      <c r="A4379" s="13">
        <v>3893</v>
      </c>
      <c r="B4379" s="13" t="s">
        <v>9255</v>
      </c>
      <c r="C4379" s="14">
        <v>9.5545251343043394E-6</v>
      </c>
      <c r="D4379" s="13" t="s">
        <v>502</v>
      </c>
      <c r="E4379" s="13">
        <v>253.12993</v>
      </c>
      <c r="F4379" s="13">
        <v>2.5950000000000002</v>
      </c>
      <c r="G4379" s="13">
        <v>0.78132142013524697</v>
      </c>
      <c r="H4379" s="13">
        <v>0.96637123016727899</v>
      </c>
      <c r="I4379" s="14">
        <v>9.5545251343043394E-6</v>
      </c>
      <c r="J4379" s="13">
        <v>3.5303939596639398E-4</v>
      </c>
      <c r="L4379">
        <v>-0.876481564454343</v>
      </c>
      <c r="M4379" t="str">
        <f>IF(L4379&gt;0, "Down", "High")</f>
        <v>High</v>
      </c>
      <c r="N4379">
        <v>7.5962051914362005E-2</v>
      </c>
      <c r="O4379" t="str">
        <f>IF(N4379&gt;0, "Down", "High")</f>
        <v>Down</v>
      </c>
      <c r="P4379">
        <v>-0.18731314671788099</v>
      </c>
      <c r="Q4379" t="str">
        <f>IF(P4379&gt;0, "Down", "High")</f>
        <v>High</v>
      </c>
      <c r="R4379">
        <v>0.87941312247686398</v>
      </c>
      <c r="S4379" t="str">
        <f>IF(R4379&gt;0, "Down", "High")</f>
        <v>Down</v>
      </c>
    </row>
    <row r="4380" spans="1:19" x14ac:dyDescent="0.2">
      <c r="A4380" s="13">
        <v>2367</v>
      </c>
      <c r="B4380" s="13" t="s">
        <v>11531</v>
      </c>
      <c r="C4380" s="13">
        <v>0.99195027856296603</v>
      </c>
      <c r="D4380" s="13" t="s">
        <v>2415</v>
      </c>
      <c r="E4380" s="13">
        <v>127.07527</v>
      </c>
      <c r="F4380" s="13">
        <v>0.81299999999999994</v>
      </c>
      <c r="G4380" s="13">
        <v>0.78185004962494697</v>
      </c>
      <c r="H4380" s="13">
        <v>0.96640068097105702</v>
      </c>
      <c r="I4380" s="13">
        <v>0.99195027856296603</v>
      </c>
      <c r="J4380" s="13">
        <v>0.99423307300580699</v>
      </c>
      <c r="L4380">
        <v>-0.63391602973009298</v>
      </c>
      <c r="M4380" t="str">
        <f>IF(L4380&gt;0, "Down", "High")</f>
        <v>High</v>
      </c>
      <c r="N4380">
        <v>-0.64568690085417801</v>
      </c>
      <c r="O4380" t="str">
        <f>IF(N4380&gt;0, "Down", "High")</f>
        <v>High</v>
      </c>
      <c r="P4380">
        <v>-0.18622002894675299</v>
      </c>
      <c r="Q4380" t="str">
        <f>IF(P4380&gt;0, "Down", "High")</f>
        <v>High</v>
      </c>
      <c r="R4380">
        <v>-6.0795984174809997E-3</v>
      </c>
      <c r="S4380" t="str">
        <f>IF(R4380&gt;0, "Down", "High")</f>
        <v>High</v>
      </c>
    </row>
    <row r="4381" spans="1:19" x14ac:dyDescent="0.2">
      <c r="A4381" s="13">
        <v>138</v>
      </c>
      <c r="B4381" s="13" t="s">
        <v>198</v>
      </c>
      <c r="C4381" s="14">
        <v>4.7180013298706298E-7</v>
      </c>
      <c r="D4381" s="13" t="s">
        <v>199</v>
      </c>
      <c r="E4381" s="13">
        <v>370.17288000000002</v>
      </c>
      <c r="F4381" s="13">
        <v>0.85</v>
      </c>
      <c r="G4381" s="13">
        <v>0.78190071828959096</v>
      </c>
      <c r="H4381" s="13">
        <v>0.96640068097105702</v>
      </c>
      <c r="I4381" s="14">
        <v>4.7180013298706298E-7</v>
      </c>
      <c r="J4381" s="14">
        <v>7.0051597018283603E-5</v>
      </c>
      <c r="L4381">
        <v>6.3135587617281996E-2</v>
      </c>
      <c r="M4381" t="str">
        <f>IF(L4381&gt;0, "Down", "High")</f>
        <v>Down</v>
      </c>
      <c r="N4381">
        <v>1.2823108660657101</v>
      </c>
      <c r="O4381" t="str">
        <f>IF(N4381&gt;0, "Down", "High")</f>
        <v>Down</v>
      </c>
      <c r="P4381">
        <v>-0.185864603883278</v>
      </c>
      <c r="Q4381" t="str">
        <f>IF(P4381&gt;0, "Down", "High")</f>
        <v>High</v>
      </c>
      <c r="R4381">
        <v>1.1305974638380201</v>
      </c>
      <c r="S4381" t="str">
        <f>IF(R4381&gt;0, "Down", "High")</f>
        <v>Down</v>
      </c>
    </row>
    <row r="4382" spans="1:19" x14ac:dyDescent="0.2">
      <c r="A4382" s="13">
        <v>3187</v>
      </c>
      <c r="B4382" s="13" t="s">
        <v>9002</v>
      </c>
      <c r="C4382" s="13">
        <v>7.3332257126484002E-4</v>
      </c>
      <c r="D4382" s="13" t="s">
        <v>3084</v>
      </c>
      <c r="E4382" s="13">
        <v>291.06506000000002</v>
      </c>
      <c r="F4382" s="13">
        <v>1.9179999999999999</v>
      </c>
      <c r="G4382" s="13">
        <v>0.78191590534608102</v>
      </c>
      <c r="H4382" s="13">
        <v>0.96640068097105702</v>
      </c>
      <c r="I4382" s="13">
        <v>7.3332257126484002E-4</v>
      </c>
      <c r="J4382" s="13">
        <v>5.6872567464500397E-3</v>
      </c>
      <c r="L4382">
        <v>0.63342536021140705</v>
      </c>
      <c r="M4382" t="str">
        <f>IF(L4382&gt;0, "Down", "High")</f>
        <v>Down</v>
      </c>
      <c r="N4382">
        <v>-0.33634961138013197</v>
      </c>
      <c r="O4382" t="str">
        <f>IF(N4382&gt;0, "Down", "High")</f>
        <v>High</v>
      </c>
      <c r="P4382">
        <v>-0.18530482304442</v>
      </c>
      <c r="Q4382" t="str">
        <f>IF(P4382&gt;0, "Down", "High")</f>
        <v>High</v>
      </c>
      <c r="R4382">
        <v>-1.05480690205438</v>
      </c>
      <c r="S4382" t="str">
        <f>IF(R4382&gt;0, "Down", "High")</f>
        <v>High</v>
      </c>
    </row>
    <row r="4383" spans="1:19" x14ac:dyDescent="0.2">
      <c r="A4383" s="13">
        <v>4865</v>
      </c>
      <c r="B4383" s="13" t="s">
        <v>10316</v>
      </c>
      <c r="C4383" s="13">
        <v>0.356063661155478</v>
      </c>
      <c r="D4383" s="13" t="s">
        <v>29</v>
      </c>
      <c r="E4383" s="13">
        <v>400.79897</v>
      </c>
      <c r="F4383" s="13">
        <v>0.60899999999999999</v>
      </c>
      <c r="G4383" s="13">
        <v>0.78218469183563899</v>
      </c>
      <c r="H4383" s="13">
        <v>0.96640068097105702</v>
      </c>
      <c r="I4383" s="13">
        <v>0.356063661155478</v>
      </c>
      <c r="J4383" s="13">
        <v>0.44528405404455201</v>
      </c>
      <c r="L4383">
        <v>1.1109680969212901</v>
      </c>
      <c r="M4383" t="str">
        <f>IF(L4383&gt;0, "Down", "High")</f>
        <v>Down</v>
      </c>
      <c r="N4383">
        <v>-5.7716539578710001E-2</v>
      </c>
      <c r="O4383" t="str">
        <f>IF(N4383&gt;0, "Down", "High")</f>
        <v>High</v>
      </c>
      <c r="P4383">
        <v>-0.18525950847390299</v>
      </c>
      <c r="Q4383" t="str">
        <f>IF(P4383&gt;0, "Down", "High")</f>
        <v>High</v>
      </c>
      <c r="R4383">
        <v>-1.24743396612227</v>
      </c>
      <c r="S4383" t="str">
        <f>IF(R4383&gt;0, "Down", "High")</f>
        <v>High</v>
      </c>
    </row>
    <row r="4384" spans="1:19" x14ac:dyDescent="0.2">
      <c r="A4384" s="13">
        <v>4866</v>
      </c>
      <c r="B4384" s="13" t="s">
        <v>10317</v>
      </c>
      <c r="C4384" s="13">
        <v>0.356063661155478</v>
      </c>
      <c r="D4384" s="13" t="s">
        <v>29</v>
      </c>
      <c r="E4384" s="13">
        <v>400.79888999999997</v>
      </c>
      <c r="F4384" s="13">
        <v>0.60899999999999999</v>
      </c>
      <c r="G4384" s="13">
        <v>0.78218469183563899</v>
      </c>
      <c r="H4384" s="13">
        <v>0.96640068097105702</v>
      </c>
      <c r="I4384" s="13">
        <v>0.356063661155478</v>
      </c>
      <c r="J4384" s="13">
        <v>0.44528405404455201</v>
      </c>
      <c r="L4384">
        <v>1.11744350711248</v>
      </c>
      <c r="M4384" t="str">
        <f>IF(L4384&gt;0, "Down", "High")</f>
        <v>Down</v>
      </c>
      <c r="N4384">
        <v>-0.29150725801676902</v>
      </c>
      <c r="O4384" t="str">
        <f>IF(N4384&gt;0, "Down", "High")</f>
        <v>High</v>
      </c>
      <c r="P4384">
        <v>-0.18449923139809199</v>
      </c>
      <c r="Q4384" t="str">
        <f>IF(P4384&gt;0, "Down", "High")</f>
        <v>High</v>
      </c>
      <c r="R4384">
        <v>-1.8582496067382399</v>
      </c>
      <c r="S4384" t="str">
        <f>IF(R4384&gt;0, "Down", "High")</f>
        <v>High</v>
      </c>
    </row>
    <row r="4385" spans="1:19" x14ac:dyDescent="0.2">
      <c r="A4385" s="13">
        <v>1008</v>
      </c>
      <c r="B4385" s="13" t="s">
        <v>1164</v>
      </c>
      <c r="C4385" s="13">
        <v>4.65281280054059E-4</v>
      </c>
      <c r="D4385" s="13" t="s">
        <v>1165</v>
      </c>
      <c r="E4385" s="13">
        <v>242.15027000000001</v>
      </c>
      <c r="F4385" s="13">
        <v>6.0220000000000002</v>
      </c>
      <c r="G4385" s="13">
        <v>0.78277721332414896</v>
      </c>
      <c r="H4385" s="13">
        <v>0.96640068097105702</v>
      </c>
      <c r="I4385" s="13">
        <v>4.65281280054059E-4</v>
      </c>
      <c r="J4385" s="13">
        <v>4.34861602659967E-3</v>
      </c>
      <c r="L4385">
        <v>0.91492512984570196</v>
      </c>
      <c r="M4385" t="str">
        <f>IF(L4385&gt;0, "Down", "High")</f>
        <v>Down</v>
      </c>
      <c r="N4385">
        <v>-0.42823783043121899</v>
      </c>
      <c r="O4385" t="str">
        <f>IF(N4385&gt;0, "Down", "High")</f>
        <v>High</v>
      </c>
      <c r="P4385">
        <v>-0.184374821180077</v>
      </c>
      <c r="Q4385" t="str">
        <f>IF(P4385&gt;0, "Down", "High")</f>
        <v>High</v>
      </c>
      <c r="R4385">
        <v>-1.55555760473331</v>
      </c>
      <c r="S4385" t="str">
        <f>IF(R4385&gt;0, "Down", "High")</f>
        <v>High</v>
      </c>
    </row>
    <row r="4386" spans="1:19" x14ac:dyDescent="0.2">
      <c r="A4386" s="13">
        <v>174</v>
      </c>
      <c r="B4386" s="13" t="s">
        <v>242</v>
      </c>
      <c r="C4386" s="13">
        <v>4.5232872853915402E-3</v>
      </c>
      <c r="D4386" s="13" t="s">
        <v>243</v>
      </c>
      <c r="E4386" s="13">
        <v>211.09433000000001</v>
      </c>
      <c r="F4386" s="13">
        <v>7.0579999999999998</v>
      </c>
      <c r="G4386" s="13">
        <v>0.78285463984417103</v>
      </c>
      <c r="H4386" s="13">
        <v>0.96640068097105702</v>
      </c>
      <c r="I4386" s="13">
        <v>4.5232872853915402E-3</v>
      </c>
      <c r="J4386" s="13">
        <v>1.7694991518241301E-2</v>
      </c>
      <c r="L4386">
        <v>1.53191990899941</v>
      </c>
      <c r="M4386" t="str">
        <f>IF(L4386&gt;0, "Down", "High")</f>
        <v>Down</v>
      </c>
      <c r="N4386">
        <v>1.7827285180475001</v>
      </c>
      <c r="O4386" t="str">
        <f>IF(N4386&gt;0, "Down", "High")</f>
        <v>Down</v>
      </c>
      <c r="P4386">
        <v>-0.18383512577641201</v>
      </c>
      <c r="Q4386" t="str">
        <f>IF(P4386&gt;0, "Down", "High")</f>
        <v>High</v>
      </c>
      <c r="R4386">
        <v>0.14097892587726399</v>
      </c>
      <c r="S4386" t="str">
        <f>IF(R4386&gt;0, "Down", "High")</f>
        <v>Down</v>
      </c>
    </row>
    <row r="4387" spans="1:19" x14ac:dyDescent="0.2">
      <c r="A4387" s="13">
        <v>6078</v>
      </c>
      <c r="B4387" s="13" t="s">
        <v>5425</v>
      </c>
      <c r="C4387" s="13">
        <v>7.5825229145200596E-2</v>
      </c>
      <c r="D4387" s="13" t="s">
        <v>5426</v>
      </c>
      <c r="E4387" s="13">
        <v>188.16471000000001</v>
      </c>
      <c r="F4387" s="13">
        <v>3.4390000000000001</v>
      </c>
      <c r="G4387" s="13">
        <v>0.78294069312667802</v>
      </c>
      <c r="H4387" s="13">
        <v>0.96640068097105702</v>
      </c>
      <c r="I4387" s="13">
        <v>7.5825229145200596E-2</v>
      </c>
      <c r="J4387" s="13">
        <v>0.133702084212037</v>
      </c>
      <c r="L4387">
        <v>-0.17403664176296599</v>
      </c>
      <c r="M4387" t="str">
        <f>IF(L4387&gt;0, "Down", "High")</f>
        <v>High</v>
      </c>
      <c r="N4387">
        <v>-2.4697171283706E-2</v>
      </c>
      <c r="O4387" t="str">
        <f>IF(N4387&gt;0, "Down", "High")</f>
        <v>High</v>
      </c>
      <c r="P4387">
        <v>-0.18340151151105999</v>
      </c>
      <c r="Q4387" t="str">
        <f>IF(P4387&gt;0, "Down", "High")</f>
        <v>High</v>
      </c>
      <c r="R4387">
        <v>-3.2705180753323002E-2</v>
      </c>
      <c r="S4387" t="str">
        <f>IF(R4387&gt;0, "Down", "High")</f>
        <v>High</v>
      </c>
    </row>
    <row r="4388" spans="1:19" x14ac:dyDescent="0.2">
      <c r="A4388" s="13">
        <v>5335</v>
      </c>
      <c r="B4388" s="13" t="s">
        <v>10616</v>
      </c>
      <c r="C4388" s="13">
        <v>3.4617828969323E-2</v>
      </c>
      <c r="D4388" s="13" t="s">
        <v>4843</v>
      </c>
      <c r="E4388" s="13">
        <v>343.17345999999998</v>
      </c>
      <c r="F4388" s="13">
        <v>7.9169999999999998</v>
      </c>
      <c r="G4388" s="13">
        <v>0.78297241763046199</v>
      </c>
      <c r="H4388" s="13">
        <v>0.96640068097105702</v>
      </c>
      <c r="I4388" s="13">
        <v>3.4617828969323E-2</v>
      </c>
      <c r="J4388" s="13">
        <v>7.3764169077168595E-2</v>
      </c>
      <c r="L4388">
        <v>1.8323295904524799</v>
      </c>
      <c r="M4388" t="str">
        <f>IF(L4388&gt;0, "Down", "High")</f>
        <v>Down</v>
      </c>
      <c r="N4388">
        <v>-0.83891955482979197</v>
      </c>
      <c r="O4388" t="str">
        <f>IF(N4388&gt;0, "Down", "High")</f>
        <v>High</v>
      </c>
      <c r="P4388">
        <v>-0.18131913029885699</v>
      </c>
      <c r="Q4388" t="str">
        <f>IF(P4388&gt;0, "Down", "High")</f>
        <v>High</v>
      </c>
      <c r="R4388">
        <v>-2.7927694997919401</v>
      </c>
      <c r="S4388" t="str">
        <f>IF(R4388&gt;0, "Down", "High")</f>
        <v>High</v>
      </c>
    </row>
    <row r="4389" spans="1:19" x14ac:dyDescent="0.2">
      <c r="A4389" s="13">
        <v>1423</v>
      </c>
      <c r="B4389" s="13" t="s">
        <v>9134</v>
      </c>
      <c r="C4389" s="13">
        <v>0.24629151341052399</v>
      </c>
      <c r="D4389" s="13" t="s">
        <v>399</v>
      </c>
      <c r="E4389" s="13">
        <v>432.23878000000002</v>
      </c>
      <c r="F4389" s="13">
        <v>8.8989999999999991</v>
      </c>
      <c r="G4389" s="13">
        <v>0.78317033732574703</v>
      </c>
      <c r="H4389" s="13">
        <v>0.96646237509427801</v>
      </c>
      <c r="I4389" s="13">
        <v>0.24629151341052399</v>
      </c>
      <c r="J4389" s="13">
        <v>0.33200707924745998</v>
      </c>
      <c r="L4389">
        <v>0.51317292408020898</v>
      </c>
      <c r="M4389" t="str">
        <f>IF(L4389&gt;0, "Down", "High")</f>
        <v>Down</v>
      </c>
      <c r="N4389">
        <v>-0.43265900461127199</v>
      </c>
      <c r="O4389" t="str">
        <f>IF(N4389&gt;0, "Down", "High")</f>
        <v>High</v>
      </c>
      <c r="P4389">
        <v>-0.17902297360619901</v>
      </c>
      <c r="Q4389" t="str">
        <f>IF(P4389&gt;0, "Down", "High")</f>
        <v>High</v>
      </c>
      <c r="R4389">
        <v>-1.39058452422261</v>
      </c>
      <c r="S4389" t="str">
        <f>IF(R4389&gt;0, "Down", "High")</f>
        <v>High</v>
      </c>
    </row>
    <row r="4390" spans="1:19" x14ac:dyDescent="0.2">
      <c r="A4390" s="13">
        <v>5386</v>
      </c>
      <c r="B4390" s="13" t="s">
        <v>10650</v>
      </c>
      <c r="C4390" s="13">
        <v>5.0538008300732302E-2</v>
      </c>
      <c r="D4390" s="13" t="s">
        <v>3613</v>
      </c>
      <c r="E4390" s="13">
        <v>332.24373000000003</v>
      </c>
      <c r="F4390" s="13">
        <v>7.21</v>
      </c>
      <c r="G4390" s="13">
        <v>0.78388265143623104</v>
      </c>
      <c r="H4390" s="13">
        <v>0.96681249794792601</v>
      </c>
      <c r="I4390" s="13">
        <v>5.0538008300732302E-2</v>
      </c>
      <c r="J4390" s="13">
        <v>9.8380455372075098E-2</v>
      </c>
      <c r="L4390">
        <v>-0.65127070745798199</v>
      </c>
      <c r="M4390" t="str">
        <f>IF(L4390&gt;0, "Down", "High")</f>
        <v>High</v>
      </c>
      <c r="N4390">
        <v>-1.0255306052783</v>
      </c>
      <c r="O4390" t="str">
        <f>IF(N4390&gt;0, "Down", "High")</f>
        <v>High</v>
      </c>
      <c r="P4390">
        <v>-0.17618365480534301</v>
      </c>
      <c r="Q4390" t="str">
        <f>IF(P4390&gt;0, "Down", "High")</f>
        <v>High</v>
      </c>
      <c r="R4390">
        <v>-0.79561732001618701</v>
      </c>
      <c r="S4390" t="str">
        <f>IF(R4390&gt;0, "Down", "High")</f>
        <v>High</v>
      </c>
    </row>
    <row r="4391" spans="1:19" x14ac:dyDescent="0.2">
      <c r="A4391" s="13">
        <v>2927</v>
      </c>
      <c r="B4391" s="13" t="s">
        <v>9052</v>
      </c>
      <c r="C4391" s="13">
        <v>7.0811942461502303E-3</v>
      </c>
      <c r="D4391" s="13" t="s">
        <v>1694</v>
      </c>
      <c r="E4391" s="13">
        <v>432.33276000000001</v>
      </c>
      <c r="F4391" s="13">
        <v>8.9269999999999996</v>
      </c>
      <c r="G4391" s="13">
        <v>0.78391017561658305</v>
      </c>
      <c r="H4391" s="13">
        <v>0.96681249794792601</v>
      </c>
      <c r="I4391" s="13">
        <v>7.0811942461502303E-3</v>
      </c>
      <c r="J4391" s="13">
        <v>2.3799516611544599E-2</v>
      </c>
      <c r="L4391">
        <v>1.19018669838692</v>
      </c>
      <c r="M4391" t="str">
        <f>IF(L4391&gt;0, "Down", "High")</f>
        <v>Down</v>
      </c>
      <c r="N4391">
        <v>-0.43056678956632499</v>
      </c>
      <c r="O4391" t="str">
        <f>IF(N4391&gt;0, "Down", "High")</f>
        <v>High</v>
      </c>
      <c r="P4391">
        <v>-0.176047044747177</v>
      </c>
      <c r="Q4391" t="str">
        <f>IF(P4391&gt;0, "Down", "High")</f>
        <v>High</v>
      </c>
      <c r="R4391">
        <v>-1.75662212886213</v>
      </c>
      <c r="S4391" t="str">
        <f>IF(R4391&gt;0, "Down", "High")</f>
        <v>High</v>
      </c>
    </row>
    <row r="4392" spans="1:19" x14ac:dyDescent="0.2">
      <c r="A4392" s="13">
        <v>3003</v>
      </c>
      <c r="B4392" s="13" t="s">
        <v>12422</v>
      </c>
      <c r="C4392" s="13">
        <v>0.30046818744929699</v>
      </c>
      <c r="D4392" s="13" t="s">
        <v>2933</v>
      </c>
      <c r="E4392" s="13">
        <v>277.12993</v>
      </c>
      <c r="F4392" s="13">
        <v>4.4480000000000004</v>
      </c>
      <c r="G4392" s="13">
        <v>0.78425024247687702</v>
      </c>
      <c r="H4392" s="13">
        <v>0.96681249794792601</v>
      </c>
      <c r="I4392" s="13">
        <v>0.30046818744929699</v>
      </c>
      <c r="J4392" s="13">
        <v>0.38932143367835398</v>
      </c>
      <c r="L4392">
        <v>-1.0303386631320199</v>
      </c>
      <c r="M4392" t="str">
        <f>IF(L4392&gt;0, "Down", "High")</f>
        <v>High</v>
      </c>
      <c r="N4392">
        <v>-0.52011253860704798</v>
      </c>
      <c r="O4392" t="str">
        <f>IF(N4392&gt;0, "Down", "High")</f>
        <v>High</v>
      </c>
      <c r="P4392">
        <v>-0.17251136908838999</v>
      </c>
      <c r="Q4392" t="str">
        <f>IF(P4392&gt;0, "Down", "High")</f>
        <v>High</v>
      </c>
      <c r="R4392">
        <v>0.16581723750268601</v>
      </c>
      <c r="S4392" t="str">
        <f>IF(R4392&gt;0, "Down", "High")</f>
        <v>Down</v>
      </c>
    </row>
    <row r="4393" spans="1:19" x14ac:dyDescent="0.2">
      <c r="A4393" s="13">
        <v>895</v>
      </c>
      <c r="B4393" s="13" t="s">
        <v>10187</v>
      </c>
      <c r="C4393" s="13">
        <v>0.56405494391476396</v>
      </c>
      <c r="D4393" s="13" t="s">
        <v>1055</v>
      </c>
      <c r="E4393" s="13">
        <v>667.22995000000003</v>
      </c>
      <c r="F4393" s="13">
        <v>0.80600000000000005</v>
      </c>
      <c r="G4393" s="13">
        <v>0.78440754122179301</v>
      </c>
      <c r="H4393" s="13">
        <v>0.96681249794792601</v>
      </c>
      <c r="I4393" s="13">
        <v>0.56405494391476396</v>
      </c>
      <c r="J4393" s="13">
        <v>0.64276486108410102</v>
      </c>
      <c r="L4393">
        <v>0.77664842305876103</v>
      </c>
      <c r="M4393" t="str">
        <f>IF(L4393&gt;0, "Down", "High")</f>
        <v>Down</v>
      </c>
      <c r="N4393">
        <v>-0.33366709671836903</v>
      </c>
      <c r="O4393" t="str">
        <f>IF(N4393&gt;0, "Down", "High")</f>
        <v>High</v>
      </c>
      <c r="P4393">
        <v>-0.17218327123476099</v>
      </c>
      <c r="Q4393" t="str">
        <f>IF(P4393&gt;0, "Down", "High")</f>
        <v>High</v>
      </c>
      <c r="R4393">
        <v>-1.49397229850739</v>
      </c>
      <c r="S4393" t="str">
        <f>IF(R4393&gt;0, "Down", "High")</f>
        <v>High</v>
      </c>
    </row>
    <row r="4394" spans="1:19" x14ac:dyDescent="0.2">
      <c r="A4394" s="13">
        <v>5758</v>
      </c>
      <c r="B4394" s="13" t="s">
        <v>10905</v>
      </c>
      <c r="C4394" s="13">
        <v>0.57109126762006601</v>
      </c>
      <c r="D4394" s="13" t="s">
        <v>5179</v>
      </c>
      <c r="E4394" s="13">
        <v>300.21746999999999</v>
      </c>
      <c r="F4394" s="13">
        <v>7.5839999999999996</v>
      </c>
      <c r="G4394" s="13">
        <v>0.78448119738477295</v>
      </c>
      <c r="H4394" s="13">
        <v>0.96681249794792601</v>
      </c>
      <c r="I4394" s="13">
        <v>0.57109126762006601</v>
      </c>
      <c r="J4394" s="13">
        <v>0.64908476885210398</v>
      </c>
      <c r="L4394">
        <v>1.4927026566308701</v>
      </c>
      <c r="M4394" t="str">
        <f>IF(L4394&gt;0, "Down", "High")</f>
        <v>Down</v>
      </c>
      <c r="N4394">
        <v>0.37246777537028503</v>
      </c>
      <c r="O4394" t="str">
        <f>IF(N4394&gt;0, "Down", "High")</f>
        <v>Down</v>
      </c>
      <c r="P4394">
        <v>-0.169710961975958</v>
      </c>
      <c r="Q4394" t="str">
        <f>IF(P4394&gt;0, "Down", "High")</f>
        <v>High</v>
      </c>
      <c r="R4394">
        <v>-1.39542922623979</v>
      </c>
      <c r="S4394" t="str">
        <f>IF(R4394&gt;0, "Down", "High")</f>
        <v>High</v>
      </c>
    </row>
    <row r="4395" spans="1:19" x14ac:dyDescent="0.2">
      <c r="A4395" s="13">
        <v>4465</v>
      </c>
      <c r="B4395" s="13" t="s">
        <v>10092</v>
      </c>
      <c r="C4395" s="13">
        <v>6.2676452384074696E-3</v>
      </c>
      <c r="D4395" s="13" t="s">
        <v>4144</v>
      </c>
      <c r="E4395" s="13">
        <v>428.20510999999999</v>
      </c>
      <c r="F4395" s="13">
        <v>6.1790000000000003</v>
      </c>
      <c r="G4395" s="13">
        <v>0.78566043855081602</v>
      </c>
      <c r="H4395" s="13">
        <v>0.96752749578631103</v>
      </c>
      <c r="I4395" s="13">
        <v>6.2676452384074696E-3</v>
      </c>
      <c r="J4395" s="13">
        <v>2.19286203671069E-2</v>
      </c>
      <c r="L4395">
        <v>1.70360236929132</v>
      </c>
      <c r="M4395" t="str">
        <f>IF(L4395&gt;0, "Down", "High")</f>
        <v>Down</v>
      </c>
      <c r="N4395">
        <v>1.8794348712262501</v>
      </c>
      <c r="O4395" t="str">
        <f>IF(N4395&gt;0, "Down", "High")</f>
        <v>Down</v>
      </c>
      <c r="P4395">
        <v>-0.169478589462116</v>
      </c>
      <c r="Q4395" t="str">
        <f>IF(P4395&gt;0, "Down", "High")</f>
        <v>High</v>
      </c>
      <c r="R4395">
        <v>-0.29395069387089501</v>
      </c>
      <c r="S4395" t="str">
        <f>IF(R4395&gt;0, "Down", "High")</f>
        <v>High</v>
      </c>
    </row>
    <row r="4396" spans="1:19" x14ac:dyDescent="0.2">
      <c r="A4396" s="13">
        <v>2937</v>
      </c>
      <c r="B4396" s="13" t="s">
        <v>9198</v>
      </c>
      <c r="C4396" s="13">
        <v>7.6939543869149293E-2</v>
      </c>
      <c r="D4396" s="13" t="s">
        <v>1214</v>
      </c>
      <c r="E4396" s="13">
        <v>184.16979000000001</v>
      </c>
      <c r="F4396" s="13">
        <v>7.5229999999999997</v>
      </c>
      <c r="G4396" s="13">
        <v>0.78587802554659003</v>
      </c>
      <c r="H4396" s="13">
        <v>0.96752749578631103</v>
      </c>
      <c r="I4396" s="13">
        <v>7.6939543869149293E-2</v>
      </c>
      <c r="J4396" s="13">
        <v>0.13519258743871801</v>
      </c>
      <c r="L4396">
        <v>1.1439112932753499</v>
      </c>
      <c r="M4396" t="str">
        <f>IF(L4396&gt;0, "Down", "High")</f>
        <v>Down</v>
      </c>
      <c r="N4396">
        <v>1.17497914189612</v>
      </c>
      <c r="O4396" t="str">
        <f>IF(N4396&gt;0, "Down", "High")</f>
        <v>Down</v>
      </c>
      <c r="P4396">
        <v>-0.169029308080653</v>
      </c>
      <c r="Q4396" t="str">
        <f>IF(P4396&gt;0, "Down", "High")</f>
        <v>High</v>
      </c>
      <c r="R4396">
        <v>-7.8662879967107996E-2</v>
      </c>
      <c r="S4396" t="str">
        <f>IF(R4396&gt;0, "Down", "High")</f>
        <v>High</v>
      </c>
    </row>
    <row r="4397" spans="1:19" x14ac:dyDescent="0.2">
      <c r="A4397" s="13">
        <v>2860</v>
      </c>
      <c r="B4397" s="13" t="s">
        <v>11519</v>
      </c>
      <c r="C4397" s="14">
        <v>4.7694338714631798E-6</v>
      </c>
      <c r="D4397" s="13" t="s">
        <v>2820</v>
      </c>
      <c r="E4397" s="13">
        <v>377.14640000000003</v>
      </c>
      <c r="F4397" s="13">
        <v>3.8290000000000002</v>
      </c>
      <c r="G4397" s="13">
        <v>0.78588910448581395</v>
      </c>
      <c r="H4397" s="13">
        <v>0.96752749578631103</v>
      </c>
      <c r="I4397" s="14">
        <v>4.7694338714631798E-6</v>
      </c>
      <c r="J4397" s="13">
        <v>2.5751001225015702E-4</v>
      </c>
      <c r="L4397">
        <v>0.942672201808193</v>
      </c>
      <c r="M4397" t="str">
        <f>IF(L4397&gt;0, "Down", "High")</f>
        <v>Down</v>
      </c>
      <c r="N4397">
        <v>-9.5438458306199001E-2</v>
      </c>
      <c r="O4397" t="str">
        <f>IF(N4397&gt;0, "Down", "High")</f>
        <v>High</v>
      </c>
      <c r="P4397">
        <v>-0.16717320111179601</v>
      </c>
      <c r="Q4397" t="str">
        <f>IF(P4397&gt;0, "Down", "High")</f>
        <v>High</v>
      </c>
      <c r="R4397">
        <v>-1.0919015251053601</v>
      </c>
      <c r="S4397" t="str">
        <f>IF(R4397&gt;0, "Down", "High")</f>
        <v>High</v>
      </c>
    </row>
    <row r="4398" spans="1:19" x14ac:dyDescent="0.2">
      <c r="A4398" s="13">
        <v>6486</v>
      </c>
      <c r="B4398" s="13" t="s">
        <v>11383</v>
      </c>
      <c r="C4398" s="13">
        <v>0.46062037791648203</v>
      </c>
      <c r="D4398" s="13" t="s">
        <v>5747</v>
      </c>
      <c r="E4398" s="13">
        <v>339.09764000000001</v>
      </c>
      <c r="F4398" s="13">
        <v>8.1470000000000002</v>
      </c>
      <c r="G4398" s="13">
        <v>0.78612630438407305</v>
      </c>
      <c r="H4398" s="13">
        <v>0.96752749578631103</v>
      </c>
      <c r="I4398" s="13">
        <v>0.46062037791648203</v>
      </c>
      <c r="J4398" s="13">
        <v>0.54663631769816101</v>
      </c>
      <c r="L4398">
        <v>0.14682232114412</v>
      </c>
      <c r="M4398" t="str">
        <f>IF(L4398&gt;0, "Down", "High")</f>
        <v>Down</v>
      </c>
      <c r="N4398">
        <v>-1.7788345705095201</v>
      </c>
      <c r="O4398" t="str">
        <f>IF(N4398&gt;0, "Down", "High")</f>
        <v>High</v>
      </c>
      <c r="P4398">
        <v>-0.167140308421135</v>
      </c>
      <c r="Q4398" t="str">
        <f>IF(P4398&gt;0, "Down", "High")</f>
        <v>High</v>
      </c>
      <c r="R4398">
        <v>-2.1339383220224</v>
      </c>
      <c r="S4398" t="str">
        <f>IF(R4398&gt;0, "Down", "High")</f>
        <v>High</v>
      </c>
    </row>
    <row r="4399" spans="1:19" x14ac:dyDescent="0.2">
      <c r="A4399" s="13">
        <v>3738</v>
      </c>
      <c r="B4399" s="13" t="s">
        <v>9660</v>
      </c>
      <c r="C4399" s="13">
        <v>2.9103790976938802E-2</v>
      </c>
      <c r="D4399" s="13" t="s">
        <v>2743</v>
      </c>
      <c r="E4399" s="13">
        <v>362.15654999999998</v>
      </c>
      <c r="F4399" s="13">
        <v>4.516</v>
      </c>
      <c r="G4399" s="13">
        <v>0.78622889982657196</v>
      </c>
      <c r="H4399" s="13">
        <v>0.96752749578631103</v>
      </c>
      <c r="I4399" s="13">
        <v>2.9103790976938802E-2</v>
      </c>
      <c r="J4399" s="13">
        <v>6.4848249131085001E-2</v>
      </c>
      <c r="L4399">
        <v>0.87551829659426705</v>
      </c>
      <c r="M4399" t="str">
        <f>IF(L4399&gt;0, "Down", "High")</f>
        <v>Down</v>
      </c>
      <c r="N4399">
        <v>0.75397008335945603</v>
      </c>
      <c r="O4399" t="str">
        <f>IF(N4399&gt;0, "Down", "High")</f>
        <v>Down</v>
      </c>
      <c r="P4399">
        <v>-0.16369198219459799</v>
      </c>
      <c r="Q4399" t="str">
        <f>IF(P4399&gt;0, "Down", "High")</f>
        <v>High</v>
      </c>
      <c r="R4399">
        <v>-0.222244498577508</v>
      </c>
      <c r="S4399" t="str">
        <f>IF(R4399&gt;0, "Down", "High")</f>
        <v>High</v>
      </c>
    </row>
    <row r="4400" spans="1:19" x14ac:dyDescent="0.2">
      <c r="A4400" s="13">
        <v>5862</v>
      </c>
      <c r="B4400" s="13" t="s">
        <v>10979</v>
      </c>
      <c r="C4400" s="13">
        <v>1.2605990593339099E-2</v>
      </c>
      <c r="D4400" s="13" t="s">
        <v>4102</v>
      </c>
      <c r="E4400" s="13">
        <v>233.0958</v>
      </c>
      <c r="F4400" s="13">
        <v>3.6040000000000001</v>
      </c>
      <c r="G4400" s="13">
        <v>0.78625493266945101</v>
      </c>
      <c r="H4400" s="13">
        <v>0.96752749578631103</v>
      </c>
      <c r="I4400" s="13">
        <v>1.2605990593339099E-2</v>
      </c>
      <c r="J4400" s="13">
        <v>3.5574486629064497E-2</v>
      </c>
      <c r="L4400">
        <v>0.92625511714757502</v>
      </c>
      <c r="M4400" t="str">
        <f>IF(L4400&gt;0, "Down", "High")</f>
        <v>Down</v>
      </c>
      <c r="N4400">
        <v>4.4593597627156999E-2</v>
      </c>
      <c r="O4400" t="str">
        <f>IF(N4400&gt;0, "Down", "High")</f>
        <v>Down</v>
      </c>
      <c r="P4400">
        <v>-0.16243316086988699</v>
      </c>
      <c r="Q4400" t="str">
        <f>IF(P4400&gt;0, "Down", "High")</f>
        <v>High</v>
      </c>
      <c r="R4400">
        <v>-1.0642797414012799</v>
      </c>
      <c r="S4400" t="str">
        <f>IF(R4400&gt;0, "Down", "High")</f>
        <v>High</v>
      </c>
    </row>
    <row r="4401" spans="1:19" x14ac:dyDescent="0.2">
      <c r="A4401" s="13">
        <v>4010</v>
      </c>
      <c r="B4401" s="13" t="s">
        <v>9819</v>
      </c>
      <c r="C4401" s="14">
        <v>1.4301868061956399E-6</v>
      </c>
      <c r="D4401" s="13" t="s">
        <v>3780</v>
      </c>
      <c r="E4401" s="13">
        <v>351.13046000000003</v>
      </c>
      <c r="F4401" s="13">
        <v>3.8860000000000001</v>
      </c>
      <c r="G4401" s="13">
        <v>0.78658134781068101</v>
      </c>
      <c r="H4401" s="13">
        <v>0.96759799944540703</v>
      </c>
      <c r="I4401" s="14">
        <v>1.4301868061956399E-6</v>
      </c>
      <c r="J4401" s="13">
        <v>1.28165246307764E-4</v>
      </c>
      <c r="L4401">
        <v>0.29762496189636201</v>
      </c>
      <c r="M4401" t="str">
        <f>IF(L4401&gt;0, "Down", "High")</f>
        <v>Down</v>
      </c>
      <c r="N4401">
        <v>-1.2093282873681901</v>
      </c>
      <c r="O4401" t="str">
        <f>IF(N4401&gt;0, "Down", "High")</f>
        <v>High</v>
      </c>
      <c r="P4401">
        <v>-0.161883787252775</v>
      </c>
      <c r="Q4401" t="str">
        <f>IF(P4401&gt;0, "Down", "High")</f>
        <v>High</v>
      </c>
      <c r="R4401">
        <v>-1.87250429793739</v>
      </c>
      <c r="S4401" t="str">
        <f>IF(R4401&gt;0, "Down", "High")</f>
        <v>High</v>
      </c>
    </row>
    <row r="4402" spans="1:19" x14ac:dyDescent="0.2">
      <c r="A4402" s="13">
        <v>3592</v>
      </c>
      <c r="B4402" s="13" t="s">
        <v>11529</v>
      </c>
      <c r="C4402" s="13">
        <v>4.5206322011592699E-2</v>
      </c>
      <c r="D4402" s="13" t="s">
        <v>1873</v>
      </c>
      <c r="E4402" s="13">
        <v>299.17196999999999</v>
      </c>
      <c r="F4402" s="13">
        <v>0.94599999999999995</v>
      </c>
      <c r="G4402" s="13">
        <v>0.78664819086170601</v>
      </c>
      <c r="H4402" s="13">
        <v>0.96759799944540703</v>
      </c>
      <c r="I4402" s="13">
        <v>4.5206322011592699E-2</v>
      </c>
      <c r="J4402" s="13">
        <v>9.0537370233517794E-2</v>
      </c>
      <c r="L4402">
        <v>-0.120887108305835</v>
      </c>
      <c r="M4402" t="str">
        <f>IF(L4402&gt;0, "Down", "High")</f>
        <v>High</v>
      </c>
      <c r="N4402">
        <v>-1.5830945575714599</v>
      </c>
      <c r="O4402" t="str">
        <f>IF(N4402&gt;0, "Down", "High")</f>
        <v>High</v>
      </c>
      <c r="P4402">
        <v>-0.16129326681629599</v>
      </c>
      <c r="Q4402" t="str">
        <f>IF(P4402&gt;0, "Down", "High")</f>
        <v>High</v>
      </c>
      <c r="R4402">
        <v>-1.93525991934166</v>
      </c>
      <c r="S4402" t="str">
        <f>IF(R4402&gt;0, "Down", "High")</f>
        <v>High</v>
      </c>
    </row>
    <row r="4403" spans="1:19" x14ac:dyDescent="0.2">
      <c r="A4403" s="13">
        <v>3819</v>
      </c>
      <c r="B4403" s="13" t="s">
        <v>9714</v>
      </c>
      <c r="C4403" s="13">
        <v>4.3895930756101499E-3</v>
      </c>
      <c r="D4403" s="13" t="s">
        <v>3619</v>
      </c>
      <c r="E4403" s="13">
        <v>326.94889999999998</v>
      </c>
      <c r="F4403" s="13">
        <v>0.63600000000000001</v>
      </c>
      <c r="G4403" s="13">
        <v>0.78687396537093701</v>
      </c>
      <c r="H4403" s="13">
        <v>0.96759799944540703</v>
      </c>
      <c r="I4403" s="13">
        <v>4.3895930756101499E-3</v>
      </c>
      <c r="J4403" s="13">
        <v>1.7360648355581799E-2</v>
      </c>
      <c r="L4403">
        <v>-9.468739726514E-2</v>
      </c>
      <c r="M4403" t="str">
        <f>IF(L4403&gt;0, "Down", "High")</f>
        <v>High</v>
      </c>
      <c r="N4403">
        <v>-1.2134051820382199</v>
      </c>
      <c r="O4403" t="str">
        <f>IF(N4403&gt;0, "Down", "High")</f>
        <v>High</v>
      </c>
      <c r="P4403">
        <v>-0.16125874901644</v>
      </c>
      <c r="Q4403" t="str">
        <f>IF(P4403&gt;0, "Down", "High")</f>
        <v>High</v>
      </c>
      <c r="R4403">
        <v>-1.49662147477245</v>
      </c>
      <c r="S4403" t="str">
        <f>IF(R4403&gt;0, "Down", "High")</f>
        <v>High</v>
      </c>
    </row>
    <row r="4404" spans="1:19" x14ac:dyDescent="0.2">
      <c r="A4404" s="13">
        <v>1421</v>
      </c>
      <c r="B4404" s="13" t="s">
        <v>11455</v>
      </c>
      <c r="C4404" s="13">
        <v>1.4927835165492301E-2</v>
      </c>
      <c r="D4404" s="13" t="s">
        <v>1572</v>
      </c>
      <c r="E4404" s="13">
        <v>471.15517999999997</v>
      </c>
      <c r="F4404" s="13">
        <v>5.9610000000000003</v>
      </c>
      <c r="G4404" s="13">
        <v>0.78703989644039496</v>
      </c>
      <c r="H4404" s="13">
        <v>0.96759799944540703</v>
      </c>
      <c r="I4404" s="13">
        <v>1.4927835165492301E-2</v>
      </c>
      <c r="J4404" s="13">
        <v>4.0100142736908297E-2</v>
      </c>
      <c r="L4404">
        <v>-0.406935938424415</v>
      </c>
      <c r="M4404" t="str">
        <f>IF(L4404&gt;0, "Down", "High")</f>
        <v>High</v>
      </c>
      <c r="N4404">
        <v>-0.37070615834891701</v>
      </c>
      <c r="O4404" t="str">
        <f>IF(N4404&gt;0, "Down", "High")</f>
        <v>High</v>
      </c>
      <c r="P4404">
        <v>-0.15825011400123601</v>
      </c>
      <c r="Q4404" t="str">
        <f>IF(P4404&gt;0, "Down", "High")</f>
        <v>High</v>
      </c>
      <c r="R4404">
        <v>-7.0006655128647996E-2</v>
      </c>
      <c r="S4404" t="str">
        <f>IF(R4404&gt;0, "Down", "High")</f>
        <v>High</v>
      </c>
    </row>
    <row r="4405" spans="1:19" x14ac:dyDescent="0.2">
      <c r="A4405" s="13">
        <v>5235</v>
      </c>
      <c r="B4405" s="13" t="s">
        <v>10557</v>
      </c>
      <c r="C4405" s="13">
        <v>0.28218207542555601</v>
      </c>
      <c r="D4405" s="13" t="s">
        <v>4765</v>
      </c>
      <c r="E4405" s="13">
        <v>466.14978000000002</v>
      </c>
      <c r="F4405" s="13">
        <v>5.4359999999999999</v>
      </c>
      <c r="G4405" s="13">
        <v>0.78706479553764397</v>
      </c>
      <c r="H4405" s="13">
        <v>0.96759799944540703</v>
      </c>
      <c r="I4405" s="13">
        <v>0.28218207542555601</v>
      </c>
      <c r="J4405" s="13">
        <v>0.370105500653515</v>
      </c>
      <c r="L4405">
        <v>0.77018955027960101</v>
      </c>
      <c r="M4405" t="str">
        <f>IF(L4405&gt;0, "Down", "High")</f>
        <v>Down</v>
      </c>
      <c r="N4405">
        <v>1.13331617945631</v>
      </c>
      <c r="O4405" t="str">
        <f>IF(N4405&gt;0, "Down", "High")</f>
        <v>Down</v>
      </c>
      <c r="P4405">
        <v>-0.15809658994358</v>
      </c>
      <c r="Q4405" t="str">
        <f>IF(P4405&gt;0, "Down", "High")</f>
        <v>High</v>
      </c>
      <c r="R4405">
        <v>0.47942020565597798</v>
      </c>
      <c r="S4405" t="str">
        <f>IF(R4405&gt;0, "Down", "High")</f>
        <v>Down</v>
      </c>
    </row>
    <row r="4406" spans="1:19" x14ac:dyDescent="0.2">
      <c r="A4406" s="13">
        <v>5615</v>
      </c>
      <c r="B4406" s="13" t="s">
        <v>10816</v>
      </c>
      <c r="C4406" s="13">
        <v>0.20888868510915901</v>
      </c>
      <c r="D4406" s="13" t="s">
        <v>5071</v>
      </c>
      <c r="E4406" s="13">
        <v>293.11135000000002</v>
      </c>
      <c r="F4406" s="13">
        <v>4.3109999999999999</v>
      </c>
      <c r="G4406" s="13">
        <v>0.78750022860199498</v>
      </c>
      <c r="H4406" s="13">
        <v>0.96759799944540703</v>
      </c>
      <c r="I4406" s="13">
        <v>0.20888868510915901</v>
      </c>
      <c r="J4406" s="13">
        <v>0.29184554743758301</v>
      </c>
      <c r="L4406">
        <v>0.19142087089298401</v>
      </c>
      <c r="M4406" t="str">
        <f>IF(L4406&gt;0, "Down", "High")</f>
        <v>Down</v>
      </c>
      <c r="N4406">
        <v>-0.25063487661679201</v>
      </c>
      <c r="O4406" t="str">
        <f>IF(N4406&gt;0, "Down", "High")</f>
        <v>High</v>
      </c>
      <c r="P4406">
        <v>-0.158009847564585</v>
      </c>
      <c r="Q4406" t="str">
        <f>IF(P4406&gt;0, "Down", "High")</f>
        <v>High</v>
      </c>
      <c r="R4406">
        <v>-0.54707047381663398</v>
      </c>
      <c r="S4406" t="str">
        <f>IF(R4406&gt;0, "Down", "High")</f>
        <v>High</v>
      </c>
    </row>
    <row r="4407" spans="1:19" x14ac:dyDescent="0.2">
      <c r="A4407" s="13">
        <v>4806</v>
      </c>
      <c r="B4407" s="13" t="s">
        <v>4401</v>
      </c>
      <c r="C4407" s="13">
        <v>2.3292746519602801E-3</v>
      </c>
      <c r="D4407" s="13" t="s">
        <v>4402</v>
      </c>
      <c r="E4407" s="13">
        <v>286.14024999999998</v>
      </c>
      <c r="F4407" s="13">
        <v>4.6040000000000001</v>
      </c>
      <c r="G4407" s="13">
        <v>0.78763759458103499</v>
      </c>
      <c r="H4407" s="13">
        <v>0.96759799944540703</v>
      </c>
      <c r="I4407" s="13">
        <v>2.3292746519602801E-3</v>
      </c>
      <c r="J4407" s="13">
        <v>1.1607476864379501E-2</v>
      </c>
      <c r="L4407">
        <v>1.5075342312425599</v>
      </c>
      <c r="M4407" t="str">
        <f>IF(L4407&gt;0, "Down", "High")</f>
        <v>Down</v>
      </c>
      <c r="N4407">
        <v>1.0798488018744801</v>
      </c>
      <c r="O4407" t="str">
        <f>IF(N4407&gt;0, "Down", "High")</f>
        <v>Down</v>
      </c>
      <c r="P4407">
        <v>-0.153971158746604</v>
      </c>
      <c r="Q4407" t="str">
        <f>IF(P4407&gt;0, "Down", "High")</f>
        <v>High</v>
      </c>
      <c r="R4407">
        <v>-0.23129581453596701</v>
      </c>
      <c r="S4407" t="str">
        <f>IF(R4407&gt;0, "Down", "High")</f>
        <v>High</v>
      </c>
    </row>
    <row r="4408" spans="1:19" x14ac:dyDescent="0.2">
      <c r="A4408" s="13">
        <v>4807</v>
      </c>
      <c r="B4408" s="13" t="s">
        <v>10283</v>
      </c>
      <c r="C4408" s="13">
        <v>2.3292746519602801E-3</v>
      </c>
      <c r="D4408" s="13" t="s">
        <v>4403</v>
      </c>
      <c r="E4408" s="13">
        <v>286.14035999999999</v>
      </c>
      <c r="F4408" s="13">
        <v>4.6100000000000003</v>
      </c>
      <c r="G4408" s="13">
        <v>0.78763759458103499</v>
      </c>
      <c r="H4408" s="13">
        <v>0.96759799944540703</v>
      </c>
      <c r="I4408" s="13">
        <v>2.3292746519602801E-3</v>
      </c>
      <c r="J4408" s="13">
        <v>1.1607476864379501E-2</v>
      </c>
      <c r="L4408">
        <v>1.21691943634219</v>
      </c>
      <c r="M4408" t="str">
        <f>IF(L4408&gt;0, "Down", "High")</f>
        <v>Down</v>
      </c>
      <c r="N4408">
        <v>-0.45688025931319398</v>
      </c>
      <c r="O4408" t="str">
        <f>IF(N4408&gt;0, "Down", "High")</f>
        <v>High</v>
      </c>
      <c r="P4408">
        <v>-0.15389149012851999</v>
      </c>
      <c r="Q4408" t="str">
        <f>IF(P4408&gt;0, "Down", "High")</f>
        <v>High</v>
      </c>
      <c r="R4408">
        <v>-1.78848461721077</v>
      </c>
      <c r="S4408" t="str">
        <f>IF(R4408&gt;0, "Down", "High")</f>
        <v>High</v>
      </c>
    </row>
    <row r="4409" spans="1:19" x14ac:dyDescent="0.2">
      <c r="A4409" s="13">
        <v>465</v>
      </c>
      <c r="B4409" s="13" t="s">
        <v>12011</v>
      </c>
      <c r="C4409" s="13">
        <v>0.96171494585614703</v>
      </c>
      <c r="D4409" s="13" t="s">
        <v>29</v>
      </c>
      <c r="E4409" s="13">
        <v>274.87380999999999</v>
      </c>
      <c r="F4409" s="13">
        <v>0.621</v>
      </c>
      <c r="G4409" s="13">
        <v>0.78800405899253501</v>
      </c>
      <c r="H4409" s="13">
        <v>0.96759799944540703</v>
      </c>
      <c r="I4409" s="13">
        <v>0.96171494585614703</v>
      </c>
      <c r="J4409" s="13">
        <v>0.97152988113162397</v>
      </c>
      <c r="L4409">
        <v>0.97955402622585497</v>
      </c>
      <c r="M4409" t="str">
        <f>IF(L4409&gt;0, "Down", "High")</f>
        <v>Down</v>
      </c>
      <c r="N4409">
        <v>-0.56360019032390596</v>
      </c>
      <c r="O4409" t="str">
        <f>IF(N4409&gt;0, "Down", "High")</f>
        <v>High</v>
      </c>
      <c r="P4409">
        <v>-0.150920214185607</v>
      </c>
      <c r="Q4409" t="str">
        <f>IF(P4409&gt;0, "Down", "High")</f>
        <v>High</v>
      </c>
      <c r="R4409">
        <v>-1.83120442442679</v>
      </c>
      <c r="S4409" t="str">
        <f>IF(R4409&gt;0, "Down", "High")</f>
        <v>High</v>
      </c>
    </row>
    <row r="4410" spans="1:19" x14ac:dyDescent="0.2">
      <c r="A4410" s="13">
        <v>1426</v>
      </c>
      <c r="B4410" s="13" t="s">
        <v>1577</v>
      </c>
      <c r="C4410" s="13">
        <v>0.29161015080152403</v>
      </c>
      <c r="D4410" s="13" t="s">
        <v>1578</v>
      </c>
      <c r="E4410" s="13">
        <v>204.08690000000001</v>
      </c>
      <c r="F4410" s="13">
        <v>0.84199999999999997</v>
      </c>
      <c r="G4410" s="13">
        <v>0.78817126549340499</v>
      </c>
      <c r="H4410" s="13">
        <v>0.96759799944540703</v>
      </c>
      <c r="I4410" s="13">
        <v>0.29161015080152403</v>
      </c>
      <c r="J4410" s="13">
        <v>0.379802455180692</v>
      </c>
      <c r="L4410">
        <v>0.99317557759446495</v>
      </c>
      <c r="M4410" t="str">
        <f>IF(L4410&gt;0, "Down", "High")</f>
        <v>Down</v>
      </c>
      <c r="N4410">
        <v>-0.85694386333359096</v>
      </c>
      <c r="O4410" t="str">
        <f>IF(N4410&gt;0, "Down", "High")</f>
        <v>High</v>
      </c>
      <c r="P4410">
        <v>-0.14582805538448501</v>
      </c>
      <c r="Q4410" t="str">
        <f>IF(P4410&gt;0, "Down", "High")</f>
        <v>High</v>
      </c>
      <c r="R4410">
        <v>-1.8571208144278399</v>
      </c>
      <c r="S4410" t="str">
        <f>IF(R4410&gt;0, "Down", "High")</f>
        <v>High</v>
      </c>
    </row>
    <row r="4411" spans="1:19" x14ac:dyDescent="0.2">
      <c r="A4411" s="13">
        <v>2793</v>
      </c>
      <c r="B4411" s="13" t="s">
        <v>12430</v>
      </c>
      <c r="C4411" s="13">
        <v>0.32806281921638403</v>
      </c>
      <c r="D4411" s="13" t="s">
        <v>2771</v>
      </c>
      <c r="E4411" s="13">
        <v>192.10211000000001</v>
      </c>
      <c r="F4411" s="13">
        <v>1.1459999999999999</v>
      </c>
      <c r="G4411" s="13">
        <v>0.788172499348612</v>
      </c>
      <c r="H4411" s="13">
        <v>0.96759799944540703</v>
      </c>
      <c r="I4411" s="13">
        <v>0.32806281921638403</v>
      </c>
      <c r="J4411" s="13">
        <v>0.417978338151482</v>
      </c>
      <c r="L4411">
        <v>-1.7853386091537999</v>
      </c>
      <c r="M4411" t="str">
        <f>IF(L4411&gt;0, "Down", "High")</f>
        <v>High</v>
      </c>
      <c r="N4411">
        <v>0.496059994247119</v>
      </c>
      <c r="O4411" t="str">
        <f>IF(N4411&gt;0, "Down", "High")</f>
        <v>Down</v>
      </c>
      <c r="P4411">
        <v>-0.145277634608694</v>
      </c>
      <c r="Q4411" t="str">
        <f>IF(P4411&gt;0, "Down", "High")</f>
        <v>High</v>
      </c>
      <c r="R4411">
        <v>2.3651329956152898</v>
      </c>
      <c r="S4411" t="str">
        <f>IF(R4411&gt;0, "Down", "High")</f>
        <v>Down</v>
      </c>
    </row>
    <row r="4412" spans="1:19" x14ac:dyDescent="0.2">
      <c r="A4412" s="13">
        <v>2278</v>
      </c>
      <c r="B4412" s="13" t="s">
        <v>12050</v>
      </c>
      <c r="C4412" s="13">
        <v>4.6916888665897202E-2</v>
      </c>
      <c r="D4412" s="13" t="s">
        <v>2340</v>
      </c>
      <c r="E4412" s="13">
        <v>665.98341000000005</v>
      </c>
      <c r="F4412" s="13">
        <v>0.81</v>
      </c>
      <c r="G4412" s="13">
        <v>0.78823969829977203</v>
      </c>
      <c r="H4412" s="13">
        <v>0.96759799944540703</v>
      </c>
      <c r="I4412" s="13">
        <v>4.6916888665897202E-2</v>
      </c>
      <c r="J4412" s="13">
        <v>9.3106936103981297E-2</v>
      </c>
      <c r="L4412">
        <v>0.83269337950304501</v>
      </c>
      <c r="M4412" t="str">
        <f>IF(L4412&gt;0, "Down", "High")</f>
        <v>Down</v>
      </c>
      <c r="N4412">
        <v>-7.4283003634643005E-2</v>
      </c>
      <c r="O4412" t="str">
        <f>IF(N4412&gt;0, "Down", "High")</f>
        <v>High</v>
      </c>
      <c r="P4412">
        <v>-0.145262243736694</v>
      </c>
      <c r="Q4412" t="str">
        <f>IF(P4412&gt;0, "Down", "High")</f>
        <v>High</v>
      </c>
      <c r="R4412">
        <v>-1.1060871714237701</v>
      </c>
      <c r="S4412" t="str">
        <f>IF(R4412&gt;0, "Down", "High")</f>
        <v>High</v>
      </c>
    </row>
    <row r="4413" spans="1:19" x14ac:dyDescent="0.2">
      <c r="A4413" s="13">
        <v>1173</v>
      </c>
      <c r="B4413" s="13" t="s">
        <v>11008</v>
      </c>
      <c r="C4413" s="13">
        <v>9.6448917526250399E-2</v>
      </c>
      <c r="D4413" s="13" t="s">
        <v>1338</v>
      </c>
      <c r="E4413" s="13">
        <v>846.44245999999998</v>
      </c>
      <c r="F4413" s="13">
        <v>9.0950000000000006</v>
      </c>
      <c r="G4413" s="13">
        <v>0.78847936785136796</v>
      </c>
      <c r="H4413" s="13">
        <v>0.96759799944540703</v>
      </c>
      <c r="I4413" s="13">
        <v>9.6448917526250399E-2</v>
      </c>
      <c r="J4413" s="13">
        <v>0.160483570923694</v>
      </c>
      <c r="L4413">
        <v>1.08431895376889</v>
      </c>
      <c r="M4413" t="str">
        <f>IF(L4413&gt;0, "Down", "High")</f>
        <v>Down</v>
      </c>
      <c r="N4413">
        <v>-0.17508625553269599</v>
      </c>
      <c r="O4413" t="str">
        <f>IF(N4413&gt;0, "Down", "High")</f>
        <v>High</v>
      </c>
      <c r="P4413">
        <v>-0.144151185166009</v>
      </c>
      <c r="Q4413" t="str">
        <f>IF(P4413&gt;0, "Down", "High")</f>
        <v>High</v>
      </c>
      <c r="R4413">
        <v>-1.29059248170591</v>
      </c>
      <c r="S4413" t="str">
        <f>IF(R4413&gt;0, "Down", "High")</f>
        <v>High</v>
      </c>
    </row>
    <row r="4414" spans="1:19" x14ac:dyDescent="0.2">
      <c r="A4414" s="13">
        <v>1066</v>
      </c>
      <c r="B4414" s="13" t="s">
        <v>10664</v>
      </c>
      <c r="C4414" s="13">
        <v>0.53296027473045804</v>
      </c>
      <c r="D4414" s="13" t="s">
        <v>1228</v>
      </c>
      <c r="E4414" s="13">
        <v>539.26831000000004</v>
      </c>
      <c r="F4414" s="13">
        <v>6.3079999999999998</v>
      </c>
      <c r="G4414" s="13">
        <v>0.78855124558288103</v>
      </c>
      <c r="H4414" s="13">
        <v>0.96759799944540703</v>
      </c>
      <c r="I4414" s="13">
        <v>0.53296027473045804</v>
      </c>
      <c r="J4414" s="13">
        <v>0.61494692243272397</v>
      </c>
      <c r="L4414">
        <v>2.5264374953402999</v>
      </c>
      <c r="M4414" t="str">
        <f>IF(L4414&gt;0, "Down", "High")</f>
        <v>Down</v>
      </c>
      <c r="N4414">
        <v>0.79644642430375001</v>
      </c>
      <c r="O4414" t="str">
        <f>IF(N4414&gt;0, "Down", "High")</f>
        <v>Down</v>
      </c>
      <c r="P4414">
        <v>-0.143879836686678</v>
      </c>
      <c r="Q4414" t="str">
        <f>IF(P4414&gt;0, "Down", "High")</f>
        <v>High</v>
      </c>
      <c r="R4414">
        <v>-1.84675888096519</v>
      </c>
      <c r="S4414" t="str">
        <f>IF(R4414&gt;0, "Down", "High")</f>
        <v>High</v>
      </c>
    </row>
    <row r="4415" spans="1:19" x14ac:dyDescent="0.2">
      <c r="A4415" s="13">
        <v>1831</v>
      </c>
      <c r="B4415" s="13" t="s">
        <v>11850</v>
      </c>
      <c r="C4415" s="13">
        <v>0.40801987236926202</v>
      </c>
      <c r="D4415" s="13" t="s">
        <v>1938</v>
      </c>
      <c r="E4415" s="13">
        <v>578.33906000000002</v>
      </c>
      <c r="F4415" s="13">
        <v>6.4640000000000004</v>
      </c>
      <c r="G4415" s="13">
        <v>0.78894560965778104</v>
      </c>
      <c r="H4415" s="13">
        <v>0.96759799944540703</v>
      </c>
      <c r="I4415" s="13">
        <v>0.40801987236926202</v>
      </c>
      <c r="J4415" s="13">
        <v>0.49601671495876298</v>
      </c>
      <c r="L4415">
        <v>2.52640376794939</v>
      </c>
      <c r="M4415" t="str">
        <f>IF(L4415&gt;0, "Down", "High")</f>
        <v>Down</v>
      </c>
      <c r="N4415">
        <v>0.79644642430375001</v>
      </c>
      <c r="O4415" t="str">
        <f>IF(N4415&gt;0, "Down", "High")</f>
        <v>Down</v>
      </c>
      <c r="P4415">
        <v>-0.143879836686678</v>
      </c>
      <c r="Q4415" t="str">
        <f>IF(P4415&gt;0, "Down", "High")</f>
        <v>High</v>
      </c>
      <c r="R4415">
        <v>-1.8469707989800299</v>
      </c>
      <c r="S4415" t="str">
        <f>IF(R4415&gt;0, "Down", "High")</f>
        <v>High</v>
      </c>
    </row>
    <row r="4416" spans="1:19" x14ac:dyDescent="0.2">
      <c r="A4416" s="13">
        <v>3700</v>
      </c>
      <c r="B4416" s="13" t="s">
        <v>12431</v>
      </c>
      <c r="C4416" s="13">
        <v>7.3282580021511806E-2</v>
      </c>
      <c r="D4416" s="13" t="s">
        <v>2771</v>
      </c>
      <c r="E4416" s="13">
        <v>192.10212999999999</v>
      </c>
      <c r="F4416" s="13">
        <v>4.3090000000000002</v>
      </c>
      <c r="G4416" s="13">
        <v>0.78897543259899106</v>
      </c>
      <c r="H4416" s="13">
        <v>0.96759799944540703</v>
      </c>
      <c r="I4416" s="13">
        <v>7.3282580021511806E-2</v>
      </c>
      <c r="J4416" s="13">
        <v>0.130202636736616</v>
      </c>
      <c r="L4416">
        <v>-0.17416094857977199</v>
      </c>
      <c r="M4416" t="str">
        <f>IF(L4416&gt;0, "Down", "High")</f>
        <v>High</v>
      </c>
      <c r="N4416">
        <v>1.57454758623335</v>
      </c>
      <c r="O4416" t="str">
        <f>IF(N4416&gt;0, "Down", "High")</f>
        <v>Down</v>
      </c>
      <c r="P4416">
        <v>-0.14348617692736801</v>
      </c>
      <c r="Q4416" t="str">
        <f>IF(P4416&gt;0, "Down", "High")</f>
        <v>High</v>
      </c>
      <c r="R4416">
        <v>1.3920540009086599</v>
      </c>
      <c r="S4416" t="str">
        <f>IF(R4416&gt;0, "Down", "High")</f>
        <v>Down</v>
      </c>
    </row>
    <row r="4417" spans="1:19" x14ac:dyDescent="0.2">
      <c r="A4417" s="13">
        <v>3823</v>
      </c>
      <c r="B4417" s="13" t="s">
        <v>9718</v>
      </c>
      <c r="C4417" s="13">
        <v>4.5572031489841701E-2</v>
      </c>
      <c r="D4417" s="13" t="s">
        <v>3622</v>
      </c>
      <c r="E4417" s="13">
        <v>299.07420000000002</v>
      </c>
      <c r="F4417" s="13">
        <v>5.9139999999999997</v>
      </c>
      <c r="G4417" s="13">
        <v>0.78941041299554904</v>
      </c>
      <c r="H4417" s="13">
        <v>0.96759799944540703</v>
      </c>
      <c r="I4417" s="13">
        <v>4.5572031489841701E-2</v>
      </c>
      <c r="J4417" s="13">
        <v>9.1046508172212798E-2</v>
      </c>
      <c r="L4417">
        <v>0.65516657868134898</v>
      </c>
      <c r="M4417" t="str">
        <f>IF(L4417&gt;0, "Down", "High")</f>
        <v>Down</v>
      </c>
      <c r="N4417">
        <v>1.1500415771946799</v>
      </c>
      <c r="O4417" t="str">
        <f>IF(N4417&gt;0, "Down", "High")</f>
        <v>Down</v>
      </c>
      <c r="P4417">
        <v>-0.143389695721759</v>
      </c>
      <c r="Q4417" t="str">
        <f>IF(P4417&gt;0, "Down", "High")</f>
        <v>High</v>
      </c>
      <c r="R4417">
        <v>0.72387287725598204</v>
      </c>
      <c r="S4417" t="str">
        <f>IF(R4417&gt;0, "Down", "High")</f>
        <v>Down</v>
      </c>
    </row>
    <row r="4418" spans="1:19" x14ac:dyDescent="0.2">
      <c r="A4418" s="13">
        <v>3824</v>
      </c>
      <c r="B4418" s="13" t="s">
        <v>9719</v>
      </c>
      <c r="C4418" s="13">
        <v>4.5189229509551399E-2</v>
      </c>
      <c r="D4418" s="13" t="s">
        <v>3623</v>
      </c>
      <c r="E4418" s="13">
        <v>299.07432999999997</v>
      </c>
      <c r="F4418" s="13">
        <v>5.915</v>
      </c>
      <c r="G4418" s="13">
        <v>0.78952094255282101</v>
      </c>
      <c r="H4418" s="13">
        <v>0.96759799944540703</v>
      </c>
      <c r="I4418" s="13">
        <v>4.5189229509551399E-2</v>
      </c>
      <c r="J4418" s="13">
        <v>9.0537370233517794E-2</v>
      </c>
      <c r="L4418">
        <v>2.0273059880809101</v>
      </c>
      <c r="M4418" t="str">
        <f>IF(L4418&gt;0, "Down", "High")</f>
        <v>Down</v>
      </c>
      <c r="N4418">
        <v>-0.31732738749353701</v>
      </c>
      <c r="O4418" t="str">
        <f>IF(N4418&gt;0, "Down", "High")</f>
        <v>High</v>
      </c>
      <c r="P4418">
        <v>-0.14301862979261601</v>
      </c>
      <c r="Q4418" t="str">
        <f>IF(P4418&gt;0, "Down", "High")</f>
        <v>High</v>
      </c>
      <c r="R4418">
        <v>-2.4072643993143701</v>
      </c>
      <c r="S4418" t="str">
        <f>IF(R4418&gt;0, "Down", "High")</f>
        <v>High</v>
      </c>
    </row>
    <row r="4419" spans="1:19" x14ac:dyDescent="0.2">
      <c r="A4419" s="13">
        <v>5457</v>
      </c>
      <c r="B4419" s="13" t="s">
        <v>10701</v>
      </c>
      <c r="C4419" s="13">
        <v>5.9226510701631499E-2</v>
      </c>
      <c r="D4419" s="13" t="s">
        <v>4941</v>
      </c>
      <c r="E4419" s="13">
        <v>221.98846</v>
      </c>
      <c r="F4419" s="13">
        <v>0.56899999999999995</v>
      </c>
      <c r="G4419" s="13">
        <v>0.78974048047562695</v>
      </c>
      <c r="H4419" s="13">
        <v>0.96759799944540703</v>
      </c>
      <c r="I4419" s="13">
        <v>5.9226510701631499E-2</v>
      </c>
      <c r="J4419" s="13">
        <v>0.11124979712874</v>
      </c>
      <c r="L4419">
        <v>-6.6732719514745006E-2</v>
      </c>
      <c r="M4419" t="str">
        <f>IF(L4419&gt;0, "Down", "High")</f>
        <v>High</v>
      </c>
      <c r="N4419">
        <v>1.6179748134570699</v>
      </c>
      <c r="O4419" t="str">
        <f>IF(N4419&gt;0, "Down", "High")</f>
        <v>Down</v>
      </c>
      <c r="P4419">
        <v>-0.14172288929173399</v>
      </c>
      <c r="Q4419" t="str">
        <f>IF(P4419&gt;0, "Down", "High")</f>
        <v>High</v>
      </c>
      <c r="R4419">
        <v>1.9705975890863101</v>
      </c>
      <c r="S4419" t="str">
        <f>IF(R4419&gt;0, "Down", "High")</f>
        <v>Down</v>
      </c>
    </row>
    <row r="4420" spans="1:19" x14ac:dyDescent="0.2">
      <c r="A4420" s="13">
        <v>1307</v>
      </c>
      <c r="B4420" s="13" t="s">
        <v>1473</v>
      </c>
      <c r="C4420" s="14">
        <v>1.5251446473423001E-6</v>
      </c>
      <c r="D4420" s="13" t="s">
        <v>1474</v>
      </c>
      <c r="E4420" s="13">
        <v>166.04763</v>
      </c>
      <c r="F4420" s="13">
        <v>2.5649999999999999</v>
      </c>
      <c r="G4420" s="13">
        <v>0.78978892672877699</v>
      </c>
      <c r="H4420" s="13">
        <v>0.96759799944540703</v>
      </c>
      <c r="I4420" s="14">
        <v>1.5251446473423001E-6</v>
      </c>
      <c r="J4420" s="13">
        <v>1.3121485722171101E-4</v>
      </c>
      <c r="L4420">
        <v>-0.46008570148147598</v>
      </c>
      <c r="M4420" t="str">
        <f>IF(L4420&gt;0, "Down", "High")</f>
        <v>High</v>
      </c>
      <c r="N4420">
        <v>-0.70246694844751001</v>
      </c>
      <c r="O4420" t="str">
        <f>IF(N4420&gt;0, "Down", "High")</f>
        <v>High</v>
      </c>
      <c r="P4420">
        <v>-0.14160511973502601</v>
      </c>
      <c r="Q4420" t="str">
        <f>IF(P4420&gt;0, "Down", "High")</f>
        <v>High</v>
      </c>
      <c r="R4420">
        <v>-0.52394671091599099</v>
      </c>
      <c r="S4420" t="str">
        <f>IF(R4420&gt;0, "Down", "High")</f>
        <v>High</v>
      </c>
    </row>
    <row r="4421" spans="1:19" x14ac:dyDescent="0.2">
      <c r="A4421" s="13">
        <v>5271</v>
      </c>
      <c r="B4421" s="13" t="s">
        <v>10578</v>
      </c>
      <c r="C4421" s="13">
        <v>0.25468685729750101</v>
      </c>
      <c r="D4421" s="13" t="s">
        <v>4448</v>
      </c>
      <c r="E4421" s="13">
        <v>288.18099999999998</v>
      </c>
      <c r="F4421" s="13">
        <v>6.1180000000000003</v>
      </c>
      <c r="G4421" s="13">
        <v>0.78980187165304405</v>
      </c>
      <c r="H4421" s="13">
        <v>0.96759799944540703</v>
      </c>
      <c r="I4421" s="13">
        <v>0.25468685729750101</v>
      </c>
      <c r="J4421" s="13">
        <v>0.341118047247985</v>
      </c>
      <c r="L4421">
        <v>1.4514202356950201</v>
      </c>
      <c r="M4421" t="str">
        <f>IF(L4421&gt;0, "Down", "High")</f>
        <v>Down</v>
      </c>
      <c r="N4421">
        <v>0.10615772851260601</v>
      </c>
      <c r="O4421" t="str">
        <f>IF(N4421&gt;0, "Down", "High")</f>
        <v>Down</v>
      </c>
      <c r="P4421">
        <v>-0.14096526531657899</v>
      </c>
      <c r="Q4421" t="str">
        <f>IF(P4421&gt;0, "Down", "High")</f>
        <v>High</v>
      </c>
      <c r="R4421">
        <v>-1.4645939471685201</v>
      </c>
      <c r="S4421" t="str">
        <f>IF(R4421&gt;0, "Down", "High")</f>
        <v>High</v>
      </c>
    </row>
    <row r="4422" spans="1:19" x14ac:dyDescent="0.2">
      <c r="A4422" s="13">
        <v>2226</v>
      </c>
      <c r="B4422" s="13" t="s">
        <v>12030</v>
      </c>
      <c r="C4422" s="13">
        <v>8.5782793186664902E-3</v>
      </c>
      <c r="D4422" s="13" t="s">
        <v>1694</v>
      </c>
      <c r="E4422" s="13">
        <v>432.33276000000001</v>
      </c>
      <c r="F4422" s="13">
        <v>8.6470000000000002</v>
      </c>
      <c r="G4422" s="13">
        <v>0.79009396892962003</v>
      </c>
      <c r="H4422" s="13">
        <v>0.96759799944540703</v>
      </c>
      <c r="I4422" s="13">
        <v>8.5782793186664902E-3</v>
      </c>
      <c r="J4422" s="13">
        <v>2.7059481614908499E-2</v>
      </c>
      <c r="L4422">
        <v>0.57246601719049905</v>
      </c>
      <c r="M4422" t="str">
        <f>IF(L4422&gt;0, "Down", "High")</f>
        <v>Down</v>
      </c>
      <c r="N4422">
        <v>-1.62891545020252</v>
      </c>
      <c r="O4422" t="str">
        <f>IF(N4422&gt;0, "Down", "High")</f>
        <v>High</v>
      </c>
      <c r="P4422">
        <v>-0.13987758443786999</v>
      </c>
      <c r="Q4422" t="str">
        <f>IF(P4422&gt;0, "Down", "High")</f>
        <v>High</v>
      </c>
      <c r="R4422">
        <v>-1.98800662055384</v>
      </c>
      <c r="S4422" t="str">
        <f>IF(R4422&gt;0, "Down", "High")</f>
        <v>High</v>
      </c>
    </row>
    <row r="4423" spans="1:19" x14ac:dyDescent="0.2">
      <c r="A4423" s="13">
        <v>5147</v>
      </c>
      <c r="B4423" s="13" t="s">
        <v>8896</v>
      </c>
      <c r="C4423" s="13">
        <v>1.86010566572433E-3</v>
      </c>
      <c r="D4423" s="13" t="s">
        <v>4690</v>
      </c>
      <c r="E4423" s="13">
        <v>434.20758000000001</v>
      </c>
      <c r="F4423" s="13">
        <v>3.778</v>
      </c>
      <c r="G4423" s="13">
        <v>0.79020811928996004</v>
      </c>
      <c r="H4423" s="13">
        <v>0.96759799944540703</v>
      </c>
      <c r="I4423" s="13">
        <v>1.86010566572433E-3</v>
      </c>
      <c r="J4423" s="13">
        <v>1.00024714005121E-2</v>
      </c>
      <c r="L4423">
        <v>0.96355953323821597</v>
      </c>
      <c r="M4423" t="str">
        <f>IF(L4423&gt;0, "Down", "High")</f>
        <v>Down</v>
      </c>
      <c r="N4423">
        <v>-0.93097308749430496</v>
      </c>
      <c r="O4423" t="str">
        <f>IF(N4423&gt;0, "Down", "High")</f>
        <v>High</v>
      </c>
      <c r="P4423">
        <v>-0.139773322947051</v>
      </c>
      <c r="Q4423" t="str">
        <f>IF(P4423&gt;0, "Down", "High")</f>
        <v>High</v>
      </c>
      <c r="R4423">
        <v>-2.1702636039867902</v>
      </c>
      <c r="S4423" t="str">
        <f>IF(R4423&gt;0, "Down", "High")</f>
        <v>High</v>
      </c>
    </row>
    <row r="4424" spans="1:19" x14ac:dyDescent="0.2">
      <c r="A4424" s="13">
        <v>5612</v>
      </c>
      <c r="B4424" s="13" t="s">
        <v>10814</v>
      </c>
      <c r="C4424" s="13">
        <v>0.23120761250859501</v>
      </c>
      <c r="D4424" s="13" t="s">
        <v>5070</v>
      </c>
      <c r="E4424" s="13">
        <v>402.21307999999999</v>
      </c>
      <c r="F4424" s="13">
        <v>5.7249999999999996</v>
      </c>
      <c r="G4424" s="13">
        <v>0.79031562847667203</v>
      </c>
      <c r="H4424" s="13">
        <v>0.96759799944540703</v>
      </c>
      <c r="I4424" s="13">
        <v>0.23120761250859501</v>
      </c>
      <c r="J4424" s="13">
        <v>0.31652961704079002</v>
      </c>
      <c r="L4424">
        <v>1.1045171329053001</v>
      </c>
      <c r="M4424" t="str">
        <f>IF(L4424&gt;0, "Down", "High")</f>
        <v>Down</v>
      </c>
      <c r="N4424">
        <v>1.09395720850393</v>
      </c>
      <c r="O4424" t="str">
        <f>IF(N4424&gt;0, "Down", "High")</f>
        <v>Down</v>
      </c>
      <c r="P4424">
        <v>-0.139736747321977</v>
      </c>
      <c r="Q4424" t="str">
        <f>IF(P4424&gt;0, "Down", "High")</f>
        <v>High</v>
      </c>
      <c r="R4424">
        <v>0.64623194981355303</v>
      </c>
      <c r="S4424" t="str">
        <f>IF(R4424&gt;0, "Down", "High")</f>
        <v>Down</v>
      </c>
    </row>
    <row r="4425" spans="1:19" x14ac:dyDescent="0.2">
      <c r="A4425" s="13">
        <v>3326</v>
      </c>
      <c r="B4425" s="13" t="s">
        <v>3201</v>
      </c>
      <c r="C4425" s="13">
        <v>0.72271578585197005</v>
      </c>
      <c r="D4425" s="13" t="s">
        <v>3202</v>
      </c>
      <c r="E4425" s="13">
        <v>186.22175999999999</v>
      </c>
      <c r="F4425" s="13">
        <v>7.2370000000000001</v>
      </c>
      <c r="G4425" s="13">
        <v>0.79037374737656796</v>
      </c>
      <c r="H4425" s="13">
        <v>0.96759799944540703</v>
      </c>
      <c r="I4425" s="13">
        <v>0.72271578585197005</v>
      </c>
      <c r="J4425" s="13">
        <v>0.78248296800976502</v>
      </c>
      <c r="L4425">
        <v>-0.225376175339466</v>
      </c>
      <c r="M4425" t="str">
        <f>IF(L4425&gt;0, "Down", "High")</f>
        <v>High</v>
      </c>
      <c r="N4425">
        <v>-0.61625386941034599</v>
      </c>
      <c r="O4425" t="str">
        <f>IF(N4425&gt;0, "Down", "High")</f>
        <v>High</v>
      </c>
      <c r="P4425">
        <v>-0.139494488863497</v>
      </c>
      <c r="Q4425" t="str">
        <f>IF(P4425&gt;0, "Down", "High")</f>
        <v>High</v>
      </c>
      <c r="R4425">
        <v>-0.50062947139340397</v>
      </c>
      <c r="S4425" t="str">
        <f>IF(R4425&gt;0, "Down", "High")</f>
        <v>High</v>
      </c>
    </row>
    <row r="4426" spans="1:19" x14ac:dyDescent="0.2">
      <c r="A4426" s="13">
        <v>6472</v>
      </c>
      <c r="B4426" s="13" t="s">
        <v>8685</v>
      </c>
      <c r="C4426" s="13">
        <v>0.249828749848894</v>
      </c>
      <c r="D4426" s="13" t="s">
        <v>5732</v>
      </c>
      <c r="E4426" s="13">
        <v>243.05462</v>
      </c>
      <c r="F4426" s="13">
        <v>4.6109999999999998</v>
      </c>
      <c r="G4426" s="13">
        <v>0.79113926775223598</v>
      </c>
      <c r="H4426" s="13">
        <v>0.96806758498320999</v>
      </c>
      <c r="I4426" s="13">
        <v>0.249828749848894</v>
      </c>
      <c r="J4426" s="13">
        <v>0.33596159872624898</v>
      </c>
      <c r="L4426">
        <v>1.1734855081744899</v>
      </c>
      <c r="M4426" t="str">
        <f>IF(L4426&gt;0, "Down", "High")</f>
        <v>Down</v>
      </c>
      <c r="N4426">
        <v>-0.132709037758208</v>
      </c>
      <c r="O4426" t="str">
        <f>IF(N4426&gt;0, "Down", "High")</f>
        <v>High</v>
      </c>
      <c r="P4426">
        <v>-0.13904140481541299</v>
      </c>
      <c r="Q4426" t="str">
        <f>IF(P4426&gt;0, "Down", "High")</f>
        <v>High</v>
      </c>
      <c r="R4426">
        <v>-1.3556304303301501</v>
      </c>
      <c r="S4426" t="str">
        <f>IF(R4426&gt;0, "Down", "High")</f>
        <v>High</v>
      </c>
    </row>
    <row r="4427" spans="1:19" x14ac:dyDescent="0.2">
      <c r="A4427" s="13">
        <v>6280</v>
      </c>
      <c r="B4427" s="13" t="s">
        <v>11255</v>
      </c>
      <c r="C4427" s="13">
        <v>1.0327292946955301E-2</v>
      </c>
      <c r="D4427" s="13" t="s">
        <v>29</v>
      </c>
      <c r="E4427" s="13">
        <v>471.23322000000002</v>
      </c>
      <c r="F4427" s="13">
        <v>4.1029999999999998</v>
      </c>
      <c r="G4427" s="13">
        <v>0.79166462913491098</v>
      </c>
      <c r="H4427" s="13">
        <v>0.96836897277595302</v>
      </c>
      <c r="I4427" s="13">
        <v>1.0327292946955301E-2</v>
      </c>
      <c r="J4427" s="13">
        <v>3.0765255276999099E-2</v>
      </c>
      <c r="L4427">
        <v>0.379500041739946</v>
      </c>
      <c r="M4427" t="str">
        <f>IF(L4427&gt;0, "Down", "High")</f>
        <v>Down</v>
      </c>
      <c r="N4427">
        <v>1.2633064899347</v>
      </c>
      <c r="O4427" t="str">
        <f>IF(N4427&gt;0, "Down", "High")</f>
        <v>Down</v>
      </c>
      <c r="P4427">
        <v>-0.136497650894668</v>
      </c>
      <c r="Q4427" t="str">
        <f>IF(P4427&gt;0, "Down", "High")</f>
        <v>High</v>
      </c>
      <c r="R4427">
        <v>0.39235193256624501</v>
      </c>
      <c r="S4427" t="str">
        <f>IF(R4427&gt;0, "Down", "High")</f>
        <v>Down</v>
      </c>
    </row>
    <row r="4428" spans="1:19" x14ac:dyDescent="0.2">
      <c r="A4428" s="13">
        <v>4377</v>
      </c>
      <c r="B4428" s="13" t="s">
        <v>10039</v>
      </c>
      <c r="C4428" s="13">
        <v>6.1083801144855503E-2</v>
      </c>
      <c r="D4428" s="13" t="s">
        <v>4071</v>
      </c>
      <c r="E4428" s="13">
        <v>355.13706999999999</v>
      </c>
      <c r="F4428" s="13">
        <v>8.3000000000000007</v>
      </c>
      <c r="G4428" s="13">
        <v>0.79180354587836399</v>
      </c>
      <c r="H4428" s="13">
        <v>0.96836897277595302</v>
      </c>
      <c r="I4428" s="13">
        <v>6.1083801144855503E-2</v>
      </c>
      <c r="J4428" s="13">
        <v>0.114278485933374</v>
      </c>
      <c r="L4428">
        <v>0.97899676359747101</v>
      </c>
      <c r="M4428" t="str">
        <f>IF(L4428&gt;0, "Down", "High")</f>
        <v>Down</v>
      </c>
      <c r="N4428">
        <v>0.85198112829251105</v>
      </c>
      <c r="O4428" t="str">
        <f>IF(N4428&gt;0, "Down", "High")</f>
        <v>Down</v>
      </c>
      <c r="P4428">
        <v>-0.13649151599756801</v>
      </c>
      <c r="Q4428" t="str">
        <f>IF(P4428&gt;0, "Down", "High")</f>
        <v>High</v>
      </c>
      <c r="R4428">
        <v>-0.36619703105753398</v>
      </c>
      <c r="S4428" t="str">
        <f>IF(R4428&gt;0, "Down", "High")</f>
        <v>High</v>
      </c>
    </row>
    <row r="4429" spans="1:19" x14ac:dyDescent="0.2">
      <c r="A4429" s="13">
        <v>5253</v>
      </c>
      <c r="B4429" s="13" t="s">
        <v>10567</v>
      </c>
      <c r="C4429" s="13">
        <v>1.9509548519254901E-4</v>
      </c>
      <c r="D4429" s="13" t="s">
        <v>4775</v>
      </c>
      <c r="E4429" s="13">
        <v>236.05905999999999</v>
      </c>
      <c r="F4429" s="13">
        <v>2.3540000000000001</v>
      </c>
      <c r="G4429" s="13">
        <v>0.79183025448785305</v>
      </c>
      <c r="H4429" s="13">
        <v>0.96836897277595302</v>
      </c>
      <c r="I4429" s="13">
        <v>1.9509548519254901E-4</v>
      </c>
      <c r="J4429" s="13">
        <v>2.5853119772067399E-3</v>
      </c>
      <c r="L4429">
        <v>0.97800126386859199</v>
      </c>
      <c r="M4429" t="str">
        <f>IF(L4429&gt;0, "Down", "High")</f>
        <v>Down</v>
      </c>
      <c r="N4429">
        <v>-5.5664757135469997E-3</v>
      </c>
      <c r="O4429" t="str">
        <f>IF(N4429&gt;0, "Down", "High")</f>
        <v>High</v>
      </c>
      <c r="P4429">
        <v>-0.13589063340243801</v>
      </c>
      <c r="Q4429" t="str">
        <f>IF(P4429&gt;0, "Down", "High")</f>
        <v>High</v>
      </c>
      <c r="R4429">
        <v>-1.0985906884453001</v>
      </c>
      <c r="S4429" t="str">
        <f>IF(R4429&gt;0, "Down", "High")</f>
        <v>High</v>
      </c>
    </row>
    <row r="4430" spans="1:19" x14ac:dyDescent="0.2">
      <c r="A4430" s="13">
        <v>1718</v>
      </c>
      <c r="B4430" s="13" t="s">
        <v>8812</v>
      </c>
      <c r="C4430" s="13">
        <v>0.13319677015902701</v>
      </c>
      <c r="D4430" s="13" t="s">
        <v>1835</v>
      </c>
      <c r="E4430" s="13">
        <v>477.17630000000003</v>
      </c>
      <c r="F4430" s="13">
        <v>4.0880000000000001</v>
      </c>
      <c r="G4430" s="13">
        <v>0.79231445842317505</v>
      </c>
      <c r="H4430" s="13">
        <v>0.968512380984628</v>
      </c>
      <c r="I4430" s="13">
        <v>0.13319677015902701</v>
      </c>
      <c r="J4430" s="13">
        <v>0.20644709358218799</v>
      </c>
      <c r="L4430">
        <v>-0.197327099043594</v>
      </c>
      <c r="M4430" t="str">
        <f>IF(L4430&gt;0, "Down", "High")</f>
        <v>High</v>
      </c>
      <c r="N4430">
        <v>1.02113278807258</v>
      </c>
      <c r="O4430" t="str">
        <f>IF(N4430&gt;0, "Down", "High")</f>
        <v>Down</v>
      </c>
      <c r="P4430">
        <v>-0.13552495215079399</v>
      </c>
      <c r="Q4430" t="str">
        <f>IF(P4430&gt;0, "Down", "High")</f>
        <v>High</v>
      </c>
      <c r="R4430">
        <v>1.04758203665158</v>
      </c>
      <c r="S4430" t="str">
        <f>IF(R4430&gt;0, "Down", "High")</f>
        <v>Down</v>
      </c>
    </row>
    <row r="4431" spans="1:19" x14ac:dyDescent="0.2">
      <c r="A4431" s="13">
        <v>6407</v>
      </c>
      <c r="B4431" s="13" t="s">
        <v>5676</v>
      </c>
      <c r="C4431" s="13">
        <v>1.35153278406105E-2</v>
      </c>
      <c r="D4431" s="13" t="s">
        <v>5677</v>
      </c>
      <c r="E4431" s="13">
        <v>306.12720000000002</v>
      </c>
      <c r="F4431" s="13">
        <v>4.6029999999999998</v>
      </c>
      <c r="G4431" s="13">
        <v>0.79239226639565796</v>
      </c>
      <c r="H4431" s="13">
        <v>0.968512380984628</v>
      </c>
      <c r="I4431" s="13">
        <v>1.35153278406105E-2</v>
      </c>
      <c r="J4431" s="13">
        <v>3.7287008776481501E-2</v>
      </c>
      <c r="L4431">
        <v>-0.54490205919172996</v>
      </c>
      <c r="M4431" t="str">
        <f>IF(L4431&gt;0, "Down", "High")</f>
        <v>High</v>
      </c>
      <c r="N4431">
        <v>-1.3613754163559599</v>
      </c>
      <c r="O4431" t="str">
        <f>IF(N4431&gt;0, "Down", "High")</f>
        <v>High</v>
      </c>
      <c r="P4431">
        <v>-0.13488301909207001</v>
      </c>
      <c r="Q4431" t="str">
        <f>IF(P4431&gt;0, "Down", "High")</f>
        <v>High</v>
      </c>
      <c r="R4431">
        <v>-1.1825070127219099</v>
      </c>
      <c r="S4431" t="str">
        <f>IF(R4431&gt;0, "Down", "High")</f>
        <v>High</v>
      </c>
    </row>
    <row r="4432" spans="1:19" x14ac:dyDescent="0.2">
      <c r="A4432" s="13">
        <v>6000</v>
      </c>
      <c r="B4432" s="13" t="s">
        <v>11071</v>
      </c>
      <c r="C4432" s="13">
        <v>1.07208423151112E-4</v>
      </c>
      <c r="D4432" s="13" t="s">
        <v>5363</v>
      </c>
      <c r="E4432" s="13">
        <v>263.11434000000003</v>
      </c>
      <c r="F4432" s="13">
        <v>2.1560000000000001</v>
      </c>
      <c r="G4432" s="13">
        <v>0.79317172143597203</v>
      </c>
      <c r="H4432" s="13">
        <v>0.96885437264794805</v>
      </c>
      <c r="I4432" s="13">
        <v>1.07208423151112E-4</v>
      </c>
      <c r="J4432" s="13">
        <v>1.7776462650919099E-3</v>
      </c>
      <c r="L4432">
        <v>-1.11043622711103</v>
      </c>
      <c r="M4432" t="str">
        <f>IF(L4432&gt;0, "Down", "High")</f>
        <v>High</v>
      </c>
      <c r="N4432">
        <v>-0.590517829740144</v>
      </c>
      <c r="O4432" t="str">
        <f>IF(N4432&gt;0, "Down", "High")</f>
        <v>High</v>
      </c>
      <c r="P4432">
        <v>-0.13440521493758301</v>
      </c>
      <c r="Q4432" t="str">
        <f>IF(P4432&gt;0, "Down", "High")</f>
        <v>High</v>
      </c>
      <c r="R4432">
        <v>0.24373203902381599</v>
      </c>
      <c r="S4432" t="str">
        <f>IF(R4432&gt;0, "Down", "High")</f>
        <v>Down</v>
      </c>
    </row>
    <row r="4433" spans="1:19" x14ac:dyDescent="0.2">
      <c r="A4433" s="13">
        <v>4397</v>
      </c>
      <c r="B4433" s="13" t="s">
        <v>10049</v>
      </c>
      <c r="C4433" s="13">
        <v>2.3316544018065098E-3</v>
      </c>
      <c r="D4433" s="13" t="s">
        <v>4088</v>
      </c>
      <c r="E4433" s="13">
        <v>441.14465999999999</v>
      </c>
      <c r="F4433" s="13">
        <v>5.8209999999999997</v>
      </c>
      <c r="G4433" s="13">
        <v>0.79324180003292399</v>
      </c>
      <c r="H4433" s="13">
        <v>0.96885437264794805</v>
      </c>
      <c r="I4433" s="13">
        <v>2.3316544018065098E-3</v>
      </c>
      <c r="J4433" s="13">
        <v>1.1607476864379501E-2</v>
      </c>
      <c r="L4433">
        <v>0.28710573026840602</v>
      </c>
      <c r="M4433" t="str">
        <f>IF(L4433&gt;0, "Down", "High")</f>
        <v>Down</v>
      </c>
      <c r="N4433">
        <v>-2.6811246505192501</v>
      </c>
      <c r="O4433" t="str">
        <f>IF(N4433&gt;0, "Down", "High")</f>
        <v>High</v>
      </c>
      <c r="P4433">
        <v>-0.129989223823574</v>
      </c>
      <c r="Q4433" t="str">
        <f>IF(P4433&gt;0, "Down", "High")</f>
        <v>High</v>
      </c>
      <c r="R4433">
        <v>-3.47701881548823</v>
      </c>
      <c r="S4433" t="str">
        <f>IF(R4433&gt;0, "Down", "High")</f>
        <v>High</v>
      </c>
    </row>
    <row r="4434" spans="1:19" x14ac:dyDescent="0.2">
      <c r="A4434" s="13">
        <v>425</v>
      </c>
      <c r="B4434" s="13" t="s">
        <v>8795</v>
      </c>
      <c r="C4434" s="13">
        <v>0.53741130979566398</v>
      </c>
      <c r="D4434" s="13" t="s">
        <v>567</v>
      </c>
      <c r="E4434" s="13">
        <v>321.99403999999998</v>
      </c>
      <c r="F4434" s="13">
        <v>6.3019999999999996</v>
      </c>
      <c r="G4434" s="13">
        <v>0.79361342006046998</v>
      </c>
      <c r="H4434" s="13">
        <v>0.96885437264794805</v>
      </c>
      <c r="I4434" s="13">
        <v>0.53741130979566398</v>
      </c>
      <c r="J4434" s="13">
        <v>0.61879824756429502</v>
      </c>
      <c r="L4434">
        <v>-0.55812406559266703</v>
      </c>
      <c r="M4434" t="str">
        <f>IF(L4434&gt;0, "Down", "High")</f>
        <v>High</v>
      </c>
      <c r="N4434">
        <v>-0.57133701780014501</v>
      </c>
      <c r="O4434" t="str">
        <f>IF(N4434&gt;0, "Down", "High")</f>
        <v>High</v>
      </c>
      <c r="P4434">
        <v>-0.12947546155824399</v>
      </c>
      <c r="Q4434" t="str">
        <f>IF(P4434&gt;0, "Down", "High")</f>
        <v>High</v>
      </c>
      <c r="R4434">
        <v>-9.0685677285089E-2</v>
      </c>
      <c r="S4434" t="str">
        <f>IF(R4434&gt;0, "Down", "High")</f>
        <v>High</v>
      </c>
    </row>
    <row r="4435" spans="1:19" x14ac:dyDescent="0.2">
      <c r="A4435" s="13">
        <v>6396</v>
      </c>
      <c r="B4435" s="13" t="s">
        <v>11327</v>
      </c>
      <c r="C4435" s="13">
        <v>4.2321577923048999E-3</v>
      </c>
      <c r="D4435" s="13" t="s">
        <v>5671</v>
      </c>
      <c r="E4435" s="13">
        <v>279.11061999999998</v>
      </c>
      <c r="F4435" s="13">
        <v>9.3629999999999995</v>
      </c>
      <c r="G4435" s="13">
        <v>0.79375741678067102</v>
      </c>
      <c r="H4435" s="13">
        <v>0.96885437264794805</v>
      </c>
      <c r="I4435" s="13">
        <v>4.2321577923048999E-3</v>
      </c>
      <c r="J4435" s="13">
        <v>1.6920860989674401E-2</v>
      </c>
      <c r="L4435">
        <v>1.0752533150270001</v>
      </c>
      <c r="M4435" t="str">
        <f>IF(L4435&gt;0, "Down", "High")</f>
        <v>Down</v>
      </c>
      <c r="N4435">
        <v>0.498206076189808</v>
      </c>
      <c r="O4435" t="str">
        <f>IF(N4435&gt;0, "Down", "High")</f>
        <v>Down</v>
      </c>
      <c r="P4435">
        <v>-0.12777015861442501</v>
      </c>
      <c r="Q4435" t="str">
        <f>IF(P4435&gt;0, "Down", "High")</f>
        <v>High</v>
      </c>
      <c r="R4435">
        <v>-0.64791387488709296</v>
      </c>
      <c r="S4435" t="str">
        <f>IF(R4435&gt;0, "Down", "High")</f>
        <v>High</v>
      </c>
    </row>
    <row r="4436" spans="1:19" x14ac:dyDescent="0.2">
      <c r="A4436" s="13">
        <v>4272</v>
      </c>
      <c r="B4436" s="13" t="s">
        <v>9973</v>
      </c>
      <c r="C4436" s="13">
        <v>0.23574367846909799</v>
      </c>
      <c r="D4436" s="13" t="s">
        <v>3989</v>
      </c>
      <c r="E4436" s="13">
        <v>483.24964</v>
      </c>
      <c r="F4436" s="13">
        <v>9.0960000000000001</v>
      </c>
      <c r="G4436" s="13">
        <v>0.79391204360110901</v>
      </c>
      <c r="H4436" s="13">
        <v>0.96885437264794805</v>
      </c>
      <c r="I4436" s="13">
        <v>0.23574367846909799</v>
      </c>
      <c r="J4436" s="13">
        <v>0.32172512403666298</v>
      </c>
      <c r="L4436">
        <v>0.916680421771637</v>
      </c>
      <c r="M4436" t="str">
        <f>IF(L4436&gt;0, "Down", "High")</f>
        <v>Down</v>
      </c>
      <c r="N4436">
        <v>-0.49521487912913298</v>
      </c>
      <c r="O4436" t="str">
        <f>IF(N4436&gt;0, "Down", "High")</f>
        <v>High</v>
      </c>
      <c r="P4436">
        <v>-0.12706017616255699</v>
      </c>
      <c r="Q4436" t="str">
        <f>IF(P4436&gt;0, "Down", "High")</f>
        <v>High</v>
      </c>
      <c r="R4436">
        <v>-1.81189857057128</v>
      </c>
      <c r="S4436" t="str">
        <f>IF(R4436&gt;0, "Down", "High")</f>
        <v>High</v>
      </c>
    </row>
    <row r="4437" spans="1:19" x14ac:dyDescent="0.2">
      <c r="A4437" s="13">
        <v>1359</v>
      </c>
      <c r="B4437" s="13" t="s">
        <v>1517</v>
      </c>
      <c r="C4437" s="13">
        <v>0.79025150716284798</v>
      </c>
      <c r="D4437" s="13" t="s">
        <v>1518</v>
      </c>
      <c r="E4437" s="13">
        <v>121.06835</v>
      </c>
      <c r="F4437" s="13">
        <v>0.64700000000000002</v>
      </c>
      <c r="G4437" s="13">
        <v>0.79496317976877595</v>
      </c>
      <c r="H4437" s="13">
        <v>0.96885437264794805</v>
      </c>
      <c r="I4437" s="13">
        <v>0.79025150716284798</v>
      </c>
      <c r="J4437" s="13">
        <v>0.83987523935169806</v>
      </c>
      <c r="L4437">
        <v>0.916680421771637</v>
      </c>
      <c r="M4437" t="str">
        <f>IF(L4437&gt;0, "Down", "High")</f>
        <v>Down</v>
      </c>
      <c r="N4437">
        <v>-0.49521487912913298</v>
      </c>
      <c r="O4437" t="str">
        <f>IF(N4437&gt;0, "Down", "High")</f>
        <v>High</v>
      </c>
      <c r="P4437">
        <v>-0.12706017616255699</v>
      </c>
      <c r="Q4437" t="str">
        <f>IF(P4437&gt;0, "Down", "High")</f>
        <v>High</v>
      </c>
      <c r="R4437">
        <v>-1.81189857057128</v>
      </c>
      <c r="S4437" t="str">
        <f>IF(R4437&gt;0, "Down", "High")</f>
        <v>High</v>
      </c>
    </row>
    <row r="4438" spans="1:19" x14ac:dyDescent="0.2">
      <c r="A4438" s="13">
        <v>6302</v>
      </c>
      <c r="B4438" s="13" t="s">
        <v>11265</v>
      </c>
      <c r="C4438" s="13">
        <v>0.50277897093180401</v>
      </c>
      <c r="D4438" s="13" t="s">
        <v>5597</v>
      </c>
      <c r="E4438" s="13">
        <v>429.19146000000001</v>
      </c>
      <c r="F4438" s="13">
        <v>8.8130000000000006</v>
      </c>
      <c r="G4438" s="13">
        <v>0.79533457588054901</v>
      </c>
      <c r="H4438" s="13">
        <v>0.96885437264794805</v>
      </c>
      <c r="I4438" s="13">
        <v>0.50277897093180401</v>
      </c>
      <c r="J4438" s="13">
        <v>0.58665029774914701</v>
      </c>
      <c r="L4438">
        <v>1.7324375113301</v>
      </c>
      <c r="M4438" t="str">
        <f>IF(L4438&gt;0, "Down", "High")</f>
        <v>Down</v>
      </c>
      <c r="N4438">
        <v>1.90336355755565</v>
      </c>
      <c r="O4438" t="str">
        <f>IF(N4438&gt;0, "Down", "High")</f>
        <v>Down</v>
      </c>
      <c r="P4438">
        <v>-0.125296515657284</v>
      </c>
      <c r="Q4438" t="str">
        <f>IF(P4438&gt;0, "Down", "High")</f>
        <v>High</v>
      </c>
      <c r="R4438">
        <v>-0.14143938142489801</v>
      </c>
      <c r="S4438" t="str">
        <f>IF(R4438&gt;0, "Down", "High")</f>
        <v>High</v>
      </c>
    </row>
    <row r="4439" spans="1:19" x14ac:dyDescent="0.2">
      <c r="A4439" s="13">
        <v>1609</v>
      </c>
      <c r="B4439" s="13" t="s">
        <v>1746</v>
      </c>
      <c r="C4439" s="13">
        <v>1.23243173370653E-3</v>
      </c>
      <c r="D4439" s="13" t="s">
        <v>1747</v>
      </c>
      <c r="E4439" s="13">
        <v>216.08690999999999</v>
      </c>
      <c r="F4439" s="13">
        <v>0.92400000000000004</v>
      </c>
      <c r="G4439" s="13">
        <v>0.79614480680701405</v>
      </c>
      <c r="H4439" s="13">
        <v>0.96885437264794805</v>
      </c>
      <c r="I4439" s="13">
        <v>1.23243173370653E-3</v>
      </c>
      <c r="J4439" s="13">
        <v>7.7214471012554799E-3</v>
      </c>
      <c r="L4439">
        <v>-0.60411688673602804</v>
      </c>
      <c r="M4439" t="str">
        <f>IF(L4439&gt;0, "Down", "High")</f>
        <v>High</v>
      </c>
      <c r="N4439">
        <v>-1.8491052991286101</v>
      </c>
      <c r="O4439" t="str">
        <f>IF(N4439&gt;0, "Down", "High")</f>
        <v>High</v>
      </c>
      <c r="P4439">
        <v>-0.12400021599058</v>
      </c>
      <c r="Q4439" t="str">
        <f>IF(P4439&gt;0, "Down", "High")</f>
        <v>High</v>
      </c>
      <c r="R4439">
        <v>-1.7798868409114701</v>
      </c>
      <c r="S4439" t="str">
        <f>IF(R4439&gt;0, "Down", "High")</f>
        <v>High</v>
      </c>
    </row>
    <row r="4440" spans="1:19" x14ac:dyDescent="0.2">
      <c r="A4440" s="13">
        <v>2854</v>
      </c>
      <c r="B4440" s="13" t="s">
        <v>8886</v>
      </c>
      <c r="C4440" s="13">
        <v>1.8406053473531401E-3</v>
      </c>
      <c r="D4440" s="13" t="s">
        <v>2816</v>
      </c>
      <c r="E4440" s="13">
        <v>373.20897000000002</v>
      </c>
      <c r="F4440" s="13">
        <v>4.6390000000000002</v>
      </c>
      <c r="G4440" s="13">
        <v>0.79651058373011396</v>
      </c>
      <c r="H4440" s="13">
        <v>0.96885437264794805</v>
      </c>
      <c r="I4440" s="13">
        <v>1.8406053473531401E-3</v>
      </c>
      <c r="J4440" s="13">
        <v>9.9371963539383306E-3</v>
      </c>
      <c r="L4440">
        <v>1.64912815722261</v>
      </c>
      <c r="M4440" t="str">
        <f>IF(L4440&gt;0, "Down", "High")</f>
        <v>Down</v>
      </c>
      <c r="N4440">
        <v>0.94862915458396901</v>
      </c>
      <c r="O4440" t="str">
        <f>IF(N4440&gt;0, "Down", "High")</f>
        <v>Down</v>
      </c>
      <c r="P4440">
        <v>-0.123289643491067</v>
      </c>
      <c r="Q4440" t="str">
        <f>IF(P4440&gt;0, "Down", "High")</f>
        <v>High</v>
      </c>
      <c r="R4440">
        <v>-0.70534246847521598</v>
      </c>
      <c r="S4440" t="str">
        <f>IF(R4440&gt;0, "Down", "High")</f>
        <v>High</v>
      </c>
    </row>
    <row r="4441" spans="1:19" x14ac:dyDescent="0.2">
      <c r="A4441" s="13">
        <v>5845</v>
      </c>
      <c r="B4441" s="13" t="s">
        <v>10965</v>
      </c>
      <c r="C4441" s="13">
        <v>2.3271383349501799E-4</v>
      </c>
      <c r="D4441" s="13" t="s">
        <v>5246</v>
      </c>
      <c r="E4441" s="13">
        <v>214.09502000000001</v>
      </c>
      <c r="F4441" s="13">
        <v>3.74</v>
      </c>
      <c r="G4441" s="13">
        <v>0.79658633256141398</v>
      </c>
      <c r="H4441" s="13">
        <v>0.96885437264794805</v>
      </c>
      <c r="I4441" s="13">
        <v>2.3271383349501799E-4</v>
      </c>
      <c r="J4441" s="13">
        <v>2.8364169295204398E-3</v>
      </c>
      <c r="L4441">
        <v>3.69582134490599</v>
      </c>
      <c r="M4441" t="str">
        <f>IF(L4441&gt;0, "Down", "High")</f>
        <v>Down</v>
      </c>
      <c r="N4441">
        <v>1.8119535640934199</v>
      </c>
      <c r="O4441" t="str">
        <f>IF(N4441&gt;0, "Down", "High")</f>
        <v>Down</v>
      </c>
      <c r="P4441">
        <v>-0.12319659808491</v>
      </c>
      <c r="Q4441" t="str">
        <f>IF(P4441&gt;0, "Down", "High")</f>
        <v>High</v>
      </c>
      <c r="R4441">
        <v>-1.4106239174431701</v>
      </c>
      <c r="S4441" t="str">
        <f>IF(R4441&gt;0, "Down", "High")</f>
        <v>High</v>
      </c>
    </row>
    <row r="4442" spans="1:19" x14ac:dyDescent="0.2">
      <c r="A4442" s="13">
        <v>791</v>
      </c>
      <c r="B4442" s="13" t="s">
        <v>11550</v>
      </c>
      <c r="C4442" s="13">
        <v>0.77219704702346004</v>
      </c>
      <c r="D4442" s="13" t="s">
        <v>961</v>
      </c>
      <c r="E4442" s="13">
        <v>157.08365000000001</v>
      </c>
      <c r="F4442" s="13">
        <v>4.7210000000000001</v>
      </c>
      <c r="G4442" s="13">
        <v>0.79668487377527197</v>
      </c>
      <c r="H4442" s="13">
        <v>0.96885437264794805</v>
      </c>
      <c r="I4442" s="13">
        <v>0.77219704702346004</v>
      </c>
      <c r="J4442" s="13">
        <v>0.82592719518733904</v>
      </c>
      <c r="L4442">
        <v>-0.64466498288368301</v>
      </c>
      <c r="M4442" t="str">
        <f>IF(L4442&gt;0, "Down", "High")</f>
        <v>High</v>
      </c>
      <c r="N4442">
        <v>-1.3785404792632601</v>
      </c>
      <c r="O4442" t="str">
        <f>IF(N4442&gt;0, "Down", "High")</f>
        <v>High</v>
      </c>
      <c r="P4442">
        <v>-0.122395107848563</v>
      </c>
      <c r="Q4442" t="str">
        <f>IF(P4442&gt;0, "Down", "High")</f>
        <v>High</v>
      </c>
      <c r="R4442">
        <v>-1.5311491023869901</v>
      </c>
      <c r="S4442" t="str">
        <f>IF(R4442&gt;0, "Down", "High")</f>
        <v>High</v>
      </c>
    </row>
    <row r="4443" spans="1:19" x14ac:dyDescent="0.2">
      <c r="A4443" s="13">
        <v>2384</v>
      </c>
      <c r="B4443" s="13" t="s">
        <v>12097</v>
      </c>
      <c r="C4443" s="13">
        <v>0.88545085754219999</v>
      </c>
      <c r="D4443" s="13" t="s">
        <v>2431</v>
      </c>
      <c r="E4443" s="13">
        <v>268.04897</v>
      </c>
      <c r="F4443" s="13">
        <v>0.82</v>
      </c>
      <c r="G4443" s="13">
        <v>0.797055818936797</v>
      </c>
      <c r="H4443" s="13">
        <v>0.96885437264794805</v>
      </c>
      <c r="I4443" s="13">
        <v>0.88545085754219999</v>
      </c>
      <c r="J4443" s="13">
        <v>0.91616256767868198</v>
      </c>
      <c r="L4443">
        <v>-0.67257052866329203</v>
      </c>
      <c r="M4443" t="str">
        <f>IF(L4443&gt;0, "Down", "High")</f>
        <v>High</v>
      </c>
      <c r="N4443">
        <v>-1.5403153577147299</v>
      </c>
      <c r="O4443" t="str">
        <f>IF(N4443&gt;0, "Down", "High")</f>
        <v>High</v>
      </c>
      <c r="P4443">
        <v>-0.121905526229228</v>
      </c>
      <c r="Q4443" t="str">
        <f>IF(P4443&gt;0, "Down", "High")</f>
        <v>High</v>
      </c>
      <c r="R4443">
        <v>-1.1804353842331301</v>
      </c>
      <c r="S4443" t="str">
        <f>IF(R4443&gt;0, "Down", "High")</f>
        <v>High</v>
      </c>
    </row>
    <row r="4444" spans="1:19" x14ac:dyDescent="0.2">
      <c r="A4444" s="13">
        <v>4178</v>
      </c>
      <c r="B4444" s="13" t="s">
        <v>9914</v>
      </c>
      <c r="C4444" s="13">
        <v>2.4814379980754599E-3</v>
      </c>
      <c r="D4444" s="13" t="s">
        <v>3912</v>
      </c>
      <c r="E4444" s="13">
        <v>435.13659999999999</v>
      </c>
      <c r="F4444" s="13">
        <v>0.83899999999999997</v>
      </c>
      <c r="G4444" s="13">
        <v>0.797180761009886</v>
      </c>
      <c r="H4444" s="13">
        <v>0.96885437264794805</v>
      </c>
      <c r="I4444" s="13">
        <v>2.4814379980754599E-3</v>
      </c>
      <c r="J4444" s="13">
        <v>1.2106971203455601E-2</v>
      </c>
      <c r="L4444">
        <v>0.52806690511634202</v>
      </c>
      <c r="M4444" t="str">
        <f>IF(L4444&gt;0, "Down", "High")</f>
        <v>Down</v>
      </c>
      <c r="N4444">
        <v>0.958389662089707</v>
      </c>
      <c r="O4444" t="str">
        <f>IF(N4444&gt;0, "Down", "High")</f>
        <v>Down</v>
      </c>
      <c r="P4444">
        <v>-0.120522952905946</v>
      </c>
      <c r="Q4444" t="str">
        <f>IF(P4444&gt;0, "Down", "High")</f>
        <v>High</v>
      </c>
      <c r="R4444">
        <v>0.35441632749223301</v>
      </c>
      <c r="S4444" t="str">
        <f>IF(R4444&gt;0, "Down", "High")</f>
        <v>Down</v>
      </c>
    </row>
    <row r="4445" spans="1:19" x14ac:dyDescent="0.2">
      <c r="A4445" s="13">
        <v>3230</v>
      </c>
      <c r="B4445" s="13" t="s">
        <v>3118</v>
      </c>
      <c r="C4445" s="13">
        <v>0.24908639048655001</v>
      </c>
      <c r="D4445" s="13" t="s">
        <v>3119</v>
      </c>
      <c r="E4445" s="13">
        <v>505.17727000000002</v>
      </c>
      <c r="F4445" s="13">
        <v>0.76500000000000001</v>
      </c>
      <c r="G4445" s="13">
        <v>0.79720692152410499</v>
      </c>
      <c r="H4445" s="13">
        <v>0.96885437264794805</v>
      </c>
      <c r="I4445" s="13">
        <v>0.24908639048655001</v>
      </c>
      <c r="J4445" s="13">
        <v>0.33503837534458097</v>
      </c>
      <c r="L4445">
        <v>-0.89374915457661797</v>
      </c>
      <c r="M4445" t="str">
        <f>IF(L4445&gt;0, "Down", "High")</f>
        <v>High</v>
      </c>
      <c r="N4445">
        <v>-1.1399274956721199</v>
      </c>
      <c r="O4445" t="str">
        <f>IF(N4445&gt;0, "Down", "High")</f>
        <v>High</v>
      </c>
      <c r="P4445">
        <v>-0.11994908651719299</v>
      </c>
      <c r="Q4445" t="str">
        <f>IF(P4445&gt;0, "Down", "High")</f>
        <v>High</v>
      </c>
      <c r="R4445">
        <v>-0.48808499954884599</v>
      </c>
      <c r="S4445" t="str">
        <f>IF(R4445&gt;0, "Down", "High")</f>
        <v>High</v>
      </c>
    </row>
    <row r="4446" spans="1:19" x14ac:dyDescent="0.2">
      <c r="A4446" s="13">
        <v>5932</v>
      </c>
      <c r="B4446" s="13" t="s">
        <v>11025</v>
      </c>
      <c r="C4446" s="14">
        <v>2.7874959334738598E-7</v>
      </c>
      <c r="D4446" s="13" t="s">
        <v>5313</v>
      </c>
      <c r="E4446" s="13">
        <v>341.18263999999999</v>
      </c>
      <c r="F4446" s="13">
        <v>2.306</v>
      </c>
      <c r="G4446" s="13">
        <v>0.79736625543168604</v>
      </c>
      <c r="H4446" s="13">
        <v>0.96885437264794805</v>
      </c>
      <c r="I4446" s="14">
        <v>2.7874959334738598E-7</v>
      </c>
      <c r="J4446" s="14">
        <v>4.6563595461822199E-5</v>
      </c>
      <c r="L4446">
        <v>1.6997631626455201</v>
      </c>
      <c r="M4446" t="str">
        <f>IF(L4446&gt;0, "Down", "High")</f>
        <v>Down</v>
      </c>
      <c r="N4446">
        <v>0.47915504295854999</v>
      </c>
      <c r="O4446" t="str">
        <f>IF(N4446&gt;0, "Down", "High")</f>
        <v>Down</v>
      </c>
      <c r="P4446">
        <v>-0.119826638632021</v>
      </c>
      <c r="Q4446" t="str">
        <f>IF(P4446&gt;0, "Down", "High")</f>
        <v>High</v>
      </c>
      <c r="R4446">
        <v>-1.3257919711219801</v>
      </c>
      <c r="S4446" t="str">
        <f>IF(R4446&gt;0, "Down", "High")</f>
        <v>High</v>
      </c>
    </row>
    <row r="4447" spans="1:19" x14ac:dyDescent="0.2">
      <c r="A4447" s="13">
        <v>2465</v>
      </c>
      <c r="B4447" s="13" t="s">
        <v>2495</v>
      </c>
      <c r="C4447" s="13">
        <v>6.9381800841600699E-2</v>
      </c>
      <c r="D4447" s="13" t="s">
        <v>2496</v>
      </c>
      <c r="E4447" s="13">
        <v>397.27411000000001</v>
      </c>
      <c r="F4447" s="13">
        <v>10.472</v>
      </c>
      <c r="G4447" s="13">
        <v>0.79748882079195504</v>
      </c>
      <c r="H4447" s="13">
        <v>0.96885437264794805</v>
      </c>
      <c r="I4447" s="13">
        <v>6.9381800841600699E-2</v>
      </c>
      <c r="J4447" s="13">
        <v>0.125005875592437</v>
      </c>
      <c r="L4447">
        <v>1.8172471343983401</v>
      </c>
      <c r="M4447" t="str">
        <f>IF(L4447&gt;0, "Down", "High")</f>
        <v>Down</v>
      </c>
      <c r="N4447">
        <v>-0.32830479769605198</v>
      </c>
      <c r="O4447" t="str">
        <f>IF(N4447&gt;0, "Down", "High")</f>
        <v>High</v>
      </c>
      <c r="P4447">
        <v>-0.11961282042289299</v>
      </c>
      <c r="Q4447" t="str">
        <f>IF(P4447&gt;0, "Down", "High")</f>
        <v>High</v>
      </c>
      <c r="R4447">
        <v>-2.0866011236444799</v>
      </c>
      <c r="S4447" t="str">
        <f>IF(R4447&gt;0, "Down", "High")</f>
        <v>High</v>
      </c>
    </row>
    <row r="4448" spans="1:19" x14ac:dyDescent="0.2">
      <c r="A4448" s="13">
        <v>552</v>
      </c>
      <c r="B4448" s="13" t="s">
        <v>12220</v>
      </c>
      <c r="C4448" s="13">
        <v>0.91173688311554202</v>
      </c>
      <c r="D4448" s="13" t="s">
        <v>711</v>
      </c>
      <c r="E4448" s="13">
        <v>468.39004999999997</v>
      </c>
      <c r="F4448" s="13">
        <v>10.53</v>
      </c>
      <c r="G4448" s="13">
        <v>0.79754890737053097</v>
      </c>
      <c r="H4448" s="13">
        <v>0.96885437264794805</v>
      </c>
      <c r="I4448" s="13">
        <v>0.91173688311554202</v>
      </c>
      <c r="J4448" s="13">
        <v>0.93571967220982699</v>
      </c>
      <c r="L4448">
        <v>1.2015499890234</v>
      </c>
      <c r="M4448" t="str">
        <f>IF(L4448&gt;0, "Down", "High")</f>
        <v>Down</v>
      </c>
      <c r="N4448">
        <v>-7.6815323875263006E-2</v>
      </c>
      <c r="O4448" t="str">
        <f>IF(N4448&gt;0, "Down", "High")</f>
        <v>High</v>
      </c>
      <c r="P4448">
        <v>-0.118091479465956</v>
      </c>
      <c r="Q4448" t="str">
        <f>IF(P4448&gt;0, "Down", "High")</f>
        <v>High</v>
      </c>
      <c r="R4448">
        <v>-1.70760695006583</v>
      </c>
      <c r="S4448" t="str">
        <f>IF(R4448&gt;0, "Down", "High")</f>
        <v>High</v>
      </c>
    </row>
    <row r="4449" spans="1:19" x14ac:dyDescent="0.2">
      <c r="A4449" s="13">
        <v>5663</v>
      </c>
      <c r="B4449" s="13" t="s">
        <v>5101</v>
      </c>
      <c r="C4449" s="13">
        <v>0.53357589635199598</v>
      </c>
      <c r="D4449" s="13" t="s">
        <v>5102</v>
      </c>
      <c r="E4449" s="13">
        <v>265.13857000000002</v>
      </c>
      <c r="F4449" s="13">
        <v>4.79</v>
      </c>
      <c r="G4449" s="13">
        <v>0.79765398047343095</v>
      </c>
      <c r="H4449" s="13">
        <v>0.96885437264794805</v>
      </c>
      <c r="I4449" s="13">
        <v>0.53357589635199598</v>
      </c>
      <c r="J4449" s="13">
        <v>0.61522261399004396</v>
      </c>
      <c r="L4449">
        <v>1.2516200630218299</v>
      </c>
      <c r="M4449" t="str">
        <f>IF(L4449&gt;0, "Down", "High")</f>
        <v>Down</v>
      </c>
      <c r="N4449">
        <v>-0.32710468121994302</v>
      </c>
      <c r="O4449" t="str">
        <f>IF(N4449&gt;0, "Down", "High")</f>
        <v>High</v>
      </c>
      <c r="P4449">
        <v>-0.11486153427392901</v>
      </c>
      <c r="Q4449" t="str">
        <f>IF(P4449&gt;0, "Down", "High")</f>
        <v>High</v>
      </c>
      <c r="R4449">
        <v>-1.6123526463637801</v>
      </c>
      <c r="S4449" t="str">
        <f>IF(R4449&gt;0, "Down", "High")</f>
        <v>High</v>
      </c>
    </row>
    <row r="4450" spans="1:19" x14ac:dyDescent="0.2">
      <c r="A4450" s="13">
        <v>6263</v>
      </c>
      <c r="B4450" s="13" t="s">
        <v>11242</v>
      </c>
      <c r="C4450" s="13">
        <v>0.126769772648472</v>
      </c>
      <c r="D4450" s="13" t="s">
        <v>5569</v>
      </c>
      <c r="E4450" s="13">
        <v>592.20791999999994</v>
      </c>
      <c r="F4450" s="13">
        <v>8.0969999999999995</v>
      </c>
      <c r="G4450" s="13">
        <v>0.79765716226782402</v>
      </c>
      <c r="H4450" s="13">
        <v>0.96885437264794805</v>
      </c>
      <c r="I4450" s="13">
        <v>0.126769772648472</v>
      </c>
      <c r="J4450" s="13">
        <v>0.19848826115944401</v>
      </c>
      <c r="L4450">
        <v>0.334431597852268</v>
      </c>
      <c r="M4450" t="str">
        <f>IF(L4450&gt;0, "Down", "High")</f>
        <v>Down</v>
      </c>
      <c r="N4450">
        <v>-0.40555653088362398</v>
      </c>
      <c r="O4450" t="str">
        <f>IF(N4450&gt;0, "Down", "High")</f>
        <v>High</v>
      </c>
      <c r="P4450">
        <v>-0.111168052596736</v>
      </c>
      <c r="Q4450" t="str">
        <f>IF(P4450&gt;0, "Down", "High")</f>
        <v>High</v>
      </c>
      <c r="R4450">
        <v>-0.856208693629809</v>
      </c>
      <c r="S4450" t="str">
        <f>IF(R4450&gt;0, "Down", "High")</f>
        <v>High</v>
      </c>
    </row>
    <row r="4451" spans="1:19" x14ac:dyDescent="0.2">
      <c r="A4451" s="13">
        <v>4477</v>
      </c>
      <c r="B4451" s="13" t="s">
        <v>10096</v>
      </c>
      <c r="C4451" s="14">
        <v>2.2639090100459501E-8</v>
      </c>
      <c r="D4451" s="13" t="s">
        <v>4153</v>
      </c>
      <c r="E4451" s="13">
        <v>305.09591</v>
      </c>
      <c r="F4451" s="13">
        <v>7.1580000000000004</v>
      </c>
      <c r="G4451" s="13">
        <v>0.79783925451911097</v>
      </c>
      <c r="H4451" s="13">
        <v>0.96885437264794805</v>
      </c>
      <c r="I4451" s="14">
        <v>2.2639090100459501E-8</v>
      </c>
      <c r="J4451" s="14">
        <v>1.2325097968858499E-5</v>
      </c>
      <c r="L4451">
        <v>1.2231964193182501</v>
      </c>
      <c r="M4451" t="str">
        <f>IF(L4451&gt;0, "Down", "High")</f>
        <v>Down</v>
      </c>
      <c r="N4451">
        <v>-1.6547687590656801</v>
      </c>
      <c r="O4451" t="str">
        <f>IF(N4451&gt;0, "Down", "High")</f>
        <v>High</v>
      </c>
      <c r="P4451">
        <v>-0.10874882487809399</v>
      </c>
      <c r="Q4451" t="str">
        <f>IF(P4451&gt;0, "Down", "High")</f>
        <v>High</v>
      </c>
      <c r="R4451">
        <v>-1.9382334927140701</v>
      </c>
      <c r="S4451" t="str">
        <f>IF(R4451&gt;0, "Down", "High")</f>
        <v>High</v>
      </c>
    </row>
    <row r="4452" spans="1:19" x14ac:dyDescent="0.2">
      <c r="A4452" s="13">
        <v>3650</v>
      </c>
      <c r="B4452" s="13" t="s">
        <v>3475</v>
      </c>
      <c r="C4452" s="13">
        <v>0.68939213103226504</v>
      </c>
      <c r="D4452" s="13" t="s">
        <v>3476</v>
      </c>
      <c r="E4452" s="13">
        <v>183.07794000000001</v>
      </c>
      <c r="F4452" s="13">
        <v>5.484</v>
      </c>
      <c r="G4452" s="13">
        <v>0.79793186106007497</v>
      </c>
      <c r="H4452" s="13">
        <v>0.96885437264794805</v>
      </c>
      <c r="I4452" s="13">
        <v>0.68939213103226504</v>
      </c>
      <c r="J4452" s="13">
        <v>0.75377385640732897</v>
      </c>
      <c r="L4452">
        <v>0.25992207950479801</v>
      </c>
      <c r="M4452" t="str">
        <f>IF(L4452&gt;0, "Down", "High")</f>
        <v>Down</v>
      </c>
      <c r="N4452">
        <v>-1.53413959746677</v>
      </c>
      <c r="O4452" t="str">
        <f>IF(N4452&gt;0, "Down", "High")</f>
        <v>High</v>
      </c>
      <c r="P4452">
        <v>-0.108202017862114</v>
      </c>
      <c r="Q4452" t="str">
        <f>IF(P4452&gt;0, "Down", "High")</f>
        <v>High</v>
      </c>
      <c r="R4452">
        <v>-1.72223970185327</v>
      </c>
      <c r="S4452" t="str">
        <f>IF(R4452&gt;0, "Down", "High")</f>
        <v>High</v>
      </c>
    </row>
    <row r="4453" spans="1:19" x14ac:dyDescent="0.2">
      <c r="A4453" s="13">
        <v>6225</v>
      </c>
      <c r="B4453" s="13" t="s">
        <v>5544</v>
      </c>
      <c r="C4453" s="13">
        <v>0.118180082201886</v>
      </c>
      <c r="D4453" s="13" t="s">
        <v>5545</v>
      </c>
      <c r="E4453" s="13">
        <v>303.13448</v>
      </c>
      <c r="F4453" s="13">
        <v>7</v>
      </c>
      <c r="G4453" s="13">
        <v>0.79816242460811904</v>
      </c>
      <c r="H4453" s="13">
        <v>0.96885437264794805</v>
      </c>
      <c r="I4453" s="13">
        <v>0.118180082201886</v>
      </c>
      <c r="J4453" s="13">
        <v>0.18785169757297299</v>
      </c>
      <c r="L4453">
        <v>1.4049525454804099</v>
      </c>
      <c r="M4453" t="str">
        <f>IF(L4453&gt;0, "Down", "High")</f>
        <v>Down</v>
      </c>
      <c r="N4453">
        <v>-0.33639143000080401</v>
      </c>
      <c r="O4453" t="str">
        <f>IF(N4453&gt;0, "Down", "High")</f>
        <v>High</v>
      </c>
      <c r="P4453">
        <v>-0.105687509241727</v>
      </c>
      <c r="Q4453" t="str">
        <f>IF(P4453&gt;0, "Down", "High")</f>
        <v>High</v>
      </c>
      <c r="R4453">
        <v>-2.0213210658697802</v>
      </c>
      <c r="S4453" t="str">
        <f>IF(R4453&gt;0, "Down", "High")</f>
        <v>High</v>
      </c>
    </row>
    <row r="4454" spans="1:19" x14ac:dyDescent="0.2">
      <c r="A4454" s="13">
        <v>5533</v>
      </c>
      <c r="B4454" s="13" t="s">
        <v>10759</v>
      </c>
      <c r="C4454" s="13">
        <v>9.26248088326081E-3</v>
      </c>
      <c r="D4454" s="13" t="s">
        <v>5005</v>
      </c>
      <c r="E4454" s="13">
        <v>676.33398999999997</v>
      </c>
      <c r="F4454" s="13">
        <v>5.2690000000000001</v>
      </c>
      <c r="G4454" s="13">
        <v>0.79819543114619496</v>
      </c>
      <c r="H4454" s="13">
        <v>0.96885437264794805</v>
      </c>
      <c r="I4454" s="13">
        <v>9.26248088326081E-3</v>
      </c>
      <c r="J4454" s="13">
        <v>2.8550487483017799E-2</v>
      </c>
      <c r="L4454">
        <v>-0.20638847857971099</v>
      </c>
      <c r="M4454" t="str">
        <f>IF(L4454&gt;0, "Down", "High")</f>
        <v>High</v>
      </c>
      <c r="N4454">
        <v>1.39540020923721</v>
      </c>
      <c r="O4454" t="str">
        <f>IF(N4454&gt;0, "Down", "High")</f>
        <v>Down</v>
      </c>
      <c r="P4454">
        <v>-0.105686905759851</v>
      </c>
      <c r="Q4454" t="str">
        <f>IF(P4454&gt;0, "Down", "High")</f>
        <v>High</v>
      </c>
      <c r="R4454">
        <v>1.28232265163521</v>
      </c>
      <c r="S4454" t="str">
        <f>IF(R4454&gt;0, "Down", "High")</f>
        <v>Down</v>
      </c>
    </row>
    <row r="4455" spans="1:19" x14ac:dyDescent="0.2">
      <c r="A4455" s="13">
        <v>2402</v>
      </c>
      <c r="B4455" s="13" t="s">
        <v>12105</v>
      </c>
      <c r="C4455" s="14">
        <v>9.4466140142000801E-5</v>
      </c>
      <c r="D4455" s="13" t="s">
        <v>2440</v>
      </c>
      <c r="E4455" s="13">
        <v>421.13619999999997</v>
      </c>
      <c r="F4455" s="13">
        <v>4.5940000000000003</v>
      </c>
      <c r="G4455" s="13">
        <v>0.79856697996396098</v>
      </c>
      <c r="H4455" s="13">
        <v>0.96885437264794805</v>
      </c>
      <c r="I4455" s="14">
        <v>9.4466140142000801E-5</v>
      </c>
      <c r="J4455" s="13">
        <v>1.63511782368223E-3</v>
      </c>
      <c r="L4455">
        <v>2.6308291376528099</v>
      </c>
      <c r="M4455" t="str">
        <f>IF(L4455&gt;0, "Down", "High")</f>
        <v>Down</v>
      </c>
      <c r="N4455">
        <v>0.40054863139904801</v>
      </c>
      <c r="O4455" t="str">
        <f>IF(N4455&gt;0, "Down", "High")</f>
        <v>Down</v>
      </c>
      <c r="P4455">
        <v>-0.104953706579985</v>
      </c>
      <c r="Q4455" t="str">
        <f>IF(P4455&gt;0, "Down", "High")</f>
        <v>High</v>
      </c>
      <c r="R4455">
        <v>-2.4902589566422799</v>
      </c>
      <c r="S4455" t="str">
        <f>IF(R4455&gt;0, "Down", "High")</f>
        <v>High</v>
      </c>
    </row>
    <row r="4456" spans="1:19" x14ac:dyDescent="0.2">
      <c r="A4456" s="13">
        <v>4627</v>
      </c>
      <c r="B4456" s="13" t="s">
        <v>4258</v>
      </c>
      <c r="C4456" s="13">
        <v>4.7927638496281198E-3</v>
      </c>
      <c r="D4456" s="13" t="s">
        <v>4259</v>
      </c>
      <c r="E4456" s="13">
        <v>368.14604000000003</v>
      </c>
      <c r="F4456" s="13">
        <v>4.4669999999999996</v>
      </c>
      <c r="G4456" s="13">
        <v>0.79858741674588096</v>
      </c>
      <c r="H4456" s="13">
        <v>0.96885437264794805</v>
      </c>
      <c r="I4456" s="13">
        <v>4.7927638496281198E-3</v>
      </c>
      <c r="J4456" s="13">
        <v>1.8324957213237798E-2</v>
      </c>
      <c r="L4456">
        <v>0.93312817731239195</v>
      </c>
      <c r="M4456" t="str">
        <f>IF(L4456&gt;0, "Down", "High")</f>
        <v>Down</v>
      </c>
      <c r="N4456">
        <v>-4.3623689881822997E-2</v>
      </c>
      <c r="O4456" t="str">
        <f>IF(N4456&gt;0, "Down", "High")</f>
        <v>High</v>
      </c>
      <c r="P4456">
        <v>-0.10455590367032699</v>
      </c>
      <c r="Q4456" t="str">
        <f>IF(P4456&gt;0, "Down", "High")</f>
        <v>High</v>
      </c>
      <c r="R4456">
        <v>-1.06719629408221</v>
      </c>
      <c r="S4456" t="str">
        <f>IF(R4456&gt;0, "Down", "High")</f>
        <v>High</v>
      </c>
    </row>
    <row r="4457" spans="1:19" x14ac:dyDescent="0.2">
      <c r="A4457" s="13">
        <v>2933</v>
      </c>
      <c r="B4457" s="13" t="s">
        <v>12387</v>
      </c>
      <c r="C4457" s="13">
        <v>1.8223712174206001E-4</v>
      </c>
      <c r="D4457" s="13" t="s">
        <v>2829</v>
      </c>
      <c r="E4457" s="13">
        <v>484.12389999999999</v>
      </c>
      <c r="F4457" s="13">
        <v>1.829</v>
      </c>
      <c r="G4457" s="13">
        <v>0.79866325974841101</v>
      </c>
      <c r="H4457" s="13">
        <v>0.96885437264794805</v>
      </c>
      <c r="I4457" s="13">
        <v>1.8223712174206001E-4</v>
      </c>
      <c r="J4457" s="13">
        <v>2.5011662108001698E-3</v>
      </c>
      <c r="L4457">
        <v>1.7121523478401901</v>
      </c>
      <c r="M4457" t="str">
        <f>IF(L4457&gt;0, "Down", "High")</f>
        <v>Down</v>
      </c>
      <c r="N4457">
        <v>1.07740947629579</v>
      </c>
      <c r="O4457" t="str">
        <f>IF(N4457&gt;0, "Down", "High")</f>
        <v>Down</v>
      </c>
      <c r="P4457">
        <v>-0.100531500275437</v>
      </c>
      <c r="Q4457" t="str">
        <f>IF(P4457&gt;0, "Down", "High")</f>
        <v>High</v>
      </c>
      <c r="R4457">
        <v>-0.64006747117047902</v>
      </c>
      <c r="S4457" t="str">
        <f>IF(R4457&gt;0, "Down", "High")</f>
        <v>High</v>
      </c>
    </row>
    <row r="4458" spans="1:19" x14ac:dyDescent="0.2">
      <c r="A4458" s="13">
        <v>5696</v>
      </c>
      <c r="B4458" s="13" t="s">
        <v>10866</v>
      </c>
      <c r="C4458" s="13">
        <v>0.71363535586132998</v>
      </c>
      <c r="D4458" s="13" t="s">
        <v>5126</v>
      </c>
      <c r="E4458" s="13">
        <v>438.11853000000002</v>
      </c>
      <c r="F4458" s="13">
        <v>3.82</v>
      </c>
      <c r="G4458" s="13">
        <v>0.79866535016290596</v>
      </c>
      <c r="H4458" s="13">
        <v>0.96885437264794805</v>
      </c>
      <c r="I4458" s="13">
        <v>0.71363535586132998</v>
      </c>
      <c r="J4458" s="13">
        <v>0.77406272286934497</v>
      </c>
      <c r="L4458">
        <v>0.188702536951803</v>
      </c>
      <c r="M4458" t="str">
        <f>IF(L4458&gt;0, "Down", "High")</f>
        <v>Down</v>
      </c>
      <c r="N4458">
        <v>-0.244803827520544</v>
      </c>
      <c r="O4458" t="str">
        <f>IF(N4458&gt;0, "Down", "High")</f>
        <v>High</v>
      </c>
      <c r="P4458">
        <v>-9.7249647676361003E-2</v>
      </c>
      <c r="Q4458" t="str">
        <f>IF(P4458&gt;0, "Down", "High")</f>
        <v>High</v>
      </c>
      <c r="R4458">
        <v>-0.50655795940820003</v>
      </c>
      <c r="S4458" t="str">
        <f>IF(R4458&gt;0, "Down", "High")</f>
        <v>High</v>
      </c>
    </row>
    <row r="4459" spans="1:19" x14ac:dyDescent="0.2">
      <c r="A4459" s="13">
        <v>3012</v>
      </c>
      <c r="B4459" s="13" t="s">
        <v>12427</v>
      </c>
      <c r="C4459" s="13">
        <v>2.3995951217386499E-4</v>
      </c>
      <c r="D4459" s="13" t="s">
        <v>2939</v>
      </c>
      <c r="E4459" s="13">
        <v>284.04552999999999</v>
      </c>
      <c r="F4459" s="13">
        <v>1.4730000000000001</v>
      </c>
      <c r="G4459" s="13">
        <v>0.79892298259203198</v>
      </c>
      <c r="H4459" s="13">
        <v>0.96885437264794805</v>
      </c>
      <c r="I4459" s="13">
        <v>2.3995951217386499E-4</v>
      </c>
      <c r="J4459" s="13">
        <v>2.8887466941395598E-3</v>
      </c>
      <c r="L4459">
        <v>0.88673550180619198</v>
      </c>
      <c r="M4459" t="str">
        <f>IF(L4459&gt;0, "Down", "High")</f>
        <v>Down</v>
      </c>
      <c r="N4459">
        <v>0.66234605874920205</v>
      </c>
      <c r="O4459" t="str">
        <f>IF(N4459&gt;0, "Down", "High")</f>
        <v>Down</v>
      </c>
      <c r="P4459">
        <v>-9.6086686667845006E-2</v>
      </c>
      <c r="Q4459" t="str">
        <f>IF(P4459&gt;0, "Down", "High")</f>
        <v>High</v>
      </c>
      <c r="R4459">
        <v>-0.25391134050638903</v>
      </c>
      <c r="S4459" t="str">
        <f>IF(R4459&gt;0, "Down", "High")</f>
        <v>High</v>
      </c>
    </row>
    <row r="4460" spans="1:19" x14ac:dyDescent="0.2">
      <c r="A4460" s="13">
        <v>3269</v>
      </c>
      <c r="B4460" s="13" t="s">
        <v>8996</v>
      </c>
      <c r="C4460" s="13">
        <v>0.274642813728252</v>
      </c>
      <c r="D4460" s="13" t="s">
        <v>3152</v>
      </c>
      <c r="E4460" s="13">
        <v>264.01844</v>
      </c>
      <c r="F4460" s="13">
        <v>4.9509999999999996</v>
      </c>
      <c r="G4460" s="13">
        <v>0.79898908916438705</v>
      </c>
      <c r="H4460" s="13">
        <v>0.96885437264794805</v>
      </c>
      <c r="I4460" s="13">
        <v>0.274642813728252</v>
      </c>
      <c r="J4460" s="13">
        <v>0.36226728226990301</v>
      </c>
      <c r="L4460">
        <v>1.7499370590960099</v>
      </c>
      <c r="M4460" t="str">
        <f>IF(L4460&gt;0, "Down", "High")</f>
        <v>Down</v>
      </c>
      <c r="N4460">
        <v>0.313997070052077</v>
      </c>
      <c r="O4460" t="str">
        <f>IF(N4460&gt;0, "Down", "High")</f>
        <v>Down</v>
      </c>
      <c r="P4460">
        <v>-9.5037827404992004E-2</v>
      </c>
      <c r="Q4460" t="str">
        <f>IF(P4460&gt;0, "Down", "High")</f>
        <v>High</v>
      </c>
      <c r="R4460">
        <v>-1.4124061779552499</v>
      </c>
      <c r="S4460" t="str">
        <f>IF(R4460&gt;0, "Down", "High")</f>
        <v>High</v>
      </c>
    </row>
    <row r="4461" spans="1:19" x14ac:dyDescent="0.2">
      <c r="A4461" s="13">
        <v>5594</v>
      </c>
      <c r="B4461" s="13" t="s">
        <v>5053</v>
      </c>
      <c r="C4461" s="13">
        <v>1.92690914045148E-3</v>
      </c>
      <c r="D4461" s="13" t="s">
        <v>5054</v>
      </c>
      <c r="E4461" s="13">
        <v>117.05741999999999</v>
      </c>
      <c r="F4461" s="13">
        <v>4.4550000000000001</v>
      </c>
      <c r="G4461" s="13">
        <v>0.79902972653201698</v>
      </c>
      <c r="H4461" s="13">
        <v>0.96885437264794805</v>
      </c>
      <c r="I4461" s="13">
        <v>1.92690914045148E-3</v>
      </c>
      <c r="J4461" s="13">
        <v>1.02512193929719E-2</v>
      </c>
      <c r="L4461">
        <v>-0.60221624844126298</v>
      </c>
      <c r="M4461" t="str">
        <f>IF(L4461&gt;0, "Down", "High")</f>
        <v>High</v>
      </c>
      <c r="N4461">
        <v>-0.63161577046391004</v>
      </c>
      <c r="O4461" t="str">
        <f>IF(N4461&gt;0, "Down", "High")</f>
        <v>High</v>
      </c>
      <c r="P4461">
        <v>-9.4659100525126993E-2</v>
      </c>
      <c r="Q4461" t="str">
        <f>IF(P4461&gt;0, "Down", "High")</f>
        <v>High</v>
      </c>
      <c r="R4461">
        <v>-6.89069507059E-2</v>
      </c>
      <c r="S4461" t="str">
        <f>IF(R4461&gt;0, "Down", "High")</f>
        <v>High</v>
      </c>
    </row>
    <row r="4462" spans="1:19" x14ac:dyDescent="0.2">
      <c r="A4462" s="13">
        <v>4784</v>
      </c>
      <c r="B4462" s="13" t="s">
        <v>4386</v>
      </c>
      <c r="C4462" s="14">
        <v>1.05570226923781E-5</v>
      </c>
      <c r="D4462" s="13" t="s">
        <v>4387</v>
      </c>
      <c r="E4462" s="13">
        <v>181.06083000000001</v>
      </c>
      <c r="F4462" s="13">
        <v>1.498</v>
      </c>
      <c r="G4462" s="13">
        <v>0.79914315826837401</v>
      </c>
      <c r="H4462" s="13">
        <v>0.96885437264794805</v>
      </c>
      <c r="I4462" s="14">
        <v>1.05570226923781E-5</v>
      </c>
      <c r="J4462" s="13">
        <v>3.7080123252315202E-4</v>
      </c>
      <c r="L4462">
        <v>0.46133035911466702</v>
      </c>
      <c r="M4462" t="str">
        <f>IF(L4462&gt;0, "Down", "High")</f>
        <v>Down</v>
      </c>
      <c r="N4462">
        <v>-0.75114834521159202</v>
      </c>
      <c r="O4462" t="str">
        <f>IF(N4462&gt;0, "Down", "High")</f>
        <v>High</v>
      </c>
      <c r="P4462">
        <v>-9.4432871050219996E-2</v>
      </c>
      <c r="Q4462" t="str">
        <f>IF(P4462&gt;0, "Down", "High")</f>
        <v>High</v>
      </c>
      <c r="R4462">
        <v>-1.4747883351608</v>
      </c>
      <c r="S4462" t="str">
        <f>IF(R4462&gt;0, "Down", "High")</f>
        <v>High</v>
      </c>
    </row>
    <row r="4463" spans="1:19" x14ac:dyDescent="0.2">
      <c r="A4463" s="13">
        <v>3337</v>
      </c>
      <c r="B4463" s="13" t="s">
        <v>8691</v>
      </c>
      <c r="C4463" s="13">
        <v>2.02519878121693E-2</v>
      </c>
      <c r="D4463" s="13" t="s">
        <v>1720</v>
      </c>
      <c r="E4463" s="13">
        <v>360.21352000000002</v>
      </c>
      <c r="F4463" s="13">
        <v>4.6369999999999996</v>
      </c>
      <c r="G4463" s="13">
        <v>0.79917814477576599</v>
      </c>
      <c r="H4463" s="13">
        <v>0.96885437264794805</v>
      </c>
      <c r="I4463" s="13">
        <v>2.02519878121693E-2</v>
      </c>
      <c r="J4463" s="13">
        <v>5.0115998627614497E-2</v>
      </c>
      <c r="L4463">
        <v>0.90375634618889</v>
      </c>
      <c r="M4463" t="str">
        <f>IF(L4463&gt;0, "Down", "High")</f>
        <v>Down</v>
      </c>
      <c r="N4463">
        <v>-4.7348180955694999E-2</v>
      </c>
      <c r="O4463" t="str">
        <f>IF(N4463&gt;0, "Down", "High")</f>
        <v>High</v>
      </c>
      <c r="P4463">
        <v>-9.3227518866729003E-2</v>
      </c>
      <c r="Q4463" t="str">
        <f>IF(P4463&gt;0, "Down", "High")</f>
        <v>High</v>
      </c>
      <c r="R4463">
        <v>-1.0429657301217501</v>
      </c>
      <c r="S4463" t="str">
        <f>IF(R4463&gt;0, "Down", "High")</f>
        <v>High</v>
      </c>
    </row>
    <row r="4464" spans="1:19" x14ac:dyDescent="0.2">
      <c r="A4464" s="13">
        <v>2373</v>
      </c>
      <c r="B4464" s="13" t="s">
        <v>12092</v>
      </c>
      <c r="C4464" s="13">
        <v>0.112063466350177</v>
      </c>
      <c r="D4464" s="13" t="s">
        <v>2418</v>
      </c>
      <c r="E4464" s="13">
        <v>343.10061000000002</v>
      </c>
      <c r="F4464" s="13">
        <v>6.0540000000000003</v>
      </c>
      <c r="G4464" s="13">
        <v>0.79930955509144797</v>
      </c>
      <c r="H4464" s="13">
        <v>0.96885437264794805</v>
      </c>
      <c r="I4464" s="13">
        <v>0.112063466350177</v>
      </c>
      <c r="J4464" s="13">
        <v>0.18045615619070901</v>
      </c>
      <c r="L4464">
        <v>0.43502133698594903</v>
      </c>
      <c r="M4464" t="str">
        <f>IF(L4464&gt;0, "Down", "High")</f>
        <v>Down</v>
      </c>
      <c r="N4464">
        <v>-0.30191349365771097</v>
      </c>
      <c r="O4464" t="str">
        <f>IF(N4464&gt;0, "Down", "High")</f>
        <v>High</v>
      </c>
      <c r="P4464">
        <v>-9.2915763089730999E-2</v>
      </c>
      <c r="Q4464" t="str">
        <f>IF(P4464&gt;0, "Down", "High")</f>
        <v>High</v>
      </c>
      <c r="R4464">
        <v>-0.89624619789873805</v>
      </c>
      <c r="S4464" t="str">
        <f>IF(R4464&gt;0, "Down", "High")</f>
        <v>High</v>
      </c>
    </row>
    <row r="4465" spans="1:19" x14ac:dyDescent="0.2">
      <c r="A4465" s="13">
        <v>4561</v>
      </c>
      <c r="B4465" s="13" t="s">
        <v>10144</v>
      </c>
      <c r="C4465" s="13">
        <v>0.60926970356698995</v>
      </c>
      <c r="D4465" s="13" t="s">
        <v>4217</v>
      </c>
      <c r="E4465" s="13">
        <v>414.23540000000003</v>
      </c>
      <c r="F4465" s="13">
        <v>3.9769999999999999</v>
      </c>
      <c r="G4465" s="13">
        <v>0.799361570717387</v>
      </c>
      <c r="H4465" s="13">
        <v>0.96885437264794805</v>
      </c>
      <c r="I4465" s="13">
        <v>0.60926970356698995</v>
      </c>
      <c r="J4465" s="13">
        <v>0.68449853368927704</v>
      </c>
      <c r="L4465">
        <v>1.0179702457153199</v>
      </c>
      <c r="M4465" t="str">
        <f>IF(L4465&gt;0, "Down", "High")</f>
        <v>Down</v>
      </c>
      <c r="N4465">
        <v>-0.341087416387162</v>
      </c>
      <c r="O4465" t="str">
        <f>IF(N4465&gt;0, "Down", "High")</f>
        <v>High</v>
      </c>
      <c r="P4465">
        <v>-9.1909359310274996E-2</v>
      </c>
      <c r="Q4465" t="str">
        <f>IF(P4465&gt;0, "Down", "High")</f>
        <v>High</v>
      </c>
      <c r="R4465">
        <v>-1.4176352503633101</v>
      </c>
      <c r="S4465" t="str">
        <f>IF(R4465&gt;0, "Down", "High")</f>
        <v>High</v>
      </c>
    </row>
    <row r="4466" spans="1:19" x14ac:dyDescent="0.2">
      <c r="A4466" s="13">
        <v>204</v>
      </c>
      <c r="B4466" s="13" t="s">
        <v>282</v>
      </c>
      <c r="C4466" s="14">
        <v>1.43030557088095E-6</v>
      </c>
      <c r="D4466" s="13" t="s">
        <v>283</v>
      </c>
      <c r="E4466" s="13">
        <v>215.04877999999999</v>
      </c>
      <c r="F4466" s="13">
        <v>2.5590000000000002</v>
      </c>
      <c r="G4466" s="13">
        <v>0.79946394500796003</v>
      </c>
      <c r="H4466" s="13">
        <v>0.96885437264794805</v>
      </c>
      <c r="I4466" s="14">
        <v>1.43030557088095E-6</v>
      </c>
      <c r="J4466" s="13">
        <v>1.28165246307764E-4</v>
      </c>
      <c r="L4466">
        <v>1.5492587061838199</v>
      </c>
      <c r="M4466" t="str">
        <f>IF(L4466&gt;0, "Down", "High")</f>
        <v>Down</v>
      </c>
      <c r="N4466">
        <v>1.1732902675674799</v>
      </c>
      <c r="O4466" t="str">
        <f>IF(N4466&gt;0, "Down", "High")</f>
        <v>Down</v>
      </c>
      <c r="P4466">
        <v>-9.1675111988930996E-2</v>
      </c>
      <c r="Q4466" t="str">
        <f>IF(P4466&gt;0, "Down", "High")</f>
        <v>High</v>
      </c>
      <c r="R4466">
        <v>-0.26462206230546798</v>
      </c>
      <c r="S4466" t="str">
        <f>IF(R4466&gt;0, "Down", "High")</f>
        <v>High</v>
      </c>
    </row>
    <row r="4467" spans="1:19" x14ac:dyDescent="0.2">
      <c r="A4467" s="13">
        <v>4387</v>
      </c>
      <c r="B4467" s="13" t="s">
        <v>10044</v>
      </c>
      <c r="C4467" s="13">
        <v>7.0892652999596396E-3</v>
      </c>
      <c r="D4467" s="13" t="s">
        <v>4080</v>
      </c>
      <c r="E4467" s="13">
        <v>605.28584000000001</v>
      </c>
      <c r="F4467" s="13">
        <v>5.0529999999999999</v>
      </c>
      <c r="G4467" s="13">
        <v>0.79964623829663295</v>
      </c>
      <c r="H4467" s="13">
        <v>0.96885437264794805</v>
      </c>
      <c r="I4467" s="13">
        <v>7.0892652999596396E-3</v>
      </c>
      <c r="J4467" s="13">
        <v>2.3799676364150198E-2</v>
      </c>
      <c r="L4467">
        <v>1.0970528903701999</v>
      </c>
      <c r="M4467" t="str">
        <f>IF(L4467&gt;0, "Down", "High")</f>
        <v>Down</v>
      </c>
      <c r="N4467">
        <v>-0.11235895100980201</v>
      </c>
      <c r="O4467" t="str">
        <f>IF(N4467&gt;0, "Down", "High")</f>
        <v>High</v>
      </c>
      <c r="P4467">
        <v>-9.0927891406802006E-2</v>
      </c>
      <c r="Q4467" t="str">
        <f>IF(P4467&gt;0, "Down", "High")</f>
        <v>High</v>
      </c>
      <c r="R4467">
        <v>-1.26696781468532</v>
      </c>
      <c r="S4467" t="str">
        <f>IF(R4467&gt;0, "Down", "High")</f>
        <v>High</v>
      </c>
    </row>
    <row r="4468" spans="1:19" x14ac:dyDescent="0.2">
      <c r="A4468" s="13">
        <v>1324</v>
      </c>
      <c r="B4468" s="13" t="s">
        <v>11416</v>
      </c>
      <c r="C4468" s="14">
        <v>3.3982963320955497E-5</v>
      </c>
      <c r="D4468" s="13" t="s">
        <v>1483</v>
      </c>
      <c r="E4468" s="13">
        <v>294.12034</v>
      </c>
      <c r="F4468" s="13">
        <v>4.2510000000000003</v>
      </c>
      <c r="G4468" s="13">
        <v>0.79970288389852495</v>
      </c>
      <c r="H4468" s="13">
        <v>0.96885437264794805</v>
      </c>
      <c r="I4468" s="14">
        <v>3.3982963320955497E-5</v>
      </c>
      <c r="J4468" s="13">
        <v>7.92895354913581E-4</v>
      </c>
      <c r="L4468">
        <v>0.389046715081108</v>
      </c>
      <c r="M4468" t="str">
        <f>IF(L4468&gt;0, "Down", "High")</f>
        <v>Down</v>
      </c>
      <c r="N4468">
        <v>-0.48368878611954402</v>
      </c>
      <c r="O4468" t="str">
        <f>IF(N4468&gt;0, "Down", "High")</f>
        <v>High</v>
      </c>
      <c r="P4468">
        <v>-9.0617863526199993E-2</v>
      </c>
      <c r="Q4468" t="str">
        <f>IF(P4468&gt;0, "Down", "High")</f>
        <v>High</v>
      </c>
      <c r="R4468">
        <v>-1.1973497840523999</v>
      </c>
      <c r="S4468" t="str">
        <f>IF(R4468&gt;0, "Down", "High")</f>
        <v>High</v>
      </c>
    </row>
    <row r="4469" spans="1:19" x14ac:dyDescent="0.2">
      <c r="A4469" s="13">
        <v>5094</v>
      </c>
      <c r="B4469" s="13" t="s">
        <v>11585</v>
      </c>
      <c r="C4469" s="13">
        <v>1.26041729618603E-2</v>
      </c>
      <c r="D4469" s="13" t="s">
        <v>4644</v>
      </c>
      <c r="E4469" s="13">
        <v>310.97503999999998</v>
      </c>
      <c r="F4469" s="13">
        <v>0.63800000000000001</v>
      </c>
      <c r="G4469" s="13">
        <v>0.79975029147969101</v>
      </c>
      <c r="H4469" s="13">
        <v>0.96885437264794805</v>
      </c>
      <c r="I4469" s="13">
        <v>1.26041729618603E-2</v>
      </c>
      <c r="J4469" s="13">
        <v>3.5574486629064497E-2</v>
      </c>
      <c r="L4469">
        <v>-1.59884819461245</v>
      </c>
      <c r="M4469" t="str">
        <f>IF(L4469&gt;0, "Down", "High")</f>
        <v>High</v>
      </c>
      <c r="N4469">
        <v>-1.1494565341173599</v>
      </c>
      <c r="O4469" t="str">
        <f>IF(N4469&gt;0, "Down", "High")</f>
        <v>High</v>
      </c>
      <c r="P4469">
        <v>-8.8236233377588E-2</v>
      </c>
      <c r="Q4469" t="str">
        <f>IF(P4469&gt;0, "Down", "High")</f>
        <v>High</v>
      </c>
      <c r="R4469">
        <v>0.21910337709575201</v>
      </c>
      <c r="S4469" t="str">
        <f>IF(R4469&gt;0, "Down", "High")</f>
        <v>Down</v>
      </c>
    </row>
    <row r="4470" spans="1:19" x14ac:dyDescent="0.2">
      <c r="A4470" s="13">
        <v>5197</v>
      </c>
      <c r="B4470" s="13" t="s">
        <v>10532</v>
      </c>
      <c r="C4470" s="13">
        <v>1.7098157375375799E-2</v>
      </c>
      <c r="D4470" s="13" t="s">
        <v>29</v>
      </c>
      <c r="E4470" s="13">
        <v>273.15620000000001</v>
      </c>
      <c r="F4470" s="13">
        <v>4.04</v>
      </c>
      <c r="G4470" s="13">
        <v>0.79989371072697502</v>
      </c>
      <c r="H4470" s="13">
        <v>0.96885437264794805</v>
      </c>
      <c r="I4470" s="13">
        <v>1.7098157375375799E-2</v>
      </c>
      <c r="J4470" s="13">
        <v>4.4273587845156698E-2</v>
      </c>
      <c r="L4470">
        <v>0.69416199648556398</v>
      </c>
      <c r="M4470" t="str">
        <f>IF(L4470&gt;0, "Down", "High")</f>
        <v>Down</v>
      </c>
      <c r="N4470">
        <v>0.84792374027416895</v>
      </c>
      <c r="O4470" t="str">
        <f>IF(N4470&gt;0, "Down", "High")</f>
        <v>Down</v>
      </c>
      <c r="P4470">
        <v>-8.8197774519003999E-2</v>
      </c>
      <c r="Q4470" t="str">
        <f>IF(P4470&gt;0, "Down", "High")</f>
        <v>High</v>
      </c>
      <c r="R4470">
        <v>8.5083991184981E-2</v>
      </c>
      <c r="S4470" t="str">
        <f>IF(R4470&gt;0, "Down", "High")</f>
        <v>Down</v>
      </c>
    </row>
    <row r="4471" spans="1:19" x14ac:dyDescent="0.2">
      <c r="A4471" s="13">
        <v>2807</v>
      </c>
      <c r="B4471" s="13" t="s">
        <v>12327</v>
      </c>
      <c r="C4471" s="13">
        <v>0.31403849271370299</v>
      </c>
      <c r="D4471" s="13" t="s">
        <v>29</v>
      </c>
      <c r="E4471" s="13">
        <v>191.09782000000001</v>
      </c>
      <c r="F4471" s="13">
        <v>1.1459999999999999</v>
      </c>
      <c r="G4471" s="13">
        <v>0.80030568644490696</v>
      </c>
      <c r="H4471" s="13">
        <v>0.96885437264794805</v>
      </c>
      <c r="I4471" s="13">
        <v>0.31403849271370299</v>
      </c>
      <c r="J4471" s="13">
        <v>0.40370198207371499</v>
      </c>
      <c r="L4471">
        <v>1.39926061335677</v>
      </c>
      <c r="M4471" t="str">
        <f>IF(L4471&gt;0, "Down", "High")</f>
        <v>Down</v>
      </c>
      <c r="N4471">
        <v>-0.89890174844579795</v>
      </c>
      <c r="O4471" t="str">
        <f>IF(N4471&gt;0, "Down", "High")</f>
        <v>High</v>
      </c>
      <c r="P4471">
        <v>-8.5300787588096005E-2</v>
      </c>
      <c r="Q4471" t="str">
        <f>IF(P4471&gt;0, "Down", "High")</f>
        <v>High</v>
      </c>
      <c r="R4471">
        <v>-2.3433666058536602</v>
      </c>
      <c r="S4471" t="str">
        <f>IF(R4471&gt;0, "Down", "High")</f>
        <v>High</v>
      </c>
    </row>
    <row r="4472" spans="1:19" x14ac:dyDescent="0.2">
      <c r="A4472" s="13">
        <v>6475</v>
      </c>
      <c r="B4472" s="13" t="s">
        <v>5735</v>
      </c>
      <c r="C4472" s="13">
        <v>0.174425652527433</v>
      </c>
      <c r="D4472" s="13" t="s">
        <v>5736</v>
      </c>
      <c r="E4472" s="13">
        <v>344.24372</v>
      </c>
      <c r="F4472" s="13">
        <v>5.9489999999999998</v>
      </c>
      <c r="G4472" s="13">
        <v>0.80032474571131795</v>
      </c>
      <c r="H4472" s="13">
        <v>0.96885437264794805</v>
      </c>
      <c r="I4472" s="13">
        <v>0.174425652527433</v>
      </c>
      <c r="J4472" s="13">
        <v>0.25386540739368402</v>
      </c>
      <c r="L4472">
        <v>0.83299152032589896</v>
      </c>
      <c r="M4472" t="str">
        <f>IF(L4472&gt;0, "Down", "High")</f>
        <v>Down</v>
      </c>
      <c r="N4472">
        <v>-1.1461917112370299</v>
      </c>
      <c r="O4472" t="str">
        <f>IF(N4472&gt;0, "Down", "High")</f>
        <v>High</v>
      </c>
      <c r="P4472">
        <v>-8.3177788322988E-2</v>
      </c>
      <c r="Q4472" t="str">
        <f>IF(P4472&gt;0, "Down", "High")</f>
        <v>High</v>
      </c>
      <c r="R4472">
        <v>-2.0798321482412101</v>
      </c>
      <c r="S4472" t="str">
        <f>IF(R4472&gt;0, "Down", "High")</f>
        <v>High</v>
      </c>
    </row>
    <row r="4473" spans="1:19" x14ac:dyDescent="0.2">
      <c r="A4473" s="13">
        <v>2561</v>
      </c>
      <c r="B4473" s="13" t="s">
        <v>2582</v>
      </c>
      <c r="C4473" s="13">
        <v>2.4697523518297699E-2</v>
      </c>
      <c r="D4473" s="13" t="s">
        <v>2583</v>
      </c>
      <c r="E4473" s="13">
        <v>307.15055999999998</v>
      </c>
      <c r="F4473" s="13">
        <v>0.96299999999999997</v>
      </c>
      <c r="G4473" s="13">
        <v>0.80040708903500002</v>
      </c>
      <c r="H4473" s="13">
        <v>0.96885437264794805</v>
      </c>
      <c r="I4473" s="13">
        <v>2.4697523518297699E-2</v>
      </c>
      <c r="J4473" s="13">
        <v>5.7419544891472801E-2</v>
      </c>
      <c r="L4473">
        <v>1.27435178925092</v>
      </c>
      <c r="M4473" t="str">
        <f>IF(L4473&gt;0, "Down", "High")</f>
        <v>Down</v>
      </c>
      <c r="N4473">
        <v>-1.0684468611509099</v>
      </c>
      <c r="O4473" t="str">
        <f>IF(N4473&gt;0, "Down", "High")</f>
        <v>High</v>
      </c>
      <c r="P4473">
        <v>-7.8240701627039E-2</v>
      </c>
      <c r="Q4473" t="str">
        <f>IF(P4473&gt;0, "Down", "High")</f>
        <v>High</v>
      </c>
      <c r="R4473">
        <v>-2.5707874097033998</v>
      </c>
      <c r="S4473" t="str">
        <f>IF(R4473&gt;0, "Down", "High")</f>
        <v>High</v>
      </c>
    </row>
    <row r="4474" spans="1:19" x14ac:dyDescent="0.2">
      <c r="A4474" s="13">
        <v>180</v>
      </c>
      <c r="B4474" s="13" t="s">
        <v>11701</v>
      </c>
      <c r="C4474" s="13">
        <v>4.6942270270985999E-3</v>
      </c>
      <c r="D4474" s="13" t="s">
        <v>250</v>
      </c>
      <c r="E4474" s="13">
        <v>176.10321999999999</v>
      </c>
      <c r="F4474" s="13">
        <v>0.82899999999999996</v>
      </c>
      <c r="G4474" s="13">
        <v>0.80043300837113696</v>
      </c>
      <c r="H4474" s="13">
        <v>0.96885437264794805</v>
      </c>
      <c r="I4474" s="13">
        <v>4.6942270270985999E-3</v>
      </c>
      <c r="J4474" s="13">
        <v>1.81035331570455E-2</v>
      </c>
      <c r="L4474">
        <v>1.8626585792136301</v>
      </c>
      <c r="M4474" t="str">
        <f>IF(L4474&gt;0, "Down", "High")</f>
        <v>Down</v>
      </c>
      <c r="N4474">
        <v>-0.50775352739552204</v>
      </c>
      <c r="O4474" t="str">
        <f>IF(N4474&gt;0, "Down", "High")</f>
        <v>High</v>
      </c>
      <c r="P4474">
        <v>-7.7725049237009999E-2</v>
      </c>
      <c r="Q4474" t="str">
        <f>IF(P4474&gt;0, "Down", "High")</f>
        <v>High</v>
      </c>
      <c r="R4474">
        <v>-2.2973493301138399</v>
      </c>
      <c r="S4474" t="str">
        <f>IF(R4474&gt;0, "Down", "High")</f>
        <v>High</v>
      </c>
    </row>
    <row r="4475" spans="1:19" x14ac:dyDescent="0.2">
      <c r="A4475" s="13">
        <v>2903</v>
      </c>
      <c r="B4475" s="13" t="s">
        <v>12361</v>
      </c>
      <c r="C4475" s="13">
        <v>0.131088621185842</v>
      </c>
      <c r="D4475" s="13" t="s">
        <v>2861</v>
      </c>
      <c r="E4475" s="13">
        <v>383.10214000000002</v>
      </c>
      <c r="F4475" s="13">
        <v>6.8259999999999996</v>
      </c>
      <c r="G4475" s="13">
        <v>0.80068136815666802</v>
      </c>
      <c r="H4475" s="13">
        <v>0.96885437264794805</v>
      </c>
      <c r="I4475" s="13">
        <v>0.131088621185842</v>
      </c>
      <c r="J4475" s="13">
        <v>0.203856691789361</v>
      </c>
      <c r="L4475">
        <v>0.59129324052522303</v>
      </c>
      <c r="M4475" t="str">
        <f>IF(L4475&gt;0, "Down", "High")</f>
        <v>Down</v>
      </c>
      <c r="N4475">
        <v>-0.67013628171082495</v>
      </c>
      <c r="O4475" t="str">
        <f>IF(N4475&gt;0, "Down", "High")</f>
        <v>High</v>
      </c>
      <c r="P4475">
        <v>-7.7611984637850004E-2</v>
      </c>
      <c r="Q4475" t="str">
        <f>IF(P4475&gt;0, "Down", "High")</f>
        <v>High</v>
      </c>
      <c r="R4475">
        <v>-1.4628357896462301</v>
      </c>
      <c r="S4475" t="str">
        <f>IF(R4475&gt;0, "Down", "High")</f>
        <v>High</v>
      </c>
    </row>
    <row r="4476" spans="1:19" x14ac:dyDescent="0.2">
      <c r="A4476" s="13">
        <v>3179</v>
      </c>
      <c r="B4476" s="13" t="s">
        <v>11741</v>
      </c>
      <c r="C4476" s="14">
        <v>1.6818756696846601E-5</v>
      </c>
      <c r="D4476" s="13" t="s">
        <v>3076</v>
      </c>
      <c r="E4476" s="13">
        <v>197.08378999999999</v>
      </c>
      <c r="F4476" s="13">
        <v>3.4350000000000001</v>
      </c>
      <c r="G4476" s="13">
        <v>0.80077638275579899</v>
      </c>
      <c r="H4476" s="13">
        <v>0.96885437264794805</v>
      </c>
      <c r="I4476" s="14">
        <v>1.6818756696846601E-5</v>
      </c>
      <c r="J4476" s="13">
        <v>5.2074377962321695E-4</v>
      </c>
      <c r="L4476">
        <v>1.28522794897891</v>
      </c>
      <c r="M4476" t="str">
        <f>IF(L4476&gt;0, "Down", "High")</f>
        <v>Down</v>
      </c>
      <c r="N4476">
        <v>-2.26083794455801</v>
      </c>
      <c r="O4476" t="str">
        <f>IF(N4476&gt;0, "Down", "High")</f>
        <v>High</v>
      </c>
      <c r="P4476">
        <v>-7.4248231943207996E-2</v>
      </c>
      <c r="Q4476" t="str">
        <f>IF(P4476&gt;0, "Down", "High")</f>
        <v>High</v>
      </c>
      <c r="R4476">
        <v>-2.7302682729008598</v>
      </c>
      <c r="S4476" t="str">
        <f>IF(R4476&gt;0, "Down", "High")</f>
        <v>High</v>
      </c>
    </row>
    <row r="4477" spans="1:19" x14ac:dyDescent="0.2">
      <c r="A4477" s="13">
        <v>6463</v>
      </c>
      <c r="B4477" s="13" t="s">
        <v>11368</v>
      </c>
      <c r="C4477" s="13">
        <v>1.1703017671514E-2</v>
      </c>
      <c r="D4477" s="13" t="s">
        <v>5724</v>
      </c>
      <c r="E4477" s="13">
        <v>449.18867</v>
      </c>
      <c r="F4477" s="13">
        <v>4.1760000000000002</v>
      </c>
      <c r="G4477" s="13">
        <v>0.80082865640577305</v>
      </c>
      <c r="H4477" s="13">
        <v>0.96885437264794805</v>
      </c>
      <c r="I4477" s="13">
        <v>1.1703017671514E-2</v>
      </c>
      <c r="J4477" s="13">
        <v>3.3710676564374299E-2</v>
      </c>
      <c r="L4477">
        <v>1.28522794897891</v>
      </c>
      <c r="M4477" t="str">
        <f>IF(L4477&gt;0, "Down", "High")</f>
        <v>Down</v>
      </c>
      <c r="N4477">
        <v>-2.26083794455801</v>
      </c>
      <c r="O4477" t="str">
        <f>IF(N4477&gt;0, "Down", "High")</f>
        <v>High</v>
      </c>
      <c r="P4477">
        <v>-7.4248231943207996E-2</v>
      </c>
      <c r="Q4477" t="str">
        <f>IF(P4477&gt;0, "Down", "High")</f>
        <v>High</v>
      </c>
      <c r="R4477">
        <v>-2.7302682729008598</v>
      </c>
      <c r="S4477" t="str">
        <f>IF(R4477&gt;0, "Down", "High")</f>
        <v>High</v>
      </c>
    </row>
    <row r="4478" spans="1:19" x14ac:dyDescent="0.2">
      <c r="A4478" s="13">
        <v>1159</v>
      </c>
      <c r="B4478" s="13" t="s">
        <v>1320</v>
      </c>
      <c r="C4478" s="13">
        <v>2.1258681730104401E-3</v>
      </c>
      <c r="D4478" s="13" t="s">
        <v>1321</v>
      </c>
      <c r="E4478" s="13">
        <v>295.12941000000001</v>
      </c>
      <c r="F4478" s="13">
        <v>5.758</v>
      </c>
      <c r="G4478" s="13">
        <v>0.80156844676290995</v>
      </c>
      <c r="H4478" s="13">
        <v>0.96955672323531195</v>
      </c>
      <c r="I4478" s="13">
        <v>2.1258681730104401E-3</v>
      </c>
      <c r="J4478" s="13">
        <v>1.0892781783746801E-2</v>
      </c>
      <c r="L4478">
        <v>2.9965128092036601</v>
      </c>
      <c r="M4478" t="str">
        <f>IF(L4478&gt;0, "Down", "High")</f>
        <v>Down</v>
      </c>
      <c r="N4478">
        <v>2.6746347151961198</v>
      </c>
      <c r="O4478" t="str">
        <f>IF(N4478&gt;0, "Down", "High")</f>
        <v>Down</v>
      </c>
      <c r="P4478">
        <v>-7.2075522151860999E-2</v>
      </c>
      <c r="Q4478" t="str">
        <f>IF(P4478&gt;0, "Down", "High")</f>
        <v>High</v>
      </c>
      <c r="R4478">
        <v>5.9531009431911003E-2</v>
      </c>
      <c r="S4478" t="str">
        <f>IF(R4478&gt;0, "Down", "High")</f>
        <v>Down</v>
      </c>
    </row>
    <row r="4479" spans="1:19" x14ac:dyDescent="0.2">
      <c r="A4479" s="13">
        <v>5465</v>
      </c>
      <c r="B4479" s="13" t="s">
        <v>10707</v>
      </c>
      <c r="C4479" s="13">
        <v>0.45361647030976199</v>
      </c>
      <c r="D4479" s="13" t="s">
        <v>4949</v>
      </c>
      <c r="E4479" s="13">
        <v>344.18225999999999</v>
      </c>
      <c r="F4479" s="13">
        <v>4.6319999999999997</v>
      </c>
      <c r="G4479" s="13">
        <v>0.80170601850867196</v>
      </c>
      <c r="H4479" s="13">
        <v>0.96955672323531195</v>
      </c>
      <c r="I4479" s="13">
        <v>0.45361647030976199</v>
      </c>
      <c r="J4479" s="13">
        <v>0.54008741521874604</v>
      </c>
      <c r="L4479">
        <v>2.4056113814796798</v>
      </c>
      <c r="M4479" t="str">
        <f>IF(L4479&gt;0, "Down", "High")</f>
        <v>Down</v>
      </c>
      <c r="N4479">
        <v>0.24896050920533999</v>
      </c>
      <c r="O4479" t="str">
        <f>IF(N4479&gt;0, "Down", "High")</f>
        <v>Down</v>
      </c>
      <c r="P4479">
        <v>-6.9629403110701996E-2</v>
      </c>
      <c r="Q4479" t="str">
        <f>IF(P4479&gt;0, "Down", "High")</f>
        <v>High</v>
      </c>
      <c r="R4479">
        <v>-2.2527036684900699</v>
      </c>
      <c r="S4479" t="str">
        <f>IF(R4479&gt;0, "Down", "High")</f>
        <v>High</v>
      </c>
    </row>
    <row r="4480" spans="1:19" x14ac:dyDescent="0.2">
      <c r="A4480" s="13">
        <v>6167</v>
      </c>
      <c r="B4480" s="13" t="s">
        <v>11182</v>
      </c>
      <c r="C4480" s="13">
        <v>0.56326411607612403</v>
      </c>
      <c r="D4480" s="13" t="s">
        <v>5494</v>
      </c>
      <c r="E4480" s="13">
        <v>455.34885000000003</v>
      </c>
      <c r="F4480" s="13">
        <v>4.6980000000000004</v>
      </c>
      <c r="G4480" s="13">
        <v>0.80207349128356398</v>
      </c>
      <c r="H4480" s="13">
        <v>0.96982160254590499</v>
      </c>
      <c r="I4480" s="13">
        <v>0.56326411607612403</v>
      </c>
      <c r="J4480" s="13">
        <v>0.64197565776785104</v>
      </c>
      <c r="L4480">
        <v>-0.67400669713266403</v>
      </c>
      <c r="M4480" t="str">
        <f>IF(L4480&gt;0, "Down", "High")</f>
        <v>High</v>
      </c>
      <c r="N4480">
        <v>-0.68073383134211896</v>
      </c>
      <c r="O4480" t="str">
        <f>IF(N4480&gt;0, "Down", "High")</f>
        <v>High</v>
      </c>
      <c r="P4480">
        <v>-6.9435924050352996E-2</v>
      </c>
      <c r="Q4480" t="str">
        <f>IF(P4480&gt;0, "Down", "High")</f>
        <v>High</v>
      </c>
      <c r="R4480">
        <v>-6.2101808333319998E-3</v>
      </c>
      <c r="S4480" t="str">
        <f>IF(R4480&gt;0, "Down", "High")</f>
        <v>High</v>
      </c>
    </row>
    <row r="4481" spans="1:19" x14ac:dyDescent="0.2">
      <c r="A4481" s="13">
        <v>2857</v>
      </c>
      <c r="B4481" s="13" t="s">
        <v>11597</v>
      </c>
      <c r="C4481" s="14">
        <v>1.23253091256516E-5</v>
      </c>
      <c r="D4481" s="13" t="s">
        <v>2818</v>
      </c>
      <c r="E4481" s="13">
        <v>184.0718</v>
      </c>
      <c r="F4481" s="13">
        <v>0.82099999999999995</v>
      </c>
      <c r="G4481" s="13">
        <v>0.80266080355529001</v>
      </c>
      <c r="H4481" s="13">
        <v>0.97002412296599505</v>
      </c>
      <c r="I4481" s="14">
        <v>1.23253091256516E-5</v>
      </c>
      <c r="J4481" s="13">
        <v>4.1292945906605999E-4</v>
      </c>
      <c r="L4481">
        <v>0.15769235323737099</v>
      </c>
      <c r="M4481" t="str">
        <f>IF(L4481&gt;0, "Down", "High")</f>
        <v>Down</v>
      </c>
      <c r="N4481">
        <v>-0.35700987603579898</v>
      </c>
      <c r="O4481" t="str">
        <f>IF(N4481&gt;0, "Down", "High")</f>
        <v>High</v>
      </c>
      <c r="P4481">
        <v>-6.6098544593858E-2</v>
      </c>
      <c r="Q4481" t="str">
        <f>IF(P4481&gt;0, "Down", "High")</f>
        <v>High</v>
      </c>
      <c r="R4481">
        <v>-0.58304965301329703</v>
      </c>
      <c r="S4481" t="str">
        <f>IF(R4481&gt;0, "Down", "High")</f>
        <v>High</v>
      </c>
    </row>
    <row r="4482" spans="1:19" x14ac:dyDescent="0.2">
      <c r="A4482" s="13">
        <v>3639</v>
      </c>
      <c r="B4482" s="13" t="s">
        <v>2823</v>
      </c>
      <c r="C4482" s="13">
        <v>4.5098206979970398E-2</v>
      </c>
      <c r="D4482" s="13" t="s">
        <v>2237</v>
      </c>
      <c r="E4482" s="13">
        <v>245.17510999999999</v>
      </c>
      <c r="F4482" s="13">
        <v>8.673</v>
      </c>
      <c r="G4482" s="13">
        <v>0.80272983067290904</v>
      </c>
      <c r="H4482" s="13">
        <v>0.97002412296599505</v>
      </c>
      <c r="I4482" s="13">
        <v>4.5098206979970398E-2</v>
      </c>
      <c r="J4482" s="13">
        <v>9.0534849756382693E-2</v>
      </c>
      <c r="L4482">
        <v>0.69084484822354197</v>
      </c>
      <c r="M4482" t="str">
        <f>IF(L4482&gt;0, "Down", "High")</f>
        <v>Down</v>
      </c>
      <c r="N4482">
        <v>-0.317836508342694</v>
      </c>
      <c r="O4482" t="str">
        <f>IF(N4482&gt;0, "Down", "High")</f>
        <v>High</v>
      </c>
      <c r="P4482">
        <v>-6.5379108090042007E-2</v>
      </c>
      <c r="Q4482" t="str">
        <f>IF(P4482&gt;0, "Down", "High")</f>
        <v>High</v>
      </c>
      <c r="R4482">
        <v>-1.23632648123286</v>
      </c>
      <c r="S4482" t="str">
        <f>IF(R4482&gt;0, "Down", "High")</f>
        <v>High</v>
      </c>
    </row>
    <row r="4483" spans="1:19" x14ac:dyDescent="0.2">
      <c r="A4483" s="13">
        <v>4120</v>
      </c>
      <c r="B4483" s="13" t="s">
        <v>9246</v>
      </c>
      <c r="C4483" s="13">
        <v>1.26330718313222E-2</v>
      </c>
      <c r="D4483" s="13" t="s">
        <v>3868</v>
      </c>
      <c r="E4483" s="13">
        <v>242.17543000000001</v>
      </c>
      <c r="F4483" s="13">
        <v>3.4409999999999998</v>
      </c>
      <c r="G4483" s="13">
        <v>0.80280581476228396</v>
      </c>
      <c r="H4483" s="13">
        <v>0.97002412296599505</v>
      </c>
      <c r="I4483" s="13">
        <v>1.26330718313222E-2</v>
      </c>
      <c r="J4483" s="13">
        <v>3.5635517389476498E-2</v>
      </c>
      <c r="L4483">
        <v>-0.56947282174996905</v>
      </c>
      <c r="M4483" t="str">
        <f>IF(L4483&gt;0, "Down", "High")</f>
        <v>High</v>
      </c>
      <c r="N4483">
        <v>-0.36079625147862499</v>
      </c>
      <c r="O4483" t="str">
        <f>IF(N4483&gt;0, "Down", "High")</f>
        <v>High</v>
      </c>
      <c r="P4483">
        <v>-6.5142107721171003E-2</v>
      </c>
      <c r="Q4483" t="str">
        <f>IF(P4483&gt;0, "Down", "High")</f>
        <v>High</v>
      </c>
      <c r="R4483">
        <v>0.11503639806072399</v>
      </c>
      <c r="S4483" t="str">
        <f>IF(R4483&gt;0, "Down", "High")</f>
        <v>Down</v>
      </c>
    </row>
    <row r="4484" spans="1:19" x14ac:dyDescent="0.2">
      <c r="A4484" s="13">
        <v>2622</v>
      </c>
      <c r="B4484" s="13" t="s">
        <v>12211</v>
      </c>
      <c r="C4484" s="13">
        <v>0.73787741580735799</v>
      </c>
      <c r="D4484" s="13" t="s">
        <v>2634</v>
      </c>
      <c r="E4484" s="13">
        <v>282.20441</v>
      </c>
      <c r="F4484" s="13">
        <v>9.0449999999999999</v>
      </c>
      <c r="G4484" s="13">
        <v>0.80283490477225405</v>
      </c>
      <c r="H4484" s="13">
        <v>0.97002412296599505</v>
      </c>
      <c r="I4484" s="13">
        <v>0.73787741580735799</v>
      </c>
      <c r="J4484" s="13">
        <v>0.79620810957573795</v>
      </c>
      <c r="L4484">
        <v>0.184049445753031</v>
      </c>
      <c r="M4484" t="str">
        <f>IF(L4484&gt;0, "Down", "High")</f>
        <v>Down</v>
      </c>
      <c r="N4484">
        <v>0.11644292673447899</v>
      </c>
      <c r="O4484" t="str">
        <f>IF(N4484&gt;0, "Down", "High")</f>
        <v>Down</v>
      </c>
      <c r="P4484">
        <v>-6.4367223323187006E-2</v>
      </c>
      <c r="Q4484" t="str">
        <f>IF(P4484&gt;0, "Down", "High")</f>
        <v>High</v>
      </c>
      <c r="R4484">
        <v>-0.144698019854096</v>
      </c>
      <c r="S4484" t="str">
        <f>IF(R4484&gt;0, "Down", "High")</f>
        <v>High</v>
      </c>
    </row>
    <row r="4485" spans="1:19" x14ac:dyDescent="0.2">
      <c r="A4485" s="13">
        <v>5450</v>
      </c>
      <c r="B4485" s="13" t="s">
        <v>10694</v>
      </c>
      <c r="C4485" s="13">
        <v>1.6808999742770302E-2</v>
      </c>
      <c r="D4485" s="13" t="s">
        <v>4936</v>
      </c>
      <c r="E4485" s="13">
        <v>228.00059999999999</v>
      </c>
      <c r="F4485" s="13">
        <v>0.56999999999999995</v>
      </c>
      <c r="G4485" s="13">
        <v>0.80299628157018799</v>
      </c>
      <c r="H4485" s="13">
        <v>0.97003970183025801</v>
      </c>
      <c r="I4485" s="13">
        <v>1.6808999742770302E-2</v>
      </c>
      <c r="J4485" s="13">
        <v>4.3732853572090197E-2</v>
      </c>
      <c r="L4485">
        <v>-7.4614006349131998E-2</v>
      </c>
      <c r="M4485" t="str">
        <f>IF(L4485&gt;0, "Down", "High")</f>
        <v>High</v>
      </c>
      <c r="N4485">
        <v>0.11689953712857699</v>
      </c>
      <c r="O4485" t="str">
        <f>IF(N4485&gt;0, "Down", "High")</f>
        <v>Down</v>
      </c>
      <c r="P4485">
        <v>-6.3841117971695005E-2</v>
      </c>
      <c r="Q4485" t="str">
        <f>IF(P4485&gt;0, "Down", "High")</f>
        <v>High</v>
      </c>
      <c r="R4485">
        <v>0.13088967023723</v>
      </c>
      <c r="S4485" t="str">
        <f>IF(R4485&gt;0, "Down", "High")</f>
        <v>Down</v>
      </c>
    </row>
    <row r="4486" spans="1:19" x14ac:dyDescent="0.2">
      <c r="A4486" s="13">
        <v>1855</v>
      </c>
      <c r="B4486" s="13" t="s">
        <v>11863</v>
      </c>
      <c r="C4486" s="13">
        <v>0.75824885165518496</v>
      </c>
      <c r="D4486" s="13" t="s">
        <v>1966</v>
      </c>
      <c r="E4486" s="13">
        <v>300.07569000000001</v>
      </c>
      <c r="F4486" s="13">
        <v>1.004</v>
      </c>
      <c r="G4486" s="13">
        <v>0.80339526189320998</v>
      </c>
      <c r="H4486" s="13">
        <v>0.97034225290226295</v>
      </c>
      <c r="I4486" s="13">
        <v>0.75824885165518496</v>
      </c>
      <c r="J4486" s="13">
        <v>0.81353912758471403</v>
      </c>
      <c r="L4486">
        <v>0.64119354930869599</v>
      </c>
      <c r="M4486" t="str">
        <f>IF(L4486&gt;0, "Down", "High")</f>
        <v>Down</v>
      </c>
      <c r="N4486">
        <v>-2.59945840385052</v>
      </c>
      <c r="O4486" t="str">
        <f>IF(N4486&gt;0, "Down", "High")</f>
        <v>High</v>
      </c>
      <c r="P4486">
        <v>-6.2229719529757997E-2</v>
      </c>
      <c r="Q4486" t="str">
        <f>IF(P4486&gt;0, "Down", "High")</f>
        <v>High</v>
      </c>
      <c r="R4486">
        <v>-2.6328971085742698</v>
      </c>
      <c r="S4486" t="str">
        <f>IF(R4486&gt;0, "Down", "High")</f>
        <v>High</v>
      </c>
    </row>
    <row r="4487" spans="1:19" x14ac:dyDescent="0.2">
      <c r="A4487" s="13">
        <v>5229</v>
      </c>
      <c r="B4487" s="13" t="s">
        <v>10552</v>
      </c>
      <c r="C4487" s="13">
        <v>3.7623384361152999E-2</v>
      </c>
      <c r="D4487" s="13" t="s">
        <v>4762</v>
      </c>
      <c r="E4487" s="13">
        <v>391.01154000000002</v>
      </c>
      <c r="F4487" s="13">
        <v>6.41</v>
      </c>
      <c r="G4487" s="13">
        <v>0.80369764943081401</v>
      </c>
      <c r="H4487" s="13">
        <v>0.97052804874889198</v>
      </c>
      <c r="I4487" s="13">
        <v>3.7623384361152999E-2</v>
      </c>
      <c r="J4487" s="13">
        <v>7.8578507043290405E-2</v>
      </c>
      <c r="L4487">
        <v>-1.92114528719238</v>
      </c>
      <c r="M4487" t="str">
        <f>IF(L4487&gt;0, "Down", "High")</f>
        <v>High</v>
      </c>
      <c r="N4487">
        <v>-0.61147638846776498</v>
      </c>
      <c r="O4487" t="str">
        <f>IF(N4487&gt;0, "Down", "High")</f>
        <v>High</v>
      </c>
      <c r="P4487">
        <v>-6.1149391912211998E-2</v>
      </c>
      <c r="Q4487" t="str">
        <f>IF(P4487&gt;0, "Down", "High")</f>
        <v>High</v>
      </c>
      <c r="R4487">
        <v>1.11067925727043</v>
      </c>
      <c r="S4487" t="str">
        <f>IF(R4487&gt;0, "Down", "High")</f>
        <v>Down</v>
      </c>
    </row>
    <row r="4488" spans="1:19" x14ac:dyDescent="0.2">
      <c r="A4488" s="13">
        <v>3492</v>
      </c>
      <c r="B4488" s="13" t="s">
        <v>9524</v>
      </c>
      <c r="C4488" s="13">
        <v>0.35527641117966402</v>
      </c>
      <c r="D4488" s="13" t="s">
        <v>3349</v>
      </c>
      <c r="E4488" s="13">
        <v>567.36469999999997</v>
      </c>
      <c r="F4488" s="13">
        <v>5.9210000000000003</v>
      </c>
      <c r="G4488" s="13">
        <v>0.80396582099952596</v>
      </c>
      <c r="H4488" s="13">
        <v>0.97057617247063799</v>
      </c>
      <c r="I4488" s="13">
        <v>0.35527641117966402</v>
      </c>
      <c r="J4488" s="13">
        <v>0.44455483513440902</v>
      </c>
      <c r="L4488">
        <v>0.910627537998146</v>
      </c>
      <c r="M4488" t="str">
        <f>IF(L4488&gt;0, "Down", "High")</f>
        <v>Down</v>
      </c>
      <c r="N4488">
        <v>-1.18502156201608</v>
      </c>
      <c r="O4488" t="str">
        <f>IF(N4488&gt;0, "Down", "High")</f>
        <v>High</v>
      </c>
      <c r="P4488">
        <v>-6.1098675040508997E-2</v>
      </c>
      <c r="Q4488" t="str">
        <f>IF(P4488&gt;0, "Down", "High")</f>
        <v>High</v>
      </c>
      <c r="R4488">
        <v>-2.1653016025252598</v>
      </c>
      <c r="S4488" t="str">
        <f>IF(R4488&gt;0, "Down", "High")</f>
        <v>High</v>
      </c>
    </row>
    <row r="4489" spans="1:19" x14ac:dyDescent="0.2">
      <c r="A4489" s="13">
        <v>5794</v>
      </c>
      <c r="B4489" s="13" t="s">
        <v>10932</v>
      </c>
      <c r="C4489" s="13">
        <v>3.7995486481151003E-2</v>
      </c>
      <c r="D4489" s="13" t="s">
        <v>5204</v>
      </c>
      <c r="E4489" s="13">
        <v>654.20826</v>
      </c>
      <c r="F4489" s="13">
        <v>5.8380000000000001</v>
      </c>
      <c r="G4489" s="13">
        <v>0.80418319632382695</v>
      </c>
      <c r="H4489" s="13">
        <v>0.97057617247063799</v>
      </c>
      <c r="I4489" s="13">
        <v>3.7995486481151003E-2</v>
      </c>
      <c r="J4489" s="13">
        <v>7.9153224866505001E-2</v>
      </c>
      <c r="L4489">
        <v>-1.0566853118032</v>
      </c>
      <c r="M4489" t="str">
        <f>IF(L4489&gt;0, "Down", "High")</f>
        <v>High</v>
      </c>
      <c r="N4489">
        <v>-2.4011586553236901</v>
      </c>
      <c r="O4489" t="str">
        <f>IF(N4489&gt;0, "Down", "High")</f>
        <v>High</v>
      </c>
      <c r="P4489">
        <v>-6.0977253749638E-2</v>
      </c>
      <c r="Q4489" t="str">
        <f>IF(P4489&gt;0, "Down", "High")</f>
        <v>High</v>
      </c>
      <c r="R4489">
        <v>-1.4492072278906301</v>
      </c>
      <c r="S4489" t="str">
        <f>IF(R4489&gt;0, "Down", "High")</f>
        <v>High</v>
      </c>
    </row>
    <row r="4490" spans="1:19" x14ac:dyDescent="0.2">
      <c r="A4490" s="13">
        <v>1034</v>
      </c>
      <c r="B4490" s="13" t="s">
        <v>1194</v>
      </c>
      <c r="C4490" s="13">
        <v>0.24606612668476799</v>
      </c>
      <c r="D4490" s="13" t="s">
        <v>1195</v>
      </c>
      <c r="E4490" s="13">
        <v>170.09254000000001</v>
      </c>
      <c r="F4490" s="13">
        <v>0.64500000000000002</v>
      </c>
      <c r="G4490" s="13">
        <v>0.80443331365061199</v>
      </c>
      <c r="H4490" s="13">
        <v>0.97065111671520599</v>
      </c>
      <c r="I4490" s="13">
        <v>0.24606612668476799</v>
      </c>
      <c r="J4490" s="13">
        <v>0.33190741726408701</v>
      </c>
      <c r="L4490">
        <v>1.9173620455270299</v>
      </c>
      <c r="M4490" t="str">
        <f>IF(L4490&gt;0, "Down", "High")</f>
        <v>Down</v>
      </c>
      <c r="N4490">
        <v>2.6027056801927899</v>
      </c>
      <c r="O4490" t="str">
        <f>IF(N4490&gt;0, "Down", "High")</f>
        <v>Down</v>
      </c>
      <c r="P4490">
        <v>-6.0179471945166998E-2</v>
      </c>
      <c r="Q4490" t="str">
        <f>IF(P4490&gt;0, "Down", "High")</f>
        <v>High</v>
      </c>
      <c r="R4490">
        <v>0.54081627929629805</v>
      </c>
      <c r="S4490" t="str">
        <f>IF(R4490&gt;0, "Down", "High")</f>
        <v>Down</v>
      </c>
    </row>
    <row r="4491" spans="1:19" x14ac:dyDescent="0.2">
      <c r="A4491" s="13">
        <v>3484</v>
      </c>
      <c r="B4491" s="13" t="s">
        <v>9017</v>
      </c>
      <c r="C4491" s="13">
        <v>0.594996185275116</v>
      </c>
      <c r="D4491" s="13" t="s">
        <v>3342</v>
      </c>
      <c r="E4491" s="13">
        <v>377.23070999999999</v>
      </c>
      <c r="F4491" s="13">
        <v>9.9700000000000006</v>
      </c>
      <c r="G4491" s="13">
        <v>0.80463382950607298</v>
      </c>
      <c r="H4491" s="13">
        <v>0.97065111671520599</v>
      </c>
      <c r="I4491" s="13">
        <v>0.594996185275116</v>
      </c>
      <c r="J4491" s="13">
        <v>0.67158087049107396</v>
      </c>
      <c r="L4491">
        <v>1.29445403140684</v>
      </c>
      <c r="M4491" t="str">
        <f>IF(L4491&gt;0, "Down", "High")</f>
        <v>Down</v>
      </c>
      <c r="N4491">
        <v>-1.6571685370176501</v>
      </c>
      <c r="O4491" t="str">
        <f>IF(N4491&gt;0, "Down", "High")</f>
        <v>High</v>
      </c>
      <c r="P4491">
        <v>-5.7414386889351E-2</v>
      </c>
      <c r="Q4491" t="str">
        <f>IF(P4491&gt;0, "Down", "High")</f>
        <v>High</v>
      </c>
      <c r="R4491">
        <v>-2.6894562039955598</v>
      </c>
      <c r="S4491" t="str">
        <f>IF(R4491&gt;0, "Down", "High")</f>
        <v>High</v>
      </c>
    </row>
    <row r="4492" spans="1:19" x14ac:dyDescent="0.2">
      <c r="A4492" s="13">
        <v>4811</v>
      </c>
      <c r="B4492" s="13" t="s">
        <v>10285</v>
      </c>
      <c r="C4492" s="13">
        <v>7.6333682683807302E-2</v>
      </c>
      <c r="D4492" s="13" t="s">
        <v>4407</v>
      </c>
      <c r="E4492" s="13">
        <v>257.07006999999999</v>
      </c>
      <c r="F4492" s="13">
        <v>7.9729999999999999</v>
      </c>
      <c r="G4492" s="13">
        <v>0.80498817547267498</v>
      </c>
      <c r="H4492" s="13">
        <v>0.97065111671520599</v>
      </c>
      <c r="I4492" s="13">
        <v>7.6333682683807302E-2</v>
      </c>
      <c r="J4492" s="13">
        <v>0.13430863155758499</v>
      </c>
      <c r="L4492">
        <v>0.80856780111645499</v>
      </c>
      <c r="M4492" t="str">
        <f>IF(L4492&gt;0, "Down", "High")</f>
        <v>Down</v>
      </c>
      <c r="N4492">
        <v>-0.19073603862274599</v>
      </c>
      <c r="O4492" t="str">
        <f>IF(N4492&gt;0, "Down", "High")</f>
        <v>High</v>
      </c>
      <c r="P4492">
        <v>-5.6114831801291003E-2</v>
      </c>
      <c r="Q4492" t="str">
        <f>IF(P4492&gt;0, "Down", "High")</f>
        <v>High</v>
      </c>
      <c r="R4492">
        <v>-0.99985954831504498</v>
      </c>
      <c r="S4492" t="str">
        <f>IF(R4492&gt;0, "Down", "High")</f>
        <v>High</v>
      </c>
    </row>
    <row r="4493" spans="1:19" x14ac:dyDescent="0.2">
      <c r="A4493" s="13">
        <v>3106</v>
      </c>
      <c r="B4493" s="13" t="s">
        <v>8669</v>
      </c>
      <c r="C4493" s="13">
        <v>2.50875353758099E-3</v>
      </c>
      <c r="D4493" s="13" t="s">
        <v>3011</v>
      </c>
      <c r="E4493" s="13">
        <v>396.17885000000001</v>
      </c>
      <c r="F4493" s="13">
        <v>5.117</v>
      </c>
      <c r="G4493" s="13">
        <v>0.80543863194362297</v>
      </c>
      <c r="H4493" s="13">
        <v>0.97086755184996398</v>
      </c>
      <c r="I4493" s="13">
        <v>2.50875353758099E-3</v>
      </c>
      <c r="J4493" s="13">
        <v>1.21856407888599E-2</v>
      </c>
      <c r="L4493">
        <v>0.72580243688034496</v>
      </c>
      <c r="M4493" t="str">
        <f>IF(L4493&gt;0, "Down", "High")</f>
        <v>Down</v>
      </c>
      <c r="N4493">
        <v>-0.42143242516828799</v>
      </c>
      <c r="O4493" t="str">
        <f>IF(N4493&gt;0, "Down", "High")</f>
        <v>High</v>
      </c>
      <c r="P4493">
        <v>-5.5620111375275998E-2</v>
      </c>
      <c r="Q4493" t="str">
        <f>IF(P4493&gt;0, "Down", "High")</f>
        <v>High</v>
      </c>
      <c r="R4493">
        <v>-1.3078562749689899</v>
      </c>
      <c r="S4493" t="str">
        <f>IF(R4493&gt;0, "Down", "High")</f>
        <v>High</v>
      </c>
    </row>
    <row r="4494" spans="1:19" x14ac:dyDescent="0.2">
      <c r="A4494" s="13">
        <v>1195</v>
      </c>
      <c r="B4494" s="13" t="s">
        <v>8678</v>
      </c>
      <c r="C4494" s="13">
        <v>3.82193507003933E-4</v>
      </c>
      <c r="D4494" s="13" t="s">
        <v>29</v>
      </c>
      <c r="E4494" s="13">
        <v>148.07979</v>
      </c>
      <c r="F4494" s="13">
        <v>0.77500000000000002</v>
      </c>
      <c r="G4494" s="13">
        <v>0.80546489071281302</v>
      </c>
      <c r="H4494" s="13">
        <v>0.97086755184996398</v>
      </c>
      <c r="I4494" s="13">
        <v>3.82193507003933E-4</v>
      </c>
      <c r="J4494" s="13">
        <v>3.8120155439033501E-3</v>
      </c>
      <c r="L4494">
        <v>-0.176139622843278</v>
      </c>
      <c r="M4494" t="str">
        <f>IF(L4494&gt;0, "Down", "High")</f>
        <v>High</v>
      </c>
      <c r="N4494">
        <v>-1.5261240657413899</v>
      </c>
      <c r="O4494" t="str">
        <f>IF(N4494&gt;0, "Down", "High")</f>
        <v>High</v>
      </c>
      <c r="P4494">
        <v>-5.3643523346145999E-2</v>
      </c>
      <c r="Q4494" t="str">
        <f>IF(P4494&gt;0, "Down", "High")</f>
        <v>High</v>
      </c>
      <c r="R4494">
        <v>-1.70114598077362</v>
      </c>
      <c r="S4494" t="str">
        <f>IF(R4494&gt;0, "Down", "High")</f>
        <v>High</v>
      </c>
    </row>
    <row r="4495" spans="1:19" x14ac:dyDescent="0.2">
      <c r="A4495" s="13">
        <v>1589</v>
      </c>
      <c r="B4495" s="13" t="s">
        <v>1730</v>
      </c>
      <c r="C4495" s="13">
        <v>0.64744964927399595</v>
      </c>
      <c r="D4495" s="13" t="s">
        <v>1731</v>
      </c>
      <c r="E4495" s="13">
        <v>317.15186</v>
      </c>
      <c r="F4495" s="13">
        <v>9.5299999999999994</v>
      </c>
      <c r="G4495" s="13">
        <v>0.80564536178368196</v>
      </c>
      <c r="H4495" s="13">
        <v>0.97089994545144098</v>
      </c>
      <c r="I4495" s="13">
        <v>0.64744964927399595</v>
      </c>
      <c r="J4495" s="13">
        <v>0.716427601407015</v>
      </c>
      <c r="L4495">
        <v>0.38465593395283998</v>
      </c>
      <c r="M4495" t="str">
        <f>IF(L4495&gt;0, "Down", "High")</f>
        <v>Down</v>
      </c>
      <c r="N4495">
        <v>0.91210852328189496</v>
      </c>
      <c r="O4495" t="str">
        <f>IF(N4495&gt;0, "Down", "High")</f>
        <v>Down</v>
      </c>
      <c r="P4495">
        <v>-5.3377889223880003E-2</v>
      </c>
      <c r="Q4495" t="str">
        <f>IF(P4495&gt;0, "Down", "High")</f>
        <v>High</v>
      </c>
      <c r="R4495">
        <v>0.181978174634748</v>
      </c>
      <c r="S4495" t="str">
        <f>IF(R4495&gt;0, "Down", "High")</f>
        <v>Down</v>
      </c>
    </row>
    <row r="4496" spans="1:19" x14ac:dyDescent="0.2">
      <c r="A4496" s="13">
        <v>1141</v>
      </c>
      <c r="B4496" s="13" t="s">
        <v>8777</v>
      </c>
      <c r="C4496" s="14">
        <v>1.6787451157812401E-7</v>
      </c>
      <c r="D4496" s="13" t="s">
        <v>314</v>
      </c>
      <c r="E4496" s="13">
        <v>247.07504</v>
      </c>
      <c r="F4496" s="13">
        <v>1.9490000000000001</v>
      </c>
      <c r="G4496" s="13">
        <v>0.80588499816027803</v>
      </c>
      <c r="H4496" s="13">
        <v>0.97089994545144098</v>
      </c>
      <c r="I4496" s="14">
        <v>1.6787451157812401E-7</v>
      </c>
      <c r="J4496" s="14">
        <v>3.6557472804662903E-5</v>
      </c>
      <c r="L4496">
        <v>-0.79185540858486303</v>
      </c>
      <c r="M4496" t="str">
        <f>IF(L4496&gt;0, "Down", "High")</f>
        <v>High</v>
      </c>
      <c r="N4496">
        <v>-1.40185740021877</v>
      </c>
      <c r="O4496" t="str">
        <f>IF(N4496&gt;0, "Down", "High")</f>
        <v>High</v>
      </c>
      <c r="P4496">
        <v>-5.2004768718528001E-2</v>
      </c>
      <c r="Q4496" t="str">
        <f>IF(P4496&gt;0, "Down", "High")</f>
        <v>High</v>
      </c>
      <c r="R4496">
        <v>-0.71239100902544605</v>
      </c>
      <c r="S4496" t="str">
        <f>IF(R4496&gt;0, "Down", "High")</f>
        <v>High</v>
      </c>
    </row>
    <row r="4497" spans="1:19" x14ac:dyDescent="0.2">
      <c r="A4497" s="13">
        <v>3679</v>
      </c>
      <c r="B4497" s="13" t="s">
        <v>9633</v>
      </c>
      <c r="C4497" s="13">
        <v>1.23948238633659E-3</v>
      </c>
      <c r="D4497" s="13" t="s">
        <v>3500</v>
      </c>
      <c r="E4497" s="13">
        <v>343.23466999999999</v>
      </c>
      <c r="F4497" s="13">
        <v>0.80800000000000005</v>
      </c>
      <c r="G4497" s="13">
        <v>0.80593760970200001</v>
      </c>
      <c r="H4497" s="13">
        <v>0.97089994545144098</v>
      </c>
      <c r="I4497" s="13">
        <v>1.23948238633659E-3</v>
      </c>
      <c r="J4497" s="13">
        <v>7.7562628639242497E-3</v>
      </c>
      <c r="L4497">
        <v>-0.34945596936411699</v>
      </c>
      <c r="M4497" t="str">
        <f>IF(L4497&gt;0, "Down", "High")</f>
        <v>High</v>
      </c>
      <c r="N4497">
        <v>-0.54903888815444102</v>
      </c>
      <c r="O4497" t="str">
        <f>IF(N4497&gt;0, "Down", "High")</f>
        <v>High</v>
      </c>
      <c r="P4497">
        <v>-5.1693041462848997E-2</v>
      </c>
      <c r="Q4497" t="str">
        <f>IF(P4497&gt;0, "Down", "High")</f>
        <v>High</v>
      </c>
      <c r="R4497">
        <v>-0.25060906145922002</v>
      </c>
      <c r="S4497" t="str">
        <f>IF(R4497&gt;0, "Down", "High")</f>
        <v>High</v>
      </c>
    </row>
    <row r="4498" spans="1:19" x14ac:dyDescent="0.2">
      <c r="A4498" s="13">
        <v>2210</v>
      </c>
      <c r="B4498" s="13" t="s">
        <v>12021</v>
      </c>
      <c r="C4498" s="13">
        <v>0.44240422496687698</v>
      </c>
      <c r="D4498" s="13" t="s">
        <v>2287</v>
      </c>
      <c r="E4498" s="13">
        <v>353.88324</v>
      </c>
      <c r="F4498" s="13">
        <v>0.625</v>
      </c>
      <c r="G4498" s="13">
        <v>0.80629146810636598</v>
      </c>
      <c r="H4498" s="13">
        <v>0.97101116673569099</v>
      </c>
      <c r="I4498" s="13">
        <v>0.44240422496687698</v>
      </c>
      <c r="J4498" s="13">
        <v>0.52963657718684398</v>
      </c>
      <c r="L4498">
        <v>-0.536969901388063</v>
      </c>
      <c r="M4498" t="str">
        <f>IF(L4498&gt;0, "Down", "High")</f>
        <v>High</v>
      </c>
      <c r="N4498">
        <v>-0.36833519692834599</v>
      </c>
      <c r="O4498" t="str">
        <f>IF(N4498&gt;0, "Down", "High")</f>
        <v>High</v>
      </c>
      <c r="P4498">
        <v>-4.6159782776940002E-2</v>
      </c>
      <c r="Q4498" t="str">
        <f>IF(P4498&gt;0, "Down", "High")</f>
        <v>High</v>
      </c>
      <c r="R4498">
        <v>0.112664236814196</v>
      </c>
      <c r="S4498" t="str">
        <f>IF(R4498&gt;0, "Down", "High")</f>
        <v>Down</v>
      </c>
    </row>
    <row r="4499" spans="1:19" x14ac:dyDescent="0.2">
      <c r="A4499" s="13">
        <v>4502</v>
      </c>
      <c r="B4499" s="13" t="s">
        <v>10110</v>
      </c>
      <c r="C4499" s="13">
        <v>2.7565397197265701E-3</v>
      </c>
      <c r="D4499" s="13" t="s">
        <v>4172</v>
      </c>
      <c r="E4499" s="13">
        <v>271.04289</v>
      </c>
      <c r="F4499" s="13">
        <v>2.35</v>
      </c>
      <c r="G4499" s="13">
        <v>0.80638938139962202</v>
      </c>
      <c r="H4499" s="13">
        <v>0.97101116673569099</v>
      </c>
      <c r="I4499" s="13">
        <v>2.7565397197265701E-3</v>
      </c>
      <c r="J4499" s="13">
        <v>1.2890818889744899E-2</v>
      </c>
      <c r="L4499">
        <v>2.0820534137634898</v>
      </c>
      <c r="M4499" t="str">
        <f>IF(L4499&gt;0, "Down", "High")</f>
        <v>Down</v>
      </c>
      <c r="N4499">
        <v>1.2462377214016E-2</v>
      </c>
      <c r="O4499" t="str">
        <f>IF(N4499&gt;0, "Down", "High")</f>
        <v>Down</v>
      </c>
      <c r="P4499">
        <v>-4.2800172931893997E-2</v>
      </c>
      <c r="Q4499" t="str">
        <f>IF(P4499&gt;0, "Down", "High")</f>
        <v>High</v>
      </c>
      <c r="R4499">
        <v>-1.9406077050113399</v>
      </c>
      <c r="S4499" t="str">
        <f>IF(R4499&gt;0, "Down", "High")</f>
        <v>High</v>
      </c>
    </row>
    <row r="4500" spans="1:19" x14ac:dyDescent="0.2">
      <c r="A4500" s="13">
        <v>4692</v>
      </c>
      <c r="B4500" s="13" t="s">
        <v>4309</v>
      </c>
      <c r="C4500" s="13">
        <v>7.7585133783629606E-2</v>
      </c>
      <c r="D4500" s="13" t="s">
        <v>4310</v>
      </c>
      <c r="E4500" s="13">
        <v>391.28509000000003</v>
      </c>
      <c r="F4500" s="13">
        <v>9.5310000000000006</v>
      </c>
      <c r="G4500" s="13">
        <v>0.80714242471605702</v>
      </c>
      <c r="H4500" s="13">
        <v>0.97151286186636399</v>
      </c>
      <c r="I4500" s="13">
        <v>7.7585133783629606E-2</v>
      </c>
      <c r="J4500" s="13">
        <v>0.13607078631099401</v>
      </c>
      <c r="L4500">
        <v>-0.85135036028459898</v>
      </c>
      <c r="M4500" t="str">
        <f>IF(L4500&gt;0, "Down", "High")</f>
        <v>High</v>
      </c>
      <c r="N4500">
        <v>-0.57239628926738295</v>
      </c>
      <c r="O4500" t="str">
        <f>IF(N4500&gt;0, "Down", "High")</f>
        <v>High</v>
      </c>
      <c r="P4500">
        <v>-4.2255566623972E-2</v>
      </c>
      <c r="Q4500" t="str">
        <f>IF(P4500&gt;0, "Down", "High")</f>
        <v>High</v>
      </c>
      <c r="R4500">
        <v>0.27079052837010398</v>
      </c>
      <c r="S4500" t="str">
        <f>IF(R4500&gt;0, "Down", "High")</f>
        <v>Down</v>
      </c>
    </row>
    <row r="4501" spans="1:19" x14ac:dyDescent="0.2">
      <c r="A4501" s="13">
        <v>5878</v>
      </c>
      <c r="B4501" s="13" t="s">
        <v>10991</v>
      </c>
      <c r="C4501" s="13">
        <v>4.6747458119877697E-2</v>
      </c>
      <c r="D4501" s="13" t="s">
        <v>5270</v>
      </c>
      <c r="E4501" s="13">
        <v>394.23426000000001</v>
      </c>
      <c r="F4501" s="13">
        <v>6.2619999999999996</v>
      </c>
      <c r="G4501" s="13">
        <v>0.80718993023275998</v>
      </c>
      <c r="H4501" s="13">
        <v>0.97151286186636399</v>
      </c>
      <c r="I4501" s="13">
        <v>4.6747458119877697E-2</v>
      </c>
      <c r="J4501" s="13">
        <v>9.2937391366803804E-2</v>
      </c>
      <c r="L4501">
        <v>0.338762379218919</v>
      </c>
      <c r="M4501" t="str">
        <f>IF(L4501&gt;0, "Down", "High")</f>
        <v>Down</v>
      </c>
      <c r="N4501">
        <v>0.44657846923446298</v>
      </c>
      <c r="O4501" t="str">
        <f>IF(N4501&gt;0, "Down", "High")</f>
        <v>Down</v>
      </c>
      <c r="P4501">
        <v>-4.0992872232569998E-2</v>
      </c>
      <c r="Q4501" t="str">
        <f>IF(P4501&gt;0, "Down", "High")</f>
        <v>High</v>
      </c>
      <c r="R4501">
        <v>0.16840353678592801</v>
      </c>
      <c r="S4501" t="str">
        <f>IF(R4501&gt;0, "Down", "High")</f>
        <v>Down</v>
      </c>
    </row>
    <row r="4502" spans="1:19" x14ac:dyDescent="0.2">
      <c r="A4502" s="13">
        <v>2266</v>
      </c>
      <c r="B4502" s="13" t="s">
        <v>12046</v>
      </c>
      <c r="C4502" s="13">
        <v>0.62862013020803198</v>
      </c>
      <c r="D4502" s="13" t="s">
        <v>29</v>
      </c>
      <c r="E4502" s="13">
        <v>300.86849999999998</v>
      </c>
      <c r="F4502" s="13">
        <v>0.61599999999999999</v>
      </c>
      <c r="G4502" s="13">
        <v>0.80762208232961796</v>
      </c>
      <c r="H4502" s="13">
        <v>0.97166832232084199</v>
      </c>
      <c r="I4502" s="13">
        <v>0.62862013020803198</v>
      </c>
      <c r="J4502" s="13">
        <v>0.70117386215623601</v>
      </c>
      <c r="L4502">
        <v>2.4671707975025199</v>
      </c>
      <c r="M4502" t="str">
        <f>IF(L4502&gt;0, "Down", "High")</f>
        <v>Down</v>
      </c>
      <c r="N4502">
        <v>2.3975201454975799</v>
      </c>
      <c r="O4502" t="str">
        <f>IF(N4502&gt;0, "Down", "High")</f>
        <v>Down</v>
      </c>
      <c r="P4502">
        <v>-4.0553376925656998E-2</v>
      </c>
      <c r="Q4502" t="str">
        <f>IF(P4502&gt;0, "Down", "High")</f>
        <v>High</v>
      </c>
      <c r="R4502">
        <v>0.55218867618818601</v>
      </c>
      <c r="S4502" t="str">
        <f>IF(R4502&gt;0, "Down", "High")</f>
        <v>Down</v>
      </c>
    </row>
    <row r="4503" spans="1:19" x14ac:dyDescent="0.2">
      <c r="A4503" s="13">
        <v>411</v>
      </c>
      <c r="B4503" s="13" t="s">
        <v>9159</v>
      </c>
      <c r="C4503" s="13">
        <v>1.35403747413953E-4</v>
      </c>
      <c r="D4503" s="13" t="s">
        <v>546</v>
      </c>
      <c r="E4503" s="13">
        <v>85.028480000000002</v>
      </c>
      <c r="F4503" s="13">
        <v>0.98599999999999999</v>
      </c>
      <c r="G4503" s="13">
        <v>0.80776529290134602</v>
      </c>
      <c r="H4503" s="13">
        <v>0.97166832232084199</v>
      </c>
      <c r="I4503" s="13">
        <v>1.35403747413953E-4</v>
      </c>
      <c r="J4503" s="13">
        <v>2.07164562495399E-3</v>
      </c>
      <c r="L4503">
        <v>-2.0045315224194001E-2</v>
      </c>
      <c r="M4503" t="str">
        <f>IF(L4503&gt;0, "Down", "High")</f>
        <v>High</v>
      </c>
      <c r="N4503">
        <v>0.41056299107281202</v>
      </c>
      <c r="O4503" t="str">
        <f>IF(N4503&gt;0, "Down", "High")</f>
        <v>Down</v>
      </c>
      <c r="P4503">
        <v>-3.9670258303288998E-2</v>
      </c>
      <c r="Q4503" t="str">
        <f>IF(P4503&gt;0, "Down", "High")</f>
        <v>High</v>
      </c>
      <c r="R4503">
        <v>0.286241369807612</v>
      </c>
      <c r="S4503" t="str">
        <f>IF(R4503&gt;0, "Down", "High")</f>
        <v>Down</v>
      </c>
    </row>
    <row r="4504" spans="1:19" x14ac:dyDescent="0.2">
      <c r="A4504" s="13">
        <v>1255</v>
      </c>
      <c r="B4504" s="13" t="s">
        <v>1419</v>
      </c>
      <c r="C4504" s="13">
        <v>0.34766889478777202</v>
      </c>
      <c r="D4504" s="13" t="s">
        <v>1420</v>
      </c>
      <c r="E4504" s="13">
        <v>237.12371999999999</v>
      </c>
      <c r="F4504" s="13">
        <v>4.391</v>
      </c>
      <c r="G4504" s="13">
        <v>0.80835876810312601</v>
      </c>
      <c r="H4504" s="13">
        <v>0.97194924021971096</v>
      </c>
      <c r="I4504" s="13">
        <v>0.34766889478777202</v>
      </c>
      <c r="J4504" s="13">
        <v>0.43729705230044602</v>
      </c>
      <c r="L4504">
        <v>-0.61419737947113895</v>
      </c>
      <c r="M4504" t="str">
        <f>IF(L4504&gt;0, "Down", "High")</f>
        <v>High</v>
      </c>
      <c r="N4504">
        <v>0.22302245219324601</v>
      </c>
      <c r="O4504" t="str">
        <f>IF(N4504&gt;0, "Down", "High")</f>
        <v>Down</v>
      </c>
      <c r="P4504">
        <v>-3.8586854767235002E-2</v>
      </c>
      <c r="Q4504" t="str">
        <f>IF(P4504&gt;0, "Down", "High")</f>
        <v>High</v>
      </c>
      <c r="R4504">
        <v>0.77463529951804799</v>
      </c>
      <c r="S4504" t="str">
        <f>IF(R4504&gt;0, "Down", "High")</f>
        <v>Down</v>
      </c>
    </row>
    <row r="4505" spans="1:19" x14ac:dyDescent="0.2">
      <c r="A4505" s="13">
        <v>4380</v>
      </c>
      <c r="B4505" s="13" t="s">
        <v>4075</v>
      </c>
      <c r="C4505" s="14">
        <v>8.2439216671576099E-6</v>
      </c>
      <c r="D4505" s="13" t="s">
        <v>4076</v>
      </c>
      <c r="E4505" s="13">
        <v>228.03289000000001</v>
      </c>
      <c r="F4505" s="13">
        <v>6.9740000000000002</v>
      </c>
      <c r="G4505" s="13">
        <v>0.80840389916097299</v>
      </c>
      <c r="H4505" s="13">
        <v>0.97194924021971096</v>
      </c>
      <c r="I4505" s="14">
        <v>8.2439216671576099E-6</v>
      </c>
      <c r="J4505" s="13">
        <v>3.36785055038979E-4</v>
      </c>
      <c r="L4505">
        <v>0.64930145764292502</v>
      </c>
      <c r="M4505" t="str">
        <f>IF(L4505&gt;0, "Down", "High")</f>
        <v>Down</v>
      </c>
      <c r="N4505">
        <v>-1.8262507848407199</v>
      </c>
      <c r="O4505" t="str">
        <f>IF(N4505&gt;0, "Down", "High")</f>
        <v>High</v>
      </c>
      <c r="P4505">
        <v>-3.7958098248654003E-2</v>
      </c>
      <c r="Q4505" t="str">
        <f>IF(P4505&gt;0, "Down", "High")</f>
        <v>High</v>
      </c>
      <c r="R4505">
        <v>-2.6574494861278701</v>
      </c>
      <c r="S4505" t="str">
        <f>IF(R4505&gt;0, "Down", "High")</f>
        <v>High</v>
      </c>
    </row>
    <row r="4506" spans="1:19" x14ac:dyDescent="0.2">
      <c r="A4506" s="13">
        <v>731</v>
      </c>
      <c r="B4506" s="13" t="s">
        <v>8989</v>
      </c>
      <c r="C4506" s="13">
        <v>0.89895728365141303</v>
      </c>
      <c r="D4506" s="13" t="s">
        <v>901</v>
      </c>
      <c r="E4506" s="13">
        <v>123.03919</v>
      </c>
      <c r="F4506" s="13">
        <v>1.117</v>
      </c>
      <c r="G4506" s="13">
        <v>0.80844515098024095</v>
      </c>
      <c r="H4506" s="13">
        <v>0.97194924021971096</v>
      </c>
      <c r="I4506" s="13">
        <v>0.89895728365141303</v>
      </c>
      <c r="J4506" s="13">
        <v>0.92661532566971905</v>
      </c>
      <c r="L4506">
        <v>-0.340093290484139</v>
      </c>
      <c r="M4506" t="str">
        <f>IF(L4506&gt;0, "Down", "High")</f>
        <v>High</v>
      </c>
      <c r="N4506">
        <v>-1.8632831256670801</v>
      </c>
      <c r="O4506" t="str">
        <f>IF(N4506&gt;0, "Down", "High")</f>
        <v>High</v>
      </c>
      <c r="P4506">
        <v>-3.4586701794485003E-2</v>
      </c>
      <c r="Q4506" t="str">
        <f>IF(P4506&gt;0, "Down", "High")</f>
        <v>High</v>
      </c>
      <c r="R4506">
        <v>-1.9782938179498599</v>
      </c>
      <c r="S4506" t="str">
        <f>IF(R4506&gt;0, "Down", "High")</f>
        <v>High</v>
      </c>
    </row>
    <row r="4507" spans="1:19" x14ac:dyDescent="0.2">
      <c r="A4507" s="13">
        <v>1733</v>
      </c>
      <c r="B4507" s="13" t="s">
        <v>1850</v>
      </c>
      <c r="C4507" s="13">
        <v>0.85307541413142796</v>
      </c>
      <c r="D4507" s="13" t="s">
        <v>1851</v>
      </c>
      <c r="E4507" s="13">
        <v>258.07414</v>
      </c>
      <c r="F4507" s="13">
        <v>4.09</v>
      </c>
      <c r="G4507" s="13">
        <v>0.80871224787325702</v>
      </c>
      <c r="H4507" s="13">
        <v>0.97209146556687898</v>
      </c>
      <c r="I4507" s="13">
        <v>0.85307541413142796</v>
      </c>
      <c r="J4507" s="13">
        <v>0.89127485695196196</v>
      </c>
      <c r="L4507">
        <v>-1.6777030209967101</v>
      </c>
      <c r="M4507" t="str">
        <f>IF(L4507&gt;0, "Down", "High")</f>
        <v>High</v>
      </c>
      <c r="N4507">
        <v>-2.12636359252831</v>
      </c>
      <c r="O4507" t="str">
        <f>IF(N4507&gt;0, "Down", "High")</f>
        <v>High</v>
      </c>
      <c r="P4507">
        <v>-3.3378740699293002E-2</v>
      </c>
      <c r="Q4507" t="str">
        <f>IF(P4507&gt;0, "Down", "High")</f>
        <v>High</v>
      </c>
      <c r="R4507">
        <v>-0.93703579375875201</v>
      </c>
      <c r="S4507" t="str">
        <f>IF(R4507&gt;0, "Down", "High")</f>
        <v>High</v>
      </c>
    </row>
    <row r="4508" spans="1:19" x14ac:dyDescent="0.2">
      <c r="A4508" s="13">
        <v>665</v>
      </c>
      <c r="B4508" s="13" t="s">
        <v>8938</v>
      </c>
      <c r="C4508" s="14">
        <v>1.35054123541089E-6</v>
      </c>
      <c r="D4508" s="13" t="s">
        <v>29</v>
      </c>
      <c r="E4508" s="13">
        <v>127.06829999999999</v>
      </c>
      <c r="F4508" s="13">
        <v>0.85</v>
      </c>
      <c r="G4508" s="13">
        <v>0.80893433921208102</v>
      </c>
      <c r="H4508" s="13">
        <v>0.97217955078596896</v>
      </c>
      <c r="I4508" s="14">
        <v>1.35054123541089E-6</v>
      </c>
      <c r="J4508" s="13">
        <v>1.28165246307764E-4</v>
      </c>
      <c r="L4508">
        <v>1.93900980565284</v>
      </c>
      <c r="M4508" t="str">
        <f>IF(L4508&gt;0, "Down", "High")</f>
        <v>Down</v>
      </c>
      <c r="N4508">
        <v>0.47505605053443301</v>
      </c>
      <c r="O4508" t="str">
        <f>IF(N4508&gt;0, "Down", "High")</f>
        <v>Down</v>
      </c>
      <c r="P4508">
        <v>-3.0386963350746001E-2</v>
      </c>
      <c r="Q4508" t="str">
        <f>IF(P4508&gt;0, "Down", "High")</f>
        <v>High</v>
      </c>
      <c r="R4508">
        <v>-1.3692298155165401</v>
      </c>
      <c r="S4508" t="str">
        <f>IF(R4508&gt;0, "Down", "High")</f>
        <v>High</v>
      </c>
    </row>
    <row r="4509" spans="1:19" x14ac:dyDescent="0.2">
      <c r="A4509" s="13">
        <v>3923</v>
      </c>
      <c r="B4509" s="13" t="s">
        <v>3702</v>
      </c>
      <c r="C4509" s="13">
        <v>6.4571577848206205E-2</v>
      </c>
      <c r="D4509" s="13" t="s">
        <v>3703</v>
      </c>
      <c r="E4509" s="13">
        <v>171.02893</v>
      </c>
      <c r="F4509" s="13">
        <v>0.872</v>
      </c>
      <c r="G4509" s="13">
        <v>0.80920847835689402</v>
      </c>
      <c r="H4509" s="13">
        <v>0.97221633856262202</v>
      </c>
      <c r="I4509" s="13">
        <v>6.4571577848206205E-2</v>
      </c>
      <c r="J4509" s="13">
        <v>0.11902656622475601</v>
      </c>
      <c r="L4509">
        <v>1.2543899296460099</v>
      </c>
      <c r="M4509" t="str">
        <f>IF(L4509&gt;0, "Down", "High")</f>
        <v>Down</v>
      </c>
      <c r="N4509">
        <v>0.616685747656745</v>
      </c>
      <c r="O4509" t="str">
        <f>IF(N4509&gt;0, "Down", "High")</f>
        <v>Down</v>
      </c>
      <c r="P4509">
        <v>-2.9846328098207E-2</v>
      </c>
      <c r="Q4509" t="str">
        <f>IF(P4509&gt;0, "Down", "High")</f>
        <v>High</v>
      </c>
      <c r="R4509">
        <v>-0.73300130021229604</v>
      </c>
      <c r="S4509" t="str">
        <f>IF(R4509&gt;0, "Down", "High")</f>
        <v>High</v>
      </c>
    </row>
    <row r="4510" spans="1:19" x14ac:dyDescent="0.2">
      <c r="A4510" s="13">
        <v>3522</v>
      </c>
      <c r="B4510" s="13" t="s">
        <v>9542</v>
      </c>
      <c r="C4510" s="13">
        <v>1.7632421723003E-2</v>
      </c>
      <c r="D4510" s="13" t="s">
        <v>3273</v>
      </c>
      <c r="E4510" s="13">
        <v>318.17779999999999</v>
      </c>
      <c r="F4510" s="13">
        <v>0.83799999999999997</v>
      </c>
      <c r="G4510" s="13">
        <v>0.809262582137385</v>
      </c>
      <c r="H4510" s="13">
        <v>0.97221633856262202</v>
      </c>
      <c r="I4510" s="13">
        <v>1.7632421723003E-2</v>
      </c>
      <c r="J4510" s="13">
        <v>4.5262322639048502E-2</v>
      </c>
      <c r="L4510">
        <v>-0.245099451328569</v>
      </c>
      <c r="M4510" t="str">
        <f>IF(L4510&gt;0, "Down", "High")</f>
        <v>High</v>
      </c>
      <c r="N4510">
        <v>-0.90776962771242398</v>
      </c>
      <c r="O4510" t="str">
        <f>IF(N4510&gt;0, "Down", "High")</f>
        <v>High</v>
      </c>
      <c r="P4510">
        <v>-2.9405043168940999E-2</v>
      </c>
      <c r="Q4510" t="str">
        <f>IF(P4510&gt;0, "Down", "High")</f>
        <v>High</v>
      </c>
      <c r="R4510">
        <v>-0.65300131630962599</v>
      </c>
      <c r="S4510" t="str">
        <f>IF(R4510&gt;0, "Down", "High")</f>
        <v>High</v>
      </c>
    </row>
    <row r="4511" spans="1:19" x14ac:dyDescent="0.2">
      <c r="A4511" s="13">
        <v>3421</v>
      </c>
      <c r="B4511" s="13" t="s">
        <v>9483</v>
      </c>
      <c r="C4511" s="13">
        <v>0.82820264794096699</v>
      </c>
      <c r="D4511" s="13" t="s">
        <v>3281</v>
      </c>
      <c r="E4511" s="13">
        <v>472.88256999999999</v>
      </c>
      <c r="F4511" s="13">
        <v>0.60499999999999998</v>
      </c>
      <c r="G4511" s="13">
        <v>0.80990808379141299</v>
      </c>
      <c r="H4511" s="13">
        <v>0.97247503741272001</v>
      </c>
      <c r="I4511" s="13">
        <v>0.82820264794096699</v>
      </c>
      <c r="J4511" s="13">
        <v>0.87198193376282596</v>
      </c>
      <c r="L4511">
        <v>0.43291849986248099</v>
      </c>
      <c r="M4511" t="str">
        <f>IF(L4511&gt;0, "Down", "High")</f>
        <v>Down</v>
      </c>
      <c r="N4511">
        <v>0.43502248561203</v>
      </c>
      <c r="O4511" t="str">
        <f>IF(N4511&gt;0, "Down", "High")</f>
        <v>Down</v>
      </c>
      <c r="P4511">
        <v>-2.7525059517286E-2</v>
      </c>
      <c r="Q4511" t="str">
        <f>IF(P4511&gt;0, "Down", "High")</f>
        <v>High</v>
      </c>
      <c r="R4511">
        <v>0.102774923861089</v>
      </c>
      <c r="S4511" t="str">
        <f>IF(R4511&gt;0, "Down", "High")</f>
        <v>Down</v>
      </c>
    </row>
    <row r="4512" spans="1:19" x14ac:dyDescent="0.2">
      <c r="A4512" s="13">
        <v>4322</v>
      </c>
      <c r="B4512" s="13" t="s">
        <v>12481</v>
      </c>
      <c r="C4512" s="13">
        <v>0.55124753024413697</v>
      </c>
      <c r="D4512" s="13" t="s">
        <v>3900</v>
      </c>
      <c r="E4512" s="13">
        <v>221.07864000000001</v>
      </c>
      <c r="F4512" s="13">
        <v>7.0650000000000004</v>
      </c>
      <c r="G4512" s="13">
        <v>0.80992448776406101</v>
      </c>
      <c r="H4512" s="13">
        <v>0.97247503741272001</v>
      </c>
      <c r="I4512" s="13">
        <v>0.55124753024413697</v>
      </c>
      <c r="J4512" s="13">
        <v>0.63047971202467501</v>
      </c>
      <c r="L4512">
        <v>2.3356554498486699</v>
      </c>
      <c r="M4512" t="str">
        <f>IF(L4512&gt;0, "Down", "High")</f>
        <v>Down</v>
      </c>
      <c r="N4512">
        <v>0.51483008860854096</v>
      </c>
      <c r="O4512" t="str">
        <f>IF(N4512&gt;0, "Down", "High")</f>
        <v>Down</v>
      </c>
      <c r="P4512">
        <v>-2.5149437699838999E-2</v>
      </c>
      <c r="Q4512" t="str">
        <f>IF(P4512&gt;0, "Down", "High")</f>
        <v>High</v>
      </c>
      <c r="R4512">
        <v>-2.2747101078982901</v>
      </c>
      <c r="S4512" t="str">
        <f>IF(R4512&gt;0, "Down", "High")</f>
        <v>High</v>
      </c>
    </row>
    <row r="4513" spans="1:19" x14ac:dyDescent="0.2">
      <c r="A4513" s="13">
        <v>812</v>
      </c>
      <c r="B4513" s="13" t="s">
        <v>11617</v>
      </c>
      <c r="C4513" s="14">
        <v>1.7794559640793799E-9</v>
      </c>
      <c r="D4513" s="13" t="s">
        <v>979</v>
      </c>
      <c r="E4513" s="13">
        <v>384.13440000000003</v>
      </c>
      <c r="F4513" s="13">
        <v>1.4790000000000001</v>
      </c>
      <c r="G4513" s="13">
        <v>0.810190685126016</v>
      </c>
      <c r="H4513" s="13">
        <v>0.97249515990615298</v>
      </c>
      <c r="I4513" s="14">
        <v>1.7794559640793799E-9</v>
      </c>
      <c r="J4513" s="14">
        <v>5.4762894574493397E-6</v>
      </c>
      <c r="L4513">
        <v>1.01256397843284</v>
      </c>
      <c r="M4513" t="str">
        <f>IF(L4513&gt;0, "Down", "High")</f>
        <v>Down</v>
      </c>
      <c r="N4513">
        <v>1.07784668459953</v>
      </c>
      <c r="O4513" t="str">
        <f>IF(N4513&gt;0, "Down", "High")</f>
        <v>Down</v>
      </c>
      <c r="P4513">
        <v>-2.4858217533702001E-2</v>
      </c>
      <c r="Q4513" t="str">
        <f>IF(P4513&gt;0, "Down", "High")</f>
        <v>High</v>
      </c>
      <c r="R4513">
        <v>0.21351102499555999</v>
      </c>
      <c r="S4513" t="str">
        <f>IF(R4513&gt;0, "Down", "High")</f>
        <v>Down</v>
      </c>
    </row>
    <row r="4514" spans="1:19" x14ac:dyDescent="0.2">
      <c r="A4514" s="13">
        <v>2017</v>
      </c>
      <c r="B4514" s="13" t="s">
        <v>11941</v>
      </c>
      <c r="C4514" s="13">
        <v>0.63700430662585705</v>
      </c>
      <c r="D4514" s="13" t="s">
        <v>29</v>
      </c>
      <c r="E4514" s="13">
        <v>72.05583</v>
      </c>
      <c r="F4514" s="13">
        <v>0.71899999999999997</v>
      </c>
      <c r="G4514" s="13">
        <v>0.81064579843279405</v>
      </c>
      <c r="H4514" s="13">
        <v>0.97262607918483801</v>
      </c>
      <c r="I4514" s="13">
        <v>0.63700430662585705</v>
      </c>
      <c r="J4514" s="13">
        <v>0.70786683707887699</v>
      </c>
      <c r="L4514">
        <v>-0.13699759349079599</v>
      </c>
      <c r="M4514" t="str">
        <f>IF(L4514&gt;0, "Down", "High")</f>
        <v>High</v>
      </c>
      <c r="N4514">
        <v>0.43703436562675801</v>
      </c>
      <c r="O4514" t="str">
        <f>IF(N4514&gt;0, "Down", "High")</f>
        <v>Down</v>
      </c>
      <c r="P4514">
        <v>-2.3917161464717E-2</v>
      </c>
      <c r="Q4514" t="str">
        <f>IF(P4514&gt;0, "Down", "High")</f>
        <v>High</v>
      </c>
      <c r="R4514">
        <v>0.63680652918949199</v>
      </c>
      <c r="S4514" t="str">
        <f>IF(R4514&gt;0, "Down", "High")</f>
        <v>Down</v>
      </c>
    </row>
    <row r="4515" spans="1:19" x14ac:dyDescent="0.2">
      <c r="A4515" s="13">
        <v>2424</v>
      </c>
      <c r="B4515" s="13" t="s">
        <v>12118</v>
      </c>
      <c r="C4515" s="13">
        <v>0.63261417913564599</v>
      </c>
      <c r="D4515" s="13" t="s">
        <v>2460</v>
      </c>
      <c r="E4515" s="13">
        <v>358.93155999999999</v>
      </c>
      <c r="F4515" s="13">
        <v>0.60799999999999998</v>
      </c>
      <c r="G4515" s="13">
        <v>0.81138947863188304</v>
      </c>
      <c r="H4515" s="13">
        <v>0.97333960042271295</v>
      </c>
      <c r="I4515" s="13">
        <v>0.63261417913564599</v>
      </c>
      <c r="J4515" s="13">
        <v>0.70430614047259199</v>
      </c>
      <c r="L4515">
        <v>1.0742695382076799</v>
      </c>
      <c r="M4515" t="str">
        <f>IF(L4515&gt;0, "Down", "High")</f>
        <v>Down</v>
      </c>
      <c r="N4515">
        <v>-1.63883011545809</v>
      </c>
      <c r="O4515" t="str">
        <f>IF(N4515&gt;0, "Down", "High")</f>
        <v>High</v>
      </c>
      <c r="P4515">
        <v>-2.3224947199373999E-2</v>
      </c>
      <c r="Q4515" t="str">
        <f>IF(P4515&gt;0, "Down", "High")</f>
        <v>High</v>
      </c>
      <c r="R4515">
        <v>-2.8161538084445898</v>
      </c>
      <c r="S4515" t="str">
        <f>IF(R4515&gt;0, "Down", "High")</f>
        <v>High</v>
      </c>
    </row>
    <row r="4516" spans="1:19" x14ac:dyDescent="0.2">
      <c r="A4516" s="13">
        <v>2982</v>
      </c>
      <c r="B4516" s="13" t="s">
        <v>12411</v>
      </c>
      <c r="C4516" s="13">
        <v>1.16216411523678E-4</v>
      </c>
      <c r="D4516" s="13" t="s">
        <v>1431</v>
      </c>
      <c r="E4516" s="13">
        <v>416.33791000000002</v>
      </c>
      <c r="F4516" s="13">
        <v>9.3940000000000001</v>
      </c>
      <c r="G4516" s="13">
        <v>0.81163840638964302</v>
      </c>
      <c r="H4516" s="13">
        <v>0.97345946556701701</v>
      </c>
      <c r="I4516" s="13">
        <v>1.16216411523678E-4</v>
      </c>
      <c r="J4516" s="13">
        <v>1.88397473072999E-3</v>
      </c>
      <c r="L4516">
        <v>1.33923842348124</v>
      </c>
      <c r="M4516" t="str">
        <f>IF(L4516&gt;0, "Down", "High")</f>
        <v>Down</v>
      </c>
      <c r="N4516">
        <v>0.22741170894430801</v>
      </c>
      <c r="O4516" t="str">
        <f>IF(N4516&gt;0, "Down", "High")</f>
        <v>Down</v>
      </c>
      <c r="P4516">
        <v>-2.1971968336383998E-2</v>
      </c>
      <c r="Q4516" t="str">
        <f>IF(P4516&gt;0, "Down", "High")</f>
        <v>High</v>
      </c>
      <c r="R4516">
        <v>-1.1669060670551801</v>
      </c>
      <c r="S4516" t="str">
        <f>IF(R4516&gt;0, "Down", "High")</f>
        <v>High</v>
      </c>
    </row>
    <row r="4517" spans="1:19" x14ac:dyDescent="0.2">
      <c r="A4517" s="13">
        <v>5798</v>
      </c>
      <c r="B4517" s="13" t="s">
        <v>9203</v>
      </c>
      <c r="C4517" s="14">
        <v>8.4393557609150304E-5</v>
      </c>
      <c r="D4517" s="13" t="s">
        <v>5206</v>
      </c>
      <c r="E4517" s="13">
        <v>263.11434000000003</v>
      </c>
      <c r="F4517" s="13">
        <v>2.5289999999999999</v>
      </c>
      <c r="G4517" s="13">
        <v>0.81254151292029997</v>
      </c>
      <c r="H4517" s="13">
        <v>0.97390132785404104</v>
      </c>
      <c r="I4517" s="14">
        <v>8.4393557609150304E-5</v>
      </c>
      <c r="J4517" s="13">
        <v>1.5272662378409401E-3</v>
      </c>
      <c r="L4517">
        <v>0.89584821817791205</v>
      </c>
      <c r="M4517" t="str">
        <f>IF(L4517&gt;0, "Down", "High")</f>
        <v>Down</v>
      </c>
      <c r="N4517">
        <v>-1.44978767304984</v>
      </c>
      <c r="O4517" t="str">
        <f>IF(N4517&gt;0, "Down", "High")</f>
        <v>High</v>
      </c>
      <c r="P4517">
        <v>-2.1881984622924001E-2</v>
      </c>
      <c r="Q4517" t="str">
        <f>IF(P4517&gt;0, "Down", "High")</f>
        <v>High</v>
      </c>
      <c r="R4517">
        <v>-2.2713425126369802</v>
      </c>
      <c r="S4517" t="str">
        <f>IF(R4517&gt;0, "Down", "High")</f>
        <v>High</v>
      </c>
    </row>
    <row r="4518" spans="1:19" x14ac:dyDescent="0.2">
      <c r="A4518" s="13">
        <v>6504</v>
      </c>
      <c r="B4518" s="13" t="s">
        <v>12533</v>
      </c>
      <c r="C4518" s="13">
        <v>3.0762226984518098E-3</v>
      </c>
      <c r="D4518" s="13" t="s">
        <v>5762</v>
      </c>
      <c r="E4518" s="13">
        <v>218.12147999999999</v>
      </c>
      <c r="F4518" s="13">
        <v>3.7730000000000001</v>
      </c>
      <c r="G4518" s="13">
        <v>0.81260311313827904</v>
      </c>
      <c r="H4518" s="13">
        <v>0.97390132785404104</v>
      </c>
      <c r="I4518" s="13">
        <v>3.0762226984518098E-3</v>
      </c>
      <c r="J4518" s="13">
        <v>1.37933856478968E-2</v>
      </c>
      <c r="L4518">
        <v>0.767600672424257</v>
      </c>
      <c r="M4518" t="str">
        <f>IF(L4518&gt;0, "Down", "High")</f>
        <v>Down</v>
      </c>
      <c r="N4518">
        <v>-0.82661923804851001</v>
      </c>
      <c r="O4518" t="str">
        <f>IF(N4518&gt;0, "Down", "High")</f>
        <v>High</v>
      </c>
      <c r="P4518">
        <v>-1.9700019574718002E-2</v>
      </c>
      <c r="Q4518" t="str">
        <f>IF(P4518&gt;0, "Down", "High")</f>
        <v>High</v>
      </c>
      <c r="R4518">
        <v>-1.62314321792256</v>
      </c>
      <c r="S4518" t="str">
        <f>IF(R4518&gt;0, "Down", "High")</f>
        <v>High</v>
      </c>
    </row>
    <row r="4519" spans="1:19" x14ac:dyDescent="0.2">
      <c r="A4519" s="13">
        <v>5903</v>
      </c>
      <c r="B4519" s="13" t="s">
        <v>11005</v>
      </c>
      <c r="C4519" s="13">
        <v>4.6862512384132901E-2</v>
      </c>
      <c r="D4519" s="13" t="s">
        <v>5291</v>
      </c>
      <c r="E4519" s="13">
        <v>460.24106999999998</v>
      </c>
      <c r="F4519" s="13">
        <v>4.93</v>
      </c>
      <c r="G4519" s="13">
        <v>0.81281541143460101</v>
      </c>
      <c r="H4519" s="13">
        <v>0.97396465248942199</v>
      </c>
      <c r="I4519" s="13">
        <v>4.6862512384132901E-2</v>
      </c>
      <c r="J4519" s="13">
        <v>9.3055560305635401E-2</v>
      </c>
      <c r="L4519">
        <v>1.90167147509817</v>
      </c>
      <c r="M4519" t="str">
        <f>IF(L4519&gt;0, "Down", "High")</f>
        <v>Down</v>
      </c>
      <c r="N4519">
        <v>1.5910887977199299</v>
      </c>
      <c r="O4519" t="str">
        <f>IF(N4519&gt;0, "Down", "High")</f>
        <v>Down</v>
      </c>
      <c r="P4519">
        <v>-1.8257563669758999E-2</v>
      </c>
      <c r="Q4519" t="str">
        <f>IF(P4519&gt;0, "Down", "High")</f>
        <v>High</v>
      </c>
      <c r="R4519">
        <v>-0.40579123875850498</v>
      </c>
      <c r="S4519" t="str">
        <f>IF(R4519&gt;0, "Down", "High")</f>
        <v>High</v>
      </c>
    </row>
    <row r="4520" spans="1:19" x14ac:dyDescent="0.2">
      <c r="A4520" s="13">
        <v>3015</v>
      </c>
      <c r="B4520" s="13" t="s">
        <v>2941</v>
      </c>
      <c r="C4520" s="13">
        <v>2.9294312602211E-3</v>
      </c>
      <c r="D4520" s="13" t="s">
        <v>2942</v>
      </c>
      <c r="E4520" s="13">
        <v>587.34077000000002</v>
      </c>
      <c r="F4520" s="13">
        <v>5.8449999999999998</v>
      </c>
      <c r="G4520" s="13">
        <v>0.81342065850387602</v>
      </c>
      <c r="H4520" s="13">
        <v>0.97397959130346101</v>
      </c>
      <c r="I4520" s="13">
        <v>2.9294312602211E-3</v>
      </c>
      <c r="J4520" s="13">
        <v>1.3458491155432101E-2</v>
      </c>
      <c r="L4520">
        <v>0.57096006757838103</v>
      </c>
      <c r="M4520" t="str">
        <f>IF(L4520&gt;0, "Down", "High")</f>
        <v>Down</v>
      </c>
      <c r="N4520">
        <v>-0.46956838170576998</v>
      </c>
      <c r="O4520" t="str">
        <f>IF(N4520&gt;0, "Down", "High")</f>
        <v>High</v>
      </c>
      <c r="P4520">
        <v>-1.5998032918232E-2</v>
      </c>
      <c r="Q4520" t="str">
        <f>IF(P4520&gt;0, "Down", "High")</f>
        <v>High</v>
      </c>
      <c r="R4520">
        <v>-1.24038064520714</v>
      </c>
      <c r="S4520" t="str">
        <f>IF(R4520&gt;0, "Down", "High")</f>
        <v>High</v>
      </c>
    </row>
    <row r="4521" spans="1:19" x14ac:dyDescent="0.2">
      <c r="A4521" s="13">
        <v>394</v>
      </c>
      <c r="B4521" s="13" t="s">
        <v>522</v>
      </c>
      <c r="C4521" s="13">
        <v>0.11633678801626</v>
      </c>
      <c r="D4521" s="13" t="s">
        <v>523</v>
      </c>
      <c r="E4521" s="13">
        <v>267.17068</v>
      </c>
      <c r="F4521" s="13">
        <v>4.3559999999999999</v>
      </c>
      <c r="G4521" s="13">
        <v>0.81353084579100599</v>
      </c>
      <c r="H4521" s="13">
        <v>0.97397959130346101</v>
      </c>
      <c r="I4521" s="13">
        <v>0.11633678801626</v>
      </c>
      <c r="J4521" s="13">
        <v>0.185727478002013</v>
      </c>
      <c r="L4521">
        <v>0.96671585294995999</v>
      </c>
      <c r="M4521" t="str">
        <f>IF(L4521&gt;0, "Down", "High")</f>
        <v>Down</v>
      </c>
      <c r="N4521">
        <v>-0.59495611306774698</v>
      </c>
      <c r="O4521" t="str">
        <f>IF(N4521&gt;0, "Down", "High")</f>
        <v>High</v>
      </c>
      <c r="P4521">
        <v>-1.3528195011797001E-2</v>
      </c>
      <c r="Q4521" t="str">
        <f>IF(P4521&gt;0, "Down", "High")</f>
        <v>High</v>
      </c>
      <c r="R4521">
        <v>-1.8427816248458</v>
      </c>
      <c r="S4521" t="str">
        <f>IF(R4521&gt;0, "Down", "High")</f>
        <v>High</v>
      </c>
    </row>
    <row r="4522" spans="1:19" x14ac:dyDescent="0.2">
      <c r="A4522" s="13">
        <v>1748</v>
      </c>
      <c r="B4522" s="13" t="s">
        <v>11816</v>
      </c>
      <c r="C4522" s="13">
        <v>0.91647362507527197</v>
      </c>
      <c r="D4522" s="13" t="s">
        <v>1863</v>
      </c>
      <c r="E4522" s="13">
        <v>301.01758999999998</v>
      </c>
      <c r="F4522" s="13">
        <v>0.59199999999999997</v>
      </c>
      <c r="G4522" s="13">
        <v>0.81355263300390301</v>
      </c>
      <c r="H4522" s="13">
        <v>0.97397959130346101</v>
      </c>
      <c r="I4522" s="13">
        <v>0.91647362507527197</v>
      </c>
      <c r="J4522" s="13">
        <v>0.93889324017825804</v>
      </c>
      <c r="L4522">
        <v>1.5375573348613201</v>
      </c>
      <c r="M4522" t="str">
        <f>IF(L4522&gt;0, "Down", "High")</f>
        <v>Down</v>
      </c>
      <c r="N4522">
        <v>-0.93934476094171504</v>
      </c>
      <c r="O4522" t="str">
        <f>IF(N4522&gt;0, "Down", "High")</f>
        <v>High</v>
      </c>
      <c r="P4522">
        <v>-1.3389388356537E-2</v>
      </c>
      <c r="Q4522" t="str">
        <f>IF(P4522&gt;0, "Down", "High")</f>
        <v>High</v>
      </c>
      <c r="R4522">
        <v>-2.4347453799573402</v>
      </c>
      <c r="S4522" t="str">
        <f>IF(R4522&gt;0, "Down", "High")</f>
        <v>High</v>
      </c>
    </row>
    <row r="4523" spans="1:19" x14ac:dyDescent="0.2">
      <c r="A4523" s="13">
        <v>849</v>
      </c>
      <c r="B4523" s="13" t="s">
        <v>10031</v>
      </c>
      <c r="C4523" s="13">
        <v>1.33395093358121E-4</v>
      </c>
      <c r="D4523" s="13" t="s">
        <v>1007</v>
      </c>
      <c r="E4523" s="13">
        <v>405.14127000000002</v>
      </c>
      <c r="F4523" s="13">
        <v>0.81399999999999995</v>
      </c>
      <c r="G4523" s="13">
        <v>0.81359785081556302</v>
      </c>
      <c r="H4523" s="13">
        <v>0.97397959130346101</v>
      </c>
      <c r="I4523" s="13">
        <v>1.33395093358121E-4</v>
      </c>
      <c r="J4523" s="13">
        <v>2.0457045655131599E-3</v>
      </c>
      <c r="L4523">
        <v>0.99688982453744601</v>
      </c>
      <c r="M4523" t="str">
        <f>IF(L4523&gt;0, "Down", "High")</f>
        <v>Down</v>
      </c>
      <c r="N4523">
        <v>-0.212672413080356</v>
      </c>
      <c r="O4523" t="str">
        <f>IF(N4523&gt;0, "Down", "High")</f>
        <v>High</v>
      </c>
      <c r="P4523">
        <v>-1.2599597176885999E-2</v>
      </c>
      <c r="Q4523" t="str">
        <f>IF(P4523&gt;0, "Down", "High")</f>
        <v>High</v>
      </c>
      <c r="R4523">
        <v>-1.1133916524788301</v>
      </c>
      <c r="S4523" t="str">
        <f>IF(R4523&gt;0, "Down", "High")</f>
        <v>High</v>
      </c>
    </row>
    <row r="4524" spans="1:19" x14ac:dyDescent="0.2">
      <c r="A4524" s="13">
        <v>4543</v>
      </c>
      <c r="B4524" s="13" t="s">
        <v>10132</v>
      </c>
      <c r="C4524" s="13">
        <v>0.29384926002524198</v>
      </c>
      <c r="D4524" s="13" t="s">
        <v>4201</v>
      </c>
      <c r="E4524" s="13">
        <v>506.14461999999997</v>
      </c>
      <c r="F4524" s="13">
        <v>4.633</v>
      </c>
      <c r="G4524" s="13">
        <v>0.81371201734797005</v>
      </c>
      <c r="H4524" s="13">
        <v>0.97397959130346101</v>
      </c>
      <c r="I4524" s="13">
        <v>0.29384926002524198</v>
      </c>
      <c r="J4524" s="13">
        <v>0.38203327676515503</v>
      </c>
      <c r="L4524">
        <v>9.1644779242886998E-2</v>
      </c>
      <c r="M4524" t="str">
        <f>IF(L4524&gt;0, "Down", "High")</f>
        <v>Down</v>
      </c>
      <c r="N4524">
        <v>-1.3761843525758199</v>
      </c>
      <c r="O4524" t="str">
        <f>IF(N4524&gt;0, "Down", "High")</f>
        <v>High</v>
      </c>
      <c r="P4524">
        <v>-7.055271638838E-3</v>
      </c>
      <c r="Q4524" t="str">
        <f>IF(P4524&gt;0, "Down", "High")</f>
        <v>High</v>
      </c>
      <c r="R4524">
        <v>-1.27511572422826</v>
      </c>
      <c r="S4524" t="str">
        <f>IF(R4524&gt;0, "Down", "High")</f>
        <v>High</v>
      </c>
    </row>
    <row r="4525" spans="1:19" x14ac:dyDescent="0.2">
      <c r="A4525" s="13">
        <v>5728</v>
      </c>
      <c r="B4525" s="13" t="s">
        <v>5152</v>
      </c>
      <c r="C4525" s="13">
        <v>0.23981407431040899</v>
      </c>
      <c r="D4525" s="13" t="s">
        <v>5153</v>
      </c>
      <c r="E4525" s="13">
        <v>259.13085999999998</v>
      </c>
      <c r="F4525" s="13">
        <v>7.9219999999999997</v>
      </c>
      <c r="G4525" s="13">
        <v>0.814033013231518</v>
      </c>
      <c r="H4525" s="13">
        <v>0.97418532248424805</v>
      </c>
      <c r="I4525" s="13">
        <v>0.23981407431040899</v>
      </c>
      <c r="J4525" s="13">
        <v>0.32564132923980499</v>
      </c>
      <c r="L4525">
        <v>1.93963794323606</v>
      </c>
      <c r="M4525" t="str">
        <f>IF(L4525&gt;0, "Down", "High")</f>
        <v>Down</v>
      </c>
      <c r="N4525">
        <v>-1.2466480062318499</v>
      </c>
      <c r="O4525" t="str">
        <f>IF(N4525&gt;0, "Down", "High")</f>
        <v>High</v>
      </c>
      <c r="P4525">
        <v>-6.0370585436749996E-3</v>
      </c>
      <c r="Q4525" t="str">
        <f>IF(P4525&gt;0, "Down", "High")</f>
        <v>High</v>
      </c>
      <c r="R4525">
        <v>-3.2672794441266699</v>
      </c>
      <c r="S4525" t="str">
        <f>IF(R4525&gt;0, "Down", "High")</f>
        <v>High</v>
      </c>
    </row>
    <row r="4526" spans="1:19" x14ac:dyDescent="0.2">
      <c r="A4526" s="13">
        <v>4584</v>
      </c>
      <c r="B4526" s="13" t="s">
        <v>11551</v>
      </c>
      <c r="C4526" s="13">
        <v>2.8365232376179699E-2</v>
      </c>
      <c r="D4526" s="13" t="s">
        <v>4232</v>
      </c>
      <c r="E4526" s="13">
        <v>332.10957000000002</v>
      </c>
      <c r="F4526" s="13">
        <v>0.93700000000000006</v>
      </c>
      <c r="G4526" s="13">
        <v>0.81447756557932804</v>
      </c>
      <c r="H4526" s="13">
        <v>0.97418909816446697</v>
      </c>
      <c r="I4526" s="13">
        <v>2.8365232376179699E-2</v>
      </c>
      <c r="J4526" s="13">
        <v>6.3549404359938902E-2</v>
      </c>
      <c r="L4526">
        <v>-0.13887611640226499</v>
      </c>
      <c r="M4526" t="str">
        <f>IF(L4526&gt;0, "Down", "High")</f>
        <v>High</v>
      </c>
      <c r="N4526">
        <v>-2.2811040540510898</v>
      </c>
      <c r="O4526" t="str">
        <f>IF(N4526&gt;0, "Down", "High")</f>
        <v>High</v>
      </c>
      <c r="P4526">
        <v>-5.7152130547950004E-3</v>
      </c>
      <c r="Q4526" t="str">
        <f>IF(P4526&gt;0, "Down", "High")</f>
        <v>High</v>
      </c>
      <c r="R4526">
        <v>-2.2888542954655899</v>
      </c>
      <c r="S4526" t="str">
        <f>IF(R4526&gt;0, "Down", "High")</f>
        <v>High</v>
      </c>
    </row>
    <row r="4527" spans="1:19" x14ac:dyDescent="0.2">
      <c r="A4527" s="13">
        <v>5689</v>
      </c>
      <c r="B4527" s="13" t="s">
        <v>10862</v>
      </c>
      <c r="C4527" s="13">
        <v>1.76228817322601E-2</v>
      </c>
      <c r="D4527" s="13" t="s">
        <v>5121</v>
      </c>
      <c r="E4527" s="13">
        <v>261.13760000000002</v>
      </c>
      <c r="F4527" s="13">
        <v>9.359</v>
      </c>
      <c r="G4527" s="13">
        <v>0.81459127018184396</v>
      </c>
      <c r="H4527" s="13">
        <v>0.97418909816446697</v>
      </c>
      <c r="I4527" s="13">
        <v>1.76228817322601E-2</v>
      </c>
      <c r="J4527" s="13">
        <v>4.5255903956402402E-2</v>
      </c>
      <c r="L4527">
        <v>-1.07021597196964</v>
      </c>
      <c r="M4527" t="str">
        <f>IF(L4527&gt;0, "Down", "High")</f>
        <v>High</v>
      </c>
      <c r="N4527">
        <v>-0.86734156620828895</v>
      </c>
      <c r="O4527" t="str">
        <f>IF(N4527&gt;0, "Down", "High")</f>
        <v>High</v>
      </c>
      <c r="P4527">
        <v>-5.1437399941729996E-3</v>
      </c>
      <c r="Q4527" t="str">
        <f>IF(P4527&gt;0, "Down", "High")</f>
        <v>High</v>
      </c>
      <c r="R4527">
        <v>8.1251179739577004E-2</v>
      </c>
      <c r="S4527" t="str">
        <f>IF(R4527&gt;0, "Down", "High")</f>
        <v>Down</v>
      </c>
    </row>
    <row r="4528" spans="1:19" x14ac:dyDescent="0.2">
      <c r="A4528" s="13">
        <v>4411</v>
      </c>
      <c r="B4528" s="13" t="s">
        <v>10061</v>
      </c>
      <c r="C4528" s="13">
        <v>8.7871238111453601E-2</v>
      </c>
      <c r="D4528" s="13" t="s">
        <v>4101</v>
      </c>
      <c r="E4528" s="13">
        <v>494.14483999999999</v>
      </c>
      <c r="F4528" s="13">
        <v>4.6360000000000001</v>
      </c>
      <c r="G4528" s="13">
        <v>0.81475663206537097</v>
      </c>
      <c r="H4528" s="13">
        <v>0.97418909816446697</v>
      </c>
      <c r="I4528" s="13">
        <v>8.7871238111453601E-2</v>
      </c>
      <c r="J4528" s="13">
        <v>0.149602065226904</v>
      </c>
      <c r="L4528">
        <v>1.6213251843156899</v>
      </c>
      <c r="M4528" t="str">
        <f>IF(L4528&gt;0, "Down", "High")</f>
        <v>Down</v>
      </c>
      <c r="N4528">
        <v>1.1481502008875699</v>
      </c>
      <c r="O4528" t="str">
        <f>IF(N4528&gt;0, "Down", "High")</f>
        <v>Down</v>
      </c>
      <c r="P4528">
        <v>-4.4021197065189999E-3</v>
      </c>
      <c r="Q4528" t="str">
        <f>IF(P4528&gt;0, "Down", "High")</f>
        <v>High</v>
      </c>
      <c r="R4528">
        <v>-0.14206271884487001</v>
      </c>
      <c r="S4528" t="str">
        <f>IF(R4528&gt;0, "Down", "High")</f>
        <v>High</v>
      </c>
    </row>
    <row r="4529" spans="1:19" x14ac:dyDescent="0.2">
      <c r="A4529" s="13">
        <v>5070</v>
      </c>
      <c r="B4529" s="13" t="s">
        <v>10441</v>
      </c>
      <c r="C4529" s="13">
        <v>0.93970611327647602</v>
      </c>
      <c r="D4529" s="13" t="s">
        <v>4620</v>
      </c>
      <c r="E4529" s="13">
        <v>172.03703999999999</v>
      </c>
      <c r="F4529" s="13">
        <v>4.6589999999999998</v>
      </c>
      <c r="G4529" s="13">
        <v>0.81478175912607498</v>
      </c>
      <c r="H4529" s="13">
        <v>0.97418909816446697</v>
      </c>
      <c r="I4529" s="13">
        <v>0.93970611327647602</v>
      </c>
      <c r="J4529" s="13">
        <v>0.957140635802185</v>
      </c>
      <c r="L4529">
        <v>-0.93729023764109398</v>
      </c>
      <c r="M4529" t="str">
        <f>IF(L4529&gt;0, "Down", "High")</f>
        <v>High</v>
      </c>
      <c r="N4529">
        <v>-2.2099028256192401</v>
      </c>
      <c r="O4529" t="str">
        <f>IF(N4529&gt;0, "Down", "High")</f>
        <v>High</v>
      </c>
      <c r="P4529">
        <v>-4.0746421125980002E-3</v>
      </c>
      <c r="Q4529" t="str">
        <f>IF(P4529&gt;0, "Down", "High")</f>
        <v>High</v>
      </c>
      <c r="R4529">
        <v>-0.93360339845656504</v>
      </c>
      <c r="S4529" t="str">
        <f>IF(R4529&gt;0, "Down", "High")</f>
        <v>High</v>
      </c>
    </row>
    <row r="4530" spans="1:19" x14ac:dyDescent="0.2">
      <c r="A4530" s="13">
        <v>3199</v>
      </c>
      <c r="B4530" s="13" t="s">
        <v>9366</v>
      </c>
      <c r="C4530" s="13">
        <v>1.9169706206814E-3</v>
      </c>
      <c r="D4530" s="13" t="s">
        <v>3092</v>
      </c>
      <c r="E4530" s="13">
        <v>489.12941000000001</v>
      </c>
      <c r="F4530" s="13">
        <v>5.0830000000000002</v>
      </c>
      <c r="G4530" s="13">
        <v>0.81528574251545205</v>
      </c>
      <c r="H4530" s="13">
        <v>0.97461331305643994</v>
      </c>
      <c r="I4530" s="13">
        <v>1.9169706206814E-3</v>
      </c>
      <c r="J4530" s="13">
        <v>1.02066577546142E-2</v>
      </c>
      <c r="L4530">
        <v>0.134077628144324</v>
      </c>
      <c r="M4530" t="str">
        <f>IF(L4530&gt;0, "Down", "High")</f>
        <v>Down</v>
      </c>
      <c r="N4530">
        <v>-0.137399763136626</v>
      </c>
      <c r="O4530" t="str">
        <f>IF(N4530&gt;0, "Down", "High")</f>
        <v>High</v>
      </c>
      <c r="P4530">
        <v>-3.627926591244E-3</v>
      </c>
      <c r="Q4530" t="str">
        <f>IF(P4530&gt;0, "Down", "High")</f>
        <v>High</v>
      </c>
      <c r="R4530">
        <v>-0.27495220755489702</v>
      </c>
      <c r="S4530" t="str">
        <f>IF(R4530&gt;0, "Down", "High")</f>
        <v>High</v>
      </c>
    </row>
    <row r="4531" spans="1:19" x14ac:dyDescent="0.2">
      <c r="A4531" s="13">
        <v>4781</v>
      </c>
      <c r="B4531" s="13" t="s">
        <v>4383</v>
      </c>
      <c r="C4531" s="13">
        <v>4.9561712761200696E-4</v>
      </c>
      <c r="D4531" s="13" t="s">
        <v>4384</v>
      </c>
      <c r="E4531" s="13">
        <v>229.11143000000001</v>
      </c>
      <c r="F4531" s="13">
        <v>9.36</v>
      </c>
      <c r="G4531" s="13">
        <v>0.81600307255293003</v>
      </c>
      <c r="H4531" s="13">
        <v>0.97511396981677201</v>
      </c>
      <c r="I4531" s="13">
        <v>4.9561712761200696E-4</v>
      </c>
      <c r="J4531" s="13">
        <v>4.5579641033160799E-3</v>
      </c>
      <c r="L4531">
        <v>-0.14222464749894401</v>
      </c>
      <c r="M4531" t="str">
        <f>IF(L4531&gt;0, "Down", "High")</f>
        <v>High</v>
      </c>
      <c r="N4531">
        <v>-2.2815763397794901</v>
      </c>
      <c r="O4531" t="str">
        <f>IF(N4531&gt;0, "Down", "High")</f>
        <v>High</v>
      </c>
      <c r="P4531">
        <v>-3.073677449168E-3</v>
      </c>
      <c r="Q4531" t="str">
        <f>IF(P4531&gt;0, "Down", "High")</f>
        <v>High</v>
      </c>
      <c r="R4531">
        <v>-2.2884041014135601</v>
      </c>
      <c r="S4531" t="str">
        <f>IF(R4531&gt;0, "Down", "High")</f>
        <v>High</v>
      </c>
    </row>
    <row r="4532" spans="1:19" x14ac:dyDescent="0.2">
      <c r="A4532" s="13">
        <v>1381</v>
      </c>
      <c r="B4532" s="13" t="s">
        <v>8923</v>
      </c>
      <c r="C4532" s="13">
        <v>9.5181898910181001E-2</v>
      </c>
      <c r="D4532" s="13" t="s">
        <v>1541</v>
      </c>
      <c r="E4532" s="13">
        <v>446.23926999999998</v>
      </c>
      <c r="F4532" s="13">
        <v>5.492</v>
      </c>
      <c r="G4532" s="13">
        <v>0.81660749918921305</v>
      </c>
      <c r="H4532" s="13">
        <v>0.97535790901622899</v>
      </c>
      <c r="I4532" s="13">
        <v>9.5181898910181001E-2</v>
      </c>
      <c r="J4532" s="13">
        <v>0.158790435541423</v>
      </c>
      <c r="L4532">
        <v>0.97605547386278602</v>
      </c>
      <c r="M4532" t="str">
        <f>IF(L4532&gt;0, "Down", "High")</f>
        <v>Down</v>
      </c>
      <c r="N4532">
        <v>-0.75776592255284603</v>
      </c>
      <c r="O4532" t="str">
        <f>IF(N4532&gt;0, "Down", "High")</f>
        <v>High</v>
      </c>
      <c r="P4532">
        <v>-2.1154618332009999E-3</v>
      </c>
      <c r="Q4532" t="str">
        <f>IF(P4532&gt;0, "Down", "High")</f>
        <v>High</v>
      </c>
      <c r="R4532">
        <v>-1.8463353362175099</v>
      </c>
      <c r="S4532" t="str">
        <f>IF(R4532&gt;0, "Down", "High")</f>
        <v>High</v>
      </c>
    </row>
    <row r="4533" spans="1:19" x14ac:dyDescent="0.2">
      <c r="A4533" s="13">
        <v>6408</v>
      </c>
      <c r="B4533" s="13" t="s">
        <v>11335</v>
      </c>
      <c r="C4533" s="13">
        <v>3.0913136559846701E-2</v>
      </c>
      <c r="D4533" s="13" t="s">
        <v>5678</v>
      </c>
      <c r="E4533" s="13">
        <v>514.21925999999996</v>
      </c>
      <c r="F4533" s="13">
        <v>7.3620000000000001</v>
      </c>
      <c r="G4533" s="13">
        <v>0.816801986346256</v>
      </c>
      <c r="H4533" s="13">
        <v>0.97535790901622899</v>
      </c>
      <c r="I4533" s="13">
        <v>3.0913136559846701E-2</v>
      </c>
      <c r="J4533" s="13">
        <v>6.7952732552314501E-2</v>
      </c>
      <c r="L4533">
        <v>1.3070662642217801</v>
      </c>
      <c r="M4533" t="str">
        <f>IF(L4533&gt;0, "Down", "High")</f>
        <v>Down</v>
      </c>
      <c r="N4533">
        <v>0.38158707505595701</v>
      </c>
      <c r="O4533" t="str">
        <f>IF(N4533&gt;0, "Down", "High")</f>
        <v>Down</v>
      </c>
      <c r="P4533">
        <v>-1.391537330328E-3</v>
      </c>
      <c r="Q4533" t="str">
        <f>IF(P4533&gt;0, "Down", "High")</f>
        <v>High</v>
      </c>
      <c r="R4533">
        <v>-0.61180829760035804</v>
      </c>
      <c r="S4533" t="str">
        <f>IF(R4533&gt;0, "Down", "High")</f>
        <v>High</v>
      </c>
    </row>
    <row r="4534" spans="1:19" x14ac:dyDescent="0.2">
      <c r="A4534" s="13">
        <v>2678</v>
      </c>
      <c r="B4534" s="13" t="s">
        <v>12243</v>
      </c>
      <c r="C4534" s="13">
        <v>5.3578852075792403E-2</v>
      </c>
      <c r="D4534" s="13" t="s">
        <v>2680</v>
      </c>
      <c r="E4534" s="13">
        <v>561.09407999999996</v>
      </c>
      <c r="F4534" s="13">
        <v>5.3579999999999997</v>
      </c>
      <c r="G4534" s="13">
        <v>0.81681473327351395</v>
      </c>
      <c r="H4534" s="13">
        <v>0.97535790901622899</v>
      </c>
      <c r="I4534" s="13">
        <v>5.3578852075792403E-2</v>
      </c>
      <c r="J4534" s="13">
        <v>0.102829212870491</v>
      </c>
      <c r="L4534">
        <v>0.94010449216707404</v>
      </c>
      <c r="M4534" t="str">
        <f>IF(L4534&gt;0, "Down", "High")</f>
        <v>Down</v>
      </c>
      <c r="N4534">
        <v>-0.56972072593279299</v>
      </c>
      <c r="O4534" t="str">
        <f>IF(N4534&gt;0, "Down", "High")</f>
        <v>High</v>
      </c>
      <c r="P4534">
        <v>-1.1259616323190001E-3</v>
      </c>
      <c r="Q4534" t="str">
        <f>IF(P4534&gt;0, "Down", "High")</f>
        <v>High</v>
      </c>
      <c r="R4534">
        <v>-1.6172728975711701</v>
      </c>
      <c r="S4534" t="str">
        <f>IF(R4534&gt;0, "Down", "High")</f>
        <v>High</v>
      </c>
    </row>
    <row r="4535" spans="1:19" x14ac:dyDescent="0.2">
      <c r="A4535" s="13">
        <v>3697</v>
      </c>
      <c r="B4535" s="13" t="s">
        <v>9641</v>
      </c>
      <c r="C4535" s="13">
        <v>0.30666979629809399</v>
      </c>
      <c r="D4535" s="13" t="s">
        <v>2421</v>
      </c>
      <c r="E4535" s="13">
        <v>529.3854</v>
      </c>
      <c r="F4535" s="13">
        <v>4.8899999999999997</v>
      </c>
      <c r="G4535" s="13">
        <v>0.81714103852299902</v>
      </c>
      <c r="H4535" s="13">
        <v>0.97535790901622899</v>
      </c>
      <c r="I4535" s="13">
        <v>0.30666979629809399</v>
      </c>
      <c r="J4535" s="13">
        <v>0.39570882465246798</v>
      </c>
      <c r="L4535">
        <v>1.0215089844506899</v>
      </c>
      <c r="M4535" t="str">
        <f>IF(L4535&gt;0, "Down", "High")</f>
        <v>Down</v>
      </c>
      <c r="N4535">
        <v>1.3981575918703599</v>
      </c>
      <c r="O4535" t="str">
        <f>IF(N4535&gt;0, "Down", "High")</f>
        <v>Down</v>
      </c>
      <c r="P4535">
        <v>-9.5305132054699997E-4</v>
      </c>
      <c r="Q4535" t="str">
        <f>IF(P4535&gt;0, "Down", "High")</f>
        <v>High</v>
      </c>
      <c r="R4535">
        <v>1.2135560975270601</v>
      </c>
      <c r="S4535" t="str">
        <f>IF(R4535&gt;0, "Down", "High")</f>
        <v>Down</v>
      </c>
    </row>
    <row r="4536" spans="1:19" x14ac:dyDescent="0.2">
      <c r="A4536" s="13">
        <v>2639</v>
      </c>
      <c r="B4536" s="13" t="s">
        <v>9074</v>
      </c>
      <c r="C4536" s="13">
        <v>0.95244839070373399</v>
      </c>
      <c r="D4536" s="13" t="s">
        <v>2651</v>
      </c>
      <c r="E4536" s="13">
        <v>349.16926000000001</v>
      </c>
      <c r="F4536" s="13">
        <v>9.5269999999999992</v>
      </c>
      <c r="G4536" s="13">
        <v>0.81729188625874205</v>
      </c>
      <c r="H4536" s="13">
        <v>0.97535790901622899</v>
      </c>
      <c r="I4536" s="13">
        <v>0.95244839070373399</v>
      </c>
      <c r="J4536" s="13">
        <v>0.96485429314118298</v>
      </c>
      <c r="L4536">
        <v>-0.109747833075324</v>
      </c>
      <c r="M4536" t="str">
        <f>IF(L4536&gt;0, "Down", "High")</f>
        <v>High</v>
      </c>
      <c r="N4536">
        <v>-0.82621798002680602</v>
      </c>
      <c r="O4536" t="str">
        <f>IF(N4536&gt;0, "Down", "High")</f>
        <v>High</v>
      </c>
      <c r="P4536">
        <v>-1.5036698173299999E-4</v>
      </c>
      <c r="Q4536" t="str">
        <f>IF(P4536&gt;0, "Down", "High")</f>
        <v>High</v>
      </c>
      <c r="R4536">
        <v>-0.83729819674553096</v>
      </c>
      <c r="S4536" t="str">
        <f>IF(R4536&gt;0, "Down", "High")</f>
        <v>High</v>
      </c>
    </row>
    <row r="4537" spans="1:19" x14ac:dyDescent="0.2">
      <c r="A4537" s="13">
        <v>4837</v>
      </c>
      <c r="B4537" s="13" t="s">
        <v>10300</v>
      </c>
      <c r="C4537" s="14">
        <v>1.2003032940677301E-5</v>
      </c>
      <c r="D4537" s="13" t="s">
        <v>4429</v>
      </c>
      <c r="E4537" s="13">
        <v>373.08377999999999</v>
      </c>
      <c r="F4537" s="13">
        <v>1.694</v>
      </c>
      <c r="G4537" s="13">
        <v>0.81744878324287795</v>
      </c>
      <c r="H4537" s="13">
        <v>0.97535790901622899</v>
      </c>
      <c r="I4537" s="14">
        <v>1.2003032940677301E-5</v>
      </c>
      <c r="J4537" s="13">
        <v>4.0939573036508602E-4</v>
      </c>
      <c r="L4537">
        <v>2.5869020749956801</v>
      </c>
      <c r="M4537" t="str">
        <f>IF(L4537&gt;0, "Down", "High")</f>
        <v>Down</v>
      </c>
      <c r="N4537">
        <v>-0.77713790912601199</v>
      </c>
      <c r="O4537" t="str">
        <f>IF(N4537&gt;0, "Down", "High")</f>
        <v>High</v>
      </c>
      <c r="P4537">
        <v>9.2360632996999999E-4</v>
      </c>
      <c r="Q4537" t="str">
        <f>IF(P4537&gt;0, "Down", "High")</f>
        <v>Down</v>
      </c>
      <c r="R4537">
        <v>-3.1415948115069701</v>
      </c>
      <c r="S4537" t="str">
        <f>IF(R4537&gt;0, "Down", "High")</f>
        <v>High</v>
      </c>
    </row>
    <row r="4538" spans="1:19" x14ac:dyDescent="0.2">
      <c r="A4538" s="13">
        <v>3712</v>
      </c>
      <c r="B4538" s="13" t="s">
        <v>9650</v>
      </c>
      <c r="C4538" s="13">
        <v>9.4432125694065899E-4</v>
      </c>
      <c r="D4538" s="13" t="s">
        <v>3522</v>
      </c>
      <c r="E4538" s="13">
        <v>360.98498000000001</v>
      </c>
      <c r="F4538" s="13">
        <v>0.63100000000000001</v>
      </c>
      <c r="G4538" s="13">
        <v>0.81764109034222099</v>
      </c>
      <c r="H4538" s="13">
        <v>0.97535790901622899</v>
      </c>
      <c r="I4538" s="13">
        <v>9.4432125694065899E-4</v>
      </c>
      <c r="J4538" s="13">
        <v>6.5770264089481103E-3</v>
      </c>
      <c r="L4538">
        <v>-1.27658270520253</v>
      </c>
      <c r="M4538" t="str">
        <f>IF(L4538&gt;0, "Down", "High")</f>
        <v>High</v>
      </c>
      <c r="N4538">
        <v>0.30114407412558802</v>
      </c>
      <c r="O4538" t="str">
        <f>IF(N4538&gt;0, "Down", "High")</f>
        <v>Down</v>
      </c>
      <c r="P4538">
        <v>1.586861990862E-3</v>
      </c>
      <c r="Q4538" t="str">
        <f>IF(P4538&gt;0, "Down", "High")</f>
        <v>Down</v>
      </c>
      <c r="R4538">
        <v>1.5094159541215699</v>
      </c>
      <c r="S4538" t="str">
        <f>IF(R4538&gt;0, "Down", "High")</f>
        <v>Down</v>
      </c>
    </row>
    <row r="4539" spans="1:19" x14ac:dyDescent="0.2">
      <c r="A4539" s="13">
        <v>1486</v>
      </c>
      <c r="B4539" s="13" t="s">
        <v>11479</v>
      </c>
      <c r="C4539" s="13">
        <v>0.11914692418443</v>
      </c>
      <c r="D4539" s="13" t="s">
        <v>1631</v>
      </c>
      <c r="E4539" s="13">
        <v>241.11621</v>
      </c>
      <c r="F4539" s="13">
        <v>6.8460000000000001</v>
      </c>
      <c r="G4539" s="13">
        <v>0.81809493648697895</v>
      </c>
      <c r="H4539" s="13">
        <v>0.97535790901622899</v>
      </c>
      <c r="I4539" s="13">
        <v>0.11914692418443</v>
      </c>
      <c r="J4539" s="13">
        <v>0.18906651826497001</v>
      </c>
      <c r="L4539">
        <v>1.002528676334E-3</v>
      </c>
      <c r="M4539" t="str">
        <f>IF(L4539&gt;0, "Down", "High")</f>
        <v>Down</v>
      </c>
      <c r="N4539">
        <v>0.19374412109700101</v>
      </c>
      <c r="O4539" t="str">
        <f>IF(N4539&gt;0, "Down", "High")</f>
        <v>Down</v>
      </c>
      <c r="P4539">
        <v>3.6667355605130001E-3</v>
      </c>
      <c r="Q4539" t="str">
        <f>IF(P4539&gt;0, "Down", "High")</f>
        <v>Down</v>
      </c>
      <c r="R4539">
        <v>0.20668590717268201</v>
      </c>
      <c r="S4539" t="str">
        <f>IF(R4539&gt;0, "Down", "High")</f>
        <v>Down</v>
      </c>
    </row>
    <row r="4540" spans="1:19" x14ac:dyDescent="0.2">
      <c r="A4540" s="13">
        <v>2046</v>
      </c>
      <c r="B4540" s="13" t="s">
        <v>8700</v>
      </c>
      <c r="C4540" s="13">
        <v>1.28792417795829E-2</v>
      </c>
      <c r="D4540" s="13" t="s">
        <v>2134</v>
      </c>
      <c r="E4540" s="13">
        <v>273.06500999999997</v>
      </c>
      <c r="F4540" s="13">
        <v>7.0579999999999998</v>
      </c>
      <c r="G4540" s="13">
        <v>0.81814072764966195</v>
      </c>
      <c r="H4540" s="13">
        <v>0.97535790901622899</v>
      </c>
      <c r="I4540" s="13">
        <v>1.28792417795829E-2</v>
      </c>
      <c r="J4540" s="13">
        <v>3.6142648859972197E-2</v>
      </c>
      <c r="L4540">
        <v>-0.216335078160378</v>
      </c>
      <c r="M4540" t="str">
        <f>IF(L4540&gt;0, "Down", "High")</f>
        <v>High</v>
      </c>
      <c r="N4540">
        <v>-0.74833550894769896</v>
      </c>
      <c r="O4540" t="str">
        <f>IF(N4540&gt;0, "Down", "High")</f>
        <v>High</v>
      </c>
      <c r="P4540">
        <v>5.7637163397579998E-3</v>
      </c>
      <c r="Q4540" t="str">
        <f>IF(P4540&gt;0, "Down", "High")</f>
        <v>Down</v>
      </c>
      <c r="R4540">
        <v>-0.55268048771700795</v>
      </c>
      <c r="S4540" t="str">
        <f>IF(R4540&gt;0, "Down", "High")</f>
        <v>High</v>
      </c>
    </row>
    <row r="4541" spans="1:19" x14ac:dyDescent="0.2">
      <c r="A4541" s="13">
        <v>3386</v>
      </c>
      <c r="B4541" s="13" t="s">
        <v>11528</v>
      </c>
      <c r="C4541" s="13">
        <v>1.6586936240771798E-2</v>
      </c>
      <c r="D4541" s="13" t="s">
        <v>3256</v>
      </c>
      <c r="E4541" s="13">
        <v>175.14411000000001</v>
      </c>
      <c r="F4541" s="13">
        <v>0.63900000000000001</v>
      </c>
      <c r="G4541" s="13">
        <v>0.81816957293394099</v>
      </c>
      <c r="H4541" s="13">
        <v>0.97535790901622899</v>
      </c>
      <c r="I4541" s="13">
        <v>1.6586936240771798E-2</v>
      </c>
      <c r="J4541" s="13">
        <v>4.3362326715070801E-2</v>
      </c>
      <c r="L4541">
        <v>-0.402178079636555</v>
      </c>
      <c r="M4541" t="str">
        <f>IF(L4541&gt;0, "Down", "High")</f>
        <v>High</v>
      </c>
      <c r="N4541">
        <v>-0.46206013557144199</v>
      </c>
      <c r="O4541" t="str">
        <f>IF(N4541&gt;0, "Down", "High")</f>
        <v>High</v>
      </c>
      <c r="P4541">
        <v>6.1211713451889997E-3</v>
      </c>
      <c r="Q4541" t="str">
        <f>IF(P4541&gt;0, "Down", "High")</f>
        <v>Down</v>
      </c>
      <c r="R4541">
        <v>-4.5442487252836998E-2</v>
      </c>
      <c r="S4541" t="str">
        <f>IF(R4541&gt;0, "Down", "High")</f>
        <v>High</v>
      </c>
    </row>
    <row r="4542" spans="1:19" x14ac:dyDescent="0.2">
      <c r="A4542" s="13">
        <v>3422</v>
      </c>
      <c r="B4542" s="13" t="s">
        <v>9484</v>
      </c>
      <c r="C4542" s="13">
        <v>0.836353935290436</v>
      </c>
      <c r="D4542" s="13" t="s">
        <v>3282</v>
      </c>
      <c r="E4542" s="13">
        <v>472.88249999999999</v>
      </c>
      <c r="F4542" s="13">
        <v>0.60499999999999998</v>
      </c>
      <c r="G4542" s="13">
        <v>0.81841237385361398</v>
      </c>
      <c r="H4542" s="13">
        <v>0.97535790901622899</v>
      </c>
      <c r="I4542" s="13">
        <v>0.836353935290436</v>
      </c>
      <c r="J4542" s="13">
        <v>0.87860410576703596</v>
      </c>
      <c r="L4542">
        <v>1.3251463838600001E-4</v>
      </c>
      <c r="M4542" t="str">
        <f>IF(L4542&gt;0, "Down", "High")</f>
        <v>Down</v>
      </c>
      <c r="N4542">
        <v>-0.157262118275935</v>
      </c>
      <c r="O4542" t="str">
        <f>IF(N4542&gt;0, "Down", "High")</f>
        <v>High</v>
      </c>
      <c r="P4542">
        <v>6.5282470305040004E-3</v>
      </c>
      <c r="Q4542" t="str">
        <f>IF(P4542&gt;0, "Down", "High")</f>
        <v>Down</v>
      </c>
      <c r="R4542">
        <v>-0.151213797379914</v>
      </c>
      <c r="S4542" t="str">
        <f>IF(R4542&gt;0, "Down", "High")</f>
        <v>High</v>
      </c>
    </row>
    <row r="4543" spans="1:19" x14ac:dyDescent="0.2">
      <c r="A4543" s="13">
        <v>253</v>
      </c>
      <c r="B4543" s="13" t="s">
        <v>11163</v>
      </c>
      <c r="C4543" s="14">
        <v>2.09697417599673E-5</v>
      </c>
      <c r="D4543" s="13" t="s">
        <v>356</v>
      </c>
      <c r="E4543" s="13">
        <v>112.03694</v>
      </c>
      <c r="F4543" s="13">
        <v>0.63700000000000001</v>
      </c>
      <c r="G4543" s="13">
        <v>0.818904652173017</v>
      </c>
      <c r="H4543" s="13">
        <v>0.97535790901622899</v>
      </c>
      <c r="I4543" s="14">
        <v>2.09697417599673E-5</v>
      </c>
      <c r="J4543" s="13">
        <v>5.9563183877333204E-4</v>
      </c>
      <c r="L4543">
        <v>0.90265465986372595</v>
      </c>
      <c r="M4543" t="str">
        <f>IF(L4543&gt;0, "Down", "High")</f>
        <v>Down</v>
      </c>
      <c r="N4543">
        <v>0.64747880491492305</v>
      </c>
      <c r="O4543" t="str">
        <f>IF(N4543&gt;0, "Down", "High")</f>
        <v>Down</v>
      </c>
      <c r="P4543">
        <v>6.6533265168850003E-3</v>
      </c>
      <c r="Q4543" t="str">
        <f>IF(P4543&gt;0, "Down", "High")</f>
        <v>Down</v>
      </c>
      <c r="R4543">
        <v>1.2785450967039E-2</v>
      </c>
      <c r="S4543" t="str">
        <f>IF(R4543&gt;0, "Down", "High")</f>
        <v>Down</v>
      </c>
    </row>
    <row r="4544" spans="1:19" x14ac:dyDescent="0.2">
      <c r="A4544" s="13">
        <v>3772</v>
      </c>
      <c r="B4544" s="13" t="s">
        <v>9682</v>
      </c>
      <c r="C4544" s="13">
        <v>0.79530557642319799</v>
      </c>
      <c r="D4544" s="13" t="s">
        <v>3580</v>
      </c>
      <c r="E4544" s="13">
        <v>437.84469000000001</v>
      </c>
      <c r="F4544" s="13">
        <v>0.625</v>
      </c>
      <c r="G4544" s="13">
        <v>0.81897140833883897</v>
      </c>
      <c r="H4544" s="13">
        <v>0.97535790901622899</v>
      </c>
      <c r="I4544" s="13">
        <v>0.79530557642319799</v>
      </c>
      <c r="J4544" s="13">
        <v>0.84332597480486104</v>
      </c>
      <c r="L4544">
        <v>1.7765029260173499</v>
      </c>
      <c r="M4544" t="str">
        <f>IF(L4544&gt;0, "Down", "High")</f>
        <v>Down</v>
      </c>
      <c r="N4544">
        <v>0.43869789012613303</v>
      </c>
      <c r="O4544" t="str">
        <f>IF(N4544&gt;0, "Down", "High")</f>
        <v>Down</v>
      </c>
      <c r="P4544">
        <v>6.8792008890690001E-3</v>
      </c>
      <c r="Q4544" t="str">
        <f>IF(P4544&gt;0, "Down", "High")</f>
        <v>Down</v>
      </c>
      <c r="R4544">
        <v>-1.17596059292427</v>
      </c>
      <c r="S4544" t="str">
        <f>IF(R4544&gt;0, "Down", "High")</f>
        <v>High</v>
      </c>
    </row>
    <row r="4545" spans="1:19" x14ac:dyDescent="0.2">
      <c r="A4545" s="13">
        <v>4524</v>
      </c>
      <c r="B4545" s="13" t="s">
        <v>10119</v>
      </c>
      <c r="C4545" s="13">
        <v>8.5627319096884993E-2</v>
      </c>
      <c r="D4545" s="13" t="s">
        <v>4190</v>
      </c>
      <c r="E4545" s="13">
        <v>495.14909</v>
      </c>
      <c r="F4545" s="13">
        <v>5.2370000000000001</v>
      </c>
      <c r="G4545" s="13">
        <v>0.81962903473972104</v>
      </c>
      <c r="H4545" s="13">
        <v>0.97535790901622899</v>
      </c>
      <c r="I4545" s="13">
        <v>8.5627319096884993E-2</v>
      </c>
      <c r="J4545" s="13">
        <v>0.14674230465402199</v>
      </c>
      <c r="L4545">
        <v>1.3896431296138101</v>
      </c>
      <c r="M4545" t="str">
        <f>IF(L4545&gt;0, "Down", "High")</f>
        <v>Down</v>
      </c>
      <c r="N4545">
        <v>0.53713624999256404</v>
      </c>
      <c r="O4545" t="str">
        <f>IF(N4545&gt;0, "Down", "High")</f>
        <v>Down</v>
      </c>
      <c r="P4545">
        <v>8.7046689180109993E-3</v>
      </c>
      <c r="Q4545" t="str">
        <f>IF(P4545&gt;0, "Down", "High")</f>
        <v>Down</v>
      </c>
      <c r="R4545">
        <v>-0.80670029326266002</v>
      </c>
      <c r="S4545" t="str">
        <f>IF(R4545&gt;0, "Down", "High")</f>
        <v>High</v>
      </c>
    </row>
    <row r="4546" spans="1:19" x14ac:dyDescent="0.2">
      <c r="A4546" s="13">
        <v>2365</v>
      </c>
      <c r="B4546" s="13" t="s">
        <v>8736</v>
      </c>
      <c r="C4546" s="13">
        <v>1.14949952741383E-2</v>
      </c>
      <c r="D4546" s="13" t="s">
        <v>2413</v>
      </c>
      <c r="E4546" s="13">
        <v>309.21555999999998</v>
      </c>
      <c r="F4546" s="13">
        <v>7.5190000000000001</v>
      </c>
      <c r="G4546" s="13">
        <v>0.81986811346148403</v>
      </c>
      <c r="H4546" s="13">
        <v>0.97535790901622899</v>
      </c>
      <c r="I4546" s="13">
        <v>1.14949952741383E-2</v>
      </c>
      <c r="J4546" s="13">
        <v>3.3251222498675397E-2</v>
      </c>
      <c r="L4546">
        <v>-1.4706461733042799</v>
      </c>
      <c r="M4546" t="str">
        <f>IF(L4546&gt;0, "Down", "High")</f>
        <v>High</v>
      </c>
      <c r="N4546">
        <v>0.71655750386907502</v>
      </c>
      <c r="O4546" t="str">
        <f>IF(N4546&gt;0, "Down", "High")</f>
        <v>Down</v>
      </c>
      <c r="P4546">
        <v>8.8549149800840003E-3</v>
      </c>
      <c r="Q4546" t="str">
        <f>IF(P4546&gt;0, "Down", "High")</f>
        <v>Down</v>
      </c>
      <c r="R4546">
        <v>2.48204572454812</v>
      </c>
      <c r="S4546" t="str">
        <f>IF(R4546&gt;0, "Down", "High")</f>
        <v>Down</v>
      </c>
    </row>
    <row r="4547" spans="1:19" x14ac:dyDescent="0.2">
      <c r="A4547" s="13">
        <v>742</v>
      </c>
      <c r="B4547" s="13" t="s">
        <v>8904</v>
      </c>
      <c r="C4547" s="13">
        <v>1.6510361611256501E-4</v>
      </c>
      <c r="D4547" s="13" t="s">
        <v>913</v>
      </c>
      <c r="E4547" s="13">
        <v>338.08658000000003</v>
      </c>
      <c r="F4547" s="13">
        <v>0.83699999999999997</v>
      </c>
      <c r="G4547" s="13">
        <v>0.82016755627850602</v>
      </c>
      <c r="H4547" s="13">
        <v>0.97535790901622899</v>
      </c>
      <c r="I4547" s="13">
        <v>1.6510361611256501E-4</v>
      </c>
      <c r="J4547" s="13">
        <v>2.36509216587706E-3</v>
      </c>
      <c r="L4547">
        <v>0.29349144669583499</v>
      </c>
      <c r="M4547" t="str">
        <f>IF(L4547&gt;0, "Down", "High")</f>
        <v>Down</v>
      </c>
      <c r="N4547">
        <v>-0.84768673994844501</v>
      </c>
      <c r="O4547" t="str">
        <f>IF(N4547&gt;0, "Down", "High")</f>
        <v>High</v>
      </c>
      <c r="P4547">
        <v>1.0516091875989E-2</v>
      </c>
      <c r="Q4547" t="str">
        <f>IF(P4547&gt;0, "Down", "High")</f>
        <v>Down</v>
      </c>
      <c r="R4547">
        <v>-1.11170069776929</v>
      </c>
      <c r="S4547" t="str">
        <f>IF(R4547&gt;0, "Down", "High")</f>
        <v>High</v>
      </c>
    </row>
    <row r="4548" spans="1:19" x14ac:dyDescent="0.2">
      <c r="A4548" s="13">
        <v>3043</v>
      </c>
      <c r="B4548" s="13" t="s">
        <v>9290</v>
      </c>
      <c r="C4548" s="13">
        <v>1.0167822718682201E-2</v>
      </c>
      <c r="D4548" s="13" t="s">
        <v>2965</v>
      </c>
      <c r="E4548" s="13">
        <v>290.97609999999997</v>
      </c>
      <c r="F4548" s="13">
        <v>0.63100000000000001</v>
      </c>
      <c r="G4548" s="13">
        <v>0.82019587625660795</v>
      </c>
      <c r="H4548" s="13">
        <v>0.97535790901622899</v>
      </c>
      <c r="I4548" s="13">
        <v>1.0167822718682201E-2</v>
      </c>
      <c r="J4548" s="13">
        <v>3.04150118228712E-2</v>
      </c>
      <c r="L4548">
        <v>1.43824219986593</v>
      </c>
      <c r="M4548" t="str">
        <f>IF(L4548&gt;0, "Down", "High")</f>
        <v>Down</v>
      </c>
      <c r="N4548">
        <v>-1.2792056787856501</v>
      </c>
      <c r="O4548" t="str">
        <f>IF(N4548&gt;0, "Down", "High")</f>
        <v>High</v>
      </c>
      <c r="P4548">
        <v>1.257186331856E-2</v>
      </c>
      <c r="Q4548" t="str">
        <f>IF(P4548&gt;0, "Down", "High")</f>
        <v>Down</v>
      </c>
      <c r="R4548">
        <v>-2.6426257499829502</v>
      </c>
      <c r="S4548" t="str">
        <f>IF(R4548&gt;0, "Down", "High")</f>
        <v>High</v>
      </c>
    </row>
    <row r="4549" spans="1:19" x14ac:dyDescent="0.2">
      <c r="A4549" s="13">
        <v>3435</v>
      </c>
      <c r="B4549" s="13" t="s">
        <v>9244</v>
      </c>
      <c r="C4549" s="13">
        <v>8.09097115007094E-2</v>
      </c>
      <c r="D4549" s="13" t="s">
        <v>3297</v>
      </c>
      <c r="E4549" s="13">
        <v>261.09856000000002</v>
      </c>
      <c r="F4549" s="13">
        <v>1.7250000000000001</v>
      </c>
      <c r="G4549" s="13">
        <v>0.82020842923285697</v>
      </c>
      <c r="H4549" s="13">
        <v>0.97535790901622899</v>
      </c>
      <c r="I4549" s="13">
        <v>8.09097115007094E-2</v>
      </c>
      <c r="J4549" s="13">
        <v>0.140776492953608</v>
      </c>
      <c r="L4549">
        <v>6.8447298463361006E-2</v>
      </c>
      <c r="M4549" t="str">
        <f>IF(L4549&gt;0, "Down", "High")</f>
        <v>Down</v>
      </c>
      <c r="N4549">
        <v>-0.89316355144693205</v>
      </c>
      <c r="O4549" t="str">
        <f>IF(N4549&gt;0, "Down", "High")</f>
        <v>High</v>
      </c>
      <c r="P4549">
        <v>1.2740345144787E-2</v>
      </c>
      <c r="Q4549" t="str">
        <f>IF(P4549&gt;0, "Down", "High")</f>
        <v>Down</v>
      </c>
      <c r="R4549">
        <v>-1.0729907076862499</v>
      </c>
      <c r="S4549" t="str">
        <f>IF(R4549&gt;0, "Down", "High")</f>
        <v>High</v>
      </c>
    </row>
    <row r="4550" spans="1:19" x14ac:dyDescent="0.2">
      <c r="A4550" s="13">
        <v>2862</v>
      </c>
      <c r="B4550" s="13" t="s">
        <v>12347</v>
      </c>
      <c r="C4550" s="13">
        <v>0.513327266118908</v>
      </c>
      <c r="D4550" s="13" t="s">
        <v>2822</v>
      </c>
      <c r="E4550" s="13">
        <v>688.52101000000005</v>
      </c>
      <c r="F4550" s="13">
        <v>10.516</v>
      </c>
      <c r="G4550" s="13">
        <v>0.82097409487540296</v>
      </c>
      <c r="H4550" s="13">
        <v>0.97535790901622899</v>
      </c>
      <c r="I4550" s="13">
        <v>0.513327266118908</v>
      </c>
      <c r="J4550" s="13">
        <v>0.59618969414307998</v>
      </c>
      <c r="L4550">
        <v>0.38652254134514602</v>
      </c>
      <c r="M4550" t="str">
        <f>IF(L4550&gt;0, "Down", "High")</f>
        <v>Down</v>
      </c>
      <c r="N4550">
        <v>-0.60242113439840494</v>
      </c>
      <c r="O4550" t="str">
        <f>IF(N4550&gt;0, "Down", "High")</f>
        <v>High</v>
      </c>
      <c r="P4550">
        <v>1.4192681878123E-2</v>
      </c>
      <c r="Q4550" t="str">
        <f>IF(P4550&gt;0, "Down", "High")</f>
        <v>Down</v>
      </c>
      <c r="R4550">
        <v>-1.20508980568324</v>
      </c>
      <c r="S4550" t="str">
        <f>IF(R4550&gt;0, "Down", "High")</f>
        <v>High</v>
      </c>
    </row>
    <row r="4551" spans="1:19" x14ac:dyDescent="0.2">
      <c r="A4551" s="13">
        <v>3007</v>
      </c>
      <c r="B4551" s="13" t="s">
        <v>12423</v>
      </c>
      <c r="C4551" s="13">
        <v>6.78745248995577E-4</v>
      </c>
      <c r="D4551" s="13" t="s">
        <v>2935</v>
      </c>
      <c r="E4551" s="13">
        <v>337.07053000000002</v>
      </c>
      <c r="F4551" s="13">
        <v>1.6779999999999999</v>
      </c>
      <c r="G4551" s="13">
        <v>0.82119775534061201</v>
      </c>
      <c r="H4551" s="13">
        <v>0.97535790901622899</v>
      </c>
      <c r="I4551" s="13">
        <v>6.78745248995577E-4</v>
      </c>
      <c r="J4551" s="13">
        <v>5.5230371862698396E-3</v>
      </c>
      <c r="L4551">
        <v>-0.77257288026510396</v>
      </c>
      <c r="M4551" t="str">
        <f>IF(L4551&gt;0, "Down", "High")</f>
        <v>High</v>
      </c>
      <c r="N4551">
        <v>-0.77928623797268304</v>
      </c>
      <c r="O4551" t="str">
        <f>IF(N4551&gt;0, "Down", "High")</f>
        <v>High</v>
      </c>
      <c r="P4551">
        <v>1.450052488702E-2</v>
      </c>
      <c r="Q4551" t="str">
        <f>IF(P4551&gt;0, "Down", "High")</f>
        <v>Down</v>
      </c>
      <c r="R4551">
        <v>-2.280264312265E-3</v>
      </c>
      <c r="S4551" t="str">
        <f>IF(R4551&gt;0, "Down", "High")</f>
        <v>High</v>
      </c>
    </row>
    <row r="4552" spans="1:19" x14ac:dyDescent="0.2">
      <c r="A4552" s="13">
        <v>6106</v>
      </c>
      <c r="B4552" s="13" t="s">
        <v>11138</v>
      </c>
      <c r="C4552" s="13">
        <v>5.9518132337225502E-3</v>
      </c>
      <c r="D4552" s="13" t="s">
        <v>5441</v>
      </c>
      <c r="E4552" s="13">
        <v>340.1508</v>
      </c>
      <c r="F4552" s="13">
        <v>4.5209999999999999</v>
      </c>
      <c r="G4552" s="13">
        <v>0.82132274815233797</v>
      </c>
      <c r="H4552" s="13">
        <v>0.97535790901622899</v>
      </c>
      <c r="I4552" s="13">
        <v>5.9518132337225502E-3</v>
      </c>
      <c r="J4552" s="13">
        <v>2.1247648008693699E-2</v>
      </c>
      <c r="L4552">
        <v>-1.05225208993345</v>
      </c>
      <c r="M4552" t="str">
        <f>IF(L4552&gt;0, "Down", "High")</f>
        <v>High</v>
      </c>
      <c r="N4552">
        <v>0.32135531483475499</v>
      </c>
      <c r="O4552" t="str">
        <f>IF(N4552&gt;0, "Down", "High")</f>
        <v>Down</v>
      </c>
      <c r="P4552">
        <v>1.6963640311440001E-2</v>
      </c>
      <c r="Q4552" t="str">
        <f>IF(P4552&gt;0, "Down", "High")</f>
        <v>Down</v>
      </c>
      <c r="R4552">
        <v>1.3850214171375099</v>
      </c>
      <c r="S4552" t="str">
        <f>IF(R4552&gt;0, "Down", "High")</f>
        <v>Down</v>
      </c>
    </row>
    <row r="4553" spans="1:19" x14ac:dyDescent="0.2">
      <c r="A4553" s="13">
        <v>1841</v>
      </c>
      <c r="B4553" s="13" t="s">
        <v>1945</v>
      </c>
      <c r="C4553" s="13">
        <v>0.13537453533452601</v>
      </c>
      <c r="D4553" s="13" t="s">
        <v>1946</v>
      </c>
      <c r="E4553" s="13">
        <v>208.09701999999999</v>
      </c>
      <c r="F4553" s="13">
        <v>4.1719999999999997</v>
      </c>
      <c r="G4553" s="13">
        <v>0.82136034502684896</v>
      </c>
      <c r="H4553" s="13">
        <v>0.97535790901622899</v>
      </c>
      <c r="I4553" s="13">
        <v>0.13537453533452601</v>
      </c>
      <c r="J4553" s="13">
        <v>0.20917735083738401</v>
      </c>
      <c r="L4553">
        <v>0.94697231539388405</v>
      </c>
      <c r="M4553" t="str">
        <f>IF(L4553&gt;0, "Down", "High")</f>
        <v>Down</v>
      </c>
      <c r="N4553">
        <v>0.64139137384518097</v>
      </c>
      <c r="O4553" t="str">
        <f>IF(N4553&gt;0, "Down", "High")</f>
        <v>Down</v>
      </c>
      <c r="P4553">
        <v>1.8088516270036999E-2</v>
      </c>
      <c r="Q4553" t="str">
        <f>IF(P4553&gt;0, "Down", "High")</f>
        <v>Down</v>
      </c>
      <c r="R4553">
        <v>-0.55691572275691004</v>
      </c>
      <c r="S4553" t="str">
        <f>IF(R4553&gt;0, "Down", "High")</f>
        <v>High</v>
      </c>
    </row>
    <row r="4554" spans="1:19" x14ac:dyDescent="0.2">
      <c r="A4554" s="13">
        <v>5905</v>
      </c>
      <c r="B4554" s="13" t="s">
        <v>8922</v>
      </c>
      <c r="C4554" s="13">
        <v>6.5671251178566994E-2</v>
      </c>
      <c r="D4554" s="13" t="s">
        <v>5292</v>
      </c>
      <c r="E4554" s="13">
        <v>220.02770000000001</v>
      </c>
      <c r="F4554" s="13">
        <v>3.9569999999999999</v>
      </c>
      <c r="G4554" s="13">
        <v>0.82137112477395702</v>
      </c>
      <c r="H4554" s="13">
        <v>0.97535790901622899</v>
      </c>
      <c r="I4554" s="13">
        <v>6.5671251178566994E-2</v>
      </c>
      <c r="J4554" s="13">
        <v>0.12035632576194399</v>
      </c>
      <c r="L4554">
        <v>1.3247017934501699</v>
      </c>
      <c r="M4554" t="str">
        <f>IF(L4554&gt;0, "Down", "High")</f>
        <v>Down</v>
      </c>
      <c r="N4554">
        <v>-0.24901145720776099</v>
      </c>
      <c r="O4554" t="str">
        <f>IF(N4554&gt;0, "Down", "High")</f>
        <v>High</v>
      </c>
      <c r="P4554">
        <v>1.8302839020303999E-2</v>
      </c>
      <c r="Q4554" t="str">
        <f>IF(P4554&gt;0, "Down", "High")</f>
        <v>Down</v>
      </c>
      <c r="R4554">
        <v>-1.7811771877740401</v>
      </c>
      <c r="S4554" t="str">
        <f>IF(R4554&gt;0, "Down", "High")</f>
        <v>High</v>
      </c>
    </row>
    <row r="4555" spans="1:19" x14ac:dyDescent="0.2">
      <c r="A4555" s="13">
        <v>5541</v>
      </c>
      <c r="B4555" s="13" t="s">
        <v>5012</v>
      </c>
      <c r="C4555" s="13">
        <v>0.25322331288135702</v>
      </c>
      <c r="D4555" s="13" t="s">
        <v>5013</v>
      </c>
      <c r="E4555" s="13">
        <v>393.21202</v>
      </c>
      <c r="F4555" s="13">
        <v>4.915</v>
      </c>
      <c r="G4555" s="13">
        <v>0.82142324456941596</v>
      </c>
      <c r="H4555" s="13">
        <v>0.97535790901622899</v>
      </c>
      <c r="I4555" s="13">
        <v>0.25322331288135702</v>
      </c>
      <c r="J4555" s="13">
        <v>0.33948448656965002</v>
      </c>
      <c r="L4555">
        <v>1.5739161388754299</v>
      </c>
      <c r="M4555" t="str">
        <f>IF(L4555&gt;0, "Down", "High")</f>
        <v>Down</v>
      </c>
      <c r="N4555">
        <v>-0.10507486153055801</v>
      </c>
      <c r="O4555" t="str">
        <f>IF(N4555&gt;0, "Down", "High")</f>
        <v>High</v>
      </c>
      <c r="P4555">
        <v>1.9135188360428001E-2</v>
      </c>
      <c r="Q4555" t="str">
        <f>IF(P4555&gt;0, "Down", "High")</f>
        <v>Down</v>
      </c>
      <c r="R4555">
        <v>-1.5543930680420299</v>
      </c>
      <c r="S4555" t="str">
        <f>IF(R4555&gt;0, "Down", "High")</f>
        <v>High</v>
      </c>
    </row>
    <row r="4556" spans="1:19" x14ac:dyDescent="0.2">
      <c r="A4556" s="13">
        <v>6309</v>
      </c>
      <c r="B4556" s="13" t="s">
        <v>5602</v>
      </c>
      <c r="C4556" s="13">
        <v>0.66150037237109005</v>
      </c>
      <c r="D4556" s="13" t="s">
        <v>5603</v>
      </c>
      <c r="E4556" s="13">
        <v>339.15809999999999</v>
      </c>
      <c r="F4556" s="13">
        <v>9.2230000000000008</v>
      </c>
      <c r="G4556" s="13">
        <v>0.82163668730177797</v>
      </c>
      <c r="H4556" s="13">
        <v>0.97535790901622899</v>
      </c>
      <c r="I4556" s="13">
        <v>0.66150037237109005</v>
      </c>
      <c r="J4556" s="13">
        <v>0.72864305053116296</v>
      </c>
      <c r="L4556">
        <v>0.86885276867251704</v>
      </c>
      <c r="M4556" t="str">
        <f>IF(L4556&gt;0, "Down", "High")</f>
        <v>Down</v>
      </c>
      <c r="N4556">
        <v>1.1585846050337101</v>
      </c>
      <c r="O4556" t="str">
        <f>IF(N4556&gt;0, "Down", "High")</f>
        <v>Down</v>
      </c>
      <c r="P4556">
        <v>2.1253310838552999E-2</v>
      </c>
      <c r="Q4556" t="str">
        <f>IF(P4556&gt;0, "Down", "High")</f>
        <v>Down</v>
      </c>
      <c r="R4556">
        <v>0.58746302897536695</v>
      </c>
      <c r="S4556" t="str">
        <f>IF(R4556&gt;0, "Down", "High")</f>
        <v>Down</v>
      </c>
    </row>
    <row r="4557" spans="1:19" x14ac:dyDescent="0.2">
      <c r="A4557" s="13">
        <v>5183</v>
      </c>
      <c r="B4557" s="13" t="s">
        <v>10517</v>
      </c>
      <c r="C4557" s="13">
        <v>0.26607435357026599</v>
      </c>
      <c r="D4557" s="13" t="s">
        <v>4723</v>
      </c>
      <c r="E4557" s="13">
        <v>248.04078000000001</v>
      </c>
      <c r="F4557" s="13">
        <v>4.95</v>
      </c>
      <c r="G4557" s="13">
        <v>0.82170803095755296</v>
      </c>
      <c r="H4557" s="13">
        <v>0.97535790901622899</v>
      </c>
      <c r="I4557" s="13">
        <v>0.26607435357026599</v>
      </c>
      <c r="J4557" s="13">
        <v>0.35294695469533899</v>
      </c>
      <c r="L4557">
        <v>-0.34165256455906401</v>
      </c>
      <c r="M4557" t="str">
        <f>IF(L4557&gt;0, "Down", "High")</f>
        <v>High</v>
      </c>
      <c r="N4557">
        <v>-0.117236473293838</v>
      </c>
      <c r="O4557" t="str">
        <f>IF(N4557&gt;0, "Down", "High")</f>
        <v>High</v>
      </c>
      <c r="P4557">
        <v>2.1278021017190001E-2</v>
      </c>
      <c r="Q4557" t="str">
        <f>IF(P4557&gt;0, "Down", "High")</f>
        <v>Down</v>
      </c>
      <c r="R4557">
        <v>0.21711988285799699</v>
      </c>
      <c r="S4557" t="str">
        <f>IF(R4557&gt;0, "Down", "High")</f>
        <v>Down</v>
      </c>
    </row>
    <row r="4558" spans="1:19" x14ac:dyDescent="0.2">
      <c r="A4558" s="13">
        <v>6200</v>
      </c>
      <c r="B4558" s="13" t="s">
        <v>11603</v>
      </c>
      <c r="C4558" s="13">
        <v>0.97130233063173399</v>
      </c>
      <c r="D4558" s="13" t="s">
        <v>5525</v>
      </c>
      <c r="E4558" s="13">
        <v>201.04362</v>
      </c>
      <c r="F4558" s="13">
        <v>4.3529999999999998</v>
      </c>
      <c r="G4558" s="13">
        <v>0.82177721581433005</v>
      </c>
      <c r="H4558" s="13">
        <v>0.97535790901622899</v>
      </c>
      <c r="I4558" s="13">
        <v>0.97130233063173399</v>
      </c>
      <c r="J4558" s="13">
        <v>0.97894448102701603</v>
      </c>
      <c r="L4558">
        <v>-0.45289436162322899</v>
      </c>
      <c r="M4558" t="str">
        <f>IF(L4558&gt;0, "Down", "High")</f>
        <v>High</v>
      </c>
      <c r="N4558">
        <v>-0.24006019295835801</v>
      </c>
      <c r="O4558" t="str">
        <f>IF(N4558&gt;0, "Down", "High")</f>
        <v>High</v>
      </c>
      <c r="P4558">
        <v>2.2070600588934002E-2</v>
      </c>
      <c r="Q4558" t="str">
        <f>IF(P4558&gt;0, "Down", "High")</f>
        <v>Down</v>
      </c>
      <c r="R4558">
        <v>0.24586393744750501</v>
      </c>
      <c r="S4558" t="str">
        <f>IF(R4558&gt;0, "Down", "High")</f>
        <v>Down</v>
      </c>
    </row>
    <row r="4559" spans="1:19" x14ac:dyDescent="0.2">
      <c r="A4559" s="13">
        <v>1315</v>
      </c>
      <c r="B4559" s="13" t="s">
        <v>12438</v>
      </c>
      <c r="C4559" s="13">
        <v>4.2021949476675202E-2</v>
      </c>
      <c r="D4559" s="13" t="s">
        <v>1037</v>
      </c>
      <c r="E4559" s="13">
        <v>239.12576000000001</v>
      </c>
      <c r="F4559" s="13">
        <v>8.2240000000000002</v>
      </c>
      <c r="G4559" s="13">
        <v>0.82187610211996998</v>
      </c>
      <c r="H4559" s="13">
        <v>0.97535790901622899</v>
      </c>
      <c r="I4559" s="13">
        <v>4.2021949476675202E-2</v>
      </c>
      <c r="J4559" s="13">
        <v>8.5710083025638206E-2</v>
      </c>
      <c r="L4559">
        <v>1.6764154902111601</v>
      </c>
      <c r="M4559" t="str">
        <f>IF(L4559&gt;0, "Down", "High")</f>
        <v>Down</v>
      </c>
      <c r="N4559">
        <v>-0.97541626236412904</v>
      </c>
      <c r="O4559" t="str">
        <f>IF(N4559&gt;0, "Down", "High")</f>
        <v>High</v>
      </c>
      <c r="P4559">
        <v>2.5465040425132E-2</v>
      </c>
      <c r="Q4559" t="str">
        <f>IF(P4559&gt;0, "Down", "High")</f>
        <v>Down</v>
      </c>
      <c r="R4559">
        <v>-2.68238454398147</v>
      </c>
      <c r="S4559" t="str">
        <f>IF(R4559&gt;0, "Down", "High")</f>
        <v>High</v>
      </c>
    </row>
    <row r="4560" spans="1:19" x14ac:dyDescent="0.2">
      <c r="A4560" s="13">
        <v>375</v>
      </c>
      <c r="B4560" s="13" t="s">
        <v>8788</v>
      </c>
      <c r="C4560" s="14">
        <v>2.8600977325851099E-7</v>
      </c>
      <c r="D4560" s="13" t="s">
        <v>503</v>
      </c>
      <c r="E4560" s="13">
        <v>370.17291</v>
      </c>
      <c r="F4560" s="13">
        <v>0.79300000000000004</v>
      </c>
      <c r="G4560" s="13">
        <v>0.82217878714627701</v>
      </c>
      <c r="H4560" s="13">
        <v>0.97535790901622899</v>
      </c>
      <c r="I4560" s="14">
        <v>2.8600977325851099E-7</v>
      </c>
      <c r="J4560" s="14">
        <v>4.6563595461822199E-5</v>
      </c>
      <c r="L4560">
        <v>0.62361966881315101</v>
      </c>
      <c r="M4560" t="str">
        <f>IF(L4560&gt;0, "Down", "High")</f>
        <v>Down</v>
      </c>
      <c r="N4560">
        <v>-8.9731650507779995E-2</v>
      </c>
      <c r="O4560" t="str">
        <f>IF(N4560&gt;0, "Down", "High")</f>
        <v>High</v>
      </c>
      <c r="P4560">
        <v>2.5736192219849002E-2</v>
      </c>
      <c r="Q4560" t="str">
        <f>IF(P4560&gt;0, "Down", "High")</f>
        <v>Down</v>
      </c>
      <c r="R4560">
        <v>-0.73440694008183705</v>
      </c>
      <c r="S4560" t="str">
        <f>IF(R4560&gt;0, "Down", "High")</f>
        <v>High</v>
      </c>
    </row>
    <row r="4561" spans="1:19" x14ac:dyDescent="0.2">
      <c r="A4561" s="13">
        <v>5409</v>
      </c>
      <c r="B4561" s="13" t="s">
        <v>10663</v>
      </c>
      <c r="C4561" s="13">
        <v>0.29882449024338698</v>
      </c>
      <c r="D4561" s="13" t="s">
        <v>29</v>
      </c>
      <c r="E4561" s="13">
        <v>176.04057</v>
      </c>
      <c r="F4561" s="13">
        <v>0.55700000000000005</v>
      </c>
      <c r="G4561" s="13">
        <v>0.82224115841276102</v>
      </c>
      <c r="H4561" s="13">
        <v>0.97535790901622899</v>
      </c>
      <c r="I4561" s="13">
        <v>0.29882449024338698</v>
      </c>
      <c r="J4561" s="13">
        <v>0.38749908589917498</v>
      </c>
      <c r="L4561">
        <v>-0.629951636411757</v>
      </c>
      <c r="M4561" t="str">
        <f>IF(L4561&gt;0, "Down", "High")</f>
        <v>High</v>
      </c>
      <c r="N4561">
        <v>-0.86199289474899399</v>
      </c>
      <c r="O4561" t="str">
        <f>IF(N4561&gt;0, "Down", "High")</f>
        <v>High</v>
      </c>
      <c r="P4561">
        <v>2.6824896266036999E-2</v>
      </c>
      <c r="Q4561" t="str">
        <f>IF(P4561&gt;0, "Down", "High")</f>
        <v>Down</v>
      </c>
      <c r="R4561">
        <v>-0.116124103265873</v>
      </c>
      <c r="S4561" t="str">
        <f>IF(R4561&gt;0, "Down", "High")</f>
        <v>High</v>
      </c>
    </row>
    <row r="4562" spans="1:19" x14ac:dyDescent="0.2">
      <c r="A4562" s="13">
        <v>6087</v>
      </c>
      <c r="B4562" s="13" t="s">
        <v>8966</v>
      </c>
      <c r="C4562" s="13">
        <v>4.8170320342651798E-3</v>
      </c>
      <c r="D4562" s="13" t="s">
        <v>29</v>
      </c>
      <c r="E4562" s="13">
        <v>228.11758</v>
      </c>
      <c r="F4562" s="13">
        <v>4.3460000000000001</v>
      </c>
      <c r="G4562" s="13">
        <v>0.82253689677766195</v>
      </c>
      <c r="H4562" s="13">
        <v>0.97535790901622899</v>
      </c>
      <c r="I4562" s="13">
        <v>4.8170320342651798E-3</v>
      </c>
      <c r="J4562" s="13">
        <v>1.8381816752251399E-2</v>
      </c>
      <c r="L4562">
        <v>0.170881192976297</v>
      </c>
      <c r="M4562" t="str">
        <f>IF(L4562&gt;0, "Down", "High")</f>
        <v>Down</v>
      </c>
      <c r="N4562">
        <v>-1.2814809787233701</v>
      </c>
      <c r="O4562" t="str">
        <f>IF(N4562&gt;0, "Down", "High")</f>
        <v>High</v>
      </c>
      <c r="P4562">
        <v>2.8808841532844999E-2</v>
      </c>
      <c r="Q4562" t="str">
        <f>IF(P4562&gt;0, "Down", "High")</f>
        <v>Down</v>
      </c>
      <c r="R4562">
        <v>-1.1251192958607801</v>
      </c>
      <c r="S4562" t="str">
        <f>IF(R4562&gt;0, "Down", "High")</f>
        <v>High</v>
      </c>
    </row>
    <row r="4563" spans="1:19" x14ac:dyDescent="0.2">
      <c r="A4563" s="13">
        <v>2112</v>
      </c>
      <c r="B4563" s="13" t="s">
        <v>11976</v>
      </c>
      <c r="C4563" s="13">
        <v>0.32097942083458703</v>
      </c>
      <c r="D4563" s="13" t="s">
        <v>2200</v>
      </c>
      <c r="E4563" s="13">
        <v>365.15802000000002</v>
      </c>
      <c r="F4563" s="13">
        <v>5.484</v>
      </c>
      <c r="G4563" s="13">
        <v>0.82259201231576395</v>
      </c>
      <c r="H4563" s="13">
        <v>0.97535790901622899</v>
      </c>
      <c r="I4563" s="13">
        <v>0.32097942083458703</v>
      </c>
      <c r="J4563" s="13">
        <v>0.41076563297009899</v>
      </c>
      <c r="L4563">
        <v>0.102038073602645</v>
      </c>
      <c r="M4563" t="str">
        <f>IF(L4563&gt;0, "Down", "High")</f>
        <v>Down</v>
      </c>
      <c r="N4563">
        <v>-0.60514706247943395</v>
      </c>
      <c r="O4563" t="str">
        <f>IF(N4563&gt;0, "Down", "High")</f>
        <v>High</v>
      </c>
      <c r="P4563">
        <v>3.0657308582456001E-2</v>
      </c>
      <c r="Q4563" t="str">
        <f>IF(P4563&gt;0, "Down", "High")</f>
        <v>Down</v>
      </c>
      <c r="R4563">
        <v>-0.93401518450232601</v>
      </c>
      <c r="S4563" t="str">
        <f>IF(R4563&gt;0, "Down", "High")</f>
        <v>High</v>
      </c>
    </row>
    <row r="4564" spans="1:19" x14ac:dyDescent="0.2">
      <c r="A4564" s="13">
        <v>2443</v>
      </c>
      <c r="B4564" s="13" t="s">
        <v>8675</v>
      </c>
      <c r="C4564" s="13">
        <v>3.8159679384834703E-4</v>
      </c>
      <c r="D4564" s="13" t="s">
        <v>2474</v>
      </c>
      <c r="E4564" s="13">
        <v>102.10254</v>
      </c>
      <c r="F4564" s="13">
        <v>1.4750000000000001</v>
      </c>
      <c r="G4564" s="13">
        <v>0.82272529191092603</v>
      </c>
      <c r="H4564" s="13">
        <v>0.97535790901622899</v>
      </c>
      <c r="I4564" s="13">
        <v>3.8159679384834703E-4</v>
      </c>
      <c r="J4564" s="13">
        <v>3.8118835691303499E-3</v>
      </c>
      <c r="L4564">
        <v>1.10578657829808</v>
      </c>
      <c r="M4564" t="str">
        <f>IF(L4564&gt;0, "Down", "High")</f>
        <v>Down</v>
      </c>
      <c r="N4564">
        <v>1.1005252638756899</v>
      </c>
      <c r="O4564" t="str">
        <f>IF(N4564&gt;0, "Down", "High")</f>
        <v>Down</v>
      </c>
      <c r="P4564">
        <v>3.4335448213030001E-2</v>
      </c>
      <c r="Q4564" t="str">
        <f>IF(P4564&gt;0, "Down", "High")</f>
        <v>Down</v>
      </c>
      <c r="R4564">
        <v>0.30516830437113301</v>
      </c>
      <c r="S4564" t="str">
        <f>IF(R4564&gt;0, "Down", "High")</f>
        <v>Down</v>
      </c>
    </row>
    <row r="4565" spans="1:19" x14ac:dyDescent="0.2">
      <c r="A4565" s="13">
        <v>5048</v>
      </c>
      <c r="B4565" s="13" t="s">
        <v>10430</v>
      </c>
      <c r="C4565" s="13">
        <v>5.6039118732116297E-2</v>
      </c>
      <c r="D4565" s="13" t="s">
        <v>4601</v>
      </c>
      <c r="E4565" s="13">
        <v>542.25054999999998</v>
      </c>
      <c r="F4565" s="13">
        <v>9.0660000000000007</v>
      </c>
      <c r="G4565" s="13">
        <v>0.82283968026205401</v>
      </c>
      <c r="H4565" s="13">
        <v>0.97535790901622899</v>
      </c>
      <c r="I4565" s="13">
        <v>5.6039118732116297E-2</v>
      </c>
      <c r="J4565" s="13">
        <v>0.106487365525572</v>
      </c>
      <c r="L4565">
        <v>-0.63965277092796202</v>
      </c>
      <c r="M4565" t="str">
        <f>IF(L4565&gt;0, "Down", "High")</f>
        <v>High</v>
      </c>
      <c r="N4565">
        <v>-1.0440252211899801</v>
      </c>
      <c r="O4565" t="str">
        <f>IF(N4565&gt;0, "Down", "High")</f>
        <v>High</v>
      </c>
      <c r="P4565">
        <v>3.4443955832964002E-2</v>
      </c>
      <c r="Q4565" t="str">
        <f>IF(P4565&gt;0, "Down", "High")</f>
        <v>Down</v>
      </c>
      <c r="R4565">
        <v>-0.35974351919105801</v>
      </c>
      <c r="S4565" t="str">
        <f>IF(R4565&gt;0, "Down", "High")</f>
        <v>High</v>
      </c>
    </row>
    <row r="4566" spans="1:19" x14ac:dyDescent="0.2">
      <c r="A4566" s="13">
        <v>3885</v>
      </c>
      <c r="B4566" s="13" t="s">
        <v>9752</v>
      </c>
      <c r="C4566" s="13">
        <v>0.35367598884246498</v>
      </c>
      <c r="D4566" s="13" t="s">
        <v>3668</v>
      </c>
      <c r="E4566" s="13">
        <v>179.04868999999999</v>
      </c>
      <c r="F4566" s="13">
        <v>3.742</v>
      </c>
      <c r="G4566" s="13">
        <v>0.82329384650098902</v>
      </c>
      <c r="H4566" s="13">
        <v>0.97535790901622899</v>
      </c>
      <c r="I4566" s="13">
        <v>0.35367598884246498</v>
      </c>
      <c r="J4566" s="13">
        <v>0.44297646378600902</v>
      </c>
      <c r="L4566">
        <v>-1.22333761496163</v>
      </c>
      <c r="M4566" t="str">
        <f>IF(L4566&gt;0, "Down", "High")</f>
        <v>High</v>
      </c>
      <c r="N4566">
        <v>-0.85886749356726499</v>
      </c>
      <c r="O4566" t="str">
        <f>IF(N4566&gt;0, "Down", "High")</f>
        <v>High</v>
      </c>
      <c r="P4566">
        <v>3.5062615537918999E-2</v>
      </c>
      <c r="Q4566" t="str">
        <f>IF(P4566&gt;0, "Down", "High")</f>
        <v>Down</v>
      </c>
      <c r="R4566">
        <v>0.162076166648179</v>
      </c>
      <c r="S4566" t="str">
        <f>IF(R4566&gt;0, "Down", "High")</f>
        <v>Down</v>
      </c>
    </row>
    <row r="4567" spans="1:19" x14ac:dyDescent="0.2">
      <c r="A4567" s="13">
        <v>1304</v>
      </c>
      <c r="B4567" s="13" t="s">
        <v>1471</v>
      </c>
      <c r="C4567" s="13">
        <v>0.22120765266637701</v>
      </c>
      <c r="D4567" s="13" t="s">
        <v>1472</v>
      </c>
      <c r="E4567" s="13">
        <v>330.26443</v>
      </c>
      <c r="F4567" s="13">
        <v>9.23</v>
      </c>
      <c r="G4567" s="13">
        <v>0.82351357195416897</v>
      </c>
      <c r="H4567" s="13">
        <v>0.97535790901622899</v>
      </c>
      <c r="I4567" s="13">
        <v>0.22120765266637701</v>
      </c>
      <c r="J4567" s="13">
        <v>0.30539932266894398</v>
      </c>
      <c r="L4567">
        <v>-0.51158422377837898</v>
      </c>
      <c r="M4567" t="str">
        <f>IF(L4567&gt;0, "Down", "High")</f>
        <v>High</v>
      </c>
      <c r="N4567">
        <v>-1.2428703422313601</v>
      </c>
      <c r="O4567" t="str">
        <f>IF(N4567&gt;0, "Down", "High")</f>
        <v>High</v>
      </c>
      <c r="P4567">
        <v>3.6034777068877998E-2</v>
      </c>
      <c r="Q4567" t="str">
        <f>IF(P4567&gt;0, "Down", "High")</f>
        <v>Down</v>
      </c>
      <c r="R4567">
        <v>-0.45661666743472001</v>
      </c>
      <c r="S4567" t="str">
        <f>IF(R4567&gt;0, "Down", "High")</f>
        <v>High</v>
      </c>
    </row>
    <row r="4568" spans="1:19" x14ac:dyDescent="0.2">
      <c r="A4568" s="13">
        <v>3270</v>
      </c>
      <c r="B4568" s="13" t="s">
        <v>9406</v>
      </c>
      <c r="C4568" s="13">
        <v>3.02708704009798E-2</v>
      </c>
      <c r="D4568" s="13" t="s">
        <v>3153</v>
      </c>
      <c r="E4568" s="13">
        <v>509.15555000000001</v>
      </c>
      <c r="F4568" s="13">
        <v>1.087</v>
      </c>
      <c r="G4568" s="13">
        <v>0.82355637841059204</v>
      </c>
      <c r="H4568" s="13">
        <v>0.97535790901622899</v>
      </c>
      <c r="I4568" s="13">
        <v>3.02708704009798E-2</v>
      </c>
      <c r="J4568" s="13">
        <v>6.7011380795865896E-2</v>
      </c>
      <c r="L4568">
        <v>-0.57401939625346499</v>
      </c>
      <c r="M4568" t="str">
        <f>IF(L4568&gt;0, "Down", "High")</f>
        <v>High</v>
      </c>
      <c r="N4568">
        <v>-1.69519504248362</v>
      </c>
      <c r="O4568" t="str">
        <f>IF(N4568&gt;0, "Down", "High")</f>
        <v>High</v>
      </c>
      <c r="P4568">
        <v>3.6082757230374997E-2</v>
      </c>
      <c r="Q4568" t="str">
        <f>IF(P4568&gt;0, "Down", "High")</f>
        <v>Down</v>
      </c>
      <c r="R4568">
        <v>-1.0722233953206599</v>
      </c>
      <c r="S4568" t="str">
        <f>IF(R4568&gt;0, "Down", "High")</f>
        <v>High</v>
      </c>
    </row>
    <row r="4569" spans="1:19" x14ac:dyDescent="0.2">
      <c r="A4569" s="13">
        <v>4302</v>
      </c>
      <c r="B4569" s="13" t="s">
        <v>9992</v>
      </c>
      <c r="C4569" s="13">
        <v>0.33467314106712698</v>
      </c>
      <c r="D4569" s="13" t="s">
        <v>1351</v>
      </c>
      <c r="E4569" s="13">
        <v>247.12921</v>
      </c>
      <c r="F4569" s="13">
        <v>2.8</v>
      </c>
      <c r="G4569" s="13">
        <v>0.82357632265827097</v>
      </c>
      <c r="H4569" s="13">
        <v>0.97535790901622899</v>
      </c>
      <c r="I4569" s="13">
        <v>0.33467314106712698</v>
      </c>
      <c r="J4569" s="13">
        <v>0.42487750302983701</v>
      </c>
      <c r="L4569">
        <v>-0.82876797247052303</v>
      </c>
      <c r="M4569" t="str">
        <f>IF(L4569&gt;0, "Down", "High")</f>
        <v>High</v>
      </c>
      <c r="N4569">
        <v>-1.92708401318254</v>
      </c>
      <c r="O4569" t="str">
        <f>IF(N4569&gt;0, "Down", "High")</f>
        <v>High</v>
      </c>
      <c r="P4569">
        <v>3.8942894639686997E-2</v>
      </c>
      <c r="Q4569" t="str">
        <f>IF(P4569&gt;0, "Down", "High")</f>
        <v>Down</v>
      </c>
      <c r="R4569">
        <v>-1.12624365660896</v>
      </c>
      <c r="S4569" t="str">
        <f>IF(R4569&gt;0, "Down", "High")</f>
        <v>High</v>
      </c>
    </row>
    <row r="4570" spans="1:19" x14ac:dyDescent="0.2">
      <c r="A4570" s="13">
        <v>3006</v>
      </c>
      <c r="B4570" s="13" t="s">
        <v>8829</v>
      </c>
      <c r="C4570" s="13">
        <v>2.0633737394040501E-2</v>
      </c>
      <c r="D4570" s="13" t="s">
        <v>1947</v>
      </c>
      <c r="E4570" s="13">
        <v>256.13125000000002</v>
      </c>
      <c r="F4570" s="13">
        <v>1.0580000000000001</v>
      </c>
      <c r="G4570" s="13">
        <v>0.82398683963195096</v>
      </c>
      <c r="H4570" s="13">
        <v>0.97535790901622899</v>
      </c>
      <c r="I4570" s="13">
        <v>2.0633737394040501E-2</v>
      </c>
      <c r="J4570" s="13">
        <v>5.0791336245390499E-2</v>
      </c>
      <c r="L4570">
        <v>1.8633109113928299</v>
      </c>
      <c r="M4570" t="str">
        <f>IF(L4570&gt;0, "Down", "High")</f>
        <v>Down</v>
      </c>
      <c r="N4570">
        <v>0.27973961152812798</v>
      </c>
      <c r="O4570" t="str">
        <f>IF(N4570&gt;0, "Down", "High")</f>
        <v>Down</v>
      </c>
      <c r="P4570">
        <v>4.0207129775213998E-2</v>
      </c>
      <c r="Q4570" t="str">
        <f>IF(P4570&gt;0, "Down", "High")</f>
        <v>Down</v>
      </c>
      <c r="R4570">
        <v>-1.48578873803767</v>
      </c>
      <c r="S4570" t="str">
        <f>IF(R4570&gt;0, "Down", "High")</f>
        <v>High</v>
      </c>
    </row>
    <row r="4571" spans="1:19" x14ac:dyDescent="0.2">
      <c r="A4571" s="13">
        <v>2948</v>
      </c>
      <c r="B4571" s="13" t="s">
        <v>12395</v>
      </c>
      <c r="C4571" s="13">
        <v>4.4268445030226901E-2</v>
      </c>
      <c r="D4571" s="13" t="s">
        <v>2894</v>
      </c>
      <c r="E4571" s="13">
        <v>422.19648000000001</v>
      </c>
      <c r="F4571" s="13">
        <v>6.4889999999999999</v>
      </c>
      <c r="G4571" s="13">
        <v>0.82411582419783802</v>
      </c>
      <c r="H4571" s="13">
        <v>0.97535790901622899</v>
      </c>
      <c r="I4571" s="13">
        <v>4.4268445030226901E-2</v>
      </c>
      <c r="J4571" s="13">
        <v>8.9233493175708903E-2</v>
      </c>
      <c r="L4571">
        <v>0.63098209324857202</v>
      </c>
      <c r="M4571" t="str">
        <f>IF(L4571&gt;0, "Down", "High")</f>
        <v>Down</v>
      </c>
      <c r="N4571">
        <v>-1.10953798156848</v>
      </c>
      <c r="O4571" t="str">
        <f>IF(N4571&gt;0, "Down", "High")</f>
        <v>High</v>
      </c>
      <c r="P4571">
        <v>4.1003405507502998E-2</v>
      </c>
      <c r="Q4571" t="str">
        <f>IF(P4571&gt;0, "Down", "High")</f>
        <v>Down</v>
      </c>
      <c r="R4571">
        <v>-1.70569105009077</v>
      </c>
      <c r="S4571" t="str">
        <f>IF(R4571&gt;0, "Down", "High")</f>
        <v>High</v>
      </c>
    </row>
    <row r="4572" spans="1:19" x14ac:dyDescent="0.2">
      <c r="A4572" s="13">
        <v>57</v>
      </c>
      <c r="B4572" s="13" t="s">
        <v>9220</v>
      </c>
      <c r="C4572" s="13">
        <v>5.8322898279382897E-2</v>
      </c>
      <c r="D4572" s="13" t="s">
        <v>87</v>
      </c>
      <c r="E4572" s="13">
        <v>316.21211</v>
      </c>
      <c r="F4572" s="13">
        <v>5.1150000000000002</v>
      </c>
      <c r="G4572" s="13">
        <v>0.82413658690515501</v>
      </c>
      <c r="H4572" s="13">
        <v>0.97535790901622899</v>
      </c>
      <c r="I4572" s="13">
        <v>5.8322898279382897E-2</v>
      </c>
      <c r="J4572" s="13">
        <v>0.10980504163089599</v>
      </c>
      <c r="L4572">
        <v>0.336571541286391</v>
      </c>
      <c r="M4572" t="str">
        <f>IF(L4572&gt;0, "Down", "High")</f>
        <v>Down</v>
      </c>
      <c r="N4572">
        <v>-1.1119257890110099</v>
      </c>
      <c r="O4572" t="str">
        <f>IF(N4572&gt;0, "Down", "High")</f>
        <v>High</v>
      </c>
      <c r="P4572">
        <v>4.1477239738846997E-2</v>
      </c>
      <c r="Q4572" t="str">
        <f>IF(P4572&gt;0, "Down", "High")</f>
        <v>Down</v>
      </c>
      <c r="R4572">
        <v>-1.5937258824116201</v>
      </c>
      <c r="S4572" t="str">
        <f>IF(R4572&gt;0, "Down", "High")</f>
        <v>High</v>
      </c>
    </row>
    <row r="4573" spans="1:19" x14ac:dyDescent="0.2">
      <c r="A4573" s="13">
        <v>2583</v>
      </c>
      <c r="B4573" s="13" t="s">
        <v>2600</v>
      </c>
      <c r="C4573" s="13">
        <v>0.80657402851925597</v>
      </c>
      <c r="D4573" s="13" t="s">
        <v>2601</v>
      </c>
      <c r="E4573" s="13">
        <v>190.08985000000001</v>
      </c>
      <c r="F4573" s="13">
        <v>5.399</v>
      </c>
      <c r="G4573" s="13">
        <v>0.82422837042896901</v>
      </c>
      <c r="H4573" s="13">
        <v>0.97535790901622899</v>
      </c>
      <c r="I4573" s="13">
        <v>0.80657402851925597</v>
      </c>
      <c r="J4573" s="13">
        <v>0.85278331903484295</v>
      </c>
      <c r="L4573">
        <v>0.459233662967443</v>
      </c>
      <c r="M4573" t="str">
        <f>IF(L4573&gt;0, "Down", "High")</f>
        <v>Down</v>
      </c>
      <c r="N4573">
        <v>-0.92602759053406902</v>
      </c>
      <c r="O4573" t="str">
        <f>IF(N4573&gt;0, "Down", "High")</f>
        <v>High</v>
      </c>
      <c r="P4573">
        <v>4.5585963202856003E-2</v>
      </c>
      <c r="Q4573" t="str">
        <f>IF(P4573&gt;0, "Down", "High")</f>
        <v>Down</v>
      </c>
      <c r="R4573">
        <v>-1.53333936103241</v>
      </c>
      <c r="S4573" t="str">
        <f>IF(R4573&gt;0, "Down", "High")</f>
        <v>High</v>
      </c>
    </row>
    <row r="4574" spans="1:19" x14ac:dyDescent="0.2">
      <c r="A4574" s="13">
        <v>3668</v>
      </c>
      <c r="B4574" s="13" t="s">
        <v>12524</v>
      </c>
      <c r="C4574" s="13">
        <v>2.8398183505117299E-2</v>
      </c>
      <c r="D4574" s="13" t="s">
        <v>3491</v>
      </c>
      <c r="E4574" s="13">
        <v>153.10231999999999</v>
      </c>
      <c r="F4574" s="13">
        <v>0.82499999999999996</v>
      </c>
      <c r="G4574" s="13">
        <v>0.82424242344519605</v>
      </c>
      <c r="H4574" s="13">
        <v>0.97535790901622899</v>
      </c>
      <c r="I4574" s="13">
        <v>2.8398183505117299E-2</v>
      </c>
      <c r="J4574" s="13">
        <v>6.36014168114266E-2</v>
      </c>
      <c r="L4574">
        <v>0.48969999561902999</v>
      </c>
      <c r="M4574" t="str">
        <f>IF(L4574&gt;0, "Down", "High")</f>
        <v>Down</v>
      </c>
      <c r="N4574">
        <v>-0.93714714749953498</v>
      </c>
      <c r="O4574" t="str">
        <f>IF(N4574&gt;0, "Down", "High")</f>
        <v>High</v>
      </c>
      <c r="P4574">
        <v>4.5913784374109E-2</v>
      </c>
      <c r="Q4574" t="str">
        <f>IF(P4574&gt;0, "Down", "High")</f>
        <v>Down</v>
      </c>
      <c r="R4574">
        <v>-1.57750148074421</v>
      </c>
      <c r="S4574" t="str">
        <f>IF(R4574&gt;0, "Down", "High")</f>
        <v>High</v>
      </c>
    </row>
    <row r="4575" spans="1:19" x14ac:dyDescent="0.2">
      <c r="A4575" s="13">
        <v>4686</v>
      </c>
      <c r="B4575" s="13" t="s">
        <v>176</v>
      </c>
      <c r="C4575" s="13">
        <v>1.6246604550038998E-2</v>
      </c>
      <c r="D4575" s="13" t="s">
        <v>177</v>
      </c>
      <c r="E4575" s="13">
        <v>201.08715000000001</v>
      </c>
      <c r="F4575" s="13">
        <v>3.863</v>
      </c>
      <c r="G4575" s="13">
        <v>0.82426925083095104</v>
      </c>
      <c r="H4575" s="13">
        <v>0.97535790901622899</v>
      </c>
      <c r="I4575" s="13">
        <v>1.6246604550038998E-2</v>
      </c>
      <c r="J4575" s="13">
        <v>4.27290932066847E-2</v>
      </c>
      <c r="L4575">
        <v>0.66898318744825802</v>
      </c>
      <c r="M4575" t="str">
        <f>IF(L4575&gt;0, "Down", "High")</f>
        <v>Down</v>
      </c>
      <c r="N4575">
        <v>-9.0125437469022004E-2</v>
      </c>
      <c r="O4575" t="str">
        <f>IF(N4575&gt;0, "Down", "High")</f>
        <v>High</v>
      </c>
      <c r="P4575">
        <v>4.6395552011902999E-2</v>
      </c>
      <c r="Q4575" t="str">
        <f>IF(P4575&gt;0, "Down", "High")</f>
        <v>Down</v>
      </c>
      <c r="R4575">
        <v>-0.68233437006323605</v>
      </c>
      <c r="S4575" t="str">
        <f>IF(R4575&gt;0, "Down", "High")</f>
        <v>High</v>
      </c>
    </row>
    <row r="4576" spans="1:19" x14ac:dyDescent="0.2">
      <c r="A4576" s="13">
        <v>3190</v>
      </c>
      <c r="B4576" s="13" t="s">
        <v>9358</v>
      </c>
      <c r="C4576" s="13">
        <v>0.16054836583774501</v>
      </c>
      <c r="D4576" s="13" t="s">
        <v>2798</v>
      </c>
      <c r="E4576" s="13">
        <v>309.14499000000001</v>
      </c>
      <c r="F4576" s="13">
        <v>5.4909999999999997</v>
      </c>
      <c r="G4576" s="13">
        <v>0.824750588629937</v>
      </c>
      <c r="H4576" s="13">
        <v>0.97563495352857899</v>
      </c>
      <c r="I4576" s="13">
        <v>0.16054836583774501</v>
      </c>
      <c r="J4576" s="13">
        <v>0.23881203871083601</v>
      </c>
      <c r="L4576">
        <v>0.55741501316360798</v>
      </c>
      <c r="M4576" t="str">
        <f>IF(L4576&gt;0, "Down", "High")</f>
        <v>Down</v>
      </c>
      <c r="N4576">
        <v>4.4565118796403E-2</v>
      </c>
      <c r="O4576" t="str">
        <f>IF(N4576&gt;0, "Down", "High")</f>
        <v>Down</v>
      </c>
      <c r="P4576">
        <v>4.6426751223752998E-2</v>
      </c>
      <c r="Q4576" t="str">
        <f>IF(P4576&gt;0, "Down", "High")</f>
        <v>Down</v>
      </c>
      <c r="R4576">
        <v>-0.49091237659500597</v>
      </c>
      <c r="S4576" t="str">
        <f>IF(R4576&gt;0, "Down", "High")</f>
        <v>High</v>
      </c>
    </row>
    <row r="4577" spans="1:19" x14ac:dyDescent="0.2">
      <c r="A4577" s="13">
        <v>4060</v>
      </c>
      <c r="B4577" s="13" t="s">
        <v>9856</v>
      </c>
      <c r="C4577" s="13">
        <v>1.4812038624859301E-3</v>
      </c>
      <c r="D4577" s="13" t="s">
        <v>3488</v>
      </c>
      <c r="E4577" s="13">
        <v>563.16598999999997</v>
      </c>
      <c r="F4577" s="13">
        <v>4.4059999999999997</v>
      </c>
      <c r="G4577" s="13">
        <v>0.824802058524161</v>
      </c>
      <c r="H4577" s="13">
        <v>0.97563495352857899</v>
      </c>
      <c r="I4577" s="13">
        <v>1.4812038624859301E-3</v>
      </c>
      <c r="J4577" s="13">
        <v>8.72561301498701E-3</v>
      </c>
      <c r="L4577">
        <v>0.26956018779553698</v>
      </c>
      <c r="M4577" t="str">
        <f>IF(L4577&gt;0, "Down", "High")</f>
        <v>Down</v>
      </c>
      <c r="N4577">
        <v>-0.72614263754656605</v>
      </c>
      <c r="O4577" t="str">
        <f>IF(N4577&gt;0, "Down", "High")</f>
        <v>High</v>
      </c>
      <c r="P4577">
        <v>4.7749783990239998E-2</v>
      </c>
      <c r="Q4577" t="str">
        <f>IF(P4577&gt;0, "Down", "High")</f>
        <v>Down</v>
      </c>
      <c r="R4577">
        <v>-1.07738233573291</v>
      </c>
      <c r="S4577" t="str">
        <f>IF(R4577&gt;0, "Down", "High")</f>
        <v>High</v>
      </c>
    </row>
    <row r="4578" spans="1:19" x14ac:dyDescent="0.2">
      <c r="A4578" s="13">
        <v>860</v>
      </c>
      <c r="B4578" s="13" t="s">
        <v>1017</v>
      </c>
      <c r="C4578" s="14">
        <v>3.3530013515685498E-9</v>
      </c>
      <c r="D4578" s="13" t="s">
        <v>1018</v>
      </c>
      <c r="E4578" s="13">
        <v>132.01138</v>
      </c>
      <c r="F4578" s="13">
        <v>1.4790000000000001</v>
      </c>
      <c r="G4578" s="13">
        <v>0.82568486799039198</v>
      </c>
      <c r="H4578" s="13">
        <v>0.97615903327533005</v>
      </c>
      <c r="I4578" s="14">
        <v>3.3530013515685498E-9</v>
      </c>
      <c r="J4578" s="14">
        <v>5.4762894574493397E-6</v>
      </c>
      <c r="L4578">
        <v>0.58839871148962497</v>
      </c>
      <c r="M4578" t="str">
        <f>IF(L4578&gt;0, "Down", "High")</f>
        <v>Down</v>
      </c>
      <c r="N4578">
        <v>-0.32744166890917897</v>
      </c>
      <c r="O4578" t="str">
        <f>IF(N4578&gt;0, "Down", "High")</f>
        <v>High</v>
      </c>
      <c r="P4578">
        <v>4.7932349024481999E-2</v>
      </c>
      <c r="Q4578" t="str">
        <f>IF(P4578&gt;0, "Down", "High")</f>
        <v>Down</v>
      </c>
      <c r="R4578">
        <v>-0.86613000022269904</v>
      </c>
      <c r="S4578" t="str">
        <f>IF(R4578&gt;0, "Down", "High")</f>
        <v>High</v>
      </c>
    </row>
    <row r="4579" spans="1:19" x14ac:dyDescent="0.2">
      <c r="A4579" s="13">
        <v>3414</v>
      </c>
      <c r="B4579" s="13" t="s">
        <v>8821</v>
      </c>
      <c r="C4579" s="13">
        <v>1.49378040065909E-3</v>
      </c>
      <c r="D4579" s="13" t="s">
        <v>29</v>
      </c>
      <c r="E4579" s="13">
        <v>435.06243000000001</v>
      </c>
      <c r="F4579" s="13">
        <v>0.64500000000000002</v>
      </c>
      <c r="G4579" s="13">
        <v>0.82592906790661103</v>
      </c>
      <c r="H4579" s="13">
        <v>0.97615903327533005</v>
      </c>
      <c r="I4579" s="13">
        <v>1.49378040065909E-3</v>
      </c>
      <c r="J4579" s="13">
        <v>8.76020409111836E-3</v>
      </c>
      <c r="L4579">
        <v>2.46612870833339</v>
      </c>
      <c r="M4579" t="str">
        <f>IF(L4579&gt;0, "Down", "High")</f>
        <v>Down</v>
      </c>
      <c r="N4579">
        <v>1.0600978570953901</v>
      </c>
      <c r="O4579" t="str">
        <f>IF(N4579&gt;0, "Down", "High")</f>
        <v>Down</v>
      </c>
      <c r="P4579">
        <v>4.9063391222214002E-2</v>
      </c>
      <c r="Q4579" t="str">
        <f>IF(P4579&gt;0, "Down", "High")</f>
        <v>Down</v>
      </c>
      <c r="R4579">
        <v>-1.96021985784954</v>
      </c>
      <c r="S4579" t="str">
        <f>IF(R4579&gt;0, "Down", "High")</f>
        <v>High</v>
      </c>
    </row>
    <row r="4580" spans="1:19" x14ac:dyDescent="0.2">
      <c r="A4580" s="13">
        <v>4265</v>
      </c>
      <c r="B4580" s="13" t="s">
        <v>9970</v>
      </c>
      <c r="C4580" s="13">
        <v>0.46058168344949801</v>
      </c>
      <c r="D4580" s="13" t="s">
        <v>3982</v>
      </c>
      <c r="E4580" s="13">
        <v>355.15958000000001</v>
      </c>
      <c r="F4580" s="13">
        <v>4.0810000000000004</v>
      </c>
      <c r="G4580" s="13">
        <v>0.826045420331179</v>
      </c>
      <c r="H4580" s="13">
        <v>0.97615903327533005</v>
      </c>
      <c r="I4580" s="13">
        <v>0.46058168344949801</v>
      </c>
      <c r="J4580" s="13">
        <v>0.54663631769816101</v>
      </c>
      <c r="L4580">
        <v>1.34921489783594</v>
      </c>
      <c r="M4580" t="str">
        <f>IF(L4580&gt;0, "Down", "High")</f>
        <v>Down</v>
      </c>
      <c r="N4580">
        <v>-0.52104789458402101</v>
      </c>
      <c r="O4580" t="str">
        <f>IF(N4580&gt;0, "Down", "High")</f>
        <v>High</v>
      </c>
      <c r="P4580">
        <v>4.9430229237474997E-2</v>
      </c>
      <c r="Q4580" t="str">
        <f>IF(P4580&gt;0, "Down", "High")</f>
        <v>Down</v>
      </c>
      <c r="R4580">
        <v>-1.7917701772238199</v>
      </c>
      <c r="S4580" t="str">
        <f>IF(R4580&gt;0, "Down", "High")</f>
        <v>High</v>
      </c>
    </row>
    <row r="4581" spans="1:19" x14ac:dyDescent="0.2">
      <c r="A4581" s="13">
        <v>907</v>
      </c>
      <c r="B4581" s="13" t="s">
        <v>10209</v>
      </c>
      <c r="C4581" s="13">
        <v>1.43624375601056E-2</v>
      </c>
      <c r="D4581" s="13" t="s">
        <v>1066</v>
      </c>
      <c r="E4581" s="13">
        <v>472.15044999999998</v>
      </c>
      <c r="F4581" s="13">
        <v>1.048</v>
      </c>
      <c r="G4581" s="13">
        <v>0.82652389388390801</v>
      </c>
      <c r="H4581" s="13">
        <v>0.97615903327533005</v>
      </c>
      <c r="I4581" s="13">
        <v>1.43624375601056E-2</v>
      </c>
      <c r="J4581" s="13">
        <v>3.9036505989806798E-2</v>
      </c>
      <c r="L4581">
        <v>-0.28829837006724901</v>
      </c>
      <c r="M4581" t="str">
        <f>IF(L4581&gt;0, "Down", "High")</f>
        <v>High</v>
      </c>
      <c r="N4581">
        <v>-0.82468627966693797</v>
      </c>
      <c r="O4581" t="str">
        <f>IF(N4581&gt;0, "Down", "High")</f>
        <v>High</v>
      </c>
      <c r="P4581">
        <v>4.9740734840166001E-2</v>
      </c>
      <c r="Q4581" t="str">
        <f>IF(P4581&gt;0, "Down", "High")</f>
        <v>Down</v>
      </c>
      <c r="R4581">
        <v>-0.27736570633795599</v>
      </c>
      <c r="S4581" t="str">
        <f>IF(R4581&gt;0, "Down", "High")</f>
        <v>High</v>
      </c>
    </row>
    <row r="4582" spans="1:19" x14ac:dyDescent="0.2">
      <c r="A4582" s="13">
        <v>2855</v>
      </c>
      <c r="B4582" s="13" t="s">
        <v>9168</v>
      </c>
      <c r="C4582" s="13">
        <v>8.7890990194947199E-2</v>
      </c>
      <c r="D4582" s="13" t="s">
        <v>2817</v>
      </c>
      <c r="E4582" s="13">
        <v>269.14997</v>
      </c>
      <c r="F4582" s="13">
        <v>4.7629999999999999</v>
      </c>
      <c r="G4582" s="13">
        <v>0.82655082067107</v>
      </c>
      <c r="H4582" s="13">
        <v>0.97615903327533005</v>
      </c>
      <c r="I4582" s="13">
        <v>8.7890990194947199E-2</v>
      </c>
      <c r="J4582" s="13">
        <v>0.149602065226904</v>
      </c>
      <c r="L4582">
        <v>-0.28829837006724901</v>
      </c>
      <c r="M4582" t="str">
        <f>IF(L4582&gt;0, "Down", "High")</f>
        <v>High</v>
      </c>
      <c r="N4582">
        <v>-0.82468627966693797</v>
      </c>
      <c r="O4582" t="str">
        <f>IF(N4582&gt;0, "Down", "High")</f>
        <v>High</v>
      </c>
      <c r="P4582">
        <v>4.9740734840166001E-2</v>
      </c>
      <c r="Q4582" t="str">
        <f>IF(P4582&gt;0, "Down", "High")</f>
        <v>Down</v>
      </c>
      <c r="R4582">
        <v>-0.27736570633795599</v>
      </c>
      <c r="S4582" t="str">
        <f>IF(R4582&gt;0, "Down", "High")</f>
        <v>High</v>
      </c>
    </row>
    <row r="4583" spans="1:19" x14ac:dyDescent="0.2">
      <c r="A4583" s="13">
        <v>5232</v>
      </c>
      <c r="B4583" s="13" t="s">
        <v>10555</v>
      </c>
      <c r="C4583" s="13">
        <v>1.12930637770718E-2</v>
      </c>
      <c r="D4583" s="13" t="s">
        <v>4763</v>
      </c>
      <c r="E4583" s="13">
        <v>448.13927999999999</v>
      </c>
      <c r="F4583" s="13">
        <v>4.7190000000000003</v>
      </c>
      <c r="G4583" s="13">
        <v>0.82656109931398503</v>
      </c>
      <c r="H4583" s="13">
        <v>0.97615903327533005</v>
      </c>
      <c r="I4583" s="13">
        <v>1.12930637770718E-2</v>
      </c>
      <c r="J4583" s="13">
        <v>3.2863067107176097E-2</v>
      </c>
      <c r="L4583">
        <v>-0.954894764967402</v>
      </c>
      <c r="M4583" t="str">
        <f>IF(L4583&gt;0, "Down", "High")</f>
        <v>High</v>
      </c>
      <c r="N4583">
        <v>0.46523546077616601</v>
      </c>
      <c r="O4583" t="str">
        <f>IF(N4583&gt;0, "Down", "High")</f>
        <v>Down</v>
      </c>
      <c r="P4583">
        <v>5.1341659317279E-2</v>
      </c>
      <c r="Q4583" t="str">
        <f>IF(P4583&gt;0, "Down", "High")</f>
        <v>Down</v>
      </c>
      <c r="R4583">
        <v>1.6655811136851599</v>
      </c>
      <c r="S4583" t="str">
        <f>IF(R4583&gt;0, "Down", "High")</f>
        <v>Down</v>
      </c>
    </row>
    <row r="4584" spans="1:19" x14ac:dyDescent="0.2">
      <c r="A4584" s="13">
        <v>2710</v>
      </c>
      <c r="B4584" s="13" t="s">
        <v>12266</v>
      </c>
      <c r="C4584" s="13">
        <v>2.7595618947230002E-2</v>
      </c>
      <c r="D4584" s="13" t="s">
        <v>29</v>
      </c>
      <c r="E4584" s="13">
        <v>165.97605999999999</v>
      </c>
      <c r="F4584" s="13">
        <v>0.628</v>
      </c>
      <c r="G4584" s="13">
        <v>0.82678291354772504</v>
      </c>
      <c r="H4584" s="13">
        <v>0.97615903327533005</v>
      </c>
      <c r="I4584" s="13">
        <v>2.7595618947230002E-2</v>
      </c>
      <c r="J4584" s="13">
        <v>6.2135701736792601E-2</v>
      </c>
      <c r="L4584">
        <v>1.2034469215458901</v>
      </c>
      <c r="M4584" t="str">
        <f>IF(L4584&gt;0, "Down", "High")</f>
        <v>Down</v>
      </c>
      <c r="N4584">
        <v>-2.0033914667122699</v>
      </c>
      <c r="O4584" t="str">
        <f>IF(N4584&gt;0, "Down", "High")</f>
        <v>High</v>
      </c>
      <c r="P4584">
        <v>5.5270362680094998E-2</v>
      </c>
      <c r="Q4584" t="str">
        <f>IF(P4584&gt;0, "Down", "High")</f>
        <v>Down</v>
      </c>
      <c r="R4584">
        <v>-2.7937111423827101</v>
      </c>
      <c r="S4584" t="str">
        <f>IF(R4584&gt;0, "Down", "High")</f>
        <v>High</v>
      </c>
    </row>
    <row r="4585" spans="1:19" x14ac:dyDescent="0.2">
      <c r="A4585" s="13">
        <v>4226</v>
      </c>
      <c r="B4585" s="13" t="s">
        <v>9941</v>
      </c>
      <c r="C4585" s="13">
        <v>0.70554191080796602</v>
      </c>
      <c r="D4585" s="13" t="s">
        <v>3958</v>
      </c>
      <c r="E4585" s="13">
        <v>231.11317</v>
      </c>
      <c r="F4585" s="13">
        <v>3.6080000000000001</v>
      </c>
      <c r="G4585" s="13">
        <v>0.82724844333798997</v>
      </c>
      <c r="H4585" s="13">
        <v>0.97615903327533005</v>
      </c>
      <c r="I4585" s="13">
        <v>0.70554191080796602</v>
      </c>
      <c r="J4585" s="13">
        <v>0.76706695012621695</v>
      </c>
      <c r="L4585">
        <v>1.8032653735114199</v>
      </c>
      <c r="M4585" t="str">
        <f>IF(L4585&gt;0, "Down", "High")</f>
        <v>Down</v>
      </c>
      <c r="N4585">
        <v>-1.10892262801299</v>
      </c>
      <c r="O4585" t="str">
        <f>IF(N4585&gt;0, "Down", "High")</f>
        <v>High</v>
      </c>
      <c r="P4585">
        <v>5.5518550657437001E-2</v>
      </c>
      <c r="Q4585" t="str">
        <f>IF(P4585&gt;0, "Down", "High")</f>
        <v>Down</v>
      </c>
      <c r="R4585">
        <v>-3.0457950184695401</v>
      </c>
      <c r="S4585" t="str">
        <f>IF(R4585&gt;0, "Down", "High")</f>
        <v>High</v>
      </c>
    </row>
    <row r="4586" spans="1:19" x14ac:dyDescent="0.2">
      <c r="A4586" s="13">
        <v>4891</v>
      </c>
      <c r="B4586" s="13" t="s">
        <v>10333</v>
      </c>
      <c r="C4586" s="13">
        <v>6.3119322650124002E-2</v>
      </c>
      <c r="D4586" s="13" t="s">
        <v>4469</v>
      </c>
      <c r="E4586" s="13">
        <v>228.99616</v>
      </c>
      <c r="F4586" s="13">
        <v>0.57299999999999995</v>
      </c>
      <c r="G4586" s="13">
        <v>0.82732190577721398</v>
      </c>
      <c r="H4586" s="13">
        <v>0.97615903327533005</v>
      </c>
      <c r="I4586" s="13">
        <v>6.3119322650124002E-2</v>
      </c>
      <c r="J4586" s="13">
        <v>0.117114040009446</v>
      </c>
      <c r="L4586">
        <v>-0.29155593420908699</v>
      </c>
      <c r="M4586" t="str">
        <f>IF(L4586&gt;0, "Down", "High")</f>
        <v>High</v>
      </c>
      <c r="N4586">
        <v>-0.83453220381020499</v>
      </c>
      <c r="O4586" t="str">
        <f>IF(N4586&gt;0, "Down", "High")</f>
        <v>High</v>
      </c>
      <c r="P4586">
        <v>5.5767529156510003E-2</v>
      </c>
      <c r="Q4586" t="str">
        <f>IF(P4586&gt;0, "Down", "High")</f>
        <v>Down</v>
      </c>
      <c r="R4586">
        <v>-0.38931276130027798</v>
      </c>
      <c r="S4586" t="str">
        <f>IF(R4586&gt;0, "Down", "High")</f>
        <v>High</v>
      </c>
    </row>
    <row r="4587" spans="1:19" x14ac:dyDescent="0.2">
      <c r="A4587" s="13">
        <v>5117</v>
      </c>
      <c r="B4587" s="13" t="s">
        <v>4663</v>
      </c>
      <c r="C4587" s="13">
        <v>6.8044966669890794E-2</v>
      </c>
      <c r="D4587" s="13" t="s">
        <v>4664</v>
      </c>
      <c r="E4587" s="13">
        <v>209.13863000000001</v>
      </c>
      <c r="F4587" s="13">
        <v>4.9400000000000004</v>
      </c>
      <c r="G4587" s="13">
        <v>0.82755461620706094</v>
      </c>
      <c r="H4587" s="13">
        <v>0.97615903327533005</v>
      </c>
      <c r="I4587" s="13">
        <v>6.8044966669890794E-2</v>
      </c>
      <c r="J4587" s="13">
        <v>0.12324307381602401</v>
      </c>
      <c r="L4587">
        <v>2.2330376260406002</v>
      </c>
      <c r="M4587" t="str">
        <f>IF(L4587&gt;0, "Down", "High")</f>
        <v>Down</v>
      </c>
      <c r="N4587">
        <v>-1.0323642075772399</v>
      </c>
      <c r="O4587" t="str">
        <f>IF(N4587&gt;0, "Down", "High")</f>
        <v>High</v>
      </c>
      <c r="P4587">
        <v>5.6592316164287997E-2</v>
      </c>
      <c r="Q4587" t="str">
        <f>IF(P4587&gt;0, "Down", "High")</f>
        <v>Down</v>
      </c>
      <c r="R4587">
        <v>-2.99387870921074</v>
      </c>
      <c r="S4587" t="str">
        <f>IF(R4587&gt;0, "Down", "High")</f>
        <v>High</v>
      </c>
    </row>
    <row r="4588" spans="1:19" x14ac:dyDescent="0.2">
      <c r="A4588" s="13">
        <v>2699</v>
      </c>
      <c r="B4588" s="13" t="s">
        <v>12258</v>
      </c>
      <c r="C4588" s="13">
        <v>0.98122114784129599</v>
      </c>
      <c r="D4588" s="13" t="s">
        <v>29</v>
      </c>
      <c r="E4588" s="13">
        <v>287.89353</v>
      </c>
      <c r="F4588" s="13">
        <v>0.626</v>
      </c>
      <c r="G4588" s="13">
        <v>0.82771559732634203</v>
      </c>
      <c r="H4588" s="13">
        <v>0.97615903327533005</v>
      </c>
      <c r="I4588" s="13">
        <v>0.98122114784129599</v>
      </c>
      <c r="J4588" s="13">
        <v>0.98620273213033605</v>
      </c>
      <c r="L4588">
        <v>1.63904580584077</v>
      </c>
      <c r="M4588" t="str">
        <f>IF(L4588&gt;0, "Down", "High")</f>
        <v>Down</v>
      </c>
      <c r="N4588">
        <v>-0.41891916972138898</v>
      </c>
      <c r="O4588" t="str">
        <f>IF(N4588&gt;0, "Down", "High")</f>
        <v>High</v>
      </c>
      <c r="P4588">
        <v>5.7087402312726999E-2</v>
      </c>
      <c r="Q4588" t="str">
        <f>IF(P4588&gt;0, "Down", "High")</f>
        <v>Down</v>
      </c>
      <c r="R4588">
        <v>-1.9444392445802801</v>
      </c>
      <c r="S4588" t="str">
        <f>IF(R4588&gt;0, "Down", "High")</f>
        <v>High</v>
      </c>
    </row>
    <row r="4589" spans="1:19" x14ac:dyDescent="0.2">
      <c r="A4589" s="13">
        <v>5712</v>
      </c>
      <c r="B4589" s="13" t="s">
        <v>10880</v>
      </c>
      <c r="C4589" s="13">
        <v>0.88190706657728102</v>
      </c>
      <c r="D4589" s="13" t="s">
        <v>5138</v>
      </c>
      <c r="E4589" s="13">
        <v>225.04322999999999</v>
      </c>
      <c r="F4589" s="13">
        <v>0.55700000000000005</v>
      </c>
      <c r="G4589" s="13">
        <v>0.82775958503448999</v>
      </c>
      <c r="H4589" s="13">
        <v>0.97615903327533005</v>
      </c>
      <c r="I4589" s="13">
        <v>0.88190706657728102</v>
      </c>
      <c r="J4589" s="13">
        <v>0.91360980270251702</v>
      </c>
      <c r="L4589">
        <v>-0.13652989223763001</v>
      </c>
      <c r="M4589" t="str">
        <f>IF(L4589&gt;0, "Down", "High")</f>
        <v>High</v>
      </c>
      <c r="N4589">
        <v>-2.41705035835919</v>
      </c>
      <c r="O4589" t="str">
        <f>IF(N4589&gt;0, "Down", "High")</f>
        <v>High</v>
      </c>
      <c r="P4589">
        <v>5.7550676349880002E-2</v>
      </c>
      <c r="Q4589" t="str">
        <f>IF(P4589&gt;0, "Down", "High")</f>
        <v>Down</v>
      </c>
      <c r="R4589">
        <v>-2.4173182352832301</v>
      </c>
      <c r="S4589" t="str">
        <f>IF(R4589&gt;0, "Down", "High")</f>
        <v>High</v>
      </c>
    </row>
    <row r="4590" spans="1:19" x14ac:dyDescent="0.2">
      <c r="A4590" s="13">
        <v>2981</v>
      </c>
      <c r="B4590" s="13" t="s">
        <v>12410</v>
      </c>
      <c r="C4590" s="13">
        <v>0.221338863424551</v>
      </c>
      <c r="D4590" s="13" t="s">
        <v>2918</v>
      </c>
      <c r="E4590" s="13">
        <v>257.07006000000001</v>
      </c>
      <c r="F4590" s="13">
        <v>7.6079999999999997</v>
      </c>
      <c r="G4590" s="13">
        <v>0.82789209883616499</v>
      </c>
      <c r="H4590" s="13">
        <v>0.97615903327533005</v>
      </c>
      <c r="I4590" s="13">
        <v>0.221338863424551</v>
      </c>
      <c r="J4590" s="13">
        <v>0.30551589698314202</v>
      </c>
      <c r="L4590">
        <v>0.65193641981889805</v>
      </c>
      <c r="M4590" t="str">
        <f>IF(L4590&gt;0, "Down", "High")</f>
        <v>Down</v>
      </c>
      <c r="N4590">
        <v>0.54563274367908698</v>
      </c>
      <c r="O4590" t="str">
        <f>IF(N4590&gt;0, "Down", "High")</f>
        <v>Down</v>
      </c>
      <c r="P4590">
        <v>5.9901717199845002E-2</v>
      </c>
      <c r="Q4590" t="str">
        <f>IF(P4590&gt;0, "Down", "High")</f>
        <v>Down</v>
      </c>
      <c r="R4590">
        <v>5.7826371300352002E-2</v>
      </c>
      <c r="S4590" t="str">
        <f>IF(R4590&gt;0, "Down", "High")</f>
        <v>Down</v>
      </c>
    </row>
    <row r="4591" spans="1:19" x14ac:dyDescent="0.2">
      <c r="A4591" s="13">
        <v>3281</v>
      </c>
      <c r="B4591" s="13" t="s">
        <v>9409</v>
      </c>
      <c r="C4591" s="13">
        <v>0.91084006065103196</v>
      </c>
      <c r="D4591" s="13" t="s">
        <v>3163</v>
      </c>
      <c r="E4591" s="13">
        <v>540.27457000000004</v>
      </c>
      <c r="F4591" s="13">
        <v>8.8719999999999999</v>
      </c>
      <c r="G4591" s="13">
        <v>0.82812070012865802</v>
      </c>
      <c r="H4591" s="13">
        <v>0.97615903327533005</v>
      </c>
      <c r="I4591" s="13">
        <v>0.91084006065103196</v>
      </c>
      <c r="J4591" s="13">
        <v>0.93552492470741599</v>
      </c>
      <c r="L4591">
        <v>1.73989250919019</v>
      </c>
      <c r="M4591" t="str">
        <f>IF(L4591&gt;0, "Down", "High")</f>
        <v>Down</v>
      </c>
      <c r="N4591">
        <v>1.60760677045205</v>
      </c>
      <c r="O4591" t="str">
        <f>IF(N4591&gt;0, "Down", "High")</f>
        <v>Down</v>
      </c>
      <c r="P4591">
        <v>6.0018981276838003E-2</v>
      </c>
      <c r="Q4591" t="str">
        <f>IF(P4591&gt;0, "Down", "High")</f>
        <v>Down</v>
      </c>
      <c r="R4591">
        <v>1.5939102920473999E-2</v>
      </c>
      <c r="S4591" t="str">
        <f>IF(R4591&gt;0, "Down", "High")</f>
        <v>Down</v>
      </c>
    </row>
    <row r="4592" spans="1:19" x14ac:dyDescent="0.2">
      <c r="A4592" s="13">
        <v>2430</v>
      </c>
      <c r="B4592" s="13" t="s">
        <v>11575</v>
      </c>
      <c r="C4592" s="13">
        <v>2.59912920050932E-3</v>
      </c>
      <c r="D4592" s="13" t="s">
        <v>2465</v>
      </c>
      <c r="E4592" s="13">
        <v>409.18785000000003</v>
      </c>
      <c r="F4592" s="13">
        <v>4.4560000000000004</v>
      </c>
      <c r="G4592" s="13">
        <v>0.82815689663166803</v>
      </c>
      <c r="H4592" s="13">
        <v>0.97615903327533005</v>
      </c>
      <c r="I4592" s="13">
        <v>2.59912920050932E-3</v>
      </c>
      <c r="J4592" s="13">
        <v>1.2430535188087399E-2</v>
      </c>
      <c r="L4592">
        <v>2.5362548563514</v>
      </c>
      <c r="M4592" t="str">
        <f>IF(L4592&gt;0, "Down", "High")</f>
        <v>Down</v>
      </c>
      <c r="N4592">
        <v>-0.54103286809074103</v>
      </c>
      <c r="O4592" t="str">
        <f>IF(N4592&gt;0, "Down", "High")</f>
        <v>High</v>
      </c>
      <c r="P4592">
        <v>6.1258262183801003E-2</v>
      </c>
      <c r="Q4592" t="str">
        <f>IF(P4592&gt;0, "Down", "High")</f>
        <v>Down</v>
      </c>
      <c r="R4592">
        <v>-3.5699513868478698</v>
      </c>
      <c r="S4592" t="str">
        <f>IF(R4592&gt;0, "Down", "High")</f>
        <v>High</v>
      </c>
    </row>
    <row r="4593" spans="1:19" x14ac:dyDescent="0.2">
      <c r="A4593" s="13">
        <v>4235</v>
      </c>
      <c r="B4593" s="13" t="s">
        <v>3962</v>
      </c>
      <c r="C4593" s="13">
        <v>4.9737067462979996E-3</v>
      </c>
      <c r="D4593" s="13" t="s">
        <v>3963</v>
      </c>
      <c r="E4593" s="13">
        <v>488.13407999999998</v>
      </c>
      <c r="F4593" s="13">
        <v>5.0720000000000001</v>
      </c>
      <c r="G4593" s="13">
        <v>0.82822751183387799</v>
      </c>
      <c r="H4593" s="13">
        <v>0.97615903327533005</v>
      </c>
      <c r="I4593" s="13">
        <v>4.9737067462979996E-3</v>
      </c>
      <c r="J4593" s="13">
        <v>1.8803950331924099E-2</v>
      </c>
      <c r="L4593">
        <v>-2.4019461084799101</v>
      </c>
      <c r="M4593" t="str">
        <f>IF(L4593&gt;0, "Down", "High")</f>
        <v>High</v>
      </c>
      <c r="N4593">
        <v>-0.92452880481437105</v>
      </c>
      <c r="O4593" t="str">
        <f>IF(N4593&gt;0, "Down", "High")</f>
        <v>High</v>
      </c>
      <c r="P4593">
        <v>6.2388596258018E-2</v>
      </c>
      <c r="Q4593" t="str">
        <f>IF(P4593&gt;0, "Down", "High")</f>
        <v>Down</v>
      </c>
      <c r="R4593">
        <v>1.33049324807257</v>
      </c>
      <c r="S4593" t="str">
        <f>IF(R4593&gt;0, "Down", "High")</f>
        <v>Down</v>
      </c>
    </row>
    <row r="4594" spans="1:19" x14ac:dyDescent="0.2">
      <c r="A4594" s="13">
        <v>1177</v>
      </c>
      <c r="B4594" s="13" t="s">
        <v>1343</v>
      </c>
      <c r="C4594" s="13">
        <v>2.97562785880498E-3</v>
      </c>
      <c r="D4594" s="13" t="s">
        <v>1344</v>
      </c>
      <c r="E4594" s="13">
        <v>146.04482999999999</v>
      </c>
      <c r="F4594" s="13">
        <v>0.82299999999999995</v>
      </c>
      <c r="G4594" s="13">
        <v>0.82851009218978</v>
      </c>
      <c r="H4594" s="13">
        <v>0.97615903327533005</v>
      </c>
      <c r="I4594" s="13">
        <v>2.97562785880498E-3</v>
      </c>
      <c r="J4594" s="13">
        <v>1.35523105886836E-2</v>
      </c>
      <c r="L4594">
        <v>1.4840310301600299</v>
      </c>
      <c r="M4594" t="str">
        <f>IF(L4594&gt;0, "Down", "High")</f>
        <v>Down</v>
      </c>
      <c r="N4594">
        <v>-7.2003203412784003E-2</v>
      </c>
      <c r="O4594" t="str">
        <f>IF(N4594&gt;0, "Down", "High")</f>
        <v>High</v>
      </c>
      <c r="P4594">
        <v>6.2583892044689005E-2</v>
      </c>
      <c r="Q4594" t="str">
        <f>IF(P4594&gt;0, "Down", "High")</f>
        <v>Down</v>
      </c>
      <c r="R4594">
        <v>-1.42855937015986</v>
      </c>
      <c r="S4594" t="str">
        <f>IF(R4594&gt;0, "Down", "High")</f>
        <v>High</v>
      </c>
    </row>
    <row r="4595" spans="1:19" x14ac:dyDescent="0.2">
      <c r="A4595" s="13">
        <v>6489</v>
      </c>
      <c r="B4595" s="13" t="s">
        <v>11387</v>
      </c>
      <c r="C4595" s="13">
        <v>0.64321887944871203</v>
      </c>
      <c r="D4595" s="13" t="s">
        <v>5750</v>
      </c>
      <c r="E4595" s="13">
        <v>271.04817000000003</v>
      </c>
      <c r="F4595" s="13">
        <v>8.0869999999999997</v>
      </c>
      <c r="G4595" s="13">
        <v>0.82869784973569205</v>
      </c>
      <c r="H4595" s="13">
        <v>0.97615903327533005</v>
      </c>
      <c r="I4595" s="13">
        <v>0.64321887944871203</v>
      </c>
      <c r="J4595" s="13">
        <v>0.71331674409071999</v>
      </c>
      <c r="L4595">
        <v>1.9943434558967199</v>
      </c>
      <c r="M4595" t="str">
        <f>IF(L4595&gt;0, "Down", "High")</f>
        <v>Down</v>
      </c>
      <c r="N4595">
        <v>0.269124860400275</v>
      </c>
      <c r="O4595" t="str">
        <f>IF(N4595&gt;0, "Down", "High")</f>
        <v>Down</v>
      </c>
      <c r="P4595">
        <v>6.3099151139076007E-2</v>
      </c>
      <c r="Q4595" t="str">
        <f>IF(P4595&gt;0, "Down", "High")</f>
        <v>Down</v>
      </c>
      <c r="R4595">
        <v>-1.91758646809936</v>
      </c>
      <c r="S4595" t="str">
        <f>IF(R4595&gt;0, "Down", "High")</f>
        <v>High</v>
      </c>
    </row>
    <row r="4596" spans="1:19" x14ac:dyDescent="0.2">
      <c r="A4596" s="13">
        <v>1309</v>
      </c>
      <c r="B4596" s="13" t="s">
        <v>11413</v>
      </c>
      <c r="C4596" s="13">
        <v>2.0043091156125199E-2</v>
      </c>
      <c r="D4596" s="13" t="s">
        <v>1475</v>
      </c>
      <c r="E4596" s="13">
        <v>378.11511999999999</v>
      </c>
      <c r="F4596" s="13">
        <v>0.82</v>
      </c>
      <c r="G4596" s="13">
        <v>0.82881084408232297</v>
      </c>
      <c r="H4596" s="13">
        <v>0.97615903327533005</v>
      </c>
      <c r="I4596" s="13">
        <v>2.0043091156125199E-2</v>
      </c>
      <c r="J4596" s="13">
        <v>4.97687246381475E-2</v>
      </c>
      <c r="L4596">
        <v>-9.5192014340035006E-2</v>
      </c>
      <c r="M4596" t="str">
        <f>IF(L4596&gt;0, "Down", "High")</f>
        <v>High</v>
      </c>
      <c r="N4596">
        <v>0.116273891552821</v>
      </c>
      <c r="O4596" t="str">
        <f>IF(N4596&gt;0, "Down", "High")</f>
        <v>Down</v>
      </c>
      <c r="P4596">
        <v>6.3137048912005E-2</v>
      </c>
      <c r="Q4596" t="str">
        <f>IF(P4596&gt;0, "Down", "High")</f>
        <v>Down</v>
      </c>
      <c r="R4596">
        <v>0.27760638258046</v>
      </c>
      <c r="S4596" t="str">
        <f>IF(R4596&gt;0, "Down", "High")</f>
        <v>Down</v>
      </c>
    </row>
    <row r="4597" spans="1:19" x14ac:dyDescent="0.2">
      <c r="A4597" s="13">
        <v>1822</v>
      </c>
      <c r="B4597" s="13" t="s">
        <v>1930</v>
      </c>
      <c r="C4597" s="13">
        <v>0.70142061936244804</v>
      </c>
      <c r="D4597" s="13" t="s">
        <v>1931</v>
      </c>
      <c r="E4597" s="13">
        <v>212.10320999999999</v>
      </c>
      <c r="F4597" s="13">
        <v>0.64700000000000002</v>
      </c>
      <c r="G4597" s="13">
        <v>0.82911083053853696</v>
      </c>
      <c r="H4597" s="13">
        <v>0.97615903327533005</v>
      </c>
      <c r="I4597" s="13">
        <v>0.70142061936244804</v>
      </c>
      <c r="J4597" s="13">
        <v>0.76360288390182895</v>
      </c>
      <c r="L4597">
        <v>0.63906117694159903</v>
      </c>
      <c r="M4597" t="str">
        <f>IF(L4597&gt;0, "Down", "High")</f>
        <v>Down</v>
      </c>
      <c r="N4597">
        <v>-1.3286957041165199</v>
      </c>
      <c r="O4597" t="str">
        <f>IF(N4597&gt;0, "Down", "High")</f>
        <v>High</v>
      </c>
      <c r="P4597">
        <v>6.3682014244505994E-2</v>
      </c>
      <c r="Q4597" t="str">
        <f>IF(P4597&gt;0, "Down", "High")</f>
        <v>Down</v>
      </c>
      <c r="R4597">
        <v>-1.43804629701506</v>
      </c>
      <c r="S4597" t="str">
        <f>IF(R4597&gt;0, "Down", "High")</f>
        <v>High</v>
      </c>
    </row>
    <row r="4598" spans="1:19" x14ac:dyDescent="0.2">
      <c r="A4598" s="13">
        <v>830</v>
      </c>
      <c r="B4598" s="13" t="s">
        <v>9965</v>
      </c>
      <c r="C4598" s="13">
        <v>0.13239836358228499</v>
      </c>
      <c r="D4598" s="13" t="s">
        <v>992</v>
      </c>
      <c r="E4598" s="13">
        <v>548.09540000000004</v>
      </c>
      <c r="F4598" s="13">
        <v>0.83199999999999996</v>
      </c>
      <c r="G4598" s="13">
        <v>0.82919466357539795</v>
      </c>
      <c r="H4598" s="13">
        <v>0.97615903327533005</v>
      </c>
      <c r="I4598" s="13">
        <v>0.13239836358228499</v>
      </c>
      <c r="J4598" s="13">
        <v>0.205453327620681</v>
      </c>
      <c r="L4598">
        <v>0.14964697841244401</v>
      </c>
      <c r="M4598" t="str">
        <f>IF(L4598&gt;0, "Down", "High")</f>
        <v>Down</v>
      </c>
      <c r="N4598">
        <v>-0.62669032003873404</v>
      </c>
      <c r="O4598" t="str">
        <f>IF(N4598&gt;0, "Down", "High")</f>
        <v>High</v>
      </c>
      <c r="P4598">
        <v>6.5796176760985994E-2</v>
      </c>
      <c r="Q4598" t="str">
        <f>IF(P4598&gt;0, "Down", "High")</f>
        <v>Down</v>
      </c>
      <c r="R4598">
        <v>-0.71188560799695</v>
      </c>
      <c r="S4598" t="str">
        <f>IF(R4598&gt;0, "Down", "High")</f>
        <v>High</v>
      </c>
    </row>
    <row r="4599" spans="1:19" x14ac:dyDescent="0.2">
      <c r="A4599" s="13">
        <v>1574</v>
      </c>
      <c r="B4599" s="13" t="s">
        <v>1716</v>
      </c>
      <c r="C4599" s="13">
        <v>0.40695374898342102</v>
      </c>
      <c r="D4599" s="13" t="s">
        <v>1717</v>
      </c>
      <c r="E4599" s="13">
        <v>181.08611999999999</v>
      </c>
      <c r="F4599" s="13">
        <v>8.51</v>
      </c>
      <c r="G4599" s="13">
        <v>0.82951949034592498</v>
      </c>
      <c r="H4599" s="13">
        <v>0.97615903327533005</v>
      </c>
      <c r="I4599" s="13">
        <v>0.40695374898342102</v>
      </c>
      <c r="J4599" s="13">
        <v>0.49498228081226098</v>
      </c>
      <c r="L4599">
        <v>-0.55289746716699995</v>
      </c>
      <c r="M4599" t="str">
        <f>IF(L4599&gt;0, "Down", "High")</f>
        <v>High</v>
      </c>
      <c r="N4599">
        <v>-1.69519504248362</v>
      </c>
      <c r="O4599" t="str">
        <f>IF(N4599&gt;0, "Down", "High")</f>
        <v>High</v>
      </c>
      <c r="P4599">
        <v>6.6338245026152001E-2</v>
      </c>
      <c r="Q4599" t="str">
        <f>IF(P4599&gt;0, "Down", "High")</f>
        <v>Down</v>
      </c>
      <c r="R4599">
        <v>-1.0722233953206599</v>
      </c>
      <c r="S4599" t="str">
        <f>IF(R4599&gt;0, "Down", "High")</f>
        <v>High</v>
      </c>
    </row>
    <row r="4600" spans="1:19" x14ac:dyDescent="0.2">
      <c r="A4600" s="13">
        <v>760</v>
      </c>
      <c r="B4600" s="13" t="s">
        <v>934</v>
      </c>
      <c r="C4600" s="13">
        <v>3.27775373754094E-2</v>
      </c>
      <c r="D4600" s="13" t="s">
        <v>935</v>
      </c>
      <c r="E4600" s="13">
        <v>253.11869999999999</v>
      </c>
      <c r="F4600" s="13">
        <v>4.3099999999999996</v>
      </c>
      <c r="G4600" s="13">
        <v>0.82955704558843602</v>
      </c>
      <c r="H4600" s="13">
        <v>0.97615903327533005</v>
      </c>
      <c r="I4600" s="13">
        <v>3.27775373754094E-2</v>
      </c>
      <c r="J4600" s="13">
        <v>7.0949636336274505E-2</v>
      </c>
      <c r="L4600">
        <v>-0.57138280384645002</v>
      </c>
      <c r="M4600" t="str">
        <f>IF(L4600&gt;0, "Down", "High")</f>
        <v>High</v>
      </c>
      <c r="N4600">
        <v>-2.0104091075005601</v>
      </c>
      <c r="O4600" t="str">
        <f>IF(N4600&gt;0, "Down", "High")</f>
        <v>High</v>
      </c>
      <c r="P4600">
        <v>6.6893943038136006E-2</v>
      </c>
      <c r="Q4600" t="str">
        <f>IF(P4600&gt;0, "Down", "High")</f>
        <v>Down</v>
      </c>
      <c r="R4600">
        <v>-1.55948250603241</v>
      </c>
      <c r="S4600" t="str">
        <f>IF(R4600&gt;0, "Down", "High")</f>
        <v>High</v>
      </c>
    </row>
    <row r="4601" spans="1:19" x14ac:dyDescent="0.2">
      <c r="A4601" s="13">
        <v>1610</v>
      </c>
      <c r="B4601" s="13" t="s">
        <v>1748</v>
      </c>
      <c r="C4601" s="13">
        <v>3.8791177958261402E-4</v>
      </c>
      <c r="D4601" s="13" t="s">
        <v>1749</v>
      </c>
      <c r="E4601" s="13">
        <v>214.08989</v>
      </c>
      <c r="F4601" s="13">
        <v>0.93</v>
      </c>
      <c r="G4601" s="13">
        <v>0.82969093562179796</v>
      </c>
      <c r="H4601" s="13">
        <v>0.97615903327533005</v>
      </c>
      <c r="I4601" s="13">
        <v>3.8791177958261402E-4</v>
      </c>
      <c r="J4601" s="13">
        <v>3.8339298880683999E-3</v>
      </c>
      <c r="L4601">
        <v>0.61706852125898004</v>
      </c>
      <c r="M4601" t="str">
        <f>IF(L4601&gt;0, "Down", "High")</f>
        <v>Down</v>
      </c>
      <c r="N4601">
        <v>-0.80513318842355897</v>
      </c>
      <c r="O4601" t="str">
        <f>IF(N4601&gt;0, "Down", "High")</f>
        <v>High</v>
      </c>
      <c r="P4601">
        <v>6.7334259050638001E-2</v>
      </c>
      <c r="Q4601" t="str">
        <f>IF(P4601&gt;0, "Down", "High")</f>
        <v>Down</v>
      </c>
      <c r="R4601">
        <v>-1.64744458873243</v>
      </c>
      <c r="S4601" t="str">
        <f>IF(R4601&gt;0, "Down", "High")</f>
        <v>High</v>
      </c>
    </row>
    <row r="4602" spans="1:19" x14ac:dyDescent="0.2">
      <c r="A4602" s="13">
        <v>3512</v>
      </c>
      <c r="B4602" s="13" t="s">
        <v>9087</v>
      </c>
      <c r="C4602" s="13">
        <v>1.1193873089865301E-3</v>
      </c>
      <c r="D4602" s="13" t="s">
        <v>3370</v>
      </c>
      <c r="E4602" s="13">
        <v>215.05535</v>
      </c>
      <c r="F4602" s="13">
        <v>3.3250000000000002</v>
      </c>
      <c r="G4602" s="13">
        <v>0.82975821700559904</v>
      </c>
      <c r="H4602" s="13">
        <v>0.97615903327533005</v>
      </c>
      <c r="I4602" s="13">
        <v>1.1193873089865301E-3</v>
      </c>
      <c r="J4602" s="13">
        <v>7.2654255179487297E-3</v>
      </c>
      <c r="L4602">
        <v>0.58390253931856195</v>
      </c>
      <c r="M4602" t="str">
        <f>IF(L4602&gt;0, "Down", "High")</f>
        <v>Down</v>
      </c>
      <c r="N4602">
        <v>-0.69580831464182302</v>
      </c>
      <c r="O4602" t="str">
        <f>IF(N4602&gt;0, "Down", "High")</f>
        <v>High</v>
      </c>
      <c r="P4602">
        <v>6.9062908264891004E-2</v>
      </c>
      <c r="Q4602" t="str">
        <f>IF(P4602&gt;0, "Down", "High")</f>
        <v>Down</v>
      </c>
      <c r="R4602">
        <v>-1.2291934715000199</v>
      </c>
      <c r="S4602" t="str">
        <f>IF(R4602&gt;0, "Down", "High")</f>
        <v>High</v>
      </c>
    </row>
    <row r="4603" spans="1:19" x14ac:dyDescent="0.2">
      <c r="A4603" s="13">
        <v>5505</v>
      </c>
      <c r="B4603" s="13" t="s">
        <v>4978</v>
      </c>
      <c r="C4603" s="13">
        <v>1.82640113095277E-3</v>
      </c>
      <c r="D4603" s="13" t="s">
        <v>4979</v>
      </c>
      <c r="E4603" s="13">
        <v>263.09442999999999</v>
      </c>
      <c r="F4603" s="13">
        <v>9.3710000000000004</v>
      </c>
      <c r="G4603" s="13">
        <v>0.829877127018396</v>
      </c>
      <c r="H4603" s="13">
        <v>0.97615903327533005</v>
      </c>
      <c r="I4603" s="13">
        <v>1.82640113095277E-3</v>
      </c>
      <c r="J4603" s="13">
        <v>9.9019739323771196E-3</v>
      </c>
      <c r="L4603">
        <v>9.1861358503770002E-2</v>
      </c>
      <c r="M4603" t="str">
        <f>IF(L4603&gt;0, "Down", "High")</f>
        <v>Down</v>
      </c>
      <c r="N4603">
        <v>-1.431953780388</v>
      </c>
      <c r="O4603" t="str">
        <f>IF(N4603&gt;0, "Down", "High")</f>
        <v>High</v>
      </c>
      <c r="P4603">
        <v>6.9181197379461004E-2</v>
      </c>
      <c r="Q4603" t="str">
        <f>IF(P4603&gt;0, "Down", "High")</f>
        <v>Down</v>
      </c>
      <c r="R4603">
        <v>-1.2167573777576901</v>
      </c>
      <c r="S4603" t="str">
        <f>IF(R4603&gt;0, "Down", "High")</f>
        <v>High</v>
      </c>
    </row>
    <row r="4604" spans="1:19" x14ac:dyDescent="0.2">
      <c r="A4604" s="13">
        <v>1829</v>
      </c>
      <c r="B4604" s="13" t="s">
        <v>1936</v>
      </c>
      <c r="C4604" s="13">
        <v>0.37613802718651601</v>
      </c>
      <c r="D4604" s="13" t="s">
        <v>1937</v>
      </c>
      <c r="E4604" s="13">
        <v>187.09423000000001</v>
      </c>
      <c r="F4604" s="13">
        <v>4.2910000000000004</v>
      </c>
      <c r="G4604" s="13">
        <v>0.83051633506790401</v>
      </c>
      <c r="H4604" s="13">
        <v>0.97626949266332097</v>
      </c>
      <c r="I4604" s="13">
        <v>0.37613802718651601</v>
      </c>
      <c r="J4604" s="13">
        <v>0.46557592489759497</v>
      </c>
      <c r="L4604">
        <v>0.83209695322503296</v>
      </c>
      <c r="M4604" t="str">
        <f>IF(L4604&gt;0, "Down", "High")</f>
        <v>Down</v>
      </c>
      <c r="N4604">
        <v>-0.356299176370445</v>
      </c>
      <c r="O4604" t="str">
        <f>IF(N4604&gt;0, "Down", "High")</f>
        <v>High</v>
      </c>
      <c r="P4604">
        <v>7.0959999926228007E-2</v>
      </c>
      <c r="Q4604" t="str">
        <f>IF(P4604&gt;0, "Down", "High")</f>
        <v>Down</v>
      </c>
      <c r="R4604">
        <v>-1.2207447676882599</v>
      </c>
      <c r="S4604" t="str">
        <f>IF(R4604&gt;0, "Down", "High")</f>
        <v>High</v>
      </c>
    </row>
    <row r="4605" spans="1:19" x14ac:dyDescent="0.2">
      <c r="A4605" s="13">
        <v>4826</v>
      </c>
      <c r="B4605" s="13" t="s">
        <v>4422</v>
      </c>
      <c r="C4605" s="13">
        <v>3.4618237010653398E-2</v>
      </c>
      <c r="D4605" s="13" t="s">
        <v>4423</v>
      </c>
      <c r="E4605" s="13">
        <v>218.15762000000001</v>
      </c>
      <c r="F4605" s="13">
        <v>3.7410000000000001</v>
      </c>
      <c r="G4605" s="13">
        <v>0.83076508867364596</v>
      </c>
      <c r="H4605" s="13">
        <v>0.97626949266332097</v>
      </c>
      <c r="I4605" s="13">
        <v>3.4618237010653398E-2</v>
      </c>
      <c r="J4605" s="13">
        <v>7.3764169077168595E-2</v>
      </c>
      <c r="L4605">
        <v>-2.12229490707539</v>
      </c>
      <c r="M4605" t="str">
        <f>IF(L4605&gt;0, "Down", "High")</f>
        <v>High</v>
      </c>
      <c r="N4605">
        <v>-2.1956892519433602</v>
      </c>
      <c r="O4605" t="str">
        <f>IF(N4605&gt;0, "Down", "High")</f>
        <v>High</v>
      </c>
      <c r="P4605">
        <v>7.3340668847392002E-2</v>
      </c>
      <c r="Q4605" t="str">
        <f>IF(P4605&gt;0, "Down", "High")</f>
        <v>Down</v>
      </c>
      <c r="R4605">
        <v>0.74728488281322503</v>
      </c>
      <c r="S4605" t="str">
        <f>IF(R4605&gt;0, "Down", "High")</f>
        <v>Down</v>
      </c>
    </row>
    <row r="4606" spans="1:19" x14ac:dyDescent="0.2">
      <c r="A4606" s="13">
        <v>215</v>
      </c>
      <c r="B4606" s="13" t="s">
        <v>301</v>
      </c>
      <c r="C4606" s="13">
        <v>5.7635279071405497E-2</v>
      </c>
      <c r="D4606" s="13" t="s">
        <v>302</v>
      </c>
      <c r="E4606" s="13">
        <v>346.22302999999999</v>
      </c>
      <c r="F4606" s="13">
        <v>4.6399999999999997</v>
      </c>
      <c r="G4606" s="13">
        <v>0.83084928578250095</v>
      </c>
      <c r="H4606" s="13">
        <v>0.97626949266332097</v>
      </c>
      <c r="I4606" s="13">
        <v>5.7635279071405497E-2</v>
      </c>
      <c r="J4606" s="13">
        <v>0.1088555299721</v>
      </c>
      <c r="L4606">
        <v>0.69586838509646398</v>
      </c>
      <c r="M4606" t="str">
        <f>IF(L4606&gt;0, "Down", "High")</f>
        <v>Down</v>
      </c>
      <c r="N4606">
        <v>-0.44369663050228503</v>
      </c>
      <c r="O4606" t="str">
        <f>IF(N4606&gt;0, "Down", "High")</f>
        <v>High</v>
      </c>
      <c r="P4606">
        <v>7.4698015915328E-2</v>
      </c>
      <c r="Q4606" t="str">
        <f>IF(P4606&gt;0, "Down", "High")</f>
        <v>Down</v>
      </c>
      <c r="R4606">
        <v>-1.0450563553444601</v>
      </c>
      <c r="S4606" t="str">
        <f>IF(R4606&gt;0, "Down", "High")</f>
        <v>High</v>
      </c>
    </row>
    <row r="4607" spans="1:19" x14ac:dyDescent="0.2">
      <c r="A4607" s="13">
        <v>1631</v>
      </c>
      <c r="B4607" s="13" t="s">
        <v>11772</v>
      </c>
      <c r="C4607" s="13">
        <v>0.150933335087967</v>
      </c>
      <c r="D4607" s="13" t="s">
        <v>29</v>
      </c>
      <c r="E4607" s="13">
        <v>281.13875000000002</v>
      </c>
      <c r="F4607" s="13">
        <v>9.1</v>
      </c>
      <c r="G4607" s="13">
        <v>0.83136299831274496</v>
      </c>
      <c r="H4607" s="13">
        <v>0.97626949266332097</v>
      </c>
      <c r="I4607" s="13">
        <v>0.150933335087967</v>
      </c>
      <c r="J4607" s="13">
        <v>0.22799392951509601</v>
      </c>
      <c r="L4607">
        <v>1.69244109888065</v>
      </c>
      <c r="M4607" t="str">
        <f>IF(L4607&gt;0, "Down", "High")</f>
        <v>Down</v>
      </c>
      <c r="N4607">
        <v>-0.96071335800471402</v>
      </c>
      <c r="O4607" t="str">
        <f>IF(N4607&gt;0, "Down", "High")</f>
        <v>High</v>
      </c>
      <c r="P4607">
        <v>7.6366975977803994E-2</v>
      </c>
      <c r="Q4607" t="str">
        <f>IF(P4607&gt;0, "Down", "High")</f>
        <v>Down</v>
      </c>
      <c r="R4607">
        <v>-2.6577606441979702</v>
      </c>
      <c r="S4607" t="str">
        <f>IF(R4607&gt;0, "Down", "High")</f>
        <v>High</v>
      </c>
    </row>
    <row r="4608" spans="1:19" x14ac:dyDescent="0.2">
      <c r="A4608" s="13">
        <v>6516</v>
      </c>
      <c r="B4608" s="13" t="s">
        <v>11403</v>
      </c>
      <c r="C4608" s="13">
        <v>1.0622783180394601E-2</v>
      </c>
      <c r="D4608" s="13" t="s">
        <v>5643</v>
      </c>
      <c r="E4608" s="13">
        <v>298.15854000000002</v>
      </c>
      <c r="F4608" s="13">
        <v>4.2590000000000003</v>
      </c>
      <c r="G4608" s="13">
        <v>0.831780564203773</v>
      </c>
      <c r="H4608" s="13">
        <v>0.97626949266332097</v>
      </c>
      <c r="I4608" s="13">
        <v>1.0622783180394601E-2</v>
      </c>
      <c r="J4608" s="13">
        <v>3.1317076948338303E-2</v>
      </c>
      <c r="L4608">
        <v>0.43596278712199299</v>
      </c>
      <c r="M4608" t="str">
        <f>IF(L4608&gt;0, "Down", "High")</f>
        <v>Down</v>
      </c>
      <c r="N4608">
        <v>0.91152268022155303</v>
      </c>
      <c r="O4608" t="str">
        <f>IF(N4608&gt;0, "Down", "High")</f>
        <v>Down</v>
      </c>
      <c r="P4608">
        <v>8.3384825876822E-2</v>
      </c>
      <c r="Q4608" t="str">
        <f>IF(P4608&gt;0, "Down", "High")</f>
        <v>Down</v>
      </c>
      <c r="R4608">
        <v>0.71788533691758705</v>
      </c>
      <c r="S4608" t="str">
        <f>IF(R4608&gt;0, "Down", "High")</f>
        <v>Down</v>
      </c>
    </row>
    <row r="4609" spans="1:19" x14ac:dyDescent="0.2">
      <c r="A4609" s="13">
        <v>804</v>
      </c>
      <c r="B4609" s="13" t="s">
        <v>9876</v>
      </c>
      <c r="C4609" s="13">
        <v>0.69376388256325705</v>
      </c>
      <c r="D4609" s="13" t="s">
        <v>973</v>
      </c>
      <c r="E4609" s="13">
        <v>481.2627</v>
      </c>
      <c r="F4609" s="13">
        <v>6.157</v>
      </c>
      <c r="G4609" s="13">
        <v>0.83179398583242004</v>
      </c>
      <c r="H4609" s="13">
        <v>0.97626949266332097</v>
      </c>
      <c r="I4609" s="13">
        <v>0.69376388256325705</v>
      </c>
      <c r="J4609" s="13">
        <v>0.75690705490744203</v>
      </c>
      <c r="L4609">
        <v>-0.92942487680404196</v>
      </c>
      <c r="M4609" t="str">
        <f>IF(L4609&gt;0, "Down", "High")</f>
        <v>High</v>
      </c>
      <c r="N4609">
        <v>-0.78263512636114196</v>
      </c>
      <c r="O4609" t="str">
        <f>IF(N4609&gt;0, "Down", "High")</f>
        <v>High</v>
      </c>
      <c r="P4609">
        <v>8.3636719067243001E-2</v>
      </c>
      <c r="Q4609" t="str">
        <f>IF(P4609&gt;0, "Down", "High")</f>
        <v>Down</v>
      </c>
      <c r="R4609">
        <v>0.16192795447050901</v>
      </c>
      <c r="S4609" t="str">
        <f>IF(R4609&gt;0, "Down", "High")</f>
        <v>Down</v>
      </c>
    </row>
    <row r="4610" spans="1:19" x14ac:dyDescent="0.2">
      <c r="A4610" s="13">
        <v>4437</v>
      </c>
      <c r="B4610" s="13" t="s">
        <v>10081</v>
      </c>
      <c r="C4610" s="14">
        <v>7.4079674835078402E-6</v>
      </c>
      <c r="D4610" s="13" t="s">
        <v>4121</v>
      </c>
      <c r="E4610" s="13">
        <v>517.12589000000003</v>
      </c>
      <c r="F4610" s="13">
        <v>4.7290000000000001</v>
      </c>
      <c r="G4610" s="13">
        <v>0.83205217911124996</v>
      </c>
      <c r="H4610" s="13">
        <v>0.97626949266332097</v>
      </c>
      <c r="I4610" s="14">
        <v>7.4079674835078402E-6</v>
      </c>
      <c r="J4610" s="13">
        <v>3.1223388109520502E-4</v>
      </c>
      <c r="L4610">
        <v>0.298963919468474</v>
      </c>
      <c r="M4610" t="str">
        <f>IF(L4610&gt;0, "Down", "High")</f>
        <v>Down</v>
      </c>
      <c r="N4610">
        <v>1.6774105717939001</v>
      </c>
      <c r="O4610" t="str">
        <f>IF(N4610&gt;0, "Down", "High")</f>
        <v>Down</v>
      </c>
      <c r="P4610">
        <v>8.5380215389137995E-2</v>
      </c>
      <c r="Q4610" t="str">
        <f>IF(P4610&gt;0, "Down", "High")</f>
        <v>Down</v>
      </c>
      <c r="R4610">
        <v>1.2403442601750201</v>
      </c>
      <c r="S4610" t="str">
        <f>IF(R4610&gt;0, "Down", "High")</f>
        <v>Down</v>
      </c>
    </row>
    <row r="4611" spans="1:19" x14ac:dyDescent="0.2">
      <c r="A4611" s="13">
        <v>2839</v>
      </c>
      <c r="B4611" s="13" t="s">
        <v>1465</v>
      </c>
      <c r="C4611" s="13">
        <v>0.35078809894874802</v>
      </c>
      <c r="D4611" s="13" t="s">
        <v>1466</v>
      </c>
      <c r="E4611" s="13">
        <v>453.18911000000003</v>
      </c>
      <c r="F4611" s="13">
        <v>9.3149999999999995</v>
      </c>
      <c r="G4611" s="13">
        <v>0.832214052725611</v>
      </c>
      <c r="H4611" s="13">
        <v>0.97626949266332097</v>
      </c>
      <c r="I4611" s="13">
        <v>0.35078809894874802</v>
      </c>
      <c r="J4611" s="13">
        <v>0.44011881129866998</v>
      </c>
      <c r="L4611">
        <v>0.95745772206381496</v>
      </c>
      <c r="M4611" t="str">
        <f>IF(L4611&gt;0, "Down", "High")</f>
        <v>Down</v>
      </c>
      <c r="N4611">
        <v>-1.2217005712603299</v>
      </c>
      <c r="O4611" t="str">
        <f>IF(N4611&gt;0, "Down", "High")</f>
        <v>High</v>
      </c>
      <c r="P4611">
        <v>8.6455906146077996E-2</v>
      </c>
      <c r="Q4611" t="str">
        <f>IF(P4611&gt;0, "Down", "High")</f>
        <v>Down</v>
      </c>
      <c r="R4611">
        <v>-2.0249602546033101</v>
      </c>
      <c r="S4611" t="str">
        <f>IF(R4611&gt;0, "Down", "High")</f>
        <v>High</v>
      </c>
    </row>
    <row r="4612" spans="1:19" x14ac:dyDescent="0.2">
      <c r="A4612" s="13">
        <v>5146</v>
      </c>
      <c r="B4612" s="13" t="s">
        <v>4688</v>
      </c>
      <c r="C4612" s="13">
        <v>6.8479220397961504E-2</v>
      </c>
      <c r="D4612" s="13" t="s">
        <v>4689</v>
      </c>
      <c r="E4612" s="13">
        <v>163.03428</v>
      </c>
      <c r="F4612" s="13">
        <v>4.1429999999999998</v>
      </c>
      <c r="G4612" s="13">
        <v>0.83276443262171396</v>
      </c>
      <c r="H4612" s="13">
        <v>0.97626949266332097</v>
      </c>
      <c r="I4612" s="13">
        <v>6.8479220397961504E-2</v>
      </c>
      <c r="J4612" s="13">
        <v>0.12382362215883801</v>
      </c>
      <c r="L4612">
        <v>-1.5512604565235699</v>
      </c>
      <c r="M4612" t="str">
        <f>IF(L4612&gt;0, "Down", "High")</f>
        <v>High</v>
      </c>
      <c r="N4612">
        <v>-1.55702635092104</v>
      </c>
      <c r="O4612" t="str">
        <f>IF(N4612&gt;0, "Down", "High")</f>
        <v>High</v>
      </c>
      <c r="P4612">
        <v>8.8555645906107996E-2</v>
      </c>
      <c r="Q4612" t="str">
        <f>IF(P4612&gt;0, "Down", "High")</f>
        <v>Down</v>
      </c>
      <c r="R4612">
        <v>1.44083844401655</v>
      </c>
      <c r="S4612" t="str">
        <f>IF(R4612&gt;0, "Down", "High")</f>
        <v>Down</v>
      </c>
    </row>
    <row r="4613" spans="1:19" x14ac:dyDescent="0.2">
      <c r="A4613" s="13">
        <v>5093</v>
      </c>
      <c r="B4613" s="13" t="s">
        <v>10459</v>
      </c>
      <c r="C4613" s="13">
        <v>1.7834466355885999E-3</v>
      </c>
      <c r="D4613" s="13" t="s">
        <v>4643</v>
      </c>
      <c r="E4613" s="13">
        <v>310.97501999999997</v>
      </c>
      <c r="F4613" s="13">
        <v>0.63300000000000001</v>
      </c>
      <c r="G4613" s="13">
        <v>0.832850338114004</v>
      </c>
      <c r="H4613" s="13">
        <v>0.97626949266332097</v>
      </c>
      <c r="I4613" s="13">
        <v>1.7834466355885999E-3</v>
      </c>
      <c r="J4613" s="13">
        <v>9.7255900419869201E-3</v>
      </c>
      <c r="L4613">
        <v>0.64323006092288304</v>
      </c>
      <c r="M4613" t="str">
        <f>IF(L4613&gt;0, "Down", "High")</f>
        <v>Down</v>
      </c>
      <c r="N4613">
        <v>-0.95184833575081296</v>
      </c>
      <c r="O4613" t="str">
        <f>IF(N4613&gt;0, "Down", "High")</f>
        <v>High</v>
      </c>
      <c r="P4613">
        <v>8.8714597175486007E-2</v>
      </c>
      <c r="Q4613" t="str">
        <f>IF(P4613&gt;0, "Down", "High")</f>
        <v>Down</v>
      </c>
      <c r="R4613">
        <v>-1.5385415851589499</v>
      </c>
      <c r="S4613" t="str">
        <f>IF(R4613&gt;0, "Down", "High")</f>
        <v>High</v>
      </c>
    </row>
    <row r="4614" spans="1:19" x14ac:dyDescent="0.2">
      <c r="A4614" s="13">
        <v>2787</v>
      </c>
      <c r="B4614" s="13" t="s">
        <v>12313</v>
      </c>
      <c r="C4614" s="13">
        <v>2.7332796115812799E-3</v>
      </c>
      <c r="D4614" s="13" t="s">
        <v>2500</v>
      </c>
      <c r="E4614" s="13">
        <v>416.33782000000002</v>
      </c>
      <c r="F4614" s="13">
        <v>9.5839999999999996</v>
      </c>
      <c r="G4614" s="13">
        <v>0.83309060044704297</v>
      </c>
      <c r="H4614" s="13">
        <v>0.97626949266332097</v>
      </c>
      <c r="I4614" s="13">
        <v>2.7332796115812799E-3</v>
      </c>
      <c r="J4614" s="13">
        <v>1.2827956682802099E-2</v>
      </c>
      <c r="L4614">
        <v>1.0882070083626301</v>
      </c>
      <c r="M4614" t="str">
        <f>IF(L4614&gt;0, "Down", "High")</f>
        <v>Down</v>
      </c>
      <c r="N4614">
        <v>-0.72594106105397604</v>
      </c>
      <c r="O4614" t="str">
        <f>IF(N4614&gt;0, "Down", "High")</f>
        <v>High</v>
      </c>
      <c r="P4614">
        <v>8.9555292528756006E-2</v>
      </c>
      <c r="Q4614" t="str">
        <f>IF(P4614&gt;0, "Down", "High")</f>
        <v>Down</v>
      </c>
      <c r="R4614">
        <v>-1.8442528786141399</v>
      </c>
      <c r="S4614" t="str">
        <f>IF(R4614&gt;0, "Down", "High")</f>
        <v>High</v>
      </c>
    </row>
    <row r="4615" spans="1:19" x14ac:dyDescent="0.2">
      <c r="A4615" s="13">
        <v>608</v>
      </c>
      <c r="B4615" s="13" t="s">
        <v>130</v>
      </c>
      <c r="C4615" s="13">
        <v>4.6457691832831903E-2</v>
      </c>
      <c r="D4615" s="13" t="s">
        <v>131</v>
      </c>
      <c r="E4615" s="13">
        <v>415.21224999999998</v>
      </c>
      <c r="F4615" s="13">
        <v>9.6170000000000009</v>
      </c>
      <c r="G4615" s="13">
        <v>0.83332097228910296</v>
      </c>
      <c r="H4615" s="13">
        <v>0.97626949266332097</v>
      </c>
      <c r="I4615" s="13">
        <v>4.6457691832831903E-2</v>
      </c>
      <c r="J4615" s="13">
        <v>9.2504754874700099E-2</v>
      </c>
      <c r="L4615">
        <v>0.168347480463231</v>
      </c>
      <c r="M4615" t="str">
        <f>IF(L4615&gt;0, "Down", "High")</f>
        <v>Down</v>
      </c>
      <c r="N4615">
        <v>-1.23688989606709</v>
      </c>
      <c r="O4615" t="str">
        <f>IF(N4615&gt;0, "Down", "High")</f>
        <v>High</v>
      </c>
      <c r="P4615">
        <v>9.1152662774990997E-2</v>
      </c>
      <c r="Q4615" t="str">
        <f>IF(P4615&gt;0, "Down", "High")</f>
        <v>Down</v>
      </c>
      <c r="R4615">
        <v>-1.1728278177441001</v>
      </c>
      <c r="S4615" t="str">
        <f>IF(R4615&gt;0, "Down", "High")</f>
        <v>High</v>
      </c>
    </row>
    <row r="4616" spans="1:19" x14ac:dyDescent="0.2">
      <c r="A4616" s="13">
        <v>5703</v>
      </c>
      <c r="B4616" s="13" t="s">
        <v>10872</v>
      </c>
      <c r="C4616" s="13">
        <v>1.2738117967281E-2</v>
      </c>
      <c r="D4616" s="13" t="s">
        <v>4381</v>
      </c>
      <c r="E4616" s="13">
        <v>334.14377000000002</v>
      </c>
      <c r="F4616" s="13">
        <v>0.84199999999999997</v>
      </c>
      <c r="G4616" s="13">
        <v>0.83340249922687804</v>
      </c>
      <c r="H4616" s="13">
        <v>0.97626949266332097</v>
      </c>
      <c r="I4616" s="13">
        <v>1.2738117967281E-2</v>
      </c>
      <c r="J4616" s="13">
        <v>3.5885349150602402E-2</v>
      </c>
      <c r="L4616">
        <v>-1.2869565667879499</v>
      </c>
      <c r="M4616" t="str">
        <f>IF(L4616&gt;0, "Down", "High")</f>
        <v>High</v>
      </c>
      <c r="N4616">
        <v>0.19521240640853199</v>
      </c>
      <c r="O4616" t="str">
        <f>IF(N4616&gt;0, "Down", "High")</f>
        <v>Down</v>
      </c>
      <c r="P4616">
        <v>9.1502995608051002E-2</v>
      </c>
      <c r="Q4616" t="str">
        <f>IF(P4616&gt;0, "Down", "High")</f>
        <v>Down</v>
      </c>
      <c r="R4616">
        <v>1.7551858407741301</v>
      </c>
      <c r="S4616" t="str">
        <f>IF(R4616&gt;0, "Down", "High")</f>
        <v>Down</v>
      </c>
    </row>
    <row r="4617" spans="1:19" x14ac:dyDescent="0.2">
      <c r="A4617" s="13">
        <v>3841</v>
      </c>
      <c r="B4617" s="13" t="s">
        <v>9733</v>
      </c>
      <c r="C4617" s="13">
        <v>0.56442804647070599</v>
      </c>
      <c r="D4617" s="13" t="s">
        <v>3635</v>
      </c>
      <c r="E4617" s="13">
        <v>456.90861999999998</v>
      </c>
      <c r="F4617" s="13">
        <v>0.60399999999999998</v>
      </c>
      <c r="G4617" s="13">
        <v>0.833436848078981</v>
      </c>
      <c r="H4617" s="13">
        <v>0.97626949266332097</v>
      </c>
      <c r="I4617" s="13">
        <v>0.56442804647070599</v>
      </c>
      <c r="J4617" s="13">
        <v>0.64296572407900998</v>
      </c>
      <c r="L4617">
        <v>-0.26092485570249202</v>
      </c>
      <c r="M4617" t="str">
        <f>IF(L4617&gt;0, "Down", "High")</f>
        <v>High</v>
      </c>
      <c r="N4617">
        <v>-0.27379325835461799</v>
      </c>
      <c r="O4617" t="str">
        <f>IF(N4617&gt;0, "Down", "High")</f>
        <v>High</v>
      </c>
      <c r="P4617">
        <v>9.5262716069297995E-2</v>
      </c>
      <c r="Q4617" t="str">
        <f>IF(P4617&gt;0, "Down", "High")</f>
        <v>Down</v>
      </c>
      <c r="R4617">
        <v>7.4599643063692003E-2</v>
      </c>
      <c r="S4617" t="str">
        <f>IF(R4617&gt;0, "Down", "High")</f>
        <v>Down</v>
      </c>
    </row>
    <row r="4618" spans="1:19" x14ac:dyDescent="0.2">
      <c r="A4618" s="13">
        <v>2638</v>
      </c>
      <c r="B4618" s="13" t="s">
        <v>12219</v>
      </c>
      <c r="C4618" s="13">
        <v>0.90014433033403296</v>
      </c>
      <c r="D4618" s="13" t="s">
        <v>2650</v>
      </c>
      <c r="E4618" s="13">
        <v>347.17099999999999</v>
      </c>
      <c r="F4618" s="13">
        <v>9.5299999999999994</v>
      </c>
      <c r="G4618" s="13">
        <v>0.83352255349451199</v>
      </c>
      <c r="H4618" s="13">
        <v>0.97626949266332097</v>
      </c>
      <c r="I4618" s="13">
        <v>0.90014433033403296</v>
      </c>
      <c r="J4618" s="13">
        <v>0.92710750592341695</v>
      </c>
      <c r="L4618">
        <v>0.69035725948003501</v>
      </c>
      <c r="M4618" t="str">
        <f>IF(L4618&gt;0, "Down", "High")</f>
        <v>Down</v>
      </c>
      <c r="N4618">
        <v>-0.95064050736719996</v>
      </c>
      <c r="O4618" t="str">
        <f>IF(N4618&gt;0, "Down", "High")</f>
        <v>High</v>
      </c>
      <c r="P4618">
        <v>9.6236156721517002E-2</v>
      </c>
      <c r="Q4618" t="str">
        <f>IF(P4618&gt;0, "Down", "High")</f>
        <v>Down</v>
      </c>
      <c r="R4618">
        <v>-1.6451314582774399</v>
      </c>
      <c r="S4618" t="str">
        <f>IF(R4618&gt;0, "Down", "High")</f>
        <v>High</v>
      </c>
    </row>
    <row r="4619" spans="1:19" x14ac:dyDescent="0.2">
      <c r="A4619" s="13">
        <v>4058</v>
      </c>
      <c r="B4619" s="13" t="s">
        <v>9853</v>
      </c>
      <c r="C4619" s="13">
        <v>9.7646991447350694E-3</v>
      </c>
      <c r="D4619" s="13" t="s">
        <v>2627</v>
      </c>
      <c r="E4619" s="13">
        <v>565.32556999999997</v>
      </c>
      <c r="F4619" s="13">
        <v>4.5919999999999996</v>
      </c>
      <c r="G4619" s="13">
        <v>0.833591390894031</v>
      </c>
      <c r="H4619" s="13">
        <v>0.97626949266332097</v>
      </c>
      <c r="I4619" s="13">
        <v>9.7646991447350694E-3</v>
      </c>
      <c r="J4619" s="13">
        <v>2.96986869239079E-2</v>
      </c>
      <c r="L4619">
        <v>-0.23832192619850701</v>
      </c>
      <c r="M4619" t="str">
        <f>IF(L4619&gt;0, "Down", "High")</f>
        <v>High</v>
      </c>
      <c r="N4619">
        <v>0.43436290824246598</v>
      </c>
      <c r="O4619" t="str">
        <f>IF(N4619&gt;0, "Down", "High")</f>
        <v>Down</v>
      </c>
      <c r="P4619">
        <v>9.9041770331336001E-2</v>
      </c>
      <c r="Q4619" t="str">
        <f>IF(P4619&gt;0, "Down", "High")</f>
        <v>Down</v>
      </c>
      <c r="R4619">
        <v>0.80705127776964103</v>
      </c>
      <c r="S4619" t="str">
        <f>IF(R4619&gt;0, "Down", "High")</f>
        <v>Down</v>
      </c>
    </row>
    <row r="4620" spans="1:19" x14ac:dyDescent="0.2">
      <c r="A4620" s="13">
        <v>5828</v>
      </c>
      <c r="B4620" s="13" t="s">
        <v>10951</v>
      </c>
      <c r="C4620" s="13">
        <v>6.88373225527447E-3</v>
      </c>
      <c r="D4620" s="13" t="s">
        <v>2682</v>
      </c>
      <c r="E4620" s="13">
        <v>334.16135000000003</v>
      </c>
      <c r="F4620" s="13">
        <v>3.6629999999999998</v>
      </c>
      <c r="G4620" s="13">
        <v>0.83362057018895297</v>
      </c>
      <c r="H4620" s="13">
        <v>0.97626949266332097</v>
      </c>
      <c r="I4620" s="13">
        <v>6.88373225527447E-3</v>
      </c>
      <c r="J4620" s="13">
        <v>2.3313334797153001E-2</v>
      </c>
      <c r="L4620">
        <v>1.05851548276894</v>
      </c>
      <c r="M4620" t="str">
        <f>IF(L4620&gt;0, "Down", "High")</f>
        <v>Down</v>
      </c>
      <c r="N4620">
        <v>-0.68418881929659003</v>
      </c>
      <c r="O4620" t="str">
        <f>IF(N4620&gt;0, "Down", "High")</f>
        <v>High</v>
      </c>
      <c r="P4620">
        <v>9.9603546245653998E-2</v>
      </c>
      <c r="Q4620" t="str">
        <f>IF(P4620&gt;0, "Down", "High")</f>
        <v>Down</v>
      </c>
      <c r="R4620">
        <v>-1.7026078014656401</v>
      </c>
      <c r="S4620" t="str">
        <f>IF(R4620&gt;0, "Down", "High")</f>
        <v>High</v>
      </c>
    </row>
    <row r="4621" spans="1:19" x14ac:dyDescent="0.2">
      <c r="A4621" s="13">
        <v>3415</v>
      </c>
      <c r="B4621" s="13" t="s">
        <v>9480</v>
      </c>
      <c r="C4621" s="13">
        <v>1.4250904082214E-3</v>
      </c>
      <c r="D4621" s="13" t="s">
        <v>3274</v>
      </c>
      <c r="E4621" s="13">
        <v>435.06238999999999</v>
      </c>
      <c r="F4621" s="13">
        <v>0.64800000000000002</v>
      </c>
      <c r="G4621" s="13">
        <v>0.833631390851993</v>
      </c>
      <c r="H4621" s="13">
        <v>0.97626949266332097</v>
      </c>
      <c r="I4621" s="13">
        <v>1.4250904082214E-3</v>
      </c>
      <c r="J4621" s="13">
        <v>8.4946310555751598E-3</v>
      </c>
      <c r="L4621">
        <v>-0.38185434724536998</v>
      </c>
      <c r="M4621" t="str">
        <f>IF(L4621&gt;0, "Down", "High")</f>
        <v>High</v>
      </c>
      <c r="N4621">
        <v>-0.68203342316604798</v>
      </c>
      <c r="O4621" t="str">
        <f>IF(N4621&gt;0, "Down", "High")</f>
        <v>High</v>
      </c>
      <c r="P4621">
        <v>0.100439774726682</v>
      </c>
      <c r="Q4621" t="str">
        <f>IF(P4621&gt;0, "Down", "High")</f>
        <v>Down</v>
      </c>
      <c r="R4621">
        <v>-0.149895464792626</v>
      </c>
      <c r="S4621" t="str">
        <f>IF(R4621&gt;0, "Down", "High")</f>
        <v>High</v>
      </c>
    </row>
    <row r="4622" spans="1:19" x14ac:dyDescent="0.2">
      <c r="A4622" s="13">
        <v>5980</v>
      </c>
      <c r="B4622" s="13" t="s">
        <v>11058</v>
      </c>
      <c r="C4622" s="13">
        <v>2.23512100526005E-2</v>
      </c>
      <c r="D4622" s="13" t="s">
        <v>5351</v>
      </c>
      <c r="E4622" s="13">
        <v>81.033540000000002</v>
      </c>
      <c r="F4622" s="13">
        <v>0.85399999999999998</v>
      </c>
      <c r="G4622" s="13">
        <v>0.83370694926812605</v>
      </c>
      <c r="H4622" s="13">
        <v>0.97626949266332097</v>
      </c>
      <c r="I4622" s="13">
        <v>2.23512100526005E-2</v>
      </c>
      <c r="J4622" s="13">
        <v>5.3736025162046001E-2</v>
      </c>
      <c r="L4622">
        <v>-0.38185434724536998</v>
      </c>
      <c r="M4622" t="str">
        <f>IF(L4622&gt;0, "Down", "High")</f>
        <v>High</v>
      </c>
      <c r="N4622">
        <v>-0.68203342316604798</v>
      </c>
      <c r="O4622" t="str">
        <f>IF(N4622&gt;0, "Down", "High")</f>
        <v>High</v>
      </c>
      <c r="P4622">
        <v>0.100439774726682</v>
      </c>
      <c r="Q4622" t="str">
        <f>IF(P4622&gt;0, "Down", "High")</f>
        <v>Down</v>
      </c>
      <c r="R4622">
        <v>-0.149895464792626</v>
      </c>
      <c r="S4622" t="str">
        <f>IF(R4622&gt;0, "Down", "High")</f>
        <v>High</v>
      </c>
    </row>
    <row r="4623" spans="1:19" x14ac:dyDescent="0.2">
      <c r="A4623" s="13">
        <v>3027</v>
      </c>
      <c r="B4623" s="13" t="s">
        <v>2948</v>
      </c>
      <c r="C4623" s="13">
        <v>4.3426531105564103E-2</v>
      </c>
      <c r="D4623" s="13" t="s">
        <v>2949</v>
      </c>
      <c r="E4623" s="13">
        <v>291.08291000000003</v>
      </c>
      <c r="F4623" s="13">
        <v>1.0629999999999999</v>
      </c>
      <c r="G4623" s="13">
        <v>0.83410829307287604</v>
      </c>
      <c r="H4623" s="13">
        <v>0.97654073066746305</v>
      </c>
      <c r="I4623" s="13">
        <v>4.3426531105564103E-2</v>
      </c>
      <c r="J4623" s="13">
        <v>8.7861730477748604E-2</v>
      </c>
      <c r="L4623">
        <v>1.1105606532725201</v>
      </c>
      <c r="M4623" t="str">
        <f>IF(L4623&gt;0, "Down", "High")</f>
        <v>Down</v>
      </c>
      <c r="N4623">
        <v>-0.977474617348013</v>
      </c>
      <c r="O4623" t="str">
        <f>IF(N4623&gt;0, "Down", "High")</f>
        <v>High</v>
      </c>
      <c r="P4623">
        <v>0.101354894430392</v>
      </c>
      <c r="Q4623" t="str">
        <f>IF(P4623&gt;0, "Down", "High")</f>
        <v>Down</v>
      </c>
      <c r="R4623">
        <v>-2.0687775727536701</v>
      </c>
      <c r="S4623" t="str">
        <f>IF(R4623&gt;0, "Down", "High")</f>
        <v>High</v>
      </c>
    </row>
    <row r="4624" spans="1:19" x14ac:dyDescent="0.2">
      <c r="A4624" s="13">
        <v>2078</v>
      </c>
      <c r="B4624" s="13" t="s">
        <v>11963</v>
      </c>
      <c r="C4624" s="13">
        <v>0.12777704912263299</v>
      </c>
      <c r="D4624" s="13" t="s">
        <v>29</v>
      </c>
      <c r="E4624" s="13">
        <v>284.18473</v>
      </c>
      <c r="F4624" s="13">
        <v>4.2539999999999996</v>
      </c>
      <c r="G4624" s="13">
        <v>0.83462750109746198</v>
      </c>
      <c r="H4624" s="13">
        <v>0.97654073066746305</v>
      </c>
      <c r="I4624" s="13">
        <v>0.12777704912263299</v>
      </c>
      <c r="J4624" s="13">
        <v>0.19970513443018101</v>
      </c>
      <c r="L4624">
        <v>0.29780152318292402</v>
      </c>
      <c r="M4624" t="str">
        <f>IF(L4624&gt;0, "Down", "High")</f>
        <v>Down</v>
      </c>
      <c r="N4624">
        <v>-1.89072402900145</v>
      </c>
      <c r="O4624" t="str">
        <f>IF(N4624&gt;0, "Down", "High")</f>
        <v>High</v>
      </c>
      <c r="P4624">
        <v>0.102668705020076</v>
      </c>
      <c r="Q4624" t="str">
        <f>IF(P4624&gt;0, "Down", "High")</f>
        <v>Down</v>
      </c>
      <c r="R4624">
        <v>-2.1517216458686801</v>
      </c>
      <c r="S4624" t="str">
        <f>IF(R4624&gt;0, "Down", "High")</f>
        <v>High</v>
      </c>
    </row>
    <row r="4625" spans="1:19" x14ac:dyDescent="0.2">
      <c r="A4625" s="13">
        <v>5141</v>
      </c>
      <c r="B4625" s="13" t="s">
        <v>10488</v>
      </c>
      <c r="C4625" s="14">
        <v>2.97424724696766E-8</v>
      </c>
      <c r="D4625" s="13" t="s">
        <v>4685</v>
      </c>
      <c r="E4625" s="13">
        <v>305.09591999999998</v>
      </c>
      <c r="F4625" s="13">
        <v>7.16</v>
      </c>
      <c r="G4625" s="13">
        <v>0.83474646301918498</v>
      </c>
      <c r="H4625" s="13">
        <v>0.97654073066746305</v>
      </c>
      <c r="I4625" s="14">
        <v>2.97424724696766E-8</v>
      </c>
      <c r="J4625" s="14">
        <v>1.38791123317426E-5</v>
      </c>
      <c r="L4625">
        <v>1.0172531761808401</v>
      </c>
      <c r="M4625" t="str">
        <f>IF(L4625&gt;0, "Down", "High")</f>
        <v>Down</v>
      </c>
      <c r="N4625">
        <v>-1.0585945147471501</v>
      </c>
      <c r="O4625" t="str">
        <f>IF(N4625&gt;0, "Down", "High")</f>
        <v>High</v>
      </c>
      <c r="P4625">
        <v>0.103013627451115</v>
      </c>
      <c r="Q4625" t="str">
        <f>IF(P4625&gt;0, "Down", "High")</f>
        <v>Down</v>
      </c>
      <c r="R4625">
        <v>-1.9164476816250999</v>
      </c>
      <c r="S4625" t="str">
        <f>IF(R4625&gt;0, "Down", "High")</f>
        <v>High</v>
      </c>
    </row>
    <row r="4626" spans="1:19" x14ac:dyDescent="0.2">
      <c r="A4626" s="13">
        <v>6158</v>
      </c>
      <c r="B4626" s="13" t="s">
        <v>11174</v>
      </c>
      <c r="C4626" s="13">
        <v>0.47141899982325502</v>
      </c>
      <c r="D4626" s="13" t="s">
        <v>5487</v>
      </c>
      <c r="E4626" s="13">
        <v>429.19137999999998</v>
      </c>
      <c r="F4626" s="13">
        <v>8.7550000000000008</v>
      </c>
      <c r="G4626" s="13">
        <v>0.83483699259344801</v>
      </c>
      <c r="H4626" s="13">
        <v>0.97654073066746305</v>
      </c>
      <c r="I4626" s="13">
        <v>0.47141899982325502</v>
      </c>
      <c r="J4626" s="13">
        <v>0.55692230123785302</v>
      </c>
      <c r="L4626">
        <v>0.34853613652947002</v>
      </c>
      <c r="M4626" t="str">
        <f>IF(L4626&gt;0, "Down", "High")</f>
        <v>Down</v>
      </c>
      <c r="N4626">
        <v>-0.80438879647837103</v>
      </c>
      <c r="O4626" t="str">
        <f>IF(N4626&gt;0, "Down", "High")</f>
        <v>High</v>
      </c>
      <c r="P4626">
        <v>0.103323493738754</v>
      </c>
      <c r="Q4626" t="str">
        <f>IF(P4626&gt;0, "Down", "High")</f>
        <v>Down</v>
      </c>
      <c r="R4626">
        <v>-1.1034102856560499</v>
      </c>
      <c r="S4626" t="str">
        <f>IF(R4626&gt;0, "Down", "High")</f>
        <v>High</v>
      </c>
    </row>
    <row r="4627" spans="1:19" x14ac:dyDescent="0.2">
      <c r="A4627" s="13">
        <v>183</v>
      </c>
      <c r="B4627" s="13" t="s">
        <v>11725</v>
      </c>
      <c r="C4627" s="13">
        <v>0.38883367498413501</v>
      </c>
      <c r="D4627" s="13" t="s">
        <v>254</v>
      </c>
      <c r="E4627" s="13">
        <v>230.09612000000001</v>
      </c>
      <c r="F4627" s="13">
        <v>0.76400000000000001</v>
      </c>
      <c r="G4627" s="13">
        <v>0.83489279991941301</v>
      </c>
      <c r="H4627" s="13">
        <v>0.97654073066746305</v>
      </c>
      <c r="I4627" s="13">
        <v>0.38883367498413501</v>
      </c>
      <c r="J4627" s="13">
        <v>0.477361817046768</v>
      </c>
      <c r="L4627">
        <v>-1.14277957075158</v>
      </c>
      <c r="M4627" t="str">
        <f>IF(L4627&gt;0, "Down", "High")</f>
        <v>High</v>
      </c>
      <c r="N4627">
        <v>-0.95093699783041197</v>
      </c>
      <c r="O4627" t="str">
        <f>IF(N4627&gt;0, "Down", "High")</f>
        <v>High</v>
      </c>
      <c r="P4627">
        <v>0.107763928677996</v>
      </c>
      <c r="Q4627" t="str">
        <f>IF(P4627&gt;0, "Down", "High")</f>
        <v>Down</v>
      </c>
      <c r="R4627">
        <v>0.27691523239111798</v>
      </c>
      <c r="S4627" t="str">
        <f>IF(R4627&gt;0, "Down", "High")</f>
        <v>Down</v>
      </c>
    </row>
    <row r="4628" spans="1:19" x14ac:dyDescent="0.2">
      <c r="A4628" s="13">
        <v>4836</v>
      </c>
      <c r="B4628" s="13" t="s">
        <v>10299</v>
      </c>
      <c r="C4628" s="13">
        <v>0.58051466900656801</v>
      </c>
      <c r="D4628" s="13" t="s">
        <v>29</v>
      </c>
      <c r="E4628" s="13">
        <v>323.16241000000002</v>
      </c>
      <c r="F4628" s="13">
        <v>8.6519999999999992</v>
      </c>
      <c r="G4628" s="13">
        <v>0.83502543439064503</v>
      </c>
      <c r="H4628" s="13">
        <v>0.97654073066746305</v>
      </c>
      <c r="I4628" s="13">
        <v>0.58051466900656801</v>
      </c>
      <c r="J4628" s="13">
        <v>0.65796362467382197</v>
      </c>
      <c r="L4628">
        <v>1.59198636782272</v>
      </c>
      <c r="M4628" t="str">
        <f>IF(L4628&gt;0, "Down", "High")</f>
        <v>Down</v>
      </c>
      <c r="N4628">
        <v>0.52302114061537597</v>
      </c>
      <c r="O4628" t="str">
        <f>IF(N4628&gt;0, "Down", "High")</f>
        <v>Down</v>
      </c>
      <c r="P4628">
        <v>0.107897507289188</v>
      </c>
      <c r="Q4628" t="str">
        <f>IF(P4628&gt;0, "Down", "High")</f>
        <v>Down</v>
      </c>
      <c r="R4628">
        <v>-0.83913563311829698</v>
      </c>
      <c r="S4628" t="str">
        <f>IF(R4628&gt;0, "Down", "High")</f>
        <v>High</v>
      </c>
    </row>
    <row r="4629" spans="1:19" x14ac:dyDescent="0.2">
      <c r="A4629" s="13">
        <v>257</v>
      </c>
      <c r="B4629" s="13" t="s">
        <v>363</v>
      </c>
      <c r="C4629" s="13">
        <v>0.470192949909505</v>
      </c>
      <c r="D4629" s="13" t="s">
        <v>364</v>
      </c>
      <c r="E4629" s="13">
        <v>102.12774</v>
      </c>
      <c r="F4629" s="13">
        <v>1.087</v>
      </c>
      <c r="G4629" s="13">
        <v>0.83540239290709795</v>
      </c>
      <c r="H4629" s="13">
        <v>0.97654073066746305</v>
      </c>
      <c r="I4629" s="13">
        <v>0.470192949909505</v>
      </c>
      <c r="J4629" s="13">
        <v>0.55557434287552798</v>
      </c>
      <c r="L4629">
        <v>-1.32074439725271</v>
      </c>
      <c r="M4629" t="str">
        <f>IF(L4629&gt;0, "Down", "High")</f>
        <v>High</v>
      </c>
      <c r="N4629">
        <v>-0.88165274421353601</v>
      </c>
      <c r="O4629" t="str">
        <f>IF(N4629&gt;0, "Down", "High")</f>
        <v>High</v>
      </c>
      <c r="P4629">
        <v>0.110617893486501</v>
      </c>
      <c r="Q4629" t="str">
        <f>IF(P4629&gt;0, "Down", "High")</f>
        <v>Down</v>
      </c>
      <c r="R4629">
        <v>0.603366414423817</v>
      </c>
      <c r="S4629" t="str">
        <f>IF(R4629&gt;0, "Down", "High")</f>
        <v>Down</v>
      </c>
    </row>
    <row r="4630" spans="1:19" x14ac:dyDescent="0.2">
      <c r="A4630" s="13">
        <v>878</v>
      </c>
      <c r="B4630" s="13" t="s">
        <v>1036</v>
      </c>
      <c r="C4630" s="13">
        <v>3.8477494335697701E-3</v>
      </c>
      <c r="D4630" s="13" t="s">
        <v>1037</v>
      </c>
      <c r="E4630" s="13">
        <v>217.14368999999999</v>
      </c>
      <c r="F4630" s="13">
        <v>7.0590000000000002</v>
      </c>
      <c r="G4630" s="13">
        <v>0.83559918755400997</v>
      </c>
      <c r="H4630" s="13">
        <v>0.97655983761902498</v>
      </c>
      <c r="I4630" s="13">
        <v>3.8477494335697701E-3</v>
      </c>
      <c r="J4630" s="13">
        <v>1.59197891383859E-2</v>
      </c>
      <c r="L4630">
        <v>0.52970618900122501</v>
      </c>
      <c r="M4630" t="str">
        <f>IF(L4630&gt;0, "Down", "High")</f>
        <v>Down</v>
      </c>
      <c r="N4630">
        <v>0.208131823955339</v>
      </c>
      <c r="O4630" t="str">
        <f>IF(N4630&gt;0, "Down", "High")</f>
        <v>Down</v>
      </c>
      <c r="P4630">
        <v>0.111957338836197</v>
      </c>
      <c r="Q4630" t="str">
        <f>IF(P4630&gt;0, "Down", "High")</f>
        <v>Down</v>
      </c>
      <c r="R4630">
        <v>-0.157672214912185</v>
      </c>
      <c r="S4630" t="str">
        <f>IF(R4630&gt;0, "Down", "High")</f>
        <v>High</v>
      </c>
    </row>
    <row r="4631" spans="1:19" x14ac:dyDescent="0.2">
      <c r="A4631" s="13">
        <v>347</v>
      </c>
      <c r="B4631" s="13" t="s">
        <v>470</v>
      </c>
      <c r="C4631" s="13">
        <v>3.4722093628598399E-4</v>
      </c>
      <c r="D4631" s="13" t="s">
        <v>471</v>
      </c>
      <c r="E4631" s="13">
        <v>210.08756</v>
      </c>
      <c r="F4631" s="13">
        <v>0.64400000000000002</v>
      </c>
      <c r="G4631" s="13">
        <v>0.83593447733870796</v>
      </c>
      <c r="H4631" s="13">
        <v>0.97677695232584205</v>
      </c>
      <c r="I4631" s="13">
        <v>3.4722093628598399E-4</v>
      </c>
      <c r="J4631" s="13">
        <v>3.6587006076715099E-3</v>
      </c>
      <c r="L4631">
        <v>-0.77948363488239902</v>
      </c>
      <c r="M4631" t="str">
        <f>IF(L4631&gt;0, "Down", "High")</f>
        <v>High</v>
      </c>
      <c r="N4631">
        <v>-0.61544371934402797</v>
      </c>
      <c r="O4631" t="str">
        <f>IF(N4631&gt;0, "Down", "High")</f>
        <v>High</v>
      </c>
      <c r="P4631">
        <v>0.113990124415444</v>
      </c>
      <c r="Q4631" t="str">
        <f>IF(P4631&gt;0, "Down", "High")</f>
        <v>Down</v>
      </c>
      <c r="R4631">
        <v>0.34395096332645497</v>
      </c>
      <c r="S4631" t="str">
        <f>IF(R4631&gt;0, "Down", "High")</f>
        <v>Down</v>
      </c>
    </row>
    <row r="4632" spans="1:19" x14ac:dyDescent="0.2">
      <c r="A4632" s="13">
        <v>3625</v>
      </c>
      <c r="B4632" s="13" t="s">
        <v>9603</v>
      </c>
      <c r="C4632" s="13">
        <v>3.6392000203643699E-4</v>
      </c>
      <c r="D4632" s="13" t="s">
        <v>3454</v>
      </c>
      <c r="E4632" s="13">
        <v>460.15057999999999</v>
      </c>
      <c r="F4632" s="13">
        <v>0.81200000000000006</v>
      </c>
      <c r="G4632" s="13">
        <v>0.83676328404048494</v>
      </c>
      <c r="H4632" s="13">
        <v>0.97750138298477196</v>
      </c>
      <c r="I4632" s="13">
        <v>3.6392000203643699E-4</v>
      </c>
      <c r="J4632" s="13">
        <v>3.74653229843367E-3</v>
      </c>
      <c r="L4632">
        <v>-0.60801444446049302</v>
      </c>
      <c r="M4632" t="str">
        <f>IF(L4632&gt;0, "Down", "High")</f>
        <v>High</v>
      </c>
      <c r="N4632">
        <v>-1.5365132825749099</v>
      </c>
      <c r="O4632" t="str">
        <f>IF(N4632&gt;0, "Down", "High")</f>
        <v>High</v>
      </c>
      <c r="P4632">
        <v>0.114787700327598</v>
      </c>
      <c r="Q4632" t="str">
        <f>IF(P4632&gt;0, "Down", "High")</f>
        <v>Down</v>
      </c>
      <c r="R4632">
        <v>-0.73320388837835704</v>
      </c>
      <c r="S4632" t="str">
        <f>IF(R4632&gt;0, "Down", "High")</f>
        <v>High</v>
      </c>
    </row>
    <row r="4633" spans="1:19" x14ac:dyDescent="0.2">
      <c r="A4633" s="13">
        <v>2398</v>
      </c>
      <c r="B4633" s="13" t="s">
        <v>12103</v>
      </c>
      <c r="C4633" s="13">
        <v>3.0540697965264299E-3</v>
      </c>
      <c r="D4633" s="13" t="s">
        <v>2439</v>
      </c>
      <c r="E4633" s="13">
        <v>341.14607999999998</v>
      </c>
      <c r="F4633" s="13">
        <v>1.831</v>
      </c>
      <c r="G4633" s="13">
        <v>0.83685370197976905</v>
      </c>
      <c r="H4633" s="13">
        <v>0.97750138298477196</v>
      </c>
      <c r="I4633" s="13">
        <v>3.0540697965264299E-3</v>
      </c>
      <c r="J4633" s="13">
        <v>1.3768051615349801E-2</v>
      </c>
      <c r="L4633">
        <v>-0.73557301755593396</v>
      </c>
      <c r="M4633" t="str">
        <f>IF(L4633&gt;0, "Down", "High")</f>
        <v>High</v>
      </c>
      <c r="N4633">
        <v>-0.98737124339732496</v>
      </c>
      <c r="O4633" t="str">
        <f>IF(N4633&gt;0, "Down", "High")</f>
        <v>High</v>
      </c>
      <c r="P4633">
        <v>0.11499063681286301</v>
      </c>
      <c r="Q4633" t="str">
        <f>IF(P4633&gt;0, "Down", "High")</f>
        <v>Down</v>
      </c>
      <c r="R4633">
        <v>-3.59331915377E-3</v>
      </c>
      <c r="S4633" t="str">
        <f>IF(R4633&gt;0, "Down", "High")</f>
        <v>High</v>
      </c>
    </row>
    <row r="4634" spans="1:19" x14ac:dyDescent="0.2">
      <c r="A4634" s="13">
        <v>2983</v>
      </c>
      <c r="B4634" s="13" t="s">
        <v>12412</v>
      </c>
      <c r="C4634" s="13">
        <v>1.3323348928622901E-4</v>
      </c>
      <c r="D4634" s="13" t="s">
        <v>2500</v>
      </c>
      <c r="E4634" s="13">
        <v>416.33751000000001</v>
      </c>
      <c r="F4634" s="13">
        <v>9.3960000000000008</v>
      </c>
      <c r="G4634" s="13">
        <v>0.83724829224598396</v>
      </c>
      <c r="H4634" s="13">
        <v>0.97767359550830901</v>
      </c>
      <c r="I4634" s="13">
        <v>1.3323348928622901E-4</v>
      </c>
      <c r="J4634" s="13">
        <v>2.0457045655131599E-3</v>
      </c>
      <c r="L4634">
        <v>0.80830222871488799</v>
      </c>
      <c r="M4634" t="str">
        <f>IF(L4634&gt;0, "Down", "High")</f>
        <v>Down</v>
      </c>
      <c r="N4634">
        <v>-1.0318808161114299</v>
      </c>
      <c r="O4634" t="str">
        <f>IF(N4634&gt;0, "Down", "High")</f>
        <v>High</v>
      </c>
      <c r="P4634">
        <v>0.115150019803474</v>
      </c>
      <c r="Q4634" t="str">
        <f>IF(P4634&gt;0, "Down", "High")</f>
        <v>Down</v>
      </c>
      <c r="R4634">
        <v>-1.5975934429363401</v>
      </c>
      <c r="S4634" t="str">
        <f>IF(R4634&gt;0, "Down", "High")</f>
        <v>High</v>
      </c>
    </row>
    <row r="4635" spans="1:19" x14ac:dyDescent="0.2">
      <c r="A4635" s="13">
        <v>3586</v>
      </c>
      <c r="B4635" s="13" t="s">
        <v>9582</v>
      </c>
      <c r="C4635" s="13">
        <v>9.8341303280587902E-3</v>
      </c>
      <c r="D4635" s="13" t="s">
        <v>3424</v>
      </c>
      <c r="E4635" s="13">
        <v>227.08927</v>
      </c>
      <c r="F4635" s="13">
        <v>5.9240000000000004</v>
      </c>
      <c r="G4635" s="13">
        <v>0.83730043882886696</v>
      </c>
      <c r="H4635" s="13">
        <v>0.97767359550830901</v>
      </c>
      <c r="I4635" s="13">
        <v>9.8341303280587902E-3</v>
      </c>
      <c r="J4635" s="13">
        <v>2.9882034154980499E-2</v>
      </c>
      <c r="L4635">
        <v>0.62732724297035902</v>
      </c>
      <c r="M4635" t="str">
        <f>IF(L4635&gt;0, "Down", "High")</f>
        <v>Down</v>
      </c>
      <c r="N4635">
        <v>0.20221409543263799</v>
      </c>
      <c r="O4635" t="str">
        <f>IF(N4635&gt;0, "Down", "High")</f>
        <v>Down</v>
      </c>
      <c r="P4635">
        <v>0.116947825942273</v>
      </c>
      <c r="Q4635" t="str">
        <f>IF(P4635&gt;0, "Down", "High")</f>
        <v>Down</v>
      </c>
      <c r="R4635">
        <v>-0.31076319830635801</v>
      </c>
      <c r="S4635" t="str">
        <f>IF(R4635&gt;0, "Down", "High")</f>
        <v>High</v>
      </c>
    </row>
    <row r="4636" spans="1:19" x14ac:dyDescent="0.2">
      <c r="A4636" s="13">
        <v>5622</v>
      </c>
      <c r="B4636" s="13" t="s">
        <v>10820</v>
      </c>
      <c r="C4636" s="13">
        <v>1.1209589574707201E-4</v>
      </c>
      <c r="D4636" s="13" t="s">
        <v>4712</v>
      </c>
      <c r="E4636" s="13">
        <v>334.16147999999998</v>
      </c>
      <c r="F4636" s="13">
        <v>4.2229999999999999</v>
      </c>
      <c r="G4636" s="13">
        <v>0.83765335489758297</v>
      </c>
      <c r="H4636" s="13">
        <v>0.97771865933401803</v>
      </c>
      <c r="I4636" s="13">
        <v>1.1209589574707201E-4</v>
      </c>
      <c r="J4636" s="13">
        <v>1.82624061574968E-3</v>
      </c>
      <c r="L4636">
        <v>1.8239558745316999</v>
      </c>
      <c r="M4636" t="str">
        <f>IF(L4636&gt;0, "Down", "High")</f>
        <v>Down</v>
      </c>
      <c r="N4636">
        <v>-1.28913088971301</v>
      </c>
      <c r="O4636" t="str">
        <f>IF(N4636&gt;0, "Down", "High")</f>
        <v>High</v>
      </c>
      <c r="P4636">
        <v>0.117024498358953</v>
      </c>
      <c r="Q4636" t="str">
        <f>IF(P4636&gt;0, "Down", "High")</f>
        <v>Down</v>
      </c>
      <c r="R4636">
        <v>-2.2254385314046998</v>
      </c>
      <c r="S4636" t="str">
        <f>IF(R4636&gt;0, "Down", "High")</f>
        <v>High</v>
      </c>
    </row>
    <row r="4637" spans="1:19" x14ac:dyDescent="0.2">
      <c r="A4637" s="13">
        <v>3472</v>
      </c>
      <c r="B4637" s="13" t="s">
        <v>9514</v>
      </c>
      <c r="C4637" s="13">
        <v>7.5132406285840702E-3</v>
      </c>
      <c r="D4637" s="13" t="s">
        <v>3329</v>
      </c>
      <c r="E4637" s="13">
        <v>448.13922000000002</v>
      </c>
      <c r="F4637" s="13">
        <v>5.21</v>
      </c>
      <c r="G4637" s="13">
        <v>0.83780945283880004</v>
      </c>
      <c r="H4637" s="13">
        <v>0.97771865933401803</v>
      </c>
      <c r="I4637" s="13">
        <v>7.5132406285840702E-3</v>
      </c>
      <c r="J4637" s="13">
        <v>2.4665327149014898E-2</v>
      </c>
      <c r="L4637">
        <v>0.11906272282556001</v>
      </c>
      <c r="M4637" t="str">
        <f>IF(L4637&gt;0, "Down", "High")</f>
        <v>Down</v>
      </c>
      <c r="N4637">
        <v>-1.5369149280240499</v>
      </c>
      <c r="O4637" t="str">
        <f>IF(N4637&gt;0, "Down", "High")</f>
        <v>High</v>
      </c>
      <c r="P4637">
        <v>0.117180838339009</v>
      </c>
      <c r="Q4637" t="str">
        <f>IF(P4637&gt;0, "Down", "High")</f>
        <v>Down</v>
      </c>
      <c r="R4637">
        <v>-1.67198502237293</v>
      </c>
      <c r="S4637" t="str">
        <f>IF(R4637&gt;0, "Down", "High")</f>
        <v>High</v>
      </c>
    </row>
    <row r="4638" spans="1:19" x14ac:dyDescent="0.2">
      <c r="A4638" s="13">
        <v>5972</v>
      </c>
      <c r="B4638" s="13" t="s">
        <v>9114</v>
      </c>
      <c r="C4638" s="13">
        <v>4.4448880915817302E-3</v>
      </c>
      <c r="D4638" s="13" t="s">
        <v>5345</v>
      </c>
      <c r="E4638" s="13">
        <v>303.16681999999997</v>
      </c>
      <c r="F4638" s="13">
        <v>3.9769999999999999</v>
      </c>
      <c r="G4638" s="13">
        <v>0.837937666249987</v>
      </c>
      <c r="H4638" s="13">
        <v>0.97771865933401803</v>
      </c>
      <c r="I4638" s="13">
        <v>4.4448880915817302E-3</v>
      </c>
      <c r="J4638" s="13">
        <v>1.7482867260657599E-2</v>
      </c>
      <c r="L4638">
        <v>1.7902490345440101</v>
      </c>
      <c r="M4638" t="str">
        <f>IF(L4638&gt;0, "Down", "High")</f>
        <v>Down</v>
      </c>
      <c r="N4638">
        <v>1.3687477901403001E-2</v>
      </c>
      <c r="O4638" t="str">
        <f>IF(N4638&gt;0, "Down", "High")</f>
        <v>Down</v>
      </c>
      <c r="P4638">
        <v>0.11914526920938701</v>
      </c>
      <c r="Q4638" t="str">
        <f>IF(P4638&gt;0, "Down", "High")</f>
        <v>Down</v>
      </c>
      <c r="R4638">
        <v>-1.8037382199493499</v>
      </c>
      <c r="S4638" t="str">
        <f>IF(R4638&gt;0, "Down", "High")</f>
        <v>High</v>
      </c>
    </row>
    <row r="4639" spans="1:19" x14ac:dyDescent="0.2">
      <c r="A4639" s="13">
        <v>4995</v>
      </c>
      <c r="B4639" s="13" t="s">
        <v>10395</v>
      </c>
      <c r="C4639" s="13">
        <v>1.87985825034661E-2</v>
      </c>
      <c r="D4639" s="13" t="s">
        <v>29</v>
      </c>
      <c r="E4639" s="13">
        <v>449.21561000000003</v>
      </c>
      <c r="F4639" s="13">
        <v>7.8079999999999998</v>
      </c>
      <c r="G4639" s="13">
        <v>0.83814702353256298</v>
      </c>
      <c r="H4639" s="13">
        <v>0.97778830441754205</v>
      </c>
      <c r="I4639" s="13">
        <v>1.87985825034661E-2</v>
      </c>
      <c r="J4639" s="13">
        <v>4.7472415730631601E-2</v>
      </c>
      <c r="L4639">
        <v>0.27151287795590801</v>
      </c>
      <c r="M4639" t="str">
        <f>IF(L4639&gt;0, "Down", "High")</f>
        <v>Down</v>
      </c>
      <c r="N4639">
        <v>-6.4758506737164004E-2</v>
      </c>
      <c r="O4639" t="str">
        <f>IF(N4639&gt;0, "Down", "High")</f>
        <v>High</v>
      </c>
      <c r="P4639">
        <v>0.119834040591975</v>
      </c>
      <c r="Q4639" t="str">
        <f>IF(P4639&gt;0, "Down", "High")</f>
        <v>Down</v>
      </c>
      <c r="R4639">
        <v>-0.22102750758015499</v>
      </c>
      <c r="S4639" t="str">
        <f>IF(R4639&gt;0, "Down", "High")</f>
        <v>High</v>
      </c>
    </row>
    <row r="4640" spans="1:19" x14ac:dyDescent="0.2">
      <c r="A4640" s="13">
        <v>1167</v>
      </c>
      <c r="B4640" s="13" t="s">
        <v>10986</v>
      </c>
      <c r="C4640" s="13">
        <v>3.4243817636565102E-2</v>
      </c>
      <c r="D4640" s="13" t="s">
        <v>1227</v>
      </c>
      <c r="E4640" s="13">
        <v>508.16043000000002</v>
      </c>
      <c r="F4640" s="13">
        <v>5.4080000000000004</v>
      </c>
      <c r="G4640" s="13">
        <v>0.83873152368369497</v>
      </c>
      <c r="H4640" s="13">
        <v>0.97829549084548795</v>
      </c>
      <c r="I4640" s="13">
        <v>3.4243817636565102E-2</v>
      </c>
      <c r="J4640" s="13">
        <v>7.3157246769025505E-2</v>
      </c>
      <c r="L4640">
        <v>1.72212934312449</v>
      </c>
      <c r="M4640" t="str">
        <f>IF(L4640&gt;0, "Down", "High")</f>
        <v>Down</v>
      </c>
      <c r="N4640">
        <v>0.36374650050998603</v>
      </c>
      <c r="O4640" t="str">
        <f>IF(N4640&gt;0, "Down", "High")</f>
        <v>Down</v>
      </c>
      <c r="P4640">
        <v>0.12142234169423401</v>
      </c>
      <c r="Q4640" t="str">
        <f>IF(P4640&gt;0, "Down", "High")</f>
        <v>Down</v>
      </c>
      <c r="R4640">
        <v>-1.35687114767775</v>
      </c>
      <c r="S4640" t="str">
        <f>IF(R4640&gt;0, "Down", "High")</f>
        <v>High</v>
      </c>
    </row>
    <row r="4641" spans="1:19" x14ac:dyDescent="0.2">
      <c r="A4641" s="13">
        <v>4402</v>
      </c>
      <c r="B4641" s="13" t="s">
        <v>10055</v>
      </c>
      <c r="C4641" s="13">
        <v>6.0816734662335701E-3</v>
      </c>
      <c r="D4641" s="13" t="s">
        <v>4093</v>
      </c>
      <c r="E4641" s="13">
        <v>392.13126</v>
      </c>
      <c r="F4641" s="13">
        <v>5.2729999999999997</v>
      </c>
      <c r="G4641" s="13">
        <v>0.83929040177305003</v>
      </c>
      <c r="H4641" s="13">
        <v>0.97836246020158901</v>
      </c>
      <c r="I4641" s="13">
        <v>6.0816734662335701E-3</v>
      </c>
      <c r="J4641" s="13">
        <v>2.1534727780435699E-2</v>
      </c>
      <c r="L4641">
        <v>0.27661850425619799</v>
      </c>
      <c r="M4641" t="str">
        <f>IF(L4641&gt;0, "Down", "High")</f>
        <v>Down</v>
      </c>
      <c r="N4641">
        <v>-1.1351337815985301</v>
      </c>
      <c r="O4641" t="str">
        <f>IF(N4641&gt;0, "Down", "High")</f>
        <v>High</v>
      </c>
      <c r="P4641">
        <v>0.12480555751455701</v>
      </c>
      <c r="Q4641" t="str">
        <f>IF(P4641&gt;0, "Down", "High")</f>
        <v>Down</v>
      </c>
      <c r="R4641">
        <v>-1.2287449964038999</v>
      </c>
      <c r="S4641" t="str">
        <f>IF(R4641&gt;0, "Down", "High")</f>
        <v>High</v>
      </c>
    </row>
    <row r="4642" spans="1:19" x14ac:dyDescent="0.2">
      <c r="A4642" s="13">
        <v>5481</v>
      </c>
      <c r="B4642" s="13" t="s">
        <v>2709</v>
      </c>
      <c r="C4642" s="13">
        <v>3.88530397681213E-3</v>
      </c>
      <c r="D4642" s="13" t="s">
        <v>2710</v>
      </c>
      <c r="E4642" s="13">
        <v>310.14033000000001</v>
      </c>
      <c r="F4642" s="13">
        <v>2.7170000000000001</v>
      </c>
      <c r="G4642" s="13">
        <v>0.83931906286614599</v>
      </c>
      <c r="H4642" s="13">
        <v>0.97836246020158901</v>
      </c>
      <c r="I4642" s="13">
        <v>3.88530397681213E-3</v>
      </c>
      <c r="J4642" s="13">
        <v>1.6010571992834399E-2</v>
      </c>
      <c r="L4642">
        <v>-1.1279893070846201</v>
      </c>
      <c r="M4642" t="str">
        <f>IF(L4642&gt;0, "Down", "High")</f>
        <v>High</v>
      </c>
      <c r="N4642">
        <v>-0.66991042597530404</v>
      </c>
      <c r="O4642" t="str">
        <f>IF(N4642&gt;0, "Down", "High")</f>
        <v>High</v>
      </c>
      <c r="P4642">
        <v>0.12854052416669301</v>
      </c>
      <c r="Q4642" t="str">
        <f>IF(P4642&gt;0, "Down", "High")</f>
        <v>Down</v>
      </c>
      <c r="R4642">
        <v>0.47113548994497001</v>
      </c>
      <c r="S4642" t="str">
        <f>IF(R4642&gt;0, "Down", "High")</f>
        <v>Down</v>
      </c>
    </row>
    <row r="4643" spans="1:19" x14ac:dyDescent="0.2">
      <c r="A4643" s="13">
        <v>5394</v>
      </c>
      <c r="B4643" s="13" t="s">
        <v>10656</v>
      </c>
      <c r="C4643" s="13">
        <v>2.48305993503499E-2</v>
      </c>
      <c r="D4643" s="13" t="s">
        <v>4894</v>
      </c>
      <c r="E4643" s="13">
        <v>522.17588999999998</v>
      </c>
      <c r="F4643" s="13">
        <v>6.3979999999999997</v>
      </c>
      <c r="G4643" s="13">
        <v>0.83958517862590298</v>
      </c>
      <c r="H4643" s="13">
        <v>0.97836246020158901</v>
      </c>
      <c r="I4643" s="13">
        <v>2.48305993503499E-2</v>
      </c>
      <c r="J4643" s="13">
        <v>5.75446277246668E-2</v>
      </c>
      <c r="L4643">
        <v>0.106999006753651</v>
      </c>
      <c r="M4643" t="str">
        <f>IF(L4643&gt;0, "Down", "High")</f>
        <v>Down</v>
      </c>
      <c r="N4643">
        <v>-0.228833854943714</v>
      </c>
      <c r="O4643" t="str">
        <f>IF(N4643&gt;0, "Down", "High")</f>
        <v>High</v>
      </c>
      <c r="P4643">
        <v>0.13293459762495799</v>
      </c>
      <c r="Q4643" t="str">
        <f>IF(P4643&gt;0, "Down", "High")</f>
        <v>Down</v>
      </c>
      <c r="R4643">
        <v>-0.198025043658628</v>
      </c>
      <c r="S4643" t="str">
        <f>IF(R4643&gt;0, "Down", "High")</f>
        <v>High</v>
      </c>
    </row>
    <row r="4644" spans="1:19" x14ac:dyDescent="0.2">
      <c r="A4644" s="13">
        <v>2946</v>
      </c>
      <c r="B4644" s="13" t="s">
        <v>12394</v>
      </c>
      <c r="C4644" s="13">
        <v>0.62312255419749096</v>
      </c>
      <c r="D4644" s="13" t="s">
        <v>2891</v>
      </c>
      <c r="E4644" s="13">
        <v>437.13448</v>
      </c>
      <c r="F4644" s="13">
        <v>1.363</v>
      </c>
      <c r="G4644" s="13">
        <v>0.83972163614687101</v>
      </c>
      <c r="H4644" s="13">
        <v>0.97836246020158901</v>
      </c>
      <c r="I4644" s="13">
        <v>0.62312255419749096</v>
      </c>
      <c r="J4644" s="13">
        <v>0.696111430672402</v>
      </c>
      <c r="L4644">
        <v>-0.34272662171781398</v>
      </c>
      <c r="M4644" t="str">
        <f>IF(L4644&gt;0, "Down", "High")</f>
        <v>High</v>
      </c>
      <c r="N4644">
        <v>-0.76660729143301998</v>
      </c>
      <c r="O4644" t="str">
        <f>IF(N4644&gt;0, "Down", "High")</f>
        <v>High</v>
      </c>
      <c r="P4644">
        <v>0.13320019270165301</v>
      </c>
      <c r="Q4644" t="str">
        <f>IF(P4644&gt;0, "Down", "High")</f>
        <v>Down</v>
      </c>
      <c r="R4644">
        <v>-0.31835311201193101</v>
      </c>
      <c r="S4644" t="str">
        <f>IF(R4644&gt;0, "Down", "High")</f>
        <v>High</v>
      </c>
    </row>
    <row r="4645" spans="1:19" x14ac:dyDescent="0.2">
      <c r="A4645" s="13">
        <v>4011</v>
      </c>
      <c r="B4645" s="13" t="s">
        <v>9821</v>
      </c>
      <c r="C4645" s="13">
        <v>7.8020959362682704E-2</v>
      </c>
      <c r="D4645" s="13" t="s">
        <v>3781</v>
      </c>
      <c r="E4645" s="13">
        <v>494.14479999999998</v>
      </c>
      <c r="F4645" s="13">
        <v>4.7130000000000001</v>
      </c>
      <c r="G4645" s="13">
        <v>0.839761963940726</v>
      </c>
      <c r="H4645" s="13">
        <v>0.97836246020158901</v>
      </c>
      <c r="I4645" s="13">
        <v>7.8020959362682704E-2</v>
      </c>
      <c r="J4645" s="13">
        <v>0.13668836887004701</v>
      </c>
      <c r="L4645">
        <v>-0.85158220556823205</v>
      </c>
      <c r="M4645" t="str">
        <f>IF(L4645&gt;0, "Down", "High")</f>
        <v>High</v>
      </c>
      <c r="N4645">
        <v>-0.532390227368577</v>
      </c>
      <c r="O4645" t="str">
        <f>IF(N4645&gt;0, "Down", "High")</f>
        <v>High</v>
      </c>
      <c r="P4645">
        <v>0.134567176783562</v>
      </c>
      <c r="Q4645" t="str">
        <f>IF(P4645&gt;0, "Down", "High")</f>
        <v>Down</v>
      </c>
      <c r="R4645">
        <v>0.35859005135324401</v>
      </c>
      <c r="S4645" t="str">
        <f>IF(R4645&gt;0, "Down", "High")</f>
        <v>Down</v>
      </c>
    </row>
    <row r="4646" spans="1:19" x14ac:dyDescent="0.2">
      <c r="A4646" s="13">
        <v>5064</v>
      </c>
      <c r="B4646" s="13" t="s">
        <v>10438</v>
      </c>
      <c r="C4646" s="13">
        <v>0.28089784563265002</v>
      </c>
      <c r="D4646" s="13" t="s">
        <v>4616</v>
      </c>
      <c r="E4646" s="13">
        <v>290.19677000000001</v>
      </c>
      <c r="F4646" s="13">
        <v>5.242</v>
      </c>
      <c r="G4646" s="13">
        <v>0.84025810163054404</v>
      </c>
      <c r="H4646" s="13">
        <v>0.97841635053959497</v>
      </c>
      <c r="I4646" s="13">
        <v>0.28089784563265002</v>
      </c>
      <c r="J4646" s="13">
        <v>0.36871722433556497</v>
      </c>
      <c r="L4646">
        <v>-3.3441963253383999E-2</v>
      </c>
      <c r="M4646" t="str">
        <f>IF(L4646&gt;0, "Down", "High")</f>
        <v>High</v>
      </c>
      <c r="N4646">
        <v>-0.142601880323558</v>
      </c>
      <c r="O4646" t="str">
        <f>IF(N4646&gt;0, "Down", "High")</f>
        <v>High</v>
      </c>
      <c r="P4646">
        <v>0.13758472313308301</v>
      </c>
      <c r="Q4646" t="str">
        <f>IF(P4646&gt;0, "Down", "High")</f>
        <v>Down</v>
      </c>
      <c r="R4646">
        <v>2.1845636218066001E-2</v>
      </c>
      <c r="S4646" t="str">
        <f>IF(R4646&gt;0, "Down", "High")</f>
        <v>Down</v>
      </c>
    </row>
    <row r="4647" spans="1:19" x14ac:dyDescent="0.2">
      <c r="A4647" s="13">
        <v>4825</v>
      </c>
      <c r="B4647" s="13" t="s">
        <v>8584</v>
      </c>
      <c r="C4647" s="13">
        <v>0.57001124472646802</v>
      </c>
      <c r="D4647" s="13" t="s">
        <v>4421</v>
      </c>
      <c r="E4647" s="13">
        <v>333.1678</v>
      </c>
      <c r="F4647" s="13">
        <v>9.109</v>
      </c>
      <c r="G4647" s="13">
        <v>0.840348489561215</v>
      </c>
      <c r="H4647" s="13">
        <v>0.97841635053959497</v>
      </c>
      <c r="I4647" s="13">
        <v>0.57001124472646802</v>
      </c>
      <c r="J4647" s="13">
        <v>0.64819555470809698</v>
      </c>
      <c r="L4647">
        <v>2.5586984138683602</v>
      </c>
      <c r="M4647" t="str">
        <f>IF(L4647&gt;0, "Down", "High")</f>
        <v>Down</v>
      </c>
      <c r="N4647">
        <v>0.386180075314284</v>
      </c>
      <c r="O4647" t="str">
        <f>IF(N4647&gt;0, "Down", "High")</f>
        <v>Down</v>
      </c>
      <c r="P4647">
        <v>0.137987726704519</v>
      </c>
      <c r="Q4647" t="str">
        <f>IF(P4647&gt;0, "Down", "High")</f>
        <v>Down</v>
      </c>
      <c r="R4647">
        <v>-1.9483680825212299</v>
      </c>
      <c r="S4647" t="str">
        <f>IF(R4647&gt;0, "Down", "High")</f>
        <v>High</v>
      </c>
    </row>
    <row r="4648" spans="1:19" x14ac:dyDescent="0.2">
      <c r="A4648" s="13">
        <v>4656</v>
      </c>
      <c r="B4648" s="13" t="s">
        <v>10203</v>
      </c>
      <c r="C4648" s="13">
        <v>9.0121854143345101E-2</v>
      </c>
      <c r="D4648" s="13" t="s">
        <v>4283</v>
      </c>
      <c r="E4648" s="13">
        <v>421.87074999999999</v>
      </c>
      <c r="F4648" s="13">
        <v>0.624</v>
      </c>
      <c r="G4648" s="13">
        <v>0.84046019891176504</v>
      </c>
      <c r="H4648" s="13">
        <v>0.97841635053959497</v>
      </c>
      <c r="I4648" s="13">
        <v>9.0121854143345101E-2</v>
      </c>
      <c r="J4648" s="13">
        <v>0.15249056542825001</v>
      </c>
      <c r="L4648">
        <v>-9.2622848414487993E-2</v>
      </c>
      <c r="M4648" t="str">
        <f>IF(L4648&gt;0, "Down", "High")</f>
        <v>High</v>
      </c>
      <c r="N4648">
        <v>-1.6066087432602201</v>
      </c>
      <c r="O4648" t="str">
        <f>IF(N4648&gt;0, "Down", "High")</f>
        <v>High</v>
      </c>
      <c r="P4648">
        <v>0.140020521338864</v>
      </c>
      <c r="Q4648" t="str">
        <f>IF(P4648&gt;0, "Down", "High")</f>
        <v>Down</v>
      </c>
      <c r="R4648">
        <v>-1.2978012332976701</v>
      </c>
      <c r="S4648" t="str">
        <f>IF(R4648&gt;0, "Down", "High")</f>
        <v>High</v>
      </c>
    </row>
    <row r="4649" spans="1:19" x14ac:dyDescent="0.2">
      <c r="A4649" s="13">
        <v>4587</v>
      </c>
      <c r="B4649" s="13" t="s">
        <v>10159</v>
      </c>
      <c r="C4649" s="13">
        <v>5.0961187019085601E-3</v>
      </c>
      <c r="D4649" s="13" t="s">
        <v>4236</v>
      </c>
      <c r="E4649" s="13">
        <v>265.10345000000001</v>
      </c>
      <c r="F4649" s="13">
        <v>0.85799999999999998</v>
      </c>
      <c r="G4649" s="13">
        <v>0.84095297844049299</v>
      </c>
      <c r="H4649" s="13">
        <v>0.97841635053959497</v>
      </c>
      <c r="I4649" s="13">
        <v>5.0961187019085601E-3</v>
      </c>
      <c r="J4649" s="13">
        <v>1.90936094001306E-2</v>
      </c>
      <c r="L4649">
        <v>0.65074514980213605</v>
      </c>
      <c r="M4649" t="str">
        <f>IF(L4649&gt;0, "Down", "High")</f>
        <v>Down</v>
      </c>
      <c r="N4649">
        <v>-0.60010724007096405</v>
      </c>
      <c r="O4649" t="str">
        <f>IF(N4649&gt;0, "Down", "High")</f>
        <v>High</v>
      </c>
      <c r="P4649">
        <v>0.14090530364967299</v>
      </c>
      <c r="Q4649" t="str">
        <f>IF(P4649&gt;0, "Down", "High")</f>
        <v>Down</v>
      </c>
      <c r="R4649">
        <v>-1.1316477544038499</v>
      </c>
      <c r="S4649" t="str">
        <f>IF(R4649&gt;0, "Down", "High")</f>
        <v>High</v>
      </c>
    </row>
    <row r="4650" spans="1:19" x14ac:dyDescent="0.2">
      <c r="A4650" s="13">
        <v>6295</v>
      </c>
      <c r="B4650" s="13" t="s">
        <v>5591</v>
      </c>
      <c r="C4650" s="13">
        <v>0.78233602048889095</v>
      </c>
      <c r="D4650" s="13" t="s">
        <v>5592</v>
      </c>
      <c r="E4650" s="13">
        <v>292.15472</v>
      </c>
      <c r="F4650" s="13">
        <v>4.4989999999999997</v>
      </c>
      <c r="G4650" s="13">
        <v>0.84101913720823696</v>
      </c>
      <c r="H4650" s="13">
        <v>0.97841635053959497</v>
      </c>
      <c r="I4650" s="13">
        <v>0.78233602048889095</v>
      </c>
      <c r="J4650" s="13">
        <v>0.83404066936258603</v>
      </c>
      <c r="L4650">
        <v>0.38200375589624003</v>
      </c>
      <c r="M4650" t="str">
        <f>IF(L4650&gt;0, "Down", "High")</f>
        <v>Down</v>
      </c>
      <c r="N4650">
        <v>-0.36126170174792499</v>
      </c>
      <c r="O4650" t="str">
        <f>IF(N4650&gt;0, "Down", "High")</f>
        <v>High</v>
      </c>
      <c r="P4650">
        <v>0.14178152657364301</v>
      </c>
      <c r="Q4650" t="str">
        <f>IF(P4650&gt;0, "Down", "High")</f>
        <v>Down</v>
      </c>
      <c r="R4650">
        <v>-0.60697836367786295</v>
      </c>
      <c r="S4650" t="str">
        <f>IF(R4650&gt;0, "Down", "High")</f>
        <v>High</v>
      </c>
    </row>
    <row r="4651" spans="1:19" x14ac:dyDescent="0.2">
      <c r="A4651" s="13">
        <v>3516</v>
      </c>
      <c r="B4651" s="13" t="s">
        <v>9537</v>
      </c>
      <c r="C4651" s="13">
        <v>0.44067930158826202</v>
      </c>
      <c r="D4651" s="13" t="s">
        <v>3371</v>
      </c>
      <c r="E4651" s="13">
        <v>613.34131000000002</v>
      </c>
      <c r="F4651" s="13">
        <v>6.6180000000000003</v>
      </c>
      <c r="G4651" s="13">
        <v>0.841123901593546</v>
      </c>
      <c r="H4651" s="13">
        <v>0.97841635053959497</v>
      </c>
      <c r="I4651" s="13">
        <v>0.44067930158826202</v>
      </c>
      <c r="J4651" s="13">
        <v>0.52844307585831796</v>
      </c>
      <c r="L4651">
        <v>1.2669494492289299</v>
      </c>
      <c r="M4651" t="str">
        <f>IF(L4651&gt;0, "Down", "High")</f>
        <v>Down</v>
      </c>
      <c r="N4651">
        <v>-4.4309580875580998E-2</v>
      </c>
      <c r="O4651" t="str">
        <f>IF(N4651&gt;0, "Down", "High")</f>
        <v>High</v>
      </c>
      <c r="P4651">
        <v>0.14286602164010201</v>
      </c>
      <c r="Q4651" t="str">
        <f>IF(P4651&gt;0, "Down", "High")</f>
        <v>Down</v>
      </c>
      <c r="R4651">
        <v>-1.0563862937823001</v>
      </c>
      <c r="S4651" t="str">
        <f>IF(R4651&gt;0, "Down", "High")</f>
        <v>High</v>
      </c>
    </row>
    <row r="4652" spans="1:19" x14ac:dyDescent="0.2">
      <c r="A4652" s="13">
        <v>3848</v>
      </c>
      <c r="B4652" s="13" t="s">
        <v>3639</v>
      </c>
      <c r="C4652" s="13">
        <v>7.8841061416455604E-4</v>
      </c>
      <c r="D4652" s="13" t="s">
        <v>3640</v>
      </c>
      <c r="E4652" s="13">
        <v>281.17273</v>
      </c>
      <c r="F4652" s="13">
        <v>9.3759999999999994</v>
      </c>
      <c r="G4652" s="13">
        <v>0.84134185134920902</v>
      </c>
      <c r="H4652" s="13">
        <v>0.97841635053959497</v>
      </c>
      <c r="I4652" s="13">
        <v>7.8841061416455604E-4</v>
      </c>
      <c r="J4652" s="13">
        <v>5.8597116522605703E-3</v>
      </c>
      <c r="L4652">
        <v>2.23478153741139</v>
      </c>
      <c r="M4652" t="str">
        <f>IF(L4652&gt;0, "Down", "High")</f>
        <v>Down</v>
      </c>
      <c r="N4652">
        <v>0.74449963693089205</v>
      </c>
      <c r="O4652" t="str">
        <f>IF(N4652&gt;0, "Down", "High")</f>
        <v>Down</v>
      </c>
      <c r="P4652">
        <v>0.14364366534397899</v>
      </c>
      <c r="Q4652" t="str">
        <f>IF(P4652&gt;0, "Down", "High")</f>
        <v>Down</v>
      </c>
      <c r="R4652">
        <v>-0.91737550442683802</v>
      </c>
      <c r="S4652" t="str">
        <f>IF(R4652&gt;0, "Down", "High")</f>
        <v>High</v>
      </c>
    </row>
    <row r="4653" spans="1:19" x14ac:dyDescent="0.2">
      <c r="A4653" s="13">
        <v>5166</v>
      </c>
      <c r="B4653" s="13" t="s">
        <v>10507</v>
      </c>
      <c r="C4653" s="14">
        <v>4.61713835284095E-6</v>
      </c>
      <c r="D4653" s="13" t="s">
        <v>4240</v>
      </c>
      <c r="E4653" s="13">
        <v>335.13558999999998</v>
      </c>
      <c r="F4653" s="13">
        <v>5.1980000000000004</v>
      </c>
      <c r="G4653" s="13">
        <v>0.84147571355037498</v>
      </c>
      <c r="H4653" s="13">
        <v>0.97841635053959497</v>
      </c>
      <c r="I4653" s="14">
        <v>4.61713835284095E-6</v>
      </c>
      <c r="J4653" s="13">
        <v>2.5439306141792099E-4</v>
      </c>
      <c r="L4653">
        <v>-1.44758597452571</v>
      </c>
      <c r="M4653" t="str">
        <f>IF(L4653&gt;0, "Down", "High")</f>
        <v>High</v>
      </c>
      <c r="N4653">
        <v>-1.0604078276326401</v>
      </c>
      <c r="O4653" t="str">
        <f>IF(N4653&gt;0, "Down", "High")</f>
        <v>High</v>
      </c>
      <c r="P4653">
        <v>0.143769761489868</v>
      </c>
      <c r="Q4653" t="str">
        <f>IF(P4653&gt;0, "Down", "High")</f>
        <v>Down</v>
      </c>
      <c r="R4653">
        <v>0.97056092479845602</v>
      </c>
      <c r="S4653" t="str">
        <f>IF(R4653&gt;0, "Down", "High")</f>
        <v>Down</v>
      </c>
    </row>
    <row r="4654" spans="1:19" x14ac:dyDescent="0.2">
      <c r="A4654" s="13">
        <v>3747</v>
      </c>
      <c r="B4654" s="13" t="s">
        <v>9667</v>
      </c>
      <c r="C4654" s="14">
        <v>6.7452584872251701E-8</v>
      </c>
      <c r="D4654" s="13" t="s">
        <v>1012</v>
      </c>
      <c r="E4654" s="13">
        <v>263.07002999999997</v>
      </c>
      <c r="F4654" s="13">
        <v>5.4669999999999996</v>
      </c>
      <c r="G4654" s="13">
        <v>0.84156560757969501</v>
      </c>
      <c r="H4654" s="13">
        <v>0.97841635053959497</v>
      </c>
      <c r="I4654" s="14">
        <v>6.7452584872251701E-8</v>
      </c>
      <c r="J4654" s="14">
        <v>2.00303516804737E-5</v>
      </c>
      <c r="L4654">
        <v>2.4471967803825798</v>
      </c>
      <c r="M4654" t="str">
        <f>IF(L4654&gt;0, "Down", "High")</f>
        <v>Down</v>
      </c>
      <c r="N4654">
        <v>-4.5787602009221003E-2</v>
      </c>
      <c r="O4654" t="str">
        <f>IF(N4654&gt;0, "Down", "High")</f>
        <v>High</v>
      </c>
      <c r="P4654">
        <v>0.14430114745192599</v>
      </c>
      <c r="Q4654" t="str">
        <f>IF(P4654&gt;0, "Down", "High")</f>
        <v>Down</v>
      </c>
      <c r="R4654">
        <v>-2.4855136068202199</v>
      </c>
      <c r="S4654" t="str">
        <f>IF(R4654&gt;0, "Down", "High")</f>
        <v>High</v>
      </c>
    </row>
    <row r="4655" spans="1:19" x14ac:dyDescent="0.2">
      <c r="A4655" s="13">
        <v>4761</v>
      </c>
      <c r="B4655" s="13" t="s">
        <v>10257</v>
      </c>
      <c r="C4655" s="13">
        <v>7.5673658317877701E-4</v>
      </c>
      <c r="D4655" s="13" t="s">
        <v>4359</v>
      </c>
      <c r="E4655" s="13">
        <v>403.08141000000001</v>
      </c>
      <c r="F4655" s="13">
        <v>4.3440000000000003</v>
      </c>
      <c r="G4655" s="13">
        <v>0.84159522793572605</v>
      </c>
      <c r="H4655" s="13">
        <v>0.97841635053959497</v>
      </c>
      <c r="I4655" s="13">
        <v>7.5673658317877701E-4</v>
      </c>
      <c r="J4655" s="13">
        <v>5.77309230155937E-3</v>
      </c>
      <c r="L4655">
        <v>0.78971482675534799</v>
      </c>
      <c r="M4655" t="str">
        <f>IF(L4655&gt;0, "Down", "High")</f>
        <v>Down</v>
      </c>
      <c r="N4655">
        <v>-0.72984331570974004</v>
      </c>
      <c r="O4655" t="str">
        <f>IF(N4655&gt;0, "Down", "High")</f>
        <v>High</v>
      </c>
      <c r="P4655">
        <v>0.14431411872876701</v>
      </c>
      <c r="Q4655" t="str">
        <f>IF(P4655&gt;0, "Down", "High")</f>
        <v>Down</v>
      </c>
      <c r="R4655">
        <v>-1.3717835852237801</v>
      </c>
      <c r="S4655" t="str">
        <f>IF(R4655&gt;0, "Down", "High")</f>
        <v>High</v>
      </c>
    </row>
    <row r="4656" spans="1:19" x14ac:dyDescent="0.2">
      <c r="A4656" s="13">
        <v>2874</v>
      </c>
      <c r="B4656" s="13" t="s">
        <v>2836</v>
      </c>
      <c r="C4656" s="13">
        <v>6.8302458830607302E-2</v>
      </c>
      <c r="D4656" s="13" t="s">
        <v>2837</v>
      </c>
      <c r="E4656" s="13">
        <v>138.09137999999999</v>
      </c>
      <c r="F4656" s="13">
        <v>3.8140000000000001</v>
      </c>
      <c r="G4656" s="13">
        <v>0.84164674150013896</v>
      </c>
      <c r="H4656" s="13">
        <v>0.97841635053959497</v>
      </c>
      <c r="I4656" s="13">
        <v>6.8302458830607302E-2</v>
      </c>
      <c r="J4656" s="13">
        <v>0.123572407516023</v>
      </c>
      <c r="L4656">
        <v>0.83975074673804095</v>
      </c>
      <c r="M4656" t="str">
        <f>IF(L4656&gt;0, "Down", "High")</f>
        <v>Down</v>
      </c>
      <c r="N4656">
        <v>-1.2437071070654899</v>
      </c>
      <c r="O4656" t="str">
        <f>IF(N4656&gt;0, "Down", "High")</f>
        <v>High</v>
      </c>
      <c r="P4656">
        <v>0.14694947260323099</v>
      </c>
      <c r="Q4656" t="str">
        <f>IF(P4656&gt;0, "Down", "High")</f>
        <v>Down</v>
      </c>
      <c r="R4656">
        <v>-1.85001253217594</v>
      </c>
      <c r="S4656" t="str">
        <f>IF(R4656&gt;0, "Down", "High")</f>
        <v>High</v>
      </c>
    </row>
    <row r="4657" spans="1:19" x14ac:dyDescent="0.2">
      <c r="A4657" s="13">
        <v>824</v>
      </c>
      <c r="B4657" s="13" t="s">
        <v>9222</v>
      </c>
      <c r="C4657" s="13">
        <v>3.4688501571830503E-2</v>
      </c>
      <c r="D4657" s="13" t="s">
        <v>87</v>
      </c>
      <c r="E4657" s="13">
        <v>316.21215000000001</v>
      </c>
      <c r="F4657" s="13">
        <v>4.8470000000000004</v>
      </c>
      <c r="G4657" s="13">
        <v>0.84192402724035298</v>
      </c>
      <c r="H4657" s="13">
        <v>0.97841635053959497</v>
      </c>
      <c r="I4657" s="13">
        <v>3.4688501571830503E-2</v>
      </c>
      <c r="J4657" s="13">
        <v>7.3823220165590106E-2</v>
      </c>
      <c r="L4657">
        <v>-0.292044657473231</v>
      </c>
      <c r="M4657" t="str">
        <f>IF(L4657&gt;0, "Down", "High")</f>
        <v>High</v>
      </c>
      <c r="N4657">
        <v>-0.40079252361930601</v>
      </c>
      <c r="O4657" t="str">
        <f>IF(N4657&gt;0, "Down", "High")</f>
        <v>High</v>
      </c>
      <c r="P4657">
        <v>0.14852269558443501</v>
      </c>
      <c r="Q4657" t="str">
        <f>IF(P4657&gt;0, "Down", "High")</f>
        <v>Down</v>
      </c>
      <c r="R4657">
        <v>5.6546822615751002E-2</v>
      </c>
      <c r="S4657" t="str">
        <f>IF(R4657&gt;0, "Down", "High")</f>
        <v>Down</v>
      </c>
    </row>
    <row r="4658" spans="1:19" x14ac:dyDescent="0.2">
      <c r="A4658" s="13">
        <v>5104</v>
      </c>
      <c r="B4658" s="13" t="s">
        <v>10466</v>
      </c>
      <c r="C4658" s="13">
        <v>0.80455572861735902</v>
      </c>
      <c r="D4658" s="13" t="s">
        <v>4650</v>
      </c>
      <c r="E4658" s="13">
        <v>629.40139999999997</v>
      </c>
      <c r="F4658" s="13">
        <v>5.4160000000000004</v>
      </c>
      <c r="G4658" s="13">
        <v>0.84237565165888295</v>
      </c>
      <c r="H4658" s="13">
        <v>0.97841635053959497</v>
      </c>
      <c r="I4658" s="13">
        <v>0.80455572861735902</v>
      </c>
      <c r="J4658" s="13">
        <v>0.85106259311159504</v>
      </c>
      <c r="L4658">
        <v>-0.28181705297846199</v>
      </c>
      <c r="M4658" t="str">
        <f>IF(L4658&gt;0, "Down", "High")</f>
        <v>High</v>
      </c>
      <c r="N4658">
        <v>-1.8073060576534501</v>
      </c>
      <c r="O4658" t="str">
        <f>IF(N4658&gt;0, "Down", "High")</f>
        <v>High</v>
      </c>
      <c r="P4658">
        <v>0.15159211375453299</v>
      </c>
      <c r="Q4658" t="str">
        <f>IF(P4658&gt;0, "Down", "High")</f>
        <v>Down</v>
      </c>
      <c r="R4658">
        <v>-0.86141412526676597</v>
      </c>
      <c r="S4658" t="str">
        <f>IF(R4658&gt;0, "Down", "High")</f>
        <v>High</v>
      </c>
    </row>
    <row r="4659" spans="1:19" x14ac:dyDescent="0.2">
      <c r="A4659" s="13">
        <v>3204</v>
      </c>
      <c r="B4659" s="13" t="s">
        <v>11507</v>
      </c>
      <c r="C4659" s="13">
        <v>0.89212278344819096</v>
      </c>
      <c r="D4659" s="13" t="s">
        <v>3097</v>
      </c>
      <c r="E4659" s="13">
        <v>187.07154</v>
      </c>
      <c r="F4659" s="13">
        <v>3.4540000000000002</v>
      </c>
      <c r="G4659" s="13">
        <v>0.84247933027820798</v>
      </c>
      <c r="H4659" s="13">
        <v>0.97841635053959497</v>
      </c>
      <c r="I4659" s="13">
        <v>0.89212278344819096</v>
      </c>
      <c r="J4659" s="13">
        <v>0.92146057616870103</v>
      </c>
      <c r="L4659">
        <v>1.5947958337466901</v>
      </c>
      <c r="M4659" t="str">
        <f>IF(L4659&gt;0, "Down", "High")</f>
        <v>Down</v>
      </c>
      <c r="N4659">
        <v>-0.54473253603879901</v>
      </c>
      <c r="O4659" t="str">
        <f>IF(N4659&gt;0, "Down", "High")</f>
        <v>High</v>
      </c>
      <c r="P4659">
        <v>0.15323697623847601</v>
      </c>
      <c r="Q4659" t="str">
        <f>IF(P4659&gt;0, "Down", "High")</f>
        <v>Down</v>
      </c>
      <c r="R4659">
        <v>-1.9743151547646001</v>
      </c>
      <c r="S4659" t="str">
        <f>IF(R4659&gt;0, "Down", "High")</f>
        <v>High</v>
      </c>
    </row>
    <row r="4660" spans="1:19" x14ac:dyDescent="0.2">
      <c r="A4660" s="13">
        <v>5418</v>
      </c>
      <c r="B4660" s="13" t="s">
        <v>10671</v>
      </c>
      <c r="C4660" s="13">
        <v>1.3658751743388E-3</v>
      </c>
      <c r="D4660" s="13" t="s">
        <v>4915</v>
      </c>
      <c r="E4660" s="13">
        <v>405.16215</v>
      </c>
      <c r="F4660" s="13">
        <v>1.8839999999999999</v>
      </c>
      <c r="G4660" s="13">
        <v>0.84264806256400004</v>
      </c>
      <c r="H4660" s="13">
        <v>0.97841635053959497</v>
      </c>
      <c r="I4660" s="13">
        <v>1.3658751743388E-3</v>
      </c>
      <c r="J4660" s="13">
        <v>8.2546369231779708E-3</v>
      </c>
      <c r="L4660">
        <v>0.91079973278136805</v>
      </c>
      <c r="M4660" t="str">
        <f>IF(L4660&gt;0, "Down", "High")</f>
        <v>Down</v>
      </c>
      <c r="N4660">
        <v>-0.51910724995144497</v>
      </c>
      <c r="O4660" t="str">
        <f>IF(N4660&gt;0, "Down", "High")</f>
        <v>High</v>
      </c>
      <c r="P4660">
        <v>0.154220647659668</v>
      </c>
      <c r="Q4660" t="str">
        <f>IF(P4660&gt;0, "Down", "High")</f>
        <v>Down</v>
      </c>
      <c r="R4660">
        <v>-1.27240854271898</v>
      </c>
      <c r="S4660" t="str">
        <f>IF(R4660&gt;0, "Down", "High")</f>
        <v>High</v>
      </c>
    </row>
    <row r="4661" spans="1:19" x14ac:dyDescent="0.2">
      <c r="A4661" s="13">
        <v>415</v>
      </c>
      <c r="B4661" s="13" t="s">
        <v>11558</v>
      </c>
      <c r="C4661" s="13">
        <v>9.1596858581198995E-2</v>
      </c>
      <c r="D4661" s="13" t="s">
        <v>550</v>
      </c>
      <c r="E4661" s="13">
        <v>313.08992000000001</v>
      </c>
      <c r="F4661" s="13">
        <v>6.6420000000000003</v>
      </c>
      <c r="G4661" s="13">
        <v>0.84282791732892204</v>
      </c>
      <c r="H4661" s="13">
        <v>0.97841635053959497</v>
      </c>
      <c r="I4661" s="13">
        <v>9.1596858581198995E-2</v>
      </c>
      <c r="J4661" s="13">
        <v>0.154306930662964</v>
      </c>
      <c r="L4661">
        <v>-0.43319334806986598</v>
      </c>
      <c r="M4661" t="str">
        <f>IF(L4661&gt;0, "Down", "High")</f>
        <v>High</v>
      </c>
      <c r="N4661">
        <v>-0.40888064897097498</v>
      </c>
      <c r="O4661" t="str">
        <f>IF(N4661&gt;0, "Down", "High")</f>
        <v>High</v>
      </c>
      <c r="P4661">
        <v>0.15465084325751699</v>
      </c>
      <c r="Q4661" t="str">
        <f>IF(P4661&gt;0, "Down", "High")</f>
        <v>Down</v>
      </c>
      <c r="R4661">
        <v>0.25646560262442197</v>
      </c>
      <c r="S4661" t="str">
        <f>IF(R4661&gt;0, "Down", "High")</f>
        <v>Down</v>
      </c>
    </row>
    <row r="4662" spans="1:19" x14ac:dyDescent="0.2">
      <c r="A4662" s="13">
        <v>1948</v>
      </c>
      <c r="B4662" s="13" t="s">
        <v>8859</v>
      </c>
      <c r="C4662" s="13">
        <v>2.3393007490201002E-2</v>
      </c>
      <c r="D4662" s="13" t="s">
        <v>2048</v>
      </c>
      <c r="E4662" s="13">
        <v>327.08623999999998</v>
      </c>
      <c r="F4662" s="13">
        <v>0.95199999999999996</v>
      </c>
      <c r="G4662" s="13">
        <v>0.84314031912021004</v>
      </c>
      <c r="H4662" s="13">
        <v>0.97841635053959497</v>
      </c>
      <c r="I4662" s="13">
        <v>2.3393007490201002E-2</v>
      </c>
      <c r="J4662" s="13">
        <v>5.5343363748864102E-2</v>
      </c>
      <c r="L4662">
        <v>1.1238968053882099</v>
      </c>
      <c r="M4662" t="str">
        <f>IF(L4662&gt;0, "Down", "High")</f>
        <v>Down</v>
      </c>
      <c r="N4662">
        <v>1.2156635328024501</v>
      </c>
      <c r="O4662" t="str">
        <f>IF(N4662&gt;0, "Down", "High")</f>
        <v>Down</v>
      </c>
      <c r="P4662">
        <v>0.15653223035484701</v>
      </c>
      <c r="Q4662" t="str">
        <f>IF(P4662&gt;0, "Down", "High")</f>
        <v>Down</v>
      </c>
      <c r="R4662">
        <v>0.101086282916495</v>
      </c>
      <c r="S4662" t="str">
        <f>IF(R4662&gt;0, "Down", "High")</f>
        <v>Down</v>
      </c>
    </row>
    <row r="4663" spans="1:19" x14ac:dyDescent="0.2">
      <c r="A4663" s="13">
        <v>1618</v>
      </c>
      <c r="B4663" s="13" t="s">
        <v>11626</v>
      </c>
      <c r="C4663" s="13">
        <v>4.5405795622088303E-2</v>
      </c>
      <c r="D4663" s="13" t="s">
        <v>1756</v>
      </c>
      <c r="E4663" s="13">
        <v>148.11215000000001</v>
      </c>
      <c r="F4663" s="13">
        <v>4.3099999999999996</v>
      </c>
      <c r="G4663" s="13">
        <v>0.843219645549939</v>
      </c>
      <c r="H4663" s="13">
        <v>0.97841635053959497</v>
      </c>
      <c r="I4663" s="13">
        <v>4.5405795622088303E-2</v>
      </c>
      <c r="J4663" s="13">
        <v>9.0797692929018306E-2</v>
      </c>
      <c r="L4663">
        <v>0.32913139023826798</v>
      </c>
      <c r="M4663" t="str">
        <f>IF(L4663&gt;0, "Down", "High")</f>
        <v>Down</v>
      </c>
      <c r="N4663">
        <v>-2.31790756645223</v>
      </c>
      <c r="O4663" t="str">
        <f>IF(N4663&gt;0, "Down", "High")</f>
        <v>High</v>
      </c>
      <c r="P4663">
        <v>0.15799093698640501</v>
      </c>
      <c r="Q4663" t="str">
        <f>IF(P4663&gt;0, "Down", "High")</f>
        <v>Down</v>
      </c>
      <c r="R4663">
        <v>-2.8333040138452601</v>
      </c>
      <c r="S4663" t="str">
        <f>IF(R4663&gt;0, "Down", "High")</f>
        <v>High</v>
      </c>
    </row>
    <row r="4664" spans="1:19" x14ac:dyDescent="0.2">
      <c r="A4664" s="13">
        <v>668</v>
      </c>
      <c r="B4664" s="13" t="s">
        <v>9421</v>
      </c>
      <c r="C4664" s="13">
        <v>8.8755623906733099E-4</v>
      </c>
      <c r="D4664" s="13" t="s">
        <v>735</v>
      </c>
      <c r="E4664" s="13">
        <v>367.12563999999998</v>
      </c>
      <c r="F4664" s="13">
        <v>3.5870000000000002</v>
      </c>
      <c r="G4664" s="13">
        <v>0.843448927631685</v>
      </c>
      <c r="H4664" s="13">
        <v>0.97841635053959497</v>
      </c>
      <c r="I4664" s="13">
        <v>8.8755623906733099E-4</v>
      </c>
      <c r="J4664" s="13">
        <v>6.3370545462588801E-3</v>
      </c>
      <c r="L4664">
        <v>0.42556550232894003</v>
      </c>
      <c r="M4664" t="str">
        <f>IF(L4664&gt;0, "Down", "High")</f>
        <v>Down</v>
      </c>
      <c r="N4664">
        <v>-0.17205908660104499</v>
      </c>
      <c r="O4664" t="str">
        <f>IF(N4664&gt;0, "Down", "High")</f>
        <v>High</v>
      </c>
      <c r="P4664">
        <v>0.16043444787666</v>
      </c>
      <c r="Q4664" t="str">
        <f>IF(P4664&gt;0, "Down", "High")</f>
        <v>Down</v>
      </c>
      <c r="R4664">
        <v>-0.43107662049240902</v>
      </c>
      <c r="S4664" t="str">
        <f>IF(R4664&gt;0, "Down", "High")</f>
        <v>High</v>
      </c>
    </row>
    <row r="4665" spans="1:19" x14ac:dyDescent="0.2">
      <c r="A4665" s="13">
        <v>3820</v>
      </c>
      <c r="B4665" s="13" t="s">
        <v>9715</v>
      </c>
      <c r="C4665" s="13">
        <v>1.39614191374946E-2</v>
      </c>
      <c r="D4665" s="13" t="s">
        <v>3620</v>
      </c>
      <c r="E4665" s="13">
        <v>460.15055999999998</v>
      </c>
      <c r="F4665" s="13">
        <v>1.1759999999999999</v>
      </c>
      <c r="G4665" s="13">
        <v>0.84360175655630398</v>
      </c>
      <c r="H4665" s="13">
        <v>0.97841635053959497</v>
      </c>
      <c r="I4665" s="13">
        <v>1.39614191374946E-2</v>
      </c>
      <c r="J4665" s="13">
        <v>3.8232629328514303E-2</v>
      </c>
      <c r="L4665">
        <v>0.59966377106047497</v>
      </c>
      <c r="M4665" t="str">
        <f>IF(L4665&gt;0, "Down", "High")</f>
        <v>Down</v>
      </c>
      <c r="N4665">
        <v>-0.92013883263733198</v>
      </c>
      <c r="O4665" t="str">
        <f>IF(N4665&gt;0, "Down", "High")</f>
        <v>High</v>
      </c>
      <c r="P4665">
        <v>0.16130678612077201</v>
      </c>
      <c r="Q4665" t="str">
        <f>IF(P4665&gt;0, "Down", "High")</f>
        <v>Down</v>
      </c>
      <c r="R4665">
        <v>-1.4602446064208201</v>
      </c>
      <c r="S4665" t="str">
        <f>IF(R4665&gt;0, "Down", "High")</f>
        <v>High</v>
      </c>
    </row>
    <row r="4666" spans="1:19" x14ac:dyDescent="0.2">
      <c r="A4666" s="13">
        <v>6464</v>
      </c>
      <c r="B4666" s="13" t="s">
        <v>8895</v>
      </c>
      <c r="C4666" s="13">
        <v>3.28113797841929E-2</v>
      </c>
      <c r="D4666" s="13" t="s">
        <v>29</v>
      </c>
      <c r="E4666" s="13">
        <v>434.14141999999998</v>
      </c>
      <c r="F4666" s="13">
        <v>3.6970000000000001</v>
      </c>
      <c r="G4666" s="13">
        <v>0.84383737610745602</v>
      </c>
      <c r="H4666" s="13">
        <v>0.97841635053959497</v>
      </c>
      <c r="I4666" s="13">
        <v>3.28113797841929E-2</v>
      </c>
      <c r="J4666" s="13">
        <v>7.0955559129471199E-2</v>
      </c>
      <c r="L4666">
        <v>0.91732143388420695</v>
      </c>
      <c r="M4666" t="str">
        <f>IF(L4666&gt;0, "Down", "High")</f>
        <v>Down</v>
      </c>
      <c r="N4666">
        <v>-0.231944930585127</v>
      </c>
      <c r="O4666" t="str">
        <f>IF(N4666&gt;0, "Down", "High")</f>
        <v>High</v>
      </c>
      <c r="P4666">
        <v>0.16153088618814501</v>
      </c>
      <c r="Q4666" t="str">
        <f>IF(P4666&gt;0, "Down", "High")</f>
        <v>Down</v>
      </c>
      <c r="R4666">
        <v>-0.95417489325410598</v>
      </c>
      <c r="S4666" t="str">
        <f>IF(R4666&gt;0, "Down", "High")</f>
        <v>High</v>
      </c>
    </row>
    <row r="4667" spans="1:19" x14ac:dyDescent="0.2">
      <c r="A4667" s="13">
        <v>3024</v>
      </c>
      <c r="B4667" s="13" t="s">
        <v>9282</v>
      </c>
      <c r="C4667" s="13">
        <v>0.13132505662303201</v>
      </c>
      <c r="D4667" s="13" t="s">
        <v>2894</v>
      </c>
      <c r="E4667" s="13">
        <v>422.19641999999999</v>
      </c>
      <c r="F4667" s="13">
        <v>6.4050000000000002</v>
      </c>
      <c r="G4667" s="13">
        <v>0.84421366629479899</v>
      </c>
      <c r="H4667" s="13">
        <v>0.97841635053959497</v>
      </c>
      <c r="I4667" s="13">
        <v>0.13132505662303201</v>
      </c>
      <c r="J4667" s="13">
        <v>0.20417577223185801</v>
      </c>
      <c r="L4667">
        <v>2.7594708182428702</v>
      </c>
      <c r="M4667" t="str">
        <f>IF(L4667&gt;0, "Down", "High")</f>
        <v>Down</v>
      </c>
      <c r="N4667">
        <v>-1.13123688638994</v>
      </c>
      <c r="O4667" t="str">
        <f>IF(N4667&gt;0, "Down", "High")</f>
        <v>High</v>
      </c>
      <c r="P4667">
        <v>0.16268566141240301</v>
      </c>
      <c r="Q4667" t="str">
        <f>IF(P4667&gt;0, "Down", "High")</f>
        <v>Down</v>
      </c>
      <c r="R4667">
        <v>-2.50765314957843</v>
      </c>
      <c r="S4667" t="str">
        <f>IF(R4667&gt;0, "Down", "High")</f>
        <v>High</v>
      </c>
    </row>
    <row r="4668" spans="1:19" x14ac:dyDescent="0.2">
      <c r="A4668" s="13">
        <v>3529</v>
      </c>
      <c r="B4668" s="13" t="s">
        <v>3380</v>
      </c>
      <c r="C4668" s="14">
        <v>2.58269667957608E-6</v>
      </c>
      <c r="D4668" s="13" t="s">
        <v>3381</v>
      </c>
      <c r="E4668" s="13">
        <v>337.15114</v>
      </c>
      <c r="F4668" s="13">
        <v>3.9060000000000001</v>
      </c>
      <c r="G4668" s="13">
        <v>0.84466439083888301</v>
      </c>
      <c r="H4668" s="13">
        <v>0.97841635053959497</v>
      </c>
      <c r="I4668" s="14">
        <v>2.58269667957608E-6</v>
      </c>
      <c r="J4668" s="13">
        <v>1.8553808647769801E-4</v>
      </c>
      <c r="L4668">
        <v>0.66862785507140998</v>
      </c>
      <c r="M4668" t="str">
        <f>IF(L4668&gt;0, "Down", "High")</f>
        <v>Down</v>
      </c>
      <c r="N4668">
        <v>-1.0648497091408</v>
      </c>
      <c r="O4668" t="str">
        <f>IF(N4668&gt;0, "Down", "High")</f>
        <v>High</v>
      </c>
      <c r="P4668">
        <v>0.16462031521981799</v>
      </c>
      <c r="Q4668" t="str">
        <f>IF(P4668&gt;0, "Down", "High")</f>
        <v>Down</v>
      </c>
      <c r="R4668">
        <v>-1.75845364674559</v>
      </c>
      <c r="S4668" t="str">
        <f>IF(R4668&gt;0, "Down", "High")</f>
        <v>High</v>
      </c>
    </row>
    <row r="4669" spans="1:19" x14ac:dyDescent="0.2">
      <c r="A4669" s="13">
        <v>6324</v>
      </c>
      <c r="B4669" s="13" t="s">
        <v>11282</v>
      </c>
      <c r="C4669" s="13">
        <v>2.3107575546880399E-4</v>
      </c>
      <c r="D4669" s="13" t="s">
        <v>5611</v>
      </c>
      <c r="E4669" s="13">
        <v>479.17144999999999</v>
      </c>
      <c r="F4669" s="13">
        <v>3.746</v>
      </c>
      <c r="G4669" s="13">
        <v>0.84530757592190897</v>
      </c>
      <c r="H4669" s="13">
        <v>0.97841635053959497</v>
      </c>
      <c r="I4669" s="13">
        <v>2.3107575546880399E-4</v>
      </c>
      <c r="J4669" s="13">
        <v>2.8288039794505501E-3</v>
      </c>
      <c r="L4669">
        <v>2.5320106740717701</v>
      </c>
      <c r="M4669" t="str">
        <f>IF(L4669&gt;0, "Down", "High")</f>
        <v>Down</v>
      </c>
      <c r="N4669">
        <v>-0.71731067466463305</v>
      </c>
      <c r="O4669" t="str">
        <f>IF(N4669&gt;0, "Down", "High")</f>
        <v>High</v>
      </c>
      <c r="P4669">
        <v>0.16765161556191899</v>
      </c>
      <c r="Q4669" t="str">
        <f>IF(P4669&gt;0, "Down", "High")</f>
        <v>Down</v>
      </c>
      <c r="R4669">
        <v>-2.8585598609726399</v>
      </c>
      <c r="S4669" t="str">
        <f>IF(R4669&gt;0, "Down", "High")</f>
        <v>High</v>
      </c>
    </row>
    <row r="4670" spans="1:19" x14ac:dyDescent="0.2">
      <c r="A4670" s="13">
        <v>5208</v>
      </c>
      <c r="B4670" s="13" t="s">
        <v>10538</v>
      </c>
      <c r="C4670" s="13">
        <v>6.7795149645619699E-4</v>
      </c>
      <c r="D4670" s="13" t="s">
        <v>4741</v>
      </c>
      <c r="E4670" s="13">
        <v>237.10604000000001</v>
      </c>
      <c r="F4670" s="13">
        <v>6.4509999999999996</v>
      </c>
      <c r="G4670" s="13">
        <v>0.84545939032385498</v>
      </c>
      <c r="H4670" s="13">
        <v>0.97841635053959497</v>
      </c>
      <c r="I4670" s="13">
        <v>6.7795149645619699E-4</v>
      </c>
      <c r="J4670" s="13">
        <v>5.5230371862698396E-3</v>
      </c>
      <c r="L4670">
        <v>-0.87750915980593402</v>
      </c>
      <c r="M4670" t="str">
        <f>IF(L4670&gt;0, "Down", "High")</f>
        <v>High</v>
      </c>
      <c r="N4670">
        <v>-1.0016195213145</v>
      </c>
      <c r="O4670" t="str">
        <f>IF(N4670&gt;0, "Down", "High")</f>
        <v>High</v>
      </c>
      <c r="P4670">
        <v>0.16854295487826801</v>
      </c>
      <c r="Q4670" t="str">
        <f>IF(P4670&gt;0, "Down", "High")</f>
        <v>Down</v>
      </c>
      <c r="R4670">
        <v>0.213115051889642</v>
      </c>
      <c r="S4670" t="str">
        <f>IF(R4670&gt;0, "Down", "High")</f>
        <v>Down</v>
      </c>
    </row>
    <row r="4671" spans="1:19" x14ac:dyDescent="0.2">
      <c r="A4671" s="13">
        <v>102</v>
      </c>
      <c r="B4671" s="13" t="s">
        <v>143</v>
      </c>
      <c r="C4671" s="13">
        <v>5.0956730143254499E-3</v>
      </c>
      <c r="D4671" s="13" t="s">
        <v>144</v>
      </c>
      <c r="E4671" s="13">
        <v>217.10487000000001</v>
      </c>
      <c r="F4671" s="13">
        <v>4.2489999999999997</v>
      </c>
      <c r="G4671" s="13">
        <v>0.84550554700647296</v>
      </c>
      <c r="H4671" s="13">
        <v>0.97841635053959497</v>
      </c>
      <c r="I4671" s="13">
        <v>5.0956730143254499E-3</v>
      </c>
      <c r="J4671" s="13">
        <v>1.90936094001306E-2</v>
      </c>
      <c r="L4671">
        <v>0.807077093502795</v>
      </c>
      <c r="M4671" t="str">
        <f>IF(L4671&gt;0, "Down", "High")</f>
        <v>Down</v>
      </c>
      <c r="N4671">
        <v>-1.1611838393129399</v>
      </c>
      <c r="O4671" t="str">
        <f>IF(N4671&gt;0, "Down", "High")</f>
        <v>High</v>
      </c>
      <c r="P4671">
        <v>0.170336542529648</v>
      </c>
      <c r="Q4671" t="str">
        <f>IF(P4671&gt;0, "Down", "High")</f>
        <v>Down</v>
      </c>
      <c r="R4671">
        <v>-1.7584476393050601</v>
      </c>
      <c r="S4671" t="str">
        <f>IF(R4671&gt;0, "Down", "High")</f>
        <v>High</v>
      </c>
    </row>
    <row r="4672" spans="1:19" x14ac:dyDescent="0.2">
      <c r="A4672" s="13">
        <v>1161</v>
      </c>
      <c r="B4672" s="13" t="s">
        <v>1324</v>
      </c>
      <c r="C4672" s="13">
        <v>0.15280388492224001</v>
      </c>
      <c r="D4672" s="13" t="s">
        <v>1325</v>
      </c>
      <c r="E4672" s="13">
        <v>112.08696</v>
      </c>
      <c r="F4672" s="13">
        <v>0.60599999999999998</v>
      </c>
      <c r="G4672" s="13">
        <v>0.84566747628413097</v>
      </c>
      <c r="H4672" s="13">
        <v>0.97841635053959497</v>
      </c>
      <c r="I4672" s="13">
        <v>0.15280388492224001</v>
      </c>
      <c r="J4672" s="13">
        <v>0.230015617556911</v>
      </c>
      <c r="L4672">
        <v>0.87083594066678205</v>
      </c>
      <c r="M4672" t="str">
        <f>IF(L4672&gt;0, "Down", "High")</f>
        <v>Down</v>
      </c>
      <c r="N4672">
        <v>0.19584722533674201</v>
      </c>
      <c r="O4672" t="str">
        <f>IF(N4672&gt;0, "Down", "High")</f>
        <v>Down</v>
      </c>
      <c r="P4672">
        <v>0.17288320955026301</v>
      </c>
      <c r="Q4672" t="str">
        <f>IF(P4672&gt;0, "Down", "High")</f>
        <v>Down</v>
      </c>
      <c r="R4672">
        <v>-0.19969708997942001</v>
      </c>
      <c r="S4672" t="str">
        <f>IF(R4672&gt;0, "Down", "High")</f>
        <v>High</v>
      </c>
    </row>
    <row r="4673" spans="1:19" x14ac:dyDescent="0.2">
      <c r="A4673" s="13">
        <v>3097</v>
      </c>
      <c r="B4673" s="13" t="s">
        <v>9314</v>
      </c>
      <c r="C4673" s="13">
        <v>0.751408034362397</v>
      </c>
      <c r="D4673" s="13" t="s">
        <v>29</v>
      </c>
      <c r="E4673" s="13">
        <v>526.18209999999999</v>
      </c>
      <c r="F4673" s="13">
        <v>0.98699999999999999</v>
      </c>
      <c r="G4673" s="13">
        <v>0.84590504110306697</v>
      </c>
      <c r="H4673" s="13">
        <v>0.97841635053959497</v>
      </c>
      <c r="I4673" s="13">
        <v>0.751408034362397</v>
      </c>
      <c r="J4673" s="13">
        <v>0.807327414455002</v>
      </c>
      <c r="L4673">
        <v>-0.415329493408857</v>
      </c>
      <c r="M4673" t="str">
        <f>IF(L4673&gt;0, "Down", "High")</f>
        <v>High</v>
      </c>
      <c r="N4673">
        <v>-0.76814136149420498</v>
      </c>
      <c r="O4673" t="str">
        <f>IF(N4673&gt;0, "Down", "High")</f>
        <v>High</v>
      </c>
      <c r="P4673">
        <v>0.173420351949058</v>
      </c>
      <c r="Q4673" t="str">
        <f>IF(P4673&gt;0, "Down", "High")</f>
        <v>Down</v>
      </c>
      <c r="R4673">
        <v>-0.1560739799634</v>
      </c>
      <c r="S4673" t="str">
        <f>IF(R4673&gt;0, "Down", "High")</f>
        <v>High</v>
      </c>
    </row>
    <row r="4674" spans="1:19" x14ac:dyDescent="0.2">
      <c r="A4674" s="13">
        <v>6404</v>
      </c>
      <c r="B4674" s="13" t="s">
        <v>9248</v>
      </c>
      <c r="C4674" s="13">
        <v>5.5114294327995902E-2</v>
      </c>
      <c r="D4674" s="13" t="s">
        <v>5675</v>
      </c>
      <c r="E4674" s="13">
        <v>285.09805999999998</v>
      </c>
      <c r="F4674" s="13">
        <v>4.7110000000000003</v>
      </c>
      <c r="G4674" s="13">
        <v>0.84607147999076204</v>
      </c>
      <c r="H4674" s="13">
        <v>0.97841635053959497</v>
      </c>
      <c r="I4674" s="13">
        <v>5.5114294327995902E-2</v>
      </c>
      <c r="J4674" s="13">
        <v>0.10518892341361299</v>
      </c>
      <c r="L4674">
        <v>-0.42251064651109599</v>
      </c>
      <c r="M4674" t="str">
        <f>IF(L4674&gt;0, "Down", "High")</f>
        <v>High</v>
      </c>
      <c r="N4674">
        <v>-0.31451241219866599</v>
      </c>
      <c r="O4674" t="str">
        <f>IF(N4674&gt;0, "Down", "High")</f>
        <v>High</v>
      </c>
      <c r="P4674">
        <v>0.173680370704137</v>
      </c>
      <c r="Q4674" t="str">
        <f>IF(P4674&gt;0, "Down", "High")</f>
        <v>Down</v>
      </c>
      <c r="R4674">
        <v>0.30932451070254202</v>
      </c>
      <c r="S4674" t="str">
        <f>IF(R4674&gt;0, "Down", "High")</f>
        <v>Down</v>
      </c>
    </row>
    <row r="4675" spans="1:19" x14ac:dyDescent="0.2">
      <c r="A4675" s="13">
        <v>5538</v>
      </c>
      <c r="B4675" s="13" t="s">
        <v>10762</v>
      </c>
      <c r="C4675" s="14">
        <v>9.8461792861940102E-5</v>
      </c>
      <c r="D4675" s="13" t="s">
        <v>5009</v>
      </c>
      <c r="E4675" s="13">
        <v>594.16076999999996</v>
      </c>
      <c r="F4675" s="13">
        <v>4.2830000000000004</v>
      </c>
      <c r="G4675" s="13">
        <v>0.84623130204544506</v>
      </c>
      <c r="H4675" s="13">
        <v>0.97841635053959497</v>
      </c>
      <c r="I4675" s="14">
        <v>9.8461792861940102E-5</v>
      </c>
      <c r="J4675" s="13">
        <v>1.6751325332475401E-3</v>
      </c>
      <c r="L4675">
        <v>-0.56056769369960302</v>
      </c>
      <c r="M4675" t="str">
        <f>IF(L4675&gt;0, "Down", "High")</f>
        <v>High</v>
      </c>
      <c r="N4675">
        <v>-1.1747429285863</v>
      </c>
      <c r="O4675" t="str">
        <f>IF(N4675&gt;0, "Down", "High")</f>
        <v>High</v>
      </c>
      <c r="P4675">
        <v>0.173726626176537</v>
      </c>
      <c r="Q4675" t="str">
        <f>IF(P4675&gt;0, "Down", "High")</f>
        <v>Down</v>
      </c>
      <c r="R4675">
        <v>-0.59777209340704596</v>
      </c>
      <c r="S4675" t="str">
        <f>IF(R4675&gt;0, "Down", "High")</f>
        <v>High</v>
      </c>
    </row>
    <row r="4676" spans="1:19" x14ac:dyDescent="0.2">
      <c r="A4676" s="13">
        <v>2323</v>
      </c>
      <c r="B4676" s="13" t="s">
        <v>12069</v>
      </c>
      <c r="C4676" s="13">
        <v>0.73753122717237896</v>
      </c>
      <c r="D4676" s="13" t="s">
        <v>29</v>
      </c>
      <c r="E4676" s="13">
        <v>478.08758999999998</v>
      </c>
      <c r="F4676" s="13">
        <v>4.4169999999999998</v>
      </c>
      <c r="G4676" s="13">
        <v>0.84644260276523997</v>
      </c>
      <c r="H4676" s="13">
        <v>0.97841635053959497</v>
      </c>
      <c r="I4676" s="13">
        <v>0.73753122717237896</v>
      </c>
      <c r="J4676" s="13">
        <v>0.79601710013499904</v>
      </c>
      <c r="L4676">
        <v>0.38284258292022799</v>
      </c>
      <c r="M4676" t="str">
        <f>IF(L4676&gt;0, "Down", "High")</f>
        <v>Down</v>
      </c>
      <c r="N4676">
        <v>-2.3177219976089498</v>
      </c>
      <c r="O4676" t="str">
        <f>IF(N4676&gt;0, "Down", "High")</f>
        <v>High</v>
      </c>
      <c r="P4676">
        <v>0.175102272068169</v>
      </c>
      <c r="Q4676" t="str">
        <f>IF(P4676&gt;0, "Down", "High")</f>
        <v>Down</v>
      </c>
      <c r="R4676">
        <v>-2.8498536328534101</v>
      </c>
      <c r="S4676" t="str">
        <f>IF(R4676&gt;0, "Down", "High")</f>
        <v>High</v>
      </c>
    </row>
    <row r="4677" spans="1:19" x14ac:dyDescent="0.2">
      <c r="A4677" s="13">
        <v>4552</v>
      </c>
      <c r="B4677" s="13" t="s">
        <v>10138</v>
      </c>
      <c r="C4677" s="13">
        <v>4.5626536510470398E-4</v>
      </c>
      <c r="D4677" s="13" t="s">
        <v>3723</v>
      </c>
      <c r="E4677" s="13">
        <v>304.15087999999997</v>
      </c>
      <c r="F4677" s="13">
        <v>0.86699999999999999</v>
      </c>
      <c r="G4677" s="13">
        <v>0.84655783801156803</v>
      </c>
      <c r="H4677" s="13">
        <v>0.97841635053959497</v>
      </c>
      <c r="I4677" s="13">
        <v>4.5626536510470398E-4</v>
      </c>
      <c r="J4677" s="13">
        <v>4.3074879049552501E-3</v>
      </c>
      <c r="L4677">
        <v>0.92788261348916101</v>
      </c>
      <c r="M4677" t="str">
        <f>IF(L4677&gt;0, "Down", "High")</f>
        <v>Down</v>
      </c>
      <c r="N4677">
        <v>-0.36688189910346503</v>
      </c>
      <c r="O4677" t="str">
        <f>IF(N4677&gt;0, "Down", "High")</f>
        <v>High</v>
      </c>
      <c r="P4677">
        <v>0.17634883245279001</v>
      </c>
      <c r="Q4677" t="str">
        <f>IF(P4677&gt;0, "Down", "High")</f>
        <v>Down</v>
      </c>
      <c r="R4677">
        <v>-1.10032846083072</v>
      </c>
      <c r="S4677" t="str">
        <f>IF(R4677&gt;0, "Down", "High")</f>
        <v>High</v>
      </c>
    </row>
    <row r="4678" spans="1:19" x14ac:dyDescent="0.2">
      <c r="A4678" s="13">
        <v>4141</v>
      </c>
      <c r="B4678" s="13" t="s">
        <v>9899</v>
      </c>
      <c r="C4678" s="13">
        <v>0.909090295286479</v>
      </c>
      <c r="D4678" s="13" t="s">
        <v>3889</v>
      </c>
      <c r="E4678" s="13">
        <v>215.97866999999999</v>
      </c>
      <c r="F4678" s="13">
        <v>5.165</v>
      </c>
      <c r="G4678" s="13">
        <v>0.84665224635796199</v>
      </c>
      <c r="H4678" s="13">
        <v>0.97841635053959497</v>
      </c>
      <c r="I4678" s="13">
        <v>0.909090295286479</v>
      </c>
      <c r="J4678" s="13">
        <v>0.93455340662573805</v>
      </c>
      <c r="L4678">
        <v>-1.33465386974075</v>
      </c>
      <c r="M4678" t="str">
        <f>IF(L4678&gt;0, "Down", "High")</f>
        <v>High</v>
      </c>
      <c r="N4678">
        <v>-0.80215565516711995</v>
      </c>
      <c r="O4678" t="str">
        <f>IF(N4678&gt;0, "Down", "High")</f>
        <v>High</v>
      </c>
      <c r="P4678">
        <v>0.177910274579029</v>
      </c>
      <c r="Q4678" t="str">
        <f>IF(P4678&gt;0, "Down", "High")</f>
        <v>Down</v>
      </c>
      <c r="R4678">
        <v>1.3807649917504301</v>
      </c>
      <c r="S4678" t="str">
        <f>IF(R4678&gt;0, "Down", "High")</f>
        <v>Down</v>
      </c>
    </row>
    <row r="4679" spans="1:19" x14ac:dyDescent="0.2">
      <c r="A4679" s="13">
        <v>2784</v>
      </c>
      <c r="B4679" s="13" t="s">
        <v>2764</v>
      </c>
      <c r="C4679" s="13">
        <v>0.85305382392683804</v>
      </c>
      <c r="D4679" s="13" t="s">
        <v>2765</v>
      </c>
      <c r="E4679" s="13">
        <v>340.35798999999997</v>
      </c>
      <c r="F4679" s="13">
        <v>10.07</v>
      </c>
      <c r="G4679" s="13">
        <v>0.84668797166014498</v>
      </c>
      <c r="H4679" s="13">
        <v>0.97841635053959497</v>
      </c>
      <c r="I4679" s="13">
        <v>0.85305382392683804</v>
      </c>
      <c r="J4679" s="13">
        <v>0.89127485695196196</v>
      </c>
      <c r="L4679">
        <v>1.15143719634283</v>
      </c>
      <c r="M4679" t="str">
        <f>IF(L4679&gt;0, "Down", "High")</f>
        <v>Down</v>
      </c>
      <c r="N4679">
        <v>1.0676530664006101</v>
      </c>
      <c r="O4679" t="str">
        <f>IF(N4679&gt;0, "Down", "High")</f>
        <v>Down</v>
      </c>
      <c r="P4679">
        <v>0.18089602363818899</v>
      </c>
      <c r="Q4679" t="str">
        <f>IF(P4679&gt;0, "Down", "High")</f>
        <v>Down</v>
      </c>
      <c r="R4679">
        <v>-4.6171744935164002E-2</v>
      </c>
      <c r="S4679" t="str">
        <f>IF(R4679&gt;0, "Down", "High")</f>
        <v>High</v>
      </c>
    </row>
    <row r="4680" spans="1:19" x14ac:dyDescent="0.2">
      <c r="A4680" s="13">
        <v>1065</v>
      </c>
      <c r="B4680" s="13" t="s">
        <v>10653</v>
      </c>
      <c r="C4680" s="13">
        <v>3.1487050555441098E-2</v>
      </c>
      <c r="D4680" s="13" t="s">
        <v>1227</v>
      </c>
      <c r="E4680" s="13">
        <v>508.16041999999999</v>
      </c>
      <c r="F4680" s="13">
        <v>5.4909999999999997</v>
      </c>
      <c r="G4680" s="13">
        <v>0.84689476105347195</v>
      </c>
      <c r="H4680" s="13">
        <v>0.97841635053959497</v>
      </c>
      <c r="I4680" s="13">
        <v>3.1487050555441098E-2</v>
      </c>
      <c r="J4680" s="13">
        <v>6.8774624299129603E-2</v>
      </c>
      <c r="L4680">
        <v>-0.33457699602088498</v>
      </c>
      <c r="M4680" t="str">
        <f>IF(L4680&gt;0, "Down", "High")</f>
        <v>High</v>
      </c>
      <c r="N4680">
        <v>-0.112057218360248</v>
      </c>
      <c r="O4680" t="str">
        <f>IF(N4680&gt;0, "Down", "High")</f>
        <v>High</v>
      </c>
      <c r="P4680">
        <v>0.181816036724853</v>
      </c>
      <c r="Q4680" t="str">
        <f>IF(P4680&gt;0, "Down", "High")</f>
        <v>Down</v>
      </c>
      <c r="R4680">
        <v>0.401514412858481</v>
      </c>
      <c r="S4680" t="str">
        <f>IF(R4680&gt;0, "Down", "High")</f>
        <v>Down</v>
      </c>
    </row>
    <row r="4681" spans="1:19" x14ac:dyDescent="0.2">
      <c r="A4681" s="13">
        <v>5344</v>
      </c>
      <c r="B4681" s="13" t="s">
        <v>10623</v>
      </c>
      <c r="C4681" s="14">
        <v>7.1114443650705596E-6</v>
      </c>
      <c r="D4681" s="13" t="s">
        <v>4850</v>
      </c>
      <c r="E4681" s="13">
        <v>469.36434000000003</v>
      </c>
      <c r="F4681" s="13">
        <v>4.7770000000000001</v>
      </c>
      <c r="G4681" s="13">
        <v>0.846912399372998</v>
      </c>
      <c r="H4681" s="13">
        <v>0.97841635053959497</v>
      </c>
      <c r="I4681" s="14">
        <v>7.1114443650705596E-6</v>
      </c>
      <c r="J4681" s="13">
        <v>3.0939283724108399E-4</v>
      </c>
      <c r="L4681">
        <v>-1.87275476970164</v>
      </c>
      <c r="M4681" t="str">
        <f>IF(L4681&gt;0, "Down", "High")</f>
        <v>High</v>
      </c>
      <c r="N4681">
        <v>-0.54820398746212595</v>
      </c>
      <c r="O4681" t="str">
        <f>IF(N4681&gt;0, "Down", "High")</f>
        <v>High</v>
      </c>
      <c r="P4681">
        <v>0.18473920888819001</v>
      </c>
      <c r="Q4681" t="str">
        <f>IF(P4681&gt;0, "Down", "High")</f>
        <v>Down</v>
      </c>
      <c r="R4681">
        <v>2.2315088614120202</v>
      </c>
      <c r="S4681" t="str">
        <f>IF(R4681&gt;0, "Down", "High")</f>
        <v>Down</v>
      </c>
    </row>
    <row r="4682" spans="1:19" x14ac:dyDescent="0.2">
      <c r="A4682" s="13">
        <v>3875</v>
      </c>
      <c r="B4682" s="13" t="s">
        <v>9746</v>
      </c>
      <c r="C4682" s="13">
        <v>6.7697590671586802E-2</v>
      </c>
      <c r="D4682" s="13" t="s">
        <v>3660</v>
      </c>
      <c r="E4682" s="13">
        <v>473.22501999999997</v>
      </c>
      <c r="F4682" s="13">
        <v>3.968</v>
      </c>
      <c r="G4682" s="13">
        <v>0.84709489254985404</v>
      </c>
      <c r="H4682" s="13">
        <v>0.97841635053959497</v>
      </c>
      <c r="I4682" s="13">
        <v>6.7697590671586802E-2</v>
      </c>
      <c r="J4682" s="13">
        <v>0.12288645730966299</v>
      </c>
      <c r="L4682">
        <v>1.03013685535905</v>
      </c>
      <c r="M4682" t="str">
        <f>IF(L4682&gt;0, "Down", "High")</f>
        <v>Down</v>
      </c>
      <c r="N4682">
        <v>0.67642789730812403</v>
      </c>
      <c r="O4682" t="str">
        <f>IF(N4682&gt;0, "Down", "High")</f>
        <v>Down</v>
      </c>
      <c r="P4682">
        <v>0.18496251607724101</v>
      </c>
      <c r="Q4682" t="str">
        <f>IF(P4682&gt;0, "Down", "High")</f>
        <v>Down</v>
      </c>
      <c r="R4682">
        <v>9.1069997580857001E-2</v>
      </c>
      <c r="S4682" t="str">
        <f>IF(R4682&gt;0, "Down", "High")</f>
        <v>Down</v>
      </c>
    </row>
    <row r="4683" spans="1:19" x14ac:dyDescent="0.2">
      <c r="A4683" s="13">
        <v>4089</v>
      </c>
      <c r="B4683" s="13" t="s">
        <v>3845</v>
      </c>
      <c r="C4683" s="13">
        <v>5.9331176534644002E-2</v>
      </c>
      <c r="D4683" s="13" t="s">
        <v>3846</v>
      </c>
      <c r="E4683" s="13">
        <v>237.14643000000001</v>
      </c>
      <c r="F4683" s="13">
        <v>9.1999999999999993</v>
      </c>
      <c r="G4683" s="13">
        <v>0.84767584247600603</v>
      </c>
      <c r="H4683" s="13">
        <v>0.97841635053959497</v>
      </c>
      <c r="I4683" s="13">
        <v>5.9331176534644002E-2</v>
      </c>
      <c r="J4683" s="13">
        <v>0.11136268324656599</v>
      </c>
      <c r="L4683">
        <v>0.89876930667731403</v>
      </c>
      <c r="M4683" t="str">
        <f>IF(L4683&gt;0, "Down", "High")</f>
        <v>Down</v>
      </c>
      <c r="N4683">
        <v>2.29069836496565</v>
      </c>
      <c r="O4683" t="str">
        <f>IF(N4683&gt;0, "Down", "High")</f>
        <v>Down</v>
      </c>
      <c r="P4683">
        <v>0.18657670014394301</v>
      </c>
      <c r="Q4683" t="str">
        <f>IF(P4683&gt;0, "Down", "High")</f>
        <v>Down</v>
      </c>
      <c r="R4683">
        <v>1.8417190533546</v>
      </c>
      <c r="S4683" t="str">
        <f>IF(R4683&gt;0, "Down", "High")</f>
        <v>Down</v>
      </c>
    </row>
    <row r="4684" spans="1:19" x14ac:dyDescent="0.2">
      <c r="A4684" s="13">
        <v>4667</v>
      </c>
      <c r="B4684" s="13" t="s">
        <v>12473</v>
      </c>
      <c r="C4684" s="13">
        <v>3.6965555431208402E-3</v>
      </c>
      <c r="D4684" s="13" t="s">
        <v>4293</v>
      </c>
      <c r="E4684" s="13">
        <v>160.07579999999999</v>
      </c>
      <c r="F4684" s="13">
        <v>4.4560000000000004</v>
      </c>
      <c r="G4684" s="13">
        <v>0.84783511057754302</v>
      </c>
      <c r="H4684" s="13">
        <v>0.97841635053959497</v>
      </c>
      <c r="I4684" s="13">
        <v>3.6965555431208402E-3</v>
      </c>
      <c r="J4684" s="13">
        <v>1.5510338704693901E-2</v>
      </c>
      <c r="L4684">
        <v>1.8588270567996099</v>
      </c>
      <c r="M4684" t="str">
        <f>IF(L4684&gt;0, "Down", "High")</f>
        <v>Down</v>
      </c>
      <c r="N4684">
        <v>-0.81705472073521102</v>
      </c>
      <c r="O4684" t="str">
        <f>IF(N4684&gt;0, "Down", "High")</f>
        <v>High</v>
      </c>
      <c r="P4684">
        <v>0.18972178803866699</v>
      </c>
      <c r="Q4684" t="str">
        <f>IF(P4684&gt;0, "Down", "High")</f>
        <v>Down</v>
      </c>
      <c r="R4684">
        <v>-2.3297333974805299</v>
      </c>
      <c r="S4684" t="str">
        <f>IF(R4684&gt;0, "Down", "High")</f>
        <v>High</v>
      </c>
    </row>
    <row r="4685" spans="1:19" x14ac:dyDescent="0.2">
      <c r="A4685" s="13">
        <v>4259</v>
      </c>
      <c r="B4685" s="13" t="s">
        <v>9964</v>
      </c>
      <c r="C4685" s="13">
        <v>0.23504438107356601</v>
      </c>
      <c r="D4685" s="13" t="s">
        <v>29</v>
      </c>
      <c r="E4685" s="13">
        <v>359.82839000000001</v>
      </c>
      <c r="F4685" s="13">
        <v>0.624</v>
      </c>
      <c r="G4685" s="13">
        <v>0.84788112917773795</v>
      </c>
      <c r="H4685" s="13">
        <v>0.97841635053959497</v>
      </c>
      <c r="I4685" s="13">
        <v>0.23504438107356601</v>
      </c>
      <c r="J4685" s="13">
        <v>0.32084098235553798</v>
      </c>
      <c r="L4685">
        <v>0.42137600464396802</v>
      </c>
      <c r="M4685" t="str">
        <f>IF(L4685&gt;0, "Down", "High")</f>
        <v>Down</v>
      </c>
      <c r="N4685">
        <v>-0.695294955353991</v>
      </c>
      <c r="O4685" t="str">
        <f>IF(N4685&gt;0, "Down", "High")</f>
        <v>High</v>
      </c>
      <c r="P4685">
        <v>0.191144551316036</v>
      </c>
      <c r="Q4685" t="str">
        <f>IF(P4685&gt;0, "Down", "High")</f>
        <v>Down</v>
      </c>
      <c r="R4685">
        <v>-1.0414347109351101</v>
      </c>
      <c r="S4685" t="str">
        <f>IF(R4685&gt;0, "Down", "High")</f>
        <v>High</v>
      </c>
    </row>
    <row r="4686" spans="1:19" x14ac:dyDescent="0.2">
      <c r="A4686" s="13">
        <v>5400</v>
      </c>
      <c r="B4686" s="13" t="s">
        <v>10660</v>
      </c>
      <c r="C4686" s="13">
        <v>1.47569915463185E-2</v>
      </c>
      <c r="D4686" s="13" t="s">
        <v>4898</v>
      </c>
      <c r="E4686" s="13">
        <v>442.23032999999998</v>
      </c>
      <c r="F4686" s="13">
        <v>4.375</v>
      </c>
      <c r="G4686" s="13">
        <v>0.84804988692025196</v>
      </c>
      <c r="H4686" s="13">
        <v>0.97841635053959497</v>
      </c>
      <c r="I4686" s="13">
        <v>1.47569915463185E-2</v>
      </c>
      <c r="J4686" s="13">
        <v>3.9771953102193301E-2</v>
      </c>
      <c r="L4686">
        <v>1.1440962036425699</v>
      </c>
      <c r="M4686" t="str">
        <f>IF(L4686&gt;0, "Down", "High")</f>
        <v>Down</v>
      </c>
      <c r="N4686">
        <v>1.1916506634345301</v>
      </c>
      <c r="O4686" t="str">
        <f>IF(N4686&gt;0, "Down", "High")</f>
        <v>Down</v>
      </c>
      <c r="P4686">
        <v>0.19209835911640399</v>
      </c>
      <c r="Q4686" t="str">
        <f>IF(P4686&gt;0, "Down", "High")</f>
        <v>Down</v>
      </c>
      <c r="R4686">
        <v>0.10144755024923</v>
      </c>
      <c r="S4686" t="str">
        <f>IF(R4686&gt;0, "Down", "High")</f>
        <v>Down</v>
      </c>
    </row>
    <row r="4687" spans="1:19" x14ac:dyDescent="0.2">
      <c r="A4687" s="13">
        <v>1210</v>
      </c>
      <c r="B4687" s="13" t="s">
        <v>11130</v>
      </c>
      <c r="C4687" s="13">
        <v>0.11647439640891501</v>
      </c>
      <c r="D4687" s="13" t="s">
        <v>1375</v>
      </c>
      <c r="E4687" s="13">
        <v>436.21199999999999</v>
      </c>
      <c r="F4687" s="13">
        <v>7.2809999999999997</v>
      </c>
      <c r="G4687" s="13">
        <v>0.84832947676091897</v>
      </c>
      <c r="H4687" s="13">
        <v>0.97841635053959497</v>
      </c>
      <c r="I4687" s="13">
        <v>0.11647439640891501</v>
      </c>
      <c r="J4687" s="13">
        <v>0.18581861580938799</v>
      </c>
      <c r="L4687">
        <v>0.92195058152287501</v>
      </c>
      <c r="M4687" t="str">
        <f>IF(L4687&gt;0, "Down", "High")</f>
        <v>Down</v>
      </c>
      <c r="N4687">
        <v>0.45002607098400499</v>
      </c>
      <c r="O4687" t="str">
        <f>IF(N4687&gt;0, "Down", "High")</f>
        <v>Down</v>
      </c>
      <c r="P4687">
        <v>0.19433979164885001</v>
      </c>
      <c r="Q4687" t="str">
        <f>IF(P4687&gt;0, "Down", "High")</f>
        <v>Down</v>
      </c>
      <c r="R4687">
        <v>-5.1363453702620999E-2</v>
      </c>
      <c r="S4687" t="str">
        <f>IF(R4687&gt;0, "Down", "High")</f>
        <v>High</v>
      </c>
    </row>
    <row r="4688" spans="1:19" x14ac:dyDescent="0.2">
      <c r="A4688" s="13">
        <v>4858</v>
      </c>
      <c r="B4688" s="13" t="s">
        <v>10312</v>
      </c>
      <c r="C4688" s="13">
        <v>0.171876245996647</v>
      </c>
      <c r="D4688" s="13" t="s">
        <v>3440</v>
      </c>
      <c r="E4688" s="13">
        <v>346.23405000000002</v>
      </c>
      <c r="F4688" s="13">
        <v>5.1779999999999999</v>
      </c>
      <c r="G4688" s="13">
        <v>0.84833979848763097</v>
      </c>
      <c r="H4688" s="13">
        <v>0.97841635053959497</v>
      </c>
      <c r="I4688" s="13">
        <v>0.171876245996647</v>
      </c>
      <c r="J4688" s="13">
        <v>0.25109146338621202</v>
      </c>
      <c r="L4688">
        <v>0.636481802666089</v>
      </c>
      <c r="M4688" t="str">
        <f>IF(L4688&gt;0, "Down", "High")</f>
        <v>Down</v>
      </c>
      <c r="N4688">
        <v>-1.08934978706075</v>
      </c>
      <c r="O4688" t="str">
        <f>IF(N4688&gt;0, "Down", "High")</f>
        <v>High</v>
      </c>
      <c r="P4688">
        <v>0.19452176291359599</v>
      </c>
      <c r="Q4688" t="str">
        <f>IF(P4688&gt;0, "Down", "High")</f>
        <v>Down</v>
      </c>
      <c r="R4688">
        <v>-1.5085317130454401</v>
      </c>
      <c r="S4688" t="str">
        <f>IF(R4688&gt;0, "Down", "High")</f>
        <v>High</v>
      </c>
    </row>
    <row r="4689" spans="1:19" x14ac:dyDescent="0.2">
      <c r="A4689" s="13">
        <v>3315</v>
      </c>
      <c r="B4689" s="13" t="s">
        <v>3190</v>
      </c>
      <c r="C4689" s="13">
        <v>1.2053887514849101E-3</v>
      </c>
      <c r="D4689" s="13" t="s">
        <v>3191</v>
      </c>
      <c r="E4689" s="13">
        <v>192.10013000000001</v>
      </c>
      <c r="F4689" s="13">
        <v>4.2430000000000003</v>
      </c>
      <c r="G4689" s="13">
        <v>0.84841083494423097</v>
      </c>
      <c r="H4689" s="13">
        <v>0.97841635053959497</v>
      </c>
      <c r="I4689" s="13">
        <v>1.2053887514849101E-3</v>
      </c>
      <c r="J4689" s="13">
        <v>7.5977727760831396E-3</v>
      </c>
      <c r="L4689">
        <v>1.0060752194115701</v>
      </c>
      <c r="M4689" t="str">
        <f>IF(L4689&gt;0, "Down", "High")</f>
        <v>Down</v>
      </c>
      <c r="N4689">
        <v>6.9368297034670002E-3</v>
      </c>
      <c r="O4689" t="str">
        <f>IF(N4689&gt;0, "Down", "High")</f>
        <v>Down</v>
      </c>
      <c r="P4689">
        <v>0.19537942314412299</v>
      </c>
      <c r="Q4689" t="str">
        <f>IF(P4689&gt;0, "Down", "High")</f>
        <v>Down</v>
      </c>
      <c r="R4689">
        <v>-0.60912202109561497</v>
      </c>
      <c r="S4689" t="str">
        <f>IF(R4689&gt;0, "Down", "High")</f>
        <v>High</v>
      </c>
    </row>
    <row r="4690" spans="1:19" x14ac:dyDescent="0.2">
      <c r="A4690" s="13">
        <v>4030</v>
      </c>
      <c r="B4690" s="13" t="s">
        <v>9836</v>
      </c>
      <c r="C4690" s="13">
        <v>2.4743496293099201E-2</v>
      </c>
      <c r="D4690" s="13" t="s">
        <v>3177</v>
      </c>
      <c r="E4690" s="13">
        <v>338.13515000000001</v>
      </c>
      <c r="F4690" s="13">
        <v>4.5220000000000002</v>
      </c>
      <c r="G4690" s="13">
        <v>0.84854846723787603</v>
      </c>
      <c r="H4690" s="13">
        <v>0.97841635053959497</v>
      </c>
      <c r="I4690" s="13">
        <v>2.4743496293099201E-2</v>
      </c>
      <c r="J4690" s="13">
        <v>5.74242491235585E-2</v>
      </c>
      <c r="L4690">
        <v>-0.52591600147874995</v>
      </c>
      <c r="M4690" t="str">
        <f>IF(L4690&gt;0, "Down", "High")</f>
        <v>High</v>
      </c>
      <c r="N4690">
        <v>0.25424689993272698</v>
      </c>
      <c r="O4690" t="str">
        <f>IF(N4690&gt;0, "Down", "High")</f>
        <v>Down</v>
      </c>
      <c r="P4690">
        <v>0.19651740582612201</v>
      </c>
      <c r="Q4690" t="str">
        <f>IF(P4690&gt;0, "Down", "High")</f>
        <v>Down</v>
      </c>
      <c r="R4690">
        <v>1.21575580999013</v>
      </c>
      <c r="S4690" t="str">
        <f>IF(R4690&gt;0, "Down", "High")</f>
        <v>Down</v>
      </c>
    </row>
    <row r="4691" spans="1:19" x14ac:dyDescent="0.2">
      <c r="A4691" s="13">
        <v>1706</v>
      </c>
      <c r="B4691" s="13" t="s">
        <v>1826</v>
      </c>
      <c r="C4691" s="13">
        <v>3.1979374178645201E-2</v>
      </c>
      <c r="D4691" s="13" t="s">
        <v>1827</v>
      </c>
      <c r="E4691" s="13">
        <v>267.12074000000001</v>
      </c>
      <c r="F4691" s="13">
        <v>7.1619999999999999</v>
      </c>
      <c r="G4691" s="13">
        <v>0.84870633343625901</v>
      </c>
      <c r="H4691" s="13">
        <v>0.97841635053959497</v>
      </c>
      <c r="I4691" s="13">
        <v>3.1979374178645201E-2</v>
      </c>
      <c r="J4691" s="13">
        <v>6.9547686920469004E-2</v>
      </c>
      <c r="L4691">
        <v>0.83299437173966395</v>
      </c>
      <c r="M4691" t="str">
        <f>IF(L4691&gt;0, "Down", "High")</f>
        <v>Down</v>
      </c>
      <c r="N4691">
        <v>0.141514927938794</v>
      </c>
      <c r="O4691" t="str">
        <f>IF(N4691&gt;0, "Down", "High")</f>
        <v>Down</v>
      </c>
      <c r="P4691">
        <v>0.197679454929576</v>
      </c>
      <c r="Q4691" t="str">
        <f>IF(P4691&gt;0, "Down", "High")</f>
        <v>Down</v>
      </c>
      <c r="R4691">
        <v>-0.65341604339657999</v>
      </c>
      <c r="S4691" t="str">
        <f>IF(R4691&gt;0, "Down", "High")</f>
        <v>High</v>
      </c>
    </row>
    <row r="4692" spans="1:19" x14ac:dyDescent="0.2">
      <c r="A4692" s="13">
        <v>928</v>
      </c>
      <c r="B4692" s="13" t="s">
        <v>1086</v>
      </c>
      <c r="C4692" s="13">
        <v>1.41491381901227E-4</v>
      </c>
      <c r="D4692" s="13" t="s">
        <v>28</v>
      </c>
      <c r="E4692" s="13">
        <v>144.10194000000001</v>
      </c>
      <c r="F4692" s="13">
        <v>0.98499999999999999</v>
      </c>
      <c r="G4692" s="13">
        <v>0.849238482253588</v>
      </c>
      <c r="H4692" s="13">
        <v>0.97841635053959497</v>
      </c>
      <c r="I4692" s="13">
        <v>1.41491381901227E-4</v>
      </c>
      <c r="J4692" s="13">
        <v>2.1347879860524701E-3</v>
      </c>
      <c r="L4692">
        <v>0.217560274304538</v>
      </c>
      <c r="M4692" t="str">
        <f>IF(L4692&gt;0, "Down", "High")</f>
        <v>Down</v>
      </c>
      <c r="N4692">
        <v>-0.46296416053244199</v>
      </c>
      <c r="O4692" t="str">
        <f>IF(N4692&gt;0, "Down", "High")</f>
        <v>High</v>
      </c>
      <c r="P4692">
        <v>0.197933428541473</v>
      </c>
      <c r="Q4692" t="str">
        <f>IF(P4692&gt;0, "Down", "High")</f>
        <v>Down</v>
      </c>
      <c r="R4692">
        <v>-0.47995540357615701</v>
      </c>
      <c r="S4692" t="str">
        <f>IF(R4692&gt;0, "Down", "High")</f>
        <v>High</v>
      </c>
    </row>
    <row r="4693" spans="1:19" x14ac:dyDescent="0.2">
      <c r="A4693" s="13">
        <v>6101</v>
      </c>
      <c r="B4693" s="13" t="s">
        <v>11134</v>
      </c>
      <c r="C4693" s="13">
        <v>0.195824949920471</v>
      </c>
      <c r="D4693" s="13" t="s">
        <v>3107</v>
      </c>
      <c r="E4693" s="13">
        <v>390.18799999999999</v>
      </c>
      <c r="F4693" s="13">
        <v>4.4980000000000002</v>
      </c>
      <c r="G4693" s="13">
        <v>0.84930096685553302</v>
      </c>
      <c r="H4693" s="13">
        <v>0.97841635053959497</v>
      </c>
      <c r="I4693" s="13">
        <v>0.195824949920471</v>
      </c>
      <c r="J4693" s="13">
        <v>0.27751071536451999</v>
      </c>
      <c r="L4693">
        <v>0.23632236822511299</v>
      </c>
      <c r="M4693" t="str">
        <f>IF(L4693&gt;0, "Down", "High")</f>
        <v>Down</v>
      </c>
      <c r="N4693">
        <v>0.98791133701734901</v>
      </c>
      <c r="O4693" t="str">
        <f>IF(N4693&gt;0, "Down", "High")</f>
        <v>Down</v>
      </c>
      <c r="P4693">
        <v>0.19967682741676801</v>
      </c>
      <c r="Q4693" t="str">
        <f>IF(P4693&gt;0, "Down", "High")</f>
        <v>Down</v>
      </c>
      <c r="R4693">
        <v>0.95287881231145899</v>
      </c>
      <c r="S4693" t="str">
        <f>IF(R4693&gt;0, "Down", "High")</f>
        <v>Down</v>
      </c>
    </row>
    <row r="4694" spans="1:19" x14ac:dyDescent="0.2">
      <c r="A4694" s="13">
        <v>4061</v>
      </c>
      <c r="B4694" s="13" t="s">
        <v>9857</v>
      </c>
      <c r="C4694" s="13">
        <v>8.9305515455618892E-3</v>
      </c>
      <c r="D4694" s="13" t="s">
        <v>3819</v>
      </c>
      <c r="E4694" s="13">
        <v>361.11838999999998</v>
      </c>
      <c r="F4694" s="13">
        <v>3.84</v>
      </c>
      <c r="G4694" s="13">
        <v>0.84956760425244704</v>
      </c>
      <c r="H4694" s="13">
        <v>0.97841635053959497</v>
      </c>
      <c r="I4694" s="13">
        <v>8.9305515455618892E-3</v>
      </c>
      <c r="J4694" s="13">
        <v>2.7848827325611399E-2</v>
      </c>
      <c r="L4694">
        <v>-0.18052088225855301</v>
      </c>
      <c r="M4694" t="str">
        <f>IF(L4694&gt;0, "Down", "High")</f>
        <v>High</v>
      </c>
      <c r="N4694">
        <v>-1.02798041107243</v>
      </c>
      <c r="O4694" t="str">
        <f>IF(N4694&gt;0, "Down", "High")</f>
        <v>High</v>
      </c>
      <c r="P4694">
        <v>0.19990649569012001</v>
      </c>
      <c r="Q4694" t="str">
        <f>IF(P4694&gt;0, "Down", "High")</f>
        <v>Down</v>
      </c>
      <c r="R4694">
        <v>-0.648778898341557</v>
      </c>
      <c r="S4694" t="str">
        <f>IF(R4694&gt;0, "Down", "High")</f>
        <v>High</v>
      </c>
    </row>
    <row r="4695" spans="1:19" x14ac:dyDescent="0.2">
      <c r="A4695" s="13">
        <v>298</v>
      </c>
      <c r="B4695" s="13" t="s">
        <v>418</v>
      </c>
      <c r="C4695" s="13">
        <v>0.16826726401296599</v>
      </c>
      <c r="D4695" s="13" t="s">
        <v>419</v>
      </c>
      <c r="E4695" s="13">
        <v>240.10225</v>
      </c>
      <c r="F4695" s="13">
        <v>3.6019999999999999</v>
      </c>
      <c r="G4695" s="13">
        <v>0.84965056218452994</v>
      </c>
      <c r="H4695" s="13">
        <v>0.97841635053959497</v>
      </c>
      <c r="I4695" s="13">
        <v>0.16826726401296599</v>
      </c>
      <c r="J4695" s="13">
        <v>0.24714254401904401</v>
      </c>
      <c r="L4695">
        <v>0.352358633436121</v>
      </c>
      <c r="M4695" t="str">
        <f>IF(L4695&gt;0, "Down", "High")</f>
        <v>Down</v>
      </c>
      <c r="N4695">
        <v>-1.7117748381028299</v>
      </c>
      <c r="O4695" t="str">
        <f>IF(N4695&gt;0, "Down", "High")</f>
        <v>High</v>
      </c>
      <c r="P4695">
        <v>0.19996949108134801</v>
      </c>
      <c r="Q4695" t="str">
        <f>IF(P4695&gt;0, "Down", "High")</f>
        <v>Down</v>
      </c>
      <c r="R4695">
        <v>-2.0892001437029899</v>
      </c>
      <c r="S4695" t="str">
        <f>IF(R4695&gt;0, "Down", "High")</f>
        <v>High</v>
      </c>
    </row>
    <row r="4696" spans="1:19" x14ac:dyDescent="0.2">
      <c r="A4696" s="13">
        <v>2224</v>
      </c>
      <c r="B4696" s="13" t="s">
        <v>12028</v>
      </c>
      <c r="C4696" s="13">
        <v>0.191447012303498</v>
      </c>
      <c r="D4696" s="13" t="s">
        <v>2300</v>
      </c>
      <c r="E4696" s="13">
        <v>483.18707000000001</v>
      </c>
      <c r="F4696" s="13">
        <v>9.0960000000000001</v>
      </c>
      <c r="G4696" s="13">
        <v>0.84969650934358898</v>
      </c>
      <c r="H4696" s="13">
        <v>0.97841635053959497</v>
      </c>
      <c r="I4696" s="13">
        <v>0.191447012303498</v>
      </c>
      <c r="J4696" s="13">
        <v>0.27242939041140302</v>
      </c>
      <c r="L4696">
        <v>7.732330372665E-2</v>
      </c>
      <c r="M4696" t="str">
        <f>IF(L4696&gt;0, "Down", "High")</f>
        <v>Down</v>
      </c>
      <c r="N4696">
        <v>-0.40336000744955403</v>
      </c>
      <c r="O4696" t="str">
        <f>IF(N4696&gt;0, "Down", "High")</f>
        <v>High</v>
      </c>
      <c r="P4696">
        <v>0.20346769868537201</v>
      </c>
      <c r="Q4696" t="str">
        <f>IF(P4696&gt;0, "Down", "High")</f>
        <v>Down</v>
      </c>
      <c r="R4696">
        <v>-0.29983094617032602</v>
      </c>
      <c r="S4696" t="str">
        <f>IF(R4696&gt;0, "Down", "High")</f>
        <v>High</v>
      </c>
    </row>
    <row r="4697" spans="1:19" x14ac:dyDescent="0.2">
      <c r="A4697" s="13">
        <v>4703</v>
      </c>
      <c r="B4697" s="13" t="s">
        <v>11513</v>
      </c>
      <c r="C4697" s="13">
        <v>1.5517308540543501E-3</v>
      </c>
      <c r="D4697" s="13" t="s">
        <v>4315</v>
      </c>
      <c r="E4697" s="13">
        <v>198.11267000000001</v>
      </c>
      <c r="F4697" s="13">
        <v>5.7510000000000003</v>
      </c>
      <c r="G4697" s="13">
        <v>0.849812142007627</v>
      </c>
      <c r="H4697" s="13">
        <v>0.97841635053959497</v>
      </c>
      <c r="I4697" s="13">
        <v>1.5517308540543501E-3</v>
      </c>
      <c r="J4697" s="13">
        <v>8.9791476258078706E-3</v>
      </c>
      <c r="L4697">
        <v>1.2473882685294599</v>
      </c>
      <c r="M4697" t="str">
        <f>IF(L4697&gt;0, "Down", "High")</f>
        <v>Down</v>
      </c>
      <c r="N4697">
        <v>0.90915397499011896</v>
      </c>
      <c r="O4697" t="str">
        <f>IF(N4697&gt;0, "Down", "High")</f>
        <v>Down</v>
      </c>
      <c r="P4697">
        <v>0.203530135534912</v>
      </c>
      <c r="Q4697" t="str">
        <f>IF(P4697&gt;0, "Down", "High")</f>
        <v>Down</v>
      </c>
      <c r="R4697">
        <v>-0.11397729091552999</v>
      </c>
      <c r="S4697" t="str">
        <f>IF(R4697&gt;0, "Down", "High")</f>
        <v>High</v>
      </c>
    </row>
    <row r="4698" spans="1:19" x14ac:dyDescent="0.2">
      <c r="A4698" s="13">
        <v>3394</v>
      </c>
      <c r="B4698" s="13" t="s">
        <v>9475</v>
      </c>
      <c r="C4698" s="13">
        <v>2.1568675870086199E-4</v>
      </c>
      <c r="D4698" s="13" t="s">
        <v>3266</v>
      </c>
      <c r="E4698" s="13">
        <v>335.13558999999998</v>
      </c>
      <c r="F4698" s="13">
        <v>4.2089999999999996</v>
      </c>
      <c r="G4698" s="13">
        <v>0.85018928819653194</v>
      </c>
      <c r="H4698" s="13">
        <v>0.97841635053959497</v>
      </c>
      <c r="I4698" s="13">
        <v>2.1568675870086199E-4</v>
      </c>
      <c r="J4698" s="13">
        <v>2.7177047414111101E-3</v>
      </c>
      <c r="L4698">
        <v>-1.40039004713763</v>
      </c>
      <c r="M4698" t="str">
        <f>IF(L4698&gt;0, "Down", "High")</f>
        <v>High</v>
      </c>
      <c r="N4698">
        <v>0.29479618291534998</v>
      </c>
      <c r="O4698" t="str">
        <f>IF(N4698&gt;0, "Down", "High")</f>
        <v>Down</v>
      </c>
      <c r="P4698">
        <v>0.20381600264056299</v>
      </c>
      <c r="Q4698" t="str">
        <f>IF(P4698&gt;0, "Down", "High")</f>
        <v>Down</v>
      </c>
      <c r="R4698">
        <v>2.0411741170987998</v>
      </c>
      <c r="S4698" t="str">
        <f>IF(R4698&gt;0, "Down", "High")</f>
        <v>Down</v>
      </c>
    </row>
    <row r="4699" spans="1:19" x14ac:dyDescent="0.2">
      <c r="A4699" s="13">
        <v>5747</v>
      </c>
      <c r="B4699" s="13" t="s">
        <v>5169</v>
      </c>
      <c r="C4699" s="13">
        <v>2.12370724516594E-2</v>
      </c>
      <c r="D4699" s="13" t="s">
        <v>5170</v>
      </c>
      <c r="E4699" s="13">
        <v>386.10811999999999</v>
      </c>
      <c r="F4699" s="13">
        <v>4.234</v>
      </c>
      <c r="G4699" s="13">
        <v>0.85028400635739498</v>
      </c>
      <c r="H4699" s="13">
        <v>0.97841635053959497</v>
      </c>
      <c r="I4699" s="13">
        <v>2.12370724516594E-2</v>
      </c>
      <c r="J4699" s="13">
        <v>5.17307212254626E-2</v>
      </c>
      <c r="L4699">
        <v>2.8478330783232302</v>
      </c>
      <c r="M4699" t="str">
        <f>IF(L4699&gt;0, "Down", "High")</f>
        <v>Down</v>
      </c>
      <c r="N4699">
        <v>0.89320833260172705</v>
      </c>
      <c r="O4699" t="str">
        <f>IF(N4699&gt;0, "Down", "High")</f>
        <v>Down</v>
      </c>
      <c r="P4699">
        <v>0.20557872009581099</v>
      </c>
      <c r="Q4699" t="str">
        <f>IF(P4699&gt;0, "Down", "High")</f>
        <v>Down</v>
      </c>
      <c r="R4699">
        <v>-1.55832738394509</v>
      </c>
      <c r="S4699" t="str">
        <f>IF(R4699&gt;0, "Down", "High")</f>
        <v>High</v>
      </c>
    </row>
    <row r="4700" spans="1:19" x14ac:dyDescent="0.2">
      <c r="A4700" s="13">
        <v>1355</v>
      </c>
      <c r="B4700" s="13" t="s">
        <v>1512</v>
      </c>
      <c r="C4700" s="13">
        <v>3.7692215759696002E-2</v>
      </c>
      <c r="D4700" s="13" t="s">
        <v>1513</v>
      </c>
      <c r="E4700" s="13">
        <v>159.06544</v>
      </c>
      <c r="F4700" s="13">
        <v>6.6420000000000003</v>
      </c>
      <c r="G4700" s="13">
        <v>0.85030329053938503</v>
      </c>
      <c r="H4700" s="13">
        <v>0.97841635053959497</v>
      </c>
      <c r="I4700" s="13">
        <v>3.7692215759696002E-2</v>
      </c>
      <c r="J4700" s="13">
        <v>7.8671963437090695E-2</v>
      </c>
      <c r="L4700">
        <v>1.50343087777066</v>
      </c>
      <c r="M4700" t="str">
        <f>IF(L4700&gt;0, "Down", "High")</f>
        <v>Down</v>
      </c>
      <c r="N4700">
        <v>-0.93916286670084903</v>
      </c>
      <c r="O4700" t="str">
        <f>IF(N4700&gt;0, "Down", "High")</f>
        <v>High</v>
      </c>
      <c r="P4700">
        <v>0.205656084064883</v>
      </c>
      <c r="Q4700" t="str">
        <f>IF(P4700&gt;0, "Down", "High")</f>
        <v>Down</v>
      </c>
      <c r="R4700">
        <v>-2.0522506897322099</v>
      </c>
      <c r="S4700" t="str">
        <f>IF(R4700&gt;0, "Down", "High")</f>
        <v>High</v>
      </c>
    </row>
    <row r="4701" spans="1:19" x14ac:dyDescent="0.2">
      <c r="A4701" s="13">
        <v>5753</v>
      </c>
      <c r="B4701" s="13" t="s">
        <v>10903</v>
      </c>
      <c r="C4701" s="13">
        <v>0.16536258038356899</v>
      </c>
      <c r="D4701" s="13" t="s">
        <v>5175</v>
      </c>
      <c r="E4701" s="13">
        <v>527.77209000000005</v>
      </c>
      <c r="F4701" s="13">
        <v>0.624</v>
      </c>
      <c r="G4701" s="13">
        <v>0.85045118185560298</v>
      </c>
      <c r="H4701" s="13">
        <v>0.97841635053959497</v>
      </c>
      <c r="I4701" s="13">
        <v>0.16536258038356899</v>
      </c>
      <c r="J4701" s="13">
        <v>0.244193882831342</v>
      </c>
      <c r="L4701">
        <v>1.9943241847506601</v>
      </c>
      <c r="M4701" t="str">
        <f>IF(L4701&gt;0, "Down", "High")</f>
        <v>Down</v>
      </c>
      <c r="N4701">
        <v>-0.226197784475583</v>
      </c>
      <c r="O4701" t="str">
        <f>IF(N4701&gt;0, "Down", "High")</f>
        <v>High</v>
      </c>
      <c r="P4701">
        <v>0.205860931140771</v>
      </c>
      <c r="Q4701" t="str">
        <f>IF(P4701&gt;0, "Down", "High")</f>
        <v>Down</v>
      </c>
      <c r="R4701">
        <v>-1.9107143153562001</v>
      </c>
      <c r="S4701" t="str">
        <f>IF(R4701&gt;0, "Down", "High")</f>
        <v>High</v>
      </c>
    </row>
    <row r="4702" spans="1:19" x14ac:dyDescent="0.2">
      <c r="A4702" s="13">
        <v>392</v>
      </c>
      <c r="B4702" s="13" t="s">
        <v>8801</v>
      </c>
      <c r="C4702" s="13">
        <v>1.1743842785672299E-3</v>
      </c>
      <c r="D4702" s="13" t="s">
        <v>519</v>
      </c>
      <c r="E4702" s="13">
        <v>559.10688000000005</v>
      </c>
      <c r="F4702" s="13">
        <v>0.73899999999999999</v>
      </c>
      <c r="G4702" s="13">
        <v>0.85051595577252104</v>
      </c>
      <c r="H4702" s="13">
        <v>0.97841635053959497</v>
      </c>
      <c r="I4702" s="13">
        <v>1.1743842785672299E-3</v>
      </c>
      <c r="J4702" s="13">
        <v>7.4593189536926599E-3</v>
      </c>
      <c r="L4702">
        <v>0.31411454457323301</v>
      </c>
      <c r="M4702" t="str">
        <f>IF(L4702&gt;0, "Down", "High")</f>
        <v>Down</v>
      </c>
      <c r="N4702">
        <v>-0.51640009214150295</v>
      </c>
      <c r="O4702" t="str">
        <f>IF(N4702&gt;0, "Down", "High")</f>
        <v>High</v>
      </c>
      <c r="P4702">
        <v>0.208169671107896</v>
      </c>
      <c r="Q4702" t="str">
        <f>IF(P4702&gt;0, "Down", "High")</f>
        <v>Down</v>
      </c>
      <c r="R4702">
        <v>-0.58847831800793005</v>
      </c>
      <c r="S4702" t="str">
        <f>IF(R4702&gt;0, "Down", "High")</f>
        <v>High</v>
      </c>
    </row>
    <row r="4703" spans="1:19" x14ac:dyDescent="0.2">
      <c r="A4703" s="13">
        <v>4534</v>
      </c>
      <c r="B4703" s="13" t="s">
        <v>10126</v>
      </c>
      <c r="C4703" s="13">
        <v>6.6518822849654801E-4</v>
      </c>
      <c r="D4703" s="13" t="s">
        <v>4196</v>
      </c>
      <c r="E4703" s="13">
        <v>403.08139</v>
      </c>
      <c r="F4703" s="13">
        <v>4.2750000000000004</v>
      </c>
      <c r="G4703" s="13">
        <v>0.85055887748238901</v>
      </c>
      <c r="H4703" s="13">
        <v>0.97841635053959497</v>
      </c>
      <c r="I4703" s="13">
        <v>6.6518822849654801E-4</v>
      </c>
      <c r="J4703" s="13">
        <v>5.4938997430694601E-3</v>
      </c>
      <c r="L4703">
        <v>0.31411454457323301</v>
      </c>
      <c r="M4703" t="str">
        <f>IF(L4703&gt;0, "Down", "High")</f>
        <v>Down</v>
      </c>
      <c r="N4703">
        <v>-0.51640009214150295</v>
      </c>
      <c r="O4703" t="str">
        <f>IF(N4703&gt;0, "Down", "High")</f>
        <v>High</v>
      </c>
      <c r="P4703">
        <v>0.208169671107896</v>
      </c>
      <c r="Q4703" t="str">
        <f>IF(P4703&gt;0, "Down", "High")</f>
        <v>Down</v>
      </c>
      <c r="R4703">
        <v>-0.58847831800793005</v>
      </c>
      <c r="S4703" t="str">
        <f>IF(R4703&gt;0, "Down", "High")</f>
        <v>High</v>
      </c>
    </row>
    <row r="4704" spans="1:19" x14ac:dyDescent="0.2">
      <c r="A4704" s="13">
        <v>5858</v>
      </c>
      <c r="B4704" s="13" t="s">
        <v>10976</v>
      </c>
      <c r="C4704" s="13">
        <v>2.6097779719993001E-2</v>
      </c>
      <c r="D4704" s="13" t="s">
        <v>5255</v>
      </c>
      <c r="E4704" s="13">
        <v>362.15643</v>
      </c>
      <c r="F4704" s="13">
        <v>2.2370000000000001</v>
      </c>
      <c r="G4704" s="13">
        <v>0.85078996835381204</v>
      </c>
      <c r="H4704" s="13">
        <v>0.97841635053959497</v>
      </c>
      <c r="I4704" s="13">
        <v>2.6097779719993001E-2</v>
      </c>
      <c r="J4704" s="13">
        <v>5.9635115393743998E-2</v>
      </c>
      <c r="L4704">
        <v>0.92552200552770503</v>
      </c>
      <c r="M4704" t="str">
        <f>IF(L4704&gt;0, "Down", "High")</f>
        <v>Down</v>
      </c>
      <c r="N4704">
        <v>0.781504276142859</v>
      </c>
      <c r="O4704" t="str">
        <f>IF(N4704&gt;0, "Down", "High")</f>
        <v>Down</v>
      </c>
      <c r="P4704">
        <v>0.208178228879425</v>
      </c>
      <c r="Q4704" t="str">
        <f>IF(P4704&gt;0, "Down", "High")</f>
        <v>Down</v>
      </c>
      <c r="R4704">
        <v>0.27111741337776002</v>
      </c>
      <c r="S4704" t="str">
        <f>IF(R4704&gt;0, "Down", "High")</f>
        <v>Down</v>
      </c>
    </row>
    <row r="4705" spans="1:19" x14ac:dyDescent="0.2">
      <c r="A4705" s="13">
        <v>170</v>
      </c>
      <c r="B4705" s="13" t="s">
        <v>9126</v>
      </c>
      <c r="C4705" s="13">
        <v>1.3859806778162801E-3</v>
      </c>
      <c r="D4705" s="13" t="s">
        <v>238</v>
      </c>
      <c r="E4705" s="13">
        <v>165.04822999999999</v>
      </c>
      <c r="F4705" s="13">
        <v>6.4089999999999998</v>
      </c>
      <c r="G4705" s="13">
        <v>0.85107274334593597</v>
      </c>
      <c r="H4705" s="13">
        <v>0.97841635053959497</v>
      </c>
      <c r="I4705" s="13">
        <v>1.3859806778162801E-3</v>
      </c>
      <c r="J4705" s="13">
        <v>8.3375798970292299E-3</v>
      </c>
      <c r="L4705">
        <v>-0.55168000083738999</v>
      </c>
      <c r="M4705" t="str">
        <f>IF(L4705&gt;0, "Down", "High")</f>
        <v>High</v>
      </c>
      <c r="N4705">
        <v>-0.74894423724814896</v>
      </c>
      <c r="O4705" t="str">
        <f>IF(N4705&gt;0, "Down", "High")</f>
        <v>High</v>
      </c>
      <c r="P4705">
        <v>0.21049987570319101</v>
      </c>
      <c r="Q4705" t="str">
        <f>IF(P4705&gt;0, "Down", "High")</f>
        <v>Down</v>
      </c>
      <c r="R4705">
        <v>7.6578043679363994E-2</v>
      </c>
      <c r="S4705" t="str">
        <f>IF(R4705&gt;0, "Down", "High")</f>
        <v>Down</v>
      </c>
    </row>
    <row r="4706" spans="1:19" x14ac:dyDescent="0.2">
      <c r="A4706" s="13">
        <v>873</v>
      </c>
      <c r="B4706" s="13" t="s">
        <v>12507</v>
      </c>
      <c r="C4706" s="13">
        <v>4.1050616141429999E-4</v>
      </c>
      <c r="D4706" s="13" t="s">
        <v>530</v>
      </c>
      <c r="E4706" s="13">
        <v>279.17075</v>
      </c>
      <c r="F4706" s="13">
        <v>5.9530000000000003</v>
      </c>
      <c r="G4706" s="13">
        <v>0.85109751520611199</v>
      </c>
      <c r="H4706" s="13">
        <v>0.97841635053959497</v>
      </c>
      <c r="I4706" s="13">
        <v>4.1050616141429999E-4</v>
      </c>
      <c r="J4706" s="13">
        <v>3.9811697403881897E-3</v>
      </c>
      <c r="L4706">
        <v>-0.68381837809747703</v>
      </c>
      <c r="M4706" t="str">
        <f>IF(L4706&gt;0, "Down", "High")</f>
        <v>High</v>
      </c>
      <c r="N4706">
        <v>-0.54959033315011596</v>
      </c>
      <c r="O4706" t="str">
        <f>IF(N4706&gt;0, "Down", "High")</f>
        <v>High</v>
      </c>
      <c r="P4706">
        <v>0.21098163769988301</v>
      </c>
      <c r="Q4706" t="str">
        <f>IF(P4706&gt;0, "Down", "High")</f>
        <v>Down</v>
      </c>
      <c r="R4706">
        <v>0.31649925475375001</v>
      </c>
      <c r="S4706" t="str">
        <f>IF(R4706&gt;0, "Down", "High")</f>
        <v>Down</v>
      </c>
    </row>
    <row r="4707" spans="1:19" x14ac:dyDescent="0.2">
      <c r="A4707" s="13">
        <v>4407</v>
      </c>
      <c r="B4707" s="13" t="s">
        <v>10059</v>
      </c>
      <c r="C4707" s="13">
        <v>2.7817697665452898E-3</v>
      </c>
      <c r="D4707" s="13" t="s">
        <v>4096</v>
      </c>
      <c r="E4707" s="13">
        <v>270.1241</v>
      </c>
      <c r="F4707" s="13">
        <v>4.3099999999999996</v>
      </c>
      <c r="G4707" s="13">
        <v>0.85124747454893401</v>
      </c>
      <c r="H4707" s="13">
        <v>0.97841635053959497</v>
      </c>
      <c r="I4707" s="13">
        <v>2.7817697665452898E-3</v>
      </c>
      <c r="J4707" s="13">
        <v>1.2999500632933E-2</v>
      </c>
      <c r="L4707">
        <v>1.4681229887459499</v>
      </c>
      <c r="M4707" t="str">
        <f>IF(L4707&gt;0, "Down", "High")</f>
        <v>Down</v>
      </c>
      <c r="N4707">
        <v>0.41896735202624502</v>
      </c>
      <c r="O4707" t="str">
        <f>IF(N4707&gt;0, "Down", "High")</f>
        <v>Down</v>
      </c>
      <c r="P4707">
        <v>0.211033735384725</v>
      </c>
      <c r="Q4707" t="str">
        <f>IF(P4707&gt;0, "Down", "High")</f>
        <v>Down</v>
      </c>
      <c r="R4707">
        <v>-0.75169091135019905</v>
      </c>
      <c r="S4707" t="str">
        <f>IF(R4707&gt;0, "Down", "High")</f>
        <v>High</v>
      </c>
    </row>
    <row r="4708" spans="1:19" x14ac:dyDescent="0.2">
      <c r="A4708" s="13">
        <v>4432</v>
      </c>
      <c r="B4708" s="13" t="s">
        <v>10078</v>
      </c>
      <c r="C4708" s="13">
        <v>0.39053607263232798</v>
      </c>
      <c r="D4708" s="13" t="s">
        <v>4118</v>
      </c>
      <c r="E4708" s="13">
        <v>608.38603000000001</v>
      </c>
      <c r="F4708" s="13">
        <v>6.6210000000000004</v>
      </c>
      <c r="G4708" s="13">
        <v>0.85155387057680798</v>
      </c>
      <c r="H4708" s="13">
        <v>0.97841635053959497</v>
      </c>
      <c r="I4708" s="13">
        <v>0.39053607263232798</v>
      </c>
      <c r="J4708" s="13">
        <v>0.47886114161167398</v>
      </c>
      <c r="L4708">
        <v>-0.60428795756891296</v>
      </c>
      <c r="M4708" t="str">
        <f>IF(L4708&gt;0, "Down", "High")</f>
        <v>High</v>
      </c>
      <c r="N4708">
        <v>-0.55663697846197502</v>
      </c>
      <c r="O4708" t="str">
        <f>IF(N4708&gt;0, "Down", "High")</f>
        <v>High</v>
      </c>
      <c r="P4708">
        <v>0.211162221459992</v>
      </c>
      <c r="Q4708" t="str">
        <f>IF(P4708&gt;0, "Down", "High")</f>
        <v>Down</v>
      </c>
      <c r="R4708">
        <v>0.16857770165928099</v>
      </c>
      <c r="S4708" t="str">
        <f>IF(R4708&gt;0, "Down", "High")</f>
        <v>Down</v>
      </c>
    </row>
    <row r="4709" spans="1:19" x14ac:dyDescent="0.2">
      <c r="A4709" s="13">
        <v>6394</v>
      </c>
      <c r="B4709" s="13" t="s">
        <v>11326</v>
      </c>
      <c r="C4709" s="13">
        <v>0.292619422698918</v>
      </c>
      <c r="D4709" s="13" t="s">
        <v>5668</v>
      </c>
      <c r="E4709" s="13">
        <v>469.32803000000001</v>
      </c>
      <c r="F4709" s="13">
        <v>6.56</v>
      </c>
      <c r="G4709" s="13">
        <v>0.85155534449149595</v>
      </c>
      <c r="H4709" s="13">
        <v>0.97841635053959497</v>
      </c>
      <c r="I4709" s="13">
        <v>0.292619422698918</v>
      </c>
      <c r="J4709" s="13">
        <v>0.38073744044852298</v>
      </c>
      <c r="L4709">
        <v>-0.62021465653180996</v>
      </c>
      <c r="M4709" t="str">
        <f>IF(L4709&gt;0, "Down", "High")</f>
        <v>High</v>
      </c>
      <c r="N4709">
        <v>-1.4862640254844699</v>
      </c>
      <c r="O4709" t="str">
        <f>IF(N4709&gt;0, "Down", "High")</f>
        <v>High</v>
      </c>
      <c r="P4709">
        <v>0.21238604003498601</v>
      </c>
      <c r="Q4709" t="str">
        <f>IF(P4709&gt;0, "Down", "High")</f>
        <v>Down</v>
      </c>
      <c r="R4709">
        <v>-0.811087522338936</v>
      </c>
      <c r="S4709" t="str">
        <f>IF(R4709&gt;0, "Down", "High")</f>
        <v>High</v>
      </c>
    </row>
    <row r="4710" spans="1:19" x14ac:dyDescent="0.2">
      <c r="A4710" s="13">
        <v>1503</v>
      </c>
      <c r="B4710" s="13" t="s">
        <v>11485</v>
      </c>
      <c r="C4710" s="13">
        <v>1.57523059725935E-2</v>
      </c>
      <c r="D4710" s="13" t="s">
        <v>1647</v>
      </c>
      <c r="E4710" s="13">
        <v>266.03338000000002</v>
      </c>
      <c r="F4710" s="13">
        <v>2.714</v>
      </c>
      <c r="G4710" s="13">
        <v>0.85171433263138197</v>
      </c>
      <c r="H4710" s="13">
        <v>0.97841635053959497</v>
      </c>
      <c r="I4710" s="13">
        <v>1.57523059725935E-2</v>
      </c>
      <c r="J4710" s="13">
        <v>4.1630184028702798E-2</v>
      </c>
      <c r="L4710">
        <v>2.39154581437215</v>
      </c>
      <c r="M4710" t="str">
        <f>IF(L4710&gt;0, "Down", "High")</f>
        <v>Down</v>
      </c>
      <c r="N4710">
        <v>1.3727076368804101</v>
      </c>
      <c r="O4710" t="str">
        <f>IF(N4710&gt;0, "Down", "High")</f>
        <v>Down</v>
      </c>
      <c r="P4710">
        <v>0.214211228521834</v>
      </c>
      <c r="Q4710" t="str">
        <f>IF(P4710&gt;0, "Down", "High")</f>
        <v>Down</v>
      </c>
      <c r="R4710">
        <v>-1.3691184391303799</v>
      </c>
      <c r="S4710" t="str">
        <f>IF(R4710&gt;0, "Down", "High")</f>
        <v>High</v>
      </c>
    </row>
    <row r="4711" spans="1:19" x14ac:dyDescent="0.2">
      <c r="A4711" s="13">
        <v>328</v>
      </c>
      <c r="B4711" s="13" t="s">
        <v>11769</v>
      </c>
      <c r="C4711" s="13">
        <v>9.6491576088821196E-2</v>
      </c>
      <c r="D4711" s="13" t="s">
        <v>450</v>
      </c>
      <c r="E4711" s="13">
        <v>469.13382999999999</v>
      </c>
      <c r="F4711" s="13">
        <v>0.65400000000000003</v>
      </c>
      <c r="G4711" s="13">
        <v>0.85179123041582605</v>
      </c>
      <c r="H4711" s="13">
        <v>0.97841635053959497</v>
      </c>
      <c r="I4711" s="13">
        <v>9.6491576088821196E-2</v>
      </c>
      <c r="J4711" s="13">
        <v>0.160483570923694</v>
      </c>
      <c r="L4711">
        <v>1.15088251979233</v>
      </c>
      <c r="M4711" t="str">
        <f>IF(L4711&gt;0, "Down", "High")</f>
        <v>Down</v>
      </c>
      <c r="N4711">
        <v>0.12838351115574401</v>
      </c>
      <c r="O4711" t="str">
        <f>IF(N4711&gt;0, "Down", "High")</f>
        <v>Down</v>
      </c>
      <c r="P4711">
        <v>0.215239636738702</v>
      </c>
      <c r="Q4711" t="str">
        <f>IF(P4711&gt;0, "Down", "High")</f>
        <v>Down</v>
      </c>
      <c r="R4711">
        <v>-0.73233846889007004</v>
      </c>
      <c r="S4711" t="str">
        <f>IF(R4711&gt;0, "Down", "High")</f>
        <v>High</v>
      </c>
    </row>
    <row r="4712" spans="1:19" x14ac:dyDescent="0.2">
      <c r="A4712" s="13">
        <v>1247</v>
      </c>
      <c r="B4712" s="13" t="s">
        <v>1412</v>
      </c>
      <c r="C4712" s="13">
        <v>0.581539248021955</v>
      </c>
      <c r="D4712" s="13" t="s">
        <v>1413</v>
      </c>
      <c r="E4712" s="13">
        <v>217.04742999999999</v>
      </c>
      <c r="F4712" s="13">
        <v>6.91</v>
      </c>
      <c r="G4712" s="13">
        <v>0.85191157150522001</v>
      </c>
      <c r="H4712" s="13">
        <v>0.97841635053959497</v>
      </c>
      <c r="I4712" s="13">
        <v>0.581539248021955</v>
      </c>
      <c r="J4712" s="13">
        <v>0.65878201965102001</v>
      </c>
      <c r="L4712">
        <v>0.18974792096891099</v>
      </c>
      <c r="M4712" t="str">
        <f>IF(L4712&gt;0, "Down", "High")</f>
        <v>Down</v>
      </c>
      <c r="N4712">
        <v>-3.8641032048298003E-2</v>
      </c>
      <c r="O4712" t="str">
        <f>IF(N4712&gt;0, "Down", "High")</f>
        <v>High</v>
      </c>
      <c r="P4712">
        <v>0.216379476387806</v>
      </c>
      <c r="Q4712" t="str">
        <f>IF(P4712&gt;0, "Down", "High")</f>
        <v>Down</v>
      </c>
      <c r="R4712">
        <v>-2.8198393829628E-2</v>
      </c>
      <c r="S4712" t="str">
        <f>IF(R4712&gt;0, "Down", "High")</f>
        <v>High</v>
      </c>
    </row>
    <row r="4713" spans="1:19" x14ac:dyDescent="0.2">
      <c r="A4713" s="13">
        <v>1248</v>
      </c>
      <c r="B4713" s="13" t="s">
        <v>8929</v>
      </c>
      <c r="C4713" s="13">
        <v>0.581539248021955</v>
      </c>
      <c r="D4713" s="13" t="s">
        <v>1414</v>
      </c>
      <c r="E4713" s="13">
        <v>217.04734999999999</v>
      </c>
      <c r="F4713" s="13">
        <v>6.9169999999999998</v>
      </c>
      <c r="G4713" s="13">
        <v>0.85191157150522001</v>
      </c>
      <c r="H4713" s="13">
        <v>0.97841635053959497</v>
      </c>
      <c r="I4713" s="13">
        <v>0.581539248021955</v>
      </c>
      <c r="J4713" s="13">
        <v>0.65878201965102001</v>
      </c>
      <c r="L4713">
        <v>-7.3804946399948002E-2</v>
      </c>
      <c r="M4713" t="str">
        <f>IF(L4713&gt;0, "Down", "High")</f>
        <v>High</v>
      </c>
      <c r="N4713">
        <v>0.119890979237854</v>
      </c>
      <c r="O4713" t="str">
        <f>IF(N4713&gt;0, "Down", "High")</f>
        <v>Down</v>
      </c>
      <c r="P4713">
        <v>0.21732834497075901</v>
      </c>
      <c r="Q4713" t="str">
        <f>IF(P4713&gt;0, "Down", "High")</f>
        <v>Down</v>
      </c>
      <c r="R4713">
        <v>0.50324395330822103</v>
      </c>
      <c r="S4713" t="str">
        <f>IF(R4713&gt;0, "Down", "High")</f>
        <v>Down</v>
      </c>
    </row>
    <row r="4714" spans="1:19" x14ac:dyDescent="0.2">
      <c r="A4714" s="13">
        <v>399</v>
      </c>
      <c r="B4714" s="13" t="s">
        <v>12505</v>
      </c>
      <c r="C4714" s="13">
        <v>1.26401739648881E-3</v>
      </c>
      <c r="D4714" s="13" t="s">
        <v>530</v>
      </c>
      <c r="E4714" s="13">
        <v>279.17072999999999</v>
      </c>
      <c r="F4714" s="13">
        <v>6.298</v>
      </c>
      <c r="G4714" s="13">
        <v>0.85233754016239305</v>
      </c>
      <c r="H4714" s="13">
        <v>0.97841635053959497</v>
      </c>
      <c r="I4714" s="13">
        <v>1.26401739648881E-3</v>
      </c>
      <c r="J4714" s="13">
        <v>7.8459611520633396E-3</v>
      </c>
      <c r="L4714">
        <v>-0.31674891083026702</v>
      </c>
      <c r="M4714" t="str">
        <f>IF(L4714&gt;0, "Down", "High")</f>
        <v>High</v>
      </c>
      <c r="N4714">
        <v>-1.01815004070792</v>
      </c>
      <c r="O4714" t="str">
        <f>IF(N4714&gt;0, "Down", "High")</f>
        <v>High</v>
      </c>
      <c r="P4714">
        <v>0.22065217271974899</v>
      </c>
      <c r="Q4714" t="str">
        <f>IF(P4714&gt;0, "Down", "High")</f>
        <v>Down</v>
      </c>
      <c r="R4714">
        <v>-0.66494534938699501</v>
      </c>
      <c r="S4714" t="str">
        <f>IF(R4714&gt;0, "Down", "High")</f>
        <v>High</v>
      </c>
    </row>
    <row r="4715" spans="1:19" x14ac:dyDescent="0.2">
      <c r="A4715" s="13">
        <v>751</v>
      </c>
      <c r="B4715" s="13" t="s">
        <v>9732</v>
      </c>
      <c r="C4715" s="13">
        <v>5.2539502603515999E-3</v>
      </c>
      <c r="D4715" s="13" t="s">
        <v>925</v>
      </c>
      <c r="E4715" s="13">
        <v>293.14612</v>
      </c>
      <c r="F4715" s="13">
        <v>0.65400000000000003</v>
      </c>
      <c r="G4715" s="13">
        <v>0.85243362961744595</v>
      </c>
      <c r="H4715" s="13">
        <v>0.97841635053959497</v>
      </c>
      <c r="I4715" s="13">
        <v>5.2539502603515999E-3</v>
      </c>
      <c r="J4715" s="13">
        <v>1.94415066842549E-2</v>
      </c>
      <c r="L4715">
        <v>0.26617854378709099</v>
      </c>
      <c r="M4715" t="str">
        <f>IF(L4715&gt;0, "Down", "High")</f>
        <v>Down</v>
      </c>
      <c r="N4715">
        <v>-1.2000390348601999</v>
      </c>
      <c r="O4715" t="str">
        <f>IF(N4715&gt;0, "Down", "High")</f>
        <v>High</v>
      </c>
      <c r="P4715">
        <v>0.22328413198139699</v>
      </c>
      <c r="Q4715" t="str">
        <f>IF(P4715&gt;0, "Down", "High")</f>
        <v>Down</v>
      </c>
      <c r="R4715">
        <v>-1.31604010006492</v>
      </c>
      <c r="S4715" t="str">
        <f>IF(R4715&gt;0, "Down", "High")</f>
        <v>High</v>
      </c>
    </row>
    <row r="4716" spans="1:19" x14ac:dyDescent="0.2">
      <c r="A4716" s="13">
        <v>6102</v>
      </c>
      <c r="B4716" s="13" t="s">
        <v>11135</v>
      </c>
      <c r="C4716" s="13">
        <v>4.79183041757094E-2</v>
      </c>
      <c r="D4716" s="13" t="s">
        <v>5439</v>
      </c>
      <c r="E4716" s="13">
        <v>685.18101999999999</v>
      </c>
      <c r="F4716" s="13">
        <v>3.81</v>
      </c>
      <c r="G4716" s="13">
        <v>0.85255072953258304</v>
      </c>
      <c r="H4716" s="13">
        <v>0.97841635053959497</v>
      </c>
      <c r="I4716" s="13">
        <v>4.79183041757094E-2</v>
      </c>
      <c r="J4716" s="13">
        <v>9.4434473960756896E-2</v>
      </c>
      <c r="L4716">
        <v>0.33596046827662202</v>
      </c>
      <c r="M4716" t="str">
        <f>IF(L4716&gt;0, "Down", "High")</f>
        <v>Down</v>
      </c>
      <c r="N4716">
        <v>-0.17576362285084801</v>
      </c>
      <c r="O4716" t="str">
        <f>IF(N4716&gt;0, "Down", "High")</f>
        <v>High</v>
      </c>
      <c r="P4716">
        <v>0.22437570709544699</v>
      </c>
      <c r="Q4716" t="str">
        <f>IF(P4716&gt;0, "Down", "High")</f>
        <v>Down</v>
      </c>
      <c r="R4716">
        <v>-0.280371006832421</v>
      </c>
      <c r="S4716" t="str">
        <f>IF(R4716&gt;0, "Down", "High")</f>
        <v>High</v>
      </c>
    </row>
    <row r="4717" spans="1:19" x14ac:dyDescent="0.2">
      <c r="A4717" s="13">
        <v>3318</v>
      </c>
      <c r="B4717" s="13" t="s">
        <v>9435</v>
      </c>
      <c r="C4717" s="13">
        <v>0.32757962847996103</v>
      </c>
      <c r="D4717" s="13" t="s">
        <v>3193</v>
      </c>
      <c r="E4717" s="13">
        <v>283.14960000000002</v>
      </c>
      <c r="F4717" s="13">
        <v>9.9979999999999993</v>
      </c>
      <c r="G4717" s="13">
        <v>0.85280274024376501</v>
      </c>
      <c r="H4717" s="13">
        <v>0.97841635053959497</v>
      </c>
      <c r="I4717" s="13">
        <v>0.32757962847996103</v>
      </c>
      <c r="J4717" s="13">
        <v>0.41757613909455299</v>
      </c>
      <c r="L4717">
        <v>1.2121876230017701</v>
      </c>
      <c r="M4717" t="str">
        <f>IF(L4717&gt;0, "Down", "High")</f>
        <v>Down</v>
      </c>
      <c r="N4717">
        <v>1.16823027519894</v>
      </c>
      <c r="O4717" t="str">
        <f>IF(N4717&gt;0, "Down", "High")</f>
        <v>Down</v>
      </c>
      <c r="P4717">
        <v>0.224977810551342</v>
      </c>
      <c r="Q4717" t="str">
        <f>IF(P4717&gt;0, "Down", "High")</f>
        <v>Down</v>
      </c>
      <c r="R4717">
        <v>0.18802372916454699</v>
      </c>
      <c r="S4717" t="str">
        <f>IF(R4717&gt;0, "Down", "High")</f>
        <v>Down</v>
      </c>
    </row>
    <row r="4718" spans="1:19" x14ac:dyDescent="0.2">
      <c r="A4718" s="13">
        <v>4136</v>
      </c>
      <c r="B4718" s="13" t="s">
        <v>9897</v>
      </c>
      <c r="C4718" s="13">
        <v>2.46378298778691E-2</v>
      </c>
      <c r="D4718" s="13" t="s">
        <v>3882</v>
      </c>
      <c r="E4718" s="13">
        <v>233.98828</v>
      </c>
      <c r="F4718" s="13">
        <v>0.57099999999999995</v>
      </c>
      <c r="G4718" s="13">
        <v>0.85291488480370803</v>
      </c>
      <c r="H4718" s="13">
        <v>0.97841635053959497</v>
      </c>
      <c r="I4718" s="13">
        <v>2.46378298778691E-2</v>
      </c>
      <c r="J4718" s="13">
        <v>5.7362417174668098E-2</v>
      </c>
      <c r="L4718">
        <v>0.85919936309921696</v>
      </c>
      <c r="M4718" t="str">
        <f>IF(L4718&gt;0, "Down", "High")</f>
        <v>Down</v>
      </c>
      <c r="N4718">
        <v>-0.39485873318576098</v>
      </c>
      <c r="O4718" t="str">
        <f>IF(N4718&gt;0, "Down", "High")</f>
        <v>High</v>
      </c>
      <c r="P4718">
        <v>0.22675593579272799</v>
      </c>
      <c r="Q4718" t="str">
        <f>IF(P4718&gt;0, "Down", "High")</f>
        <v>Down</v>
      </c>
      <c r="R4718">
        <v>-1.0451166860571599</v>
      </c>
      <c r="S4718" t="str">
        <f>IF(R4718&gt;0, "Down", "High")</f>
        <v>High</v>
      </c>
    </row>
    <row r="4719" spans="1:19" x14ac:dyDescent="0.2">
      <c r="A4719" s="13">
        <v>5033</v>
      </c>
      <c r="B4719" s="13" t="s">
        <v>10422</v>
      </c>
      <c r="C4719" s="13">
        <v>4.4518732066947796E-3</v>
      </c>
      <c r="D4719" s="13" t="s">
        <v>4587</v>
      </c>
      <c r="E4719" s="13">
        <v>286.17651000000001</v>
      </c>
      <c r="F4719" s="13">
        <v>4.7249999999999996</v>
      </c>
      <c r="G4719" s="13">
        <v>0.852917757175921</v>
      </c>
      <c r="H4719" s="13">
        <v>0.97841635053959497</v>
      </c>
      <c r="I4719" s="13">
        <v>4.4518732066947796E-3</v>
      </c>
      <c r="J4719" s="13">
        <v>1.7482867260657599E-2</v>
      </c>
      <c r="L4719">
        <v>7.4950500705808998E-2</v>
      </c>
      <c r="M4719" t="str">
        <f>IF(L4719&gt;0, "Down", "High")</f>
        <v>Down</v>
      </c>
      <c r="N4719">
        <v>-0.33258609519000498</v>
      </c>
      <c r="O4719" t="str">
        <f>IF(N4719&gt;0, "Down", "High")</f>
        <v>High</v>
      </c>
      <c r="P4719">
        <v>0.22694692388731899</v>
      </c>
      <c r="Q4719" t="str">
        <f>IF(P4719&gt;0, "Down", "High")</f>
        <v>Down</v>
      </c>
      <c r="R4719">
        <v>-0.17743053653950899</v>
      </c>
      <c r="S4719" t="str">
        <f>IF(R4719&gt;0, "Down", "High")</f>
        <v>High</v>
      </c>
    </row>
    <row r="4720" spans="1:19" x14ac:dyDescent="0.2">
      <c r="A4720" s="13">
        <v>5234</v>
      </c>
      <c r="B4720" s="13" t="s">
        <v>9138</v>
      </c>
      <c r="C4720" s="13">
        <v>5.9854056447084902E-4</v>
      </c>
      <c r="D4720" s="13" t="s">
        <v>1372</v>
      </c>
      <c r="E4720" s="13">
        <v>238.10775000000001</v>
      </c>
      <c r="F4720" s="13">
        <v>6.4539999999999997</v>
      </c>
      <c r="G4720" s="13">
        <v>0.85295847775037203</v>
      </c>
      <c r="H4720" s="13">
        <v>0.97841635053959497</v>
      </c>
      <c r="I4720" s="13">
        <v>5.9854056447084902E-4</v>
      </c>
      <c r="J4720" s="13">
        <v>5.1062637680017696E-3</v>
      </c>
      <c r="L4720">
        <v>0.93732643481945899</v>
      </c>
      <c r="M4720" t="str">
        <f>IF(L4720&gt;0, "Down", "High")</f>
        <v>Down</v>
      </c>
      <c r="N4720">
        <v>0.33427883941716102</v>
      </c>
      <c r="O4720" t="str">
        <f>IF(N4720&gt;0, "Down", "High")</f>
        <v>Down</v>
      </c>
      <c r="P4720">
        <v>0.22707066156386699</v>
      </c>
      <c r="Q4720" t="str">
        <f>IF(P4720&gt;0, "Down", "High")</f>
        <v>Down</v>
      </c>
      <c r="R4720">
        <v>-0.32286954627331699</v>
      </c>
      <c r="S4720" t="str">
        <f>IF(R4720&gt;0, "Down", "High")</f>
        <v>High</v>
      </c>
    </row>
    <row r="4721" spans="1:19" x14ac:dyDescent="0.2">
      <c r="A4721" s="13">
        <v>3384</v>
      </c>
      <c r="B4721" s="13" t="s">
        <v>3254</v>
      </c>
      <c r="C4721" s="13">
        <v>0.97438603326373996</v>
      </c>
      <c r="D4721" s="13" t="s">
        <v>3255</v>
      </c>
      <c r="E4721" s="13">
        <v>324.14238</v>
      </c>
      <c r="F4721" s="13">
        <v>8.66</v>
      </c>
      <c r="G4721" s="13">
        <v>0.85298240717335905</v>
      </c>
      <c r="H4721" s="13">
        <v>0.97841635053959497</v>
      </c>
      <c r="I4721" s="13">
        <v>0.97438603326373996</v>
      </c>
      <c r="J4721" s="13">
        <v>0.98084190374607305</v>
      </c>
      <c r="L4721">
        <v>1.0442088810647501</v>
      </c>
      <c r="M4721" t="str">
        <f>IF(L4721&gt;0, "Down", "High")</f>
        <v>Down</v>
      </c>
      <c r="N4721">
        <v>-0.33153240613247398</v>
      </c>
      <c r="O4721" t="str">
        <f>IF(N4721&gt;0, "Down", "High")</f>
        <v>High</v>
      </c>
      <c r="P4721">
        <v>0.22793965878849501</v>
      </c>
      <c r="Q4721" t="str">
        <f>IF(P4721&gt;0, "Down", "High")</f>
        <v>Down</v>
      </c>
      <c r="R4721">
        <v>-1.0694068408322399</v>
      </c>
      <c r="S4721" t="str">
        <f>IF(R4721&gt;0, "Down", "High")</f>
        <v>High</v>
      </c>
    </row>
    <row r="4722" spans="1:19" x14ac:dyDescent="0.2">
      <c r="A4722" s="13">
        <v>3925</v>
      </c>
      <c r="B4722" s="13" t="s">
        <v>3704</v>
      </c>
      <c r="C4722" s="13">
        <v>2.5368055530636401E-3</v>
      </c>
      <c r="D4722" s="13" t="s">
        <v>3705</v>
      </c>
      <c r="E4722" s="13">
        <v>190.07740999999999</v>
      </c>
      <c r="F4722" s="13">
        <v>4.4550000000000001</v>
      </c>
      <c r="G4722" s="13">
        <v>0.85316084897159605</v>
      </c>
      <c r="H4722" s="13">
        <v>0.97841635053959497</v>
      </c>
      <c r="I4722" s="13">
        <v>2.5368055530636401E-3</v>
      </c>
      <c r="J4722" s="13">
        <v>1.22580996140272E-2</v>
      </c>
      <c r="L4722">
        <v>0.86110947391313697</v>
      </c>
      <c r="M4722" t="str">
        <f>IF(L4722&gt;0, "Down", "High")</f>
        <v>Down</v>
      </c>
      <c r="N4722">
        <v>-0.46215081578211198</v>
      </c>
      <c r="O4722" t="str">
        <f>IF(N4722&gt;0, "Down", "High")</f>
        <v>High</v>
      </c>
      <c r="P4722">
        <v>0.227997968726941</v>
      </c>
      <c r="Q4722" t="str">
        <f>IF(P4722&gt;0, "Down", "High")</f>
        <v>Down</v>
      </c>
      <c r="R4722">
        <v>-0.99769863598570696</v>
      </c>
      <c r="S4722" t="str">
        <f>IF(R4722&gt;0, "Down", "High")</f>
        <v>High</v>
      </c>
    </row>
    <row r="4723" spans="1:19" x14ac:dyDescent="0.2">
      <c r="A4723" s="13">
        <v>4401</v>
      </c>
      <c r="B4723" s="13" t="s">
        <v>10052</v>
      </c>
      <c r="C4723" s="13">
        <v>6.0013257537331801E-3</v>
      </c>
      <c r="D4723" s="13" t="s">
        <v>2581</v>
      </c>
      <c r="E4723" s="13">
        <v>393.14134000000001</v>
      </c>
      <c r="F4723" s="13">
        <v>5.2729999999999997</v>
      </c>
      <c r="G4723" s="13">
        <v>0.85323710980493095</v>
      </c>
      <c r="H4723" s="13">
        <v>0.97841635053959497</v>
      </c>
      <c r="I4723" s="13">
        <v>6.0013257537331801E-3</v>
      </c>
      <c r="J4723" s="13">
        <v>2.13776778348631E-2</v>
      </c>
      <c r="L4723">
        <v>0.62766588609782004</v>
      </c>
      <c r="M4723" t="str">
        <f>IF(L4723&gt;0, "Down", "High")</f>
        <v>Down</v>
      </c>
      <c r="N4723">
        <v>0.87942806569674004</v>
      </c>
      <c r="O4723" t="str">
        <f>IF(N4723&gt;0, "Down", "High")</f>
        <v>Down</v>
      </c>
      <c r="P4723">
        <v>0.23031261646745599</v>
      </c>
      <c r="Q4723" t="str">
        <f>IF(P4723&gt;0, "Down", "High")</f>
        <v>Down</v>
      </c>
      <c r="R4723">
        <v>0.15519469185655499</v>
      </c>
      <c r="S4723" t="str">
        <f>IF(R4723&gt;0, "Down", "High")</f>
        <v>Down</v>
      </c>
    </row>
    <row r="4724" spans="1:19" x14ac:dyDescent="0.2">
      <c r="A4724" s="13">
        <v>4580</v>
      </c>
      <c r="B4724" s="13" t="s">
        <v>10155</v>
      </c>
      <c r="C4724" s="13">
        <v>0.87805461596308199</v>
      </c>
      <c r="D4724" s="13" t="s">
        <v>29</v>
      </c>
      <c r="E4724" s="13">
        <v>322.15325999999999</v>
      </c>
      <c r="F4724" s="13">
        <v>9.5129999999999999</v>
      </c>
      <c r="G4724" s="13">
        <v>0.85384884636378</v>
      </c>
      <c r="H4724" s="13">
        <v>0.97841635053959497</v>
      </c>
      <c r="I4724" s="13">
        <v>0.87805461596308199</v>
      </c>
      <c r="J4724" s="13">
        <v>0.91081784790200304</v>
      </c>
      <c r="L4724">
        <v>1.0935706394179601</v>
      </c>
      <c r="M4724" t="str">
        <f>IF(L4724&gt;0, "Down", "High")</f>
        <v>Down</v>
      </c>
      <c r="N4724">
        <v>-0.69374078870548594</v>
      </c>
      <c r="O4724" t="str">
        <f>IF(N4724&gt;0, "Down", "High")</f>
        <v>High</v>
      </c>
      <c r="P4724">
        <v>0.23113639696943999</v>
      </c>
      <c r="Q4724" t="str">
        <f>IF(P4724&gt;0, "Down", "High")</f>
        <v>Down</v>
      </c>
      <c r="R4724">
        <v>-1.5599745626089001</v>
      </c>
      <c r="S4724" t="str">
        <f>IF(R4724&gt;0, "Down", "High")</f>
        <v>High</v>
      </c>
    </row>
    <row r="4725" spans="1:19" x14ac:dyDescent="0.2">
      <c r="A4725" s="13">
        <v>4288</v>
      </c>
      <c r="B4725" s="13" t="s">
        <v>9984</v>
      </c>
      <c r="C4725" s="13">
        <v>0.67990152643708801</v>
      </c>
      <c r="D4725" s="13" t="s">
        <v>4002</v>
      </c>
      <c r="E4725" s="13">
        <v>422.16</v>
      </c>
      <c r="F4725" s="13">
        <v>4.173</v>
      </c>
      <c r="G4725" s="13">
        <v>0.85403268958040102</v>
      </c>
      <c r="H4725" s="13">
        <v>0.97841635053959497</v>
      </c>
      <c r="I4725" s="13">
        <v>0.67990152643708801</v>
      </c>
      <c r="J4725" s="13">
        <v>0.74551807187202002</v>
      </c>
      <c r="L4725">
        <v>0.290691691941105</v>
      </c>
      <c r="M4725" t="str">
        <f>IF(L4725&gt;0, "Down", "High")</f>
        <v>Down</v>
      </c>
      <c r="N4725">
        <v>0.80569596789312603</v>
      </c>
      <c r="O4725" t="str">
        <f>IF(N4725&gt;0, "Down", "High")</f>
        <v>Down</v>
      </c>
      <c r="P4725">
        <v>0.23207441456557201</v>
      </c>
      <c r="Q4725" t="str">
        <f>IF(P4725&gt;0, "Down", "High")</f>
        <v>Down</v>
      </c>
      <c r="R4725">
        <v>0.90558837112457202</v>
      </c>
      <c r="S4725" t="str">
        <f>IF(R4725&gt;0, "Down", "High")</f>
        <v>Down</v>
      </c>
    </row>
    <row r="4726" spans="1:19" x14ac:dyDescent="0.2">
      <c r="A4726" s="13">
        <v>4579</v>
      </c>
      <c r="B4726" s="13" t="s">
        <v>10154</v>
      </c>
      <c r="C4726" s="13">
        <v>0.95240924958157003</v>
      </c>
      <c r="D4726" s="13" t="s">
        <v>4229</v>
      </c>
      <c r="E4726" s="13">
        <v>323.16007999999999</v>
      </c>
      <c r="F4726" s="13">
        <v>9.532</v>
      </c>
      <c r="G4726" s="13">
        <v>0.854430736151646</v>
      </c>
      <c r="H4726" s="13">
        <v>0.97841635053959497</v>
      </c>
      <c r="I4726" s="13">
        <v>0.95240924958157003</v>
      </c>
      <c r="J4726" s="13">
        <v>0.96485429314118298</v>
      </c>
      <c r="L4726">
        <v>2.1828548231490501</v>
      </c>
      <c r="M4726" t="str">
        <f>IF(L4726&gt;0, "Down", "High")</f>
        <v>Down</v>
      </c>
      <c r="N4726">
        <v>-0.84090978110417502</v>
      </c>
      <c r="O4726" t="str">
        <f>IF(N4726&gt;0, "Down", "High")</f>
        <v>High</v>
      </c>
      <c r="P4726">
        <v>0.23338045698285201</v>
      </c>
      <c r="Q4726" t="str">
        <f>IF(P4726&gt;0, "Down", "High")</f>
        <v>Down</v>
      </c>
      <c r="R4726">
        <v>-2.4282413240113301</v>
      </c>
      <c r="S4726" t="str">
        <f>IF(R4726&gt;0, "Down", "High")</f>
        <v>High</v>
      </c>
    </row>
    <row r="4727" spans="1:19" x14ac:dyDescent="0.2">
      <c r="A4727" s="13">
        <v>1344</v>
      </c>
      <c r="B4727" s="13" t="s">
        <v>11609</v>
      </c>
      <c r="C4727" s="13">
        <v>2.96429273154027E-2</v>
      </c>
      <c r="D4727" s="13" t="s">
        <v>1503</v>
      </c>
      <c r="E4727" s="13">
        <v>206.17526000000001</v>
      </c>
      <c r="F4727" s="13">
        <v>1.909</v>
      </c>
      <c r="G4727" s="13">
        <v>0.85460779010907395</v>
      </c>
      <c r="H4727" s="13">
        <v>0.97841635053959497</v>
      </c>
      <c r="I4727" s="13">
        <v>2.96429273154027E-2</v>
      </c>
      <c r="J4727" s="13">
        <v>6.5802665358996204E-2</v>
      </c>
      <c r="L4727">
        <v>-0.64857164181291405</v>
      </c>
      <c r="M4727" t="str">
        <f>IF(L4727&gt;0, "Down", "High")</f>
        <v>High</v>
      </c>
      <c r="N4727">
        <v>-0.420101776511484</v>
      </c>
      <c r="O4727" t="str">
        <f>IF(N4727&gt;0, "Down", "High")</f>
        <v>High</v>
      </c>
      <c r="P4727">
        <v>0.23370723371134899</v>
      </c>
      <c r="Q4727" t="str">
        <f>IF(P4727&gt;0, "Down", "High")</f>
        <v>Down</v>
      </c>
      <c r="R4727">
        <v>0.40676764948590499</v>
      </c>
      <c r="S4727" t="str">
        <f>IF(R4727&gt;0, "Down", "High")</f>
        <v>Down</v>
      </c>
    </row>
    <row r="4728" spans="1:19" x14ac:dyDescent="0.2">
      <c r="A4728" s="13">
        <v>1642</v>
      </c>
      <c r="B4728" s="13" t="s">
        <v>11774</v>
      </c>
      <c r="C4728" s="13">
        <v>2.0583118823990902E-3</v>
      </c>
      <c r="D4728" s="13" t="s">
        <v>1770</v>
      </c>
      <c r="E4728" s="13">
        <v>339.07071999999999</v>
      </c>
      <c r="F4728" s="13">
        <v>0.82699999999999996</v>
      </c>
      <c r="G4728" s="13">
        <v>0.85470620356291205</v>
      </c>
      <c r="H4728" s="13">
        <v>0.97841635053959497</v>
      </c>
      <c r="I4728" s="13">
        <v>2.0583118823990902E-3</v>
      </c>
      <c r="J4728" s="13">
        <v>1.06721837521534E-2</v>
      </c>
      <c r="L4728">
        <v>-0.64857164181291405</v>
      </c>
      <c r="M4728" t="str">
        <f>IF(L4728&gt;0, "Down", "High")</f>
        <v>High</v>
      </c>
      <c r="N4728">
        <v>-0.41144344529766402</v>
      </c>
      <c r="O4728" t="str">
        <f>IF(N4728&gt;0, "Down", "High")</f>
        <v>High</v>
      </c>
      <c r="P4728">
        <v>0.23370723371134899</v>
      </c>
      <c r="Q4728" t="str">
        <f>IF(P4728&gt;0, "Down", "High")</f>
        <v>Down</v>
      </c>
      <c r="R4728">
        <v>0.41417105893368</v>
      </c>
      <c r="S4728" t="str">
        <f>IF(R4728&gt;0, "Down", "High")</f>
        <v>Down</v>
      </c>
    </row>
    <row r="4729" spans="1:19" x14ac:dyDescent="0.2">
      <c r="A4729" s="13">
        <v>3610</v>
      </c>
      <c r="B4729" s="13" t="s">
        <v>9595</v>
      </c>
      <c r="C4729" s="13">
        <v>0.90757153429749704</v>
      </c>
      <c r="D4729" s="13" t="s">
        <v>3442</v>
      </c>
      <c r="E4729" s="13">
        <v>477.28305999999998</v>
      </c>
      <c r="F4729" s="13">
        <v>10.288</v>
      </c>
      <c r="G4729" s="13">
        <v>0.85470785914075798</v>
      </c>
      <c r="H4729" s="13">
        <v>0.97841635053959497</v>
      </c>
      <c r="I4729" s="13">
        <v>0.90757153429749704</v>
      </c>
      <c r="J4729" s="13">
        <v>0.93328582300732599</v>
      </c>
      <c r="L4729">
        <v>-0.23650964438864899</v>
      </c>
      <c r="M4729" t="str">
        <f>IF(L4729&gt;0, "Down", "High")</f>
        <v>High</v>
      </c>
      <c r="N4729">
        <v>-0.67105382639199296</v>
      </c>
      <c r="O4729" t="str">
        <f>IF(N4729&gt;0, "Down", "High")</f>
        <v>High</v>
      </c>
      <c r="P4729">
        <v>0.23480739872714601</v>
      </c>
      <c r="Q4729" t="str">
        <f>IF(P4729&gt;0, "Down", "High")</f>
        <v>Down</v>
      </c>
      <c r="R4729">
        <v>-0.14714170750438499</v>
      </c>
      <c r="S4729" t="str">
        <f>IF(R4729&gt;0, "Down", "High")</f>
        <v>High</v>
      </c>
    </row>
    <row r="4730" spans="1:19" x14ac:dyDescent="0.2">
      <c r="A4730" s="13">
        <v>2181</v>
      </c>
      <c r="B4730" s="13" t="s">
        <v>12007</v>
      </c>
      <c r="C4730" s="13">
        <v>0.50743723132757801</v>
      </c>
      <c r="D4730" s="13" t="s">
        <v>29</v>
      </c>
      <c r="E4730" s="13">
        <v>342.86149</v>
      </c>
      <c r="F4730" s="13">
        <v>0.62</v>
      </c>
      <c r="G4730" s="13">
        <v>0.85499931876564705</v>
      </c>
      <c r="H4730" s="13">
        <v>0.97841635053959497</v>
      </c>
      <c r="I4730" s="13">
        <v>0.50743723132757801</v>
      </c>
      <c r="J4730" s="13">
        <v>0.59050363951960605</v>
      </c>
      <c r="L4730">
        <v>-1.1486079158649001</v>
      </c>
      <c r="M4730" t="str">
        <f>IF(L4730&gt;0, "Down", "High")</f>
        <v>High</v>
      </c>
      <c r="N4730">
        <v>-0.76586327258336295</v>
      </c>
      <c r="O4730" t="str">
        <f>IF(N4730&gt;0, "Down", "High")</f>
        <v>High</v>
      </c>
      <c r="P4730">
        <v>0.23649852353683601</v>
      </c>
      <c r="Q4730" t="str">
        <f>IF(P4730&gt;0, "Down", "High")</f>
        <v>Down</v>
      </c>
      <c r="R4730">
        <v>0.69039095741038903</v>
      </c>
      <c r="S4730" t="str">
        <f>IF(R4730&gt;0, "Down", "High")</f>
        <v>Down</v>
      </c>
    </row>
    <row r="4731" spans="1:19" x14ac:dyDescent="0.2">
      <c r="A4731" s="13">
        <v>2146</v>
      </c>
      <c r="B4731" s="13" t="s">
        <v>8689</v>
      </c>
      <c r="C4731" s="13">
        <v>3.3860385535629898E-3</v>
      </c>
      <c r="D4731" s="13" t="s">
        <v>2230</v>
      </c>
      <c r="E4731" s="13">
        <v>314.13522</v>
      </c>
      <c r="F4731" s="13">
        <v>2.2709999999999999</v>
      </c>
      <c r="G4731" s="13">
        <v>0.85507340773343699</v>
      </c>
      <c r="H4731" s="13">
        <v>0.97841635053959497</v>
      </c>
      <c r="I4731" s="13">
        <v>3.3860385535629898E-3</v>
      </c>
      <c r="J4731" s="13">
        <v>1.47670159348645E-2</v>
      </c>
      <c r="L4731">
        <v>0.26407465498439497</v>
      </c>
      <c r="M4731" t="str">
        <f>IF(L4731&gt;0, "Down", "High")</f>
        <v>Down</v>
      </c>
      <c r="N4731">
        <v>-0.48338843342121601</v>
      </c>
      <c r="O4731" t="str">
        <f>IF(N4731&gt;0, "Down", "High")</f>
        <v>High</v>
      </c>
      <c r="P4731">
        <v>0.238907924922313</v>
      </c>
      <c r="Q4731" t="str">
        <f>IF(P4731&gt;0, "Down", "High")</f>
        <v>Down</v>
      </c>
      <c r="R4731">
        <v>-0.498048528112712</v>
      </c>
      <c r="S4731" t="str">
        <f>IF(R4731&gt;0, "Down", "High")</f>
        <v>High</v>
      </c>
    </row>
    <row r="4732" spans="1:19" x14ac:dyDescent="0.2">
      <c r="A4732" s="13">
        <v>3560</v>
      </c>
      <c r="B4732" s="13" t="s">
        <v>9560</v>
      </c>
      <c r="C4732" s="13">
        <v>0.12866776015737399</v>
      </c>
      <c r="D4732" s="13" t="s">
        <v>3407</v>
      </c>
      <c r="E4732" s="13">
        <v>560.27089999999998</v>
      </c>
      <c r="F4732" s="13">
        <v>6.1470000000000002</v>
      </c>
      <c r="G4732" s="13">
        <v>0.85535090838939998</v>
      </c>
      <c r="H4732" s="13">
        <v>0.97841635053959497</v>
      </c>
      <c r="I4732" s="13">
        <v>0.12866776015737399</v>
      </c>
      <c r="J4732" s="13">
        <v>0.20080900074250399</v>
      </c>
      <c r="L4732">
        <v>-0.71706971561904398</v>
      </c>
      <c r="M4732" t="str">
        <f>IF(L4732&gt;0, "Down", "High")</f>
        <v>High</v>
      </c>
      <c r="N4732">
        <v>-0.76754192515620701</v>
      </c>
      <c r="O4732" t="str">
        <f>IF(N4732&gt;0, "Down", "High")</f>
        <v>High</v>
      </c>
      <c r="P4732">
        <v>0.24010512677703599</v>
      </c>
      <c r="Q4732" t="str">
        <f>IF(P4732&gt;0, "Down", "High")</f>
        <v>Down</v>
      </c>
      <c r="R4732">
        <v>0.21829163739252899</v>
      </c>
      <c r="S4732" t="str">
        <f>IF(R4732&gt;0, "Down", "High")</f>
        <v>Down</v>
      </c>
    </row>
    <row r="4733" spans="1:19" x14ac:dyDescent="0.2">
      <c r="A4733" s="13">
        <v>684</v>
      </c>
      <c r="B4733" s="13" t="s">
        <v>8887</v>
      </c>
      <c r="C4733" s="13">
        <v>0.10706425788195501</v>
      </c>
      <c r="D4733" s="13" t="s">
        <v>859</v>
      </c>
      <c r="E4733" s="13">
        <v>361.16597999999999</v>
      </c>
      <c r="F4733" s="13">
        <v>0.751</v>
      </c>
      <c r="G4733" s="13">
        <v>0.85540877267895699</v>
      </c>
      <c r="H4733" s="13">
        <v>0.97841635053959497</v>
      </c>
      <c r="I4733" s="13">
        <v>0.10706425788195501</v>
      </c>
      <c r="J4733" s="13">
        <v>0.17381978050268701</v>
      </c>
      <c r="L4733">
        <v>1.85286056581988</v>
      </c>
      <c r="M4733" t="str">
        <f>IF(L4733&gt;0, "Down", "High")</f>
        <v>Down</v>
      </c>
      <c r="N4733">
        <v>0.73006514320703597</v>
      </c>
      <c r="O4733" t="str">
        <f>IF(N4733&gt;0, "Down", "High")</f>
        <v>Down</v>
      </c>
      <c r="P4733">
        <v>0.24173249013446299</v>
      </c>
      <c r="Q4733" t="str">
        <f>IF(P4733&gt;0, "Down", "High")</f>
        <v>Down</v>
      </c>
      <c r="R4733">
        <v>-0.66886614327174898</v>
      </c>
      <c r="S4733" t="str">
        <f>IF(R4733&gt;0, "Down", "High")</f>
        <v>High</v>
      </c>
    </row>
    <row r="4734" spans="1:19" x14ac:dyDescent="0.2">
      <c r="A4734" s="13">
        <v>2833</v>
      </c>
      <c r="B4734" s="13" t="s">
        <v>12338</v>
      </c>
      <c r="C4734" s="14">
        <v>1.26543267240687E-5</v>
      </c>
      <c r="D4734" s="13" t="s">
        <v>2801</v>
      </c>
      <c r="E4734" s="13">
        <v>383.15701999999999</v>
      </c>
      <c r="F4734" s="13">
        <v>3.8319999999999999</v>
      </c>
      <c r="G4734" s="13">
        <v>0.85544198272516203</v>
      </c>
      <c r="H4734" s="13">
        <v>0.97841635053959497</v>
      </c>
      <c r="I4734" s="14">
        <v>1.26543267240687E-5</v>
      </c>
      <c r="J4734" s="13">
        <v>4.18653910138444E-4</v>
      </c>
      <c r="L4734">
        <v>0.22320497906141701</v>
      </c>
      <c r="M4734" t="str">
        <f>IF(L4734&gt;0, "Down", "High")</f>
        <v>Down</v>
      </c>
      <c r="N4734">
        <v>-0.45177291501950201</v>
      </c>
      <c r="O4734" t="str">
        <f>IF(N4734&gt;0, "Down", "High")</f>
        <v>High</v>
      </c>
      <c r="P4734">
        <v>0.242470416155013</v>
      </c>
      <c r="Q4734" t="str">
        <f>IF(P4734&gt;0, "Down", "High")</f>
        <v>Down</v>
      </c>
      <c r="R4734">
        <v>-0.41397300738970799</v>
      </c>
      <c r="S4734" t="str">
        <f>IF(R4734&gt;0, "Down", "High")</f>
        <v>High</v>
      </c>
    </row>
    <row r="4735" spans="1:19" x14ac:dyDescent="0.2">
      <c r="A4735" s="13">
        <v>2700</v>
      </c>
      <c r="B4735" s="13" t="s">
        <v>12259</v>
      </c>
      <c r="C4735" s="13">
        <v>1.58016277641224E-3</v>
      </c>
      <c r="D4735" s="13" t="s">
        <v>2695</v>
      </c>
      <c r="E4735" s="13">
        <v>563.16611</v>
      </c>
      <c r="F4735" s="13">
        <v>4.1970000000000001</v>
      </c>
      <c r="G4735" s="13">
        <v>0.85563937868767803</v>
      </c>
      <c r="H4735" s="13">
        <v>0.97841635053959497</v>
      </c>
      <c r="I4735" s="13">
        <v>1.58016277641224E-3</v>
      </c>
      <c r="J4735" s="13">
        <v>9.0614728460202704E-3</v>
      </c>
      <c r="L4735">
        <v>0.80015939109499801</v>
      </c>
      <c r="M4735" t="str">
        <f>IF(L4735&gt;0, "Down", "High")</f>
        <v>Down</v>
      </c>
      <c r="N4735">
        <v>-0.886883841177321</v>
      </c>
      <c r="O4735" t="str">
        <f>IF(N4735&gt;0, "Down", "High")</f>
        <v>High</v>
      </c>
      <c r="P4735">
        <v>0.24525188354130301</v>
      </c>
      <c r="Q4735" t="str">
        <f>IF(P4735&gt;0, "Down", "High")</f>
        <v>Down</v>
      </c>
      <c r="R4735">
        <v>-1.8409948189784799</v>
      </c>
      <c r="S4735" t="str">
        <f>IF(R4735&gt;0, "Down", "High")</f>
        <v>High</v>
      </c>
    </row>
    <row r="4736" spans="1:19" x14ac:dyDescent="0.2">
      <c r="A4736" s="13">
        <v>4872</v>
      </c>
      <c r="B4736" s="13" t="s">
        <v>8772</v>
      </c>
      <c r="C4736" s="13">
        <v>3.5868265775391997E-2</v>
      </c>
      <c r="D4736" s="13" t="s">
        <v>4455</v>
      </c>
      <c r="E4736" s="13">
        <v>350.17173000000003</v>
      </c>
      <c r="F4736" s="13">
        <v>5.5330000000000004</v>
      </c>
      <c r="G4736" s="13">
        <v>0.85564079145584804</v>
      </c>
      <c r="H4736" s="13">
        <v>0.97841635053959497</v>
      </c>
      <c r="I4736" s="13">
        <v>3.5868265775391997E-2</v>
      </c>
      <c r="J4736" s="13">
        <v>7.5613869090234306E-2</v>
      </c>
      <c r="L4736">
        <v>-0.41440714610248403</v>
      </c>
      <c r="M4736" t="str">
        <f>IF(L4736&gt;0, "Down", "High")</f>
        <v>High</v>
      </c>
      <c r="N4736">
        <v>-0.95669425237037597</v>
      </c>
      <c r="O4736" t="str">
        <f>IF(N4736&gt;0, "Down", "High")</f>
        <v>High</v>
      </c>
      <c r="P4736">
        <v>0.246472873041469</v>
      </c>
      <c r="Q4736" t="str">
        <f>IF(P4736&gt;0, "Down", "High")</f>
        <v>Down</v>
      </c>
      <c r="R4736">
        <v>-0.42561664867521998</v>
      </c>
      <c r="S4736" t="str">
        <f>IF(R4736&gt;0, "Down", "High")</f>
        <v>High</v>
      </c>
    </row>
    <row r="4737" spans="1:19" x14ac:dyDescent="0.2">
      <c r="A4737" s="13">
        <v>175</v>
      </c>
      <c r="B4737" s="13" t="s">
        <v>10053</v>
      </c>
      <c r="C4737" s="13">
        <v>0.99853765463029598</v>
      </c>
      <c r="D4737" s="13" t="s">
        <v>244</v>
      </c>
      <c r="E4737" s="13">
        <v>473.34550000000002</v>
      </c>
      <c r="F4737" s="13">
        <v>10.528</v>
      </c>
      <c r="G4737" s="13">
        <v>0.85582197705812002</v>
      </c>
      <c r="H4737" s="13">
        <v>0.97841635053959497</v>
      </c>
      <c r="I4737" s="13">
        <v>0.99853765463029598</v>
      </c>
      <c r="J4737" s="13">
        <v>0.99903240559012896</v>
      </c>
      <c r="L4737">
        <v>8.5077022676647004E-2</v>
      </c>
      <c r="M4737" t="str">
        <f>IF(L4737&gt;0, "Down", "High")</f>
        <v>Down</v>
      </c>
      <c r="N4737">
        <v>0.30142540196211498</v>
      </c>
      <c r="O4737" t="str">
        <f>IF(N4737&gt;0, "Down", "High")</f>
        <v>Down</v>
      </c>
      <c r="P4737">
        <v>0.24793781492023301</v>
      </c>
      <c r="Q4737" t="str">
        <f>IF(P4737&gt;0, "Down", "High")</f>
        <v>Down</v>
      </c>
      <c r="R4737">
        <v>0.46249186039437101</v>
      </c>
      <c r="S4737" t="str">
        <f>IF(R4737&gt;0, "Down", "High")</f>
        <v>Down</v>
      </c>
    </row>
    <row r="4738" spans="1:19" x14ac:dyDescent="0.2">
      <c r="A4738" s="13">
        <v>6243</v>
      </c>
      <c r="B4738" s="13" t="s">
        <v>11231</v>
      </c>
      <c r="C4738" s="13">
        <v>4.7993665273320303E-4</v>
      </c>
      <c r="D4738" s="13" t="s">
        <v>5276</v>
      </c>
      <c r="E4738" s="13">
        <v>248.05912000000001</v>
      </c>
      <c r="F4738" s="13">
        <v>4.2300000000000004</v>
      </c>
      <c r="G4738" s="13">
        <v>0.855925048654819</v>
      </c>
      <c r="H4738" s="13">
        <v>0.97841635053959497</v>
      </c>
      <c r="I4738" s="13">
        <v>4.7993665273320303E-4</v>
      </c>
      <c r="J4738" s="13">
        <v>4.46006565050643E-3</v>
      </c>
      <c r="L4738">
        <v>-5.5598155070231997E-2</v>
      </c>
      <c r="M4738" t="str">
        <f>IF(L4738&gt;0, "Down", "High")</f>
        <v>High</v>
      </c>
      <c r="N4738">
        <v>-0.66720431935014501</v>
      </c>
      <c r="O4738" t="str">
        <f>IF(N4738&gt;0, "Down", "High")</f>
        <v>High</v>
      </c>
      <c r="P4738">
        <v>0.25019565947986899</v>
      </c>
      <c r="Q4738" t="str">
        <f>IF(P4738&gt;0, "Down", "High")</f>
        <v>Down</v>
      </c>
      <c r="R4738">
        <v>-0.27308722795779899</v>
      </c>
      <c r="S4738" t="str">
        <f>IF(R4738&gt;0, "Down", "High")</f>
        <v>High</v>
      </c>
    </row>
    <row r="4739" spans="1:19" x14ac:dyDescent="0.2">
      <c r="A4739" s="13">
        <v>4522</v>
      </c>
      <c r="B4739" s="13" t="s">
        <v>10117</v>
      </c>
      <c r="C4739" s="13">
        <v>3.2806875213949697E-2</v>
      </c>
      <c r="D4739" s="13" t="s">
        <v>1953</v>
      </c>
      <c r="E4739" s="13">
        <v>401.21508999999998</v>
      </c>
      <c r="F4739" s="13">
        <v>3.9249999999999998</v>
      </c>
      <c r="G4739" s="13">
        <v>0.85613936103592403</v>
      </c>
      <c r="H4739" s="13">
        <v>0.97841635053959497</v>
      </c>
      <c r="I4739" s="13">
        <v>3.2806875213949697E-2</v>
      </c>
      <c r="J4739" s="13">
        <v>7.0955559129471199E-2</v>
      </c>
      <c r="L4739">
        <v>0.124153100720726</v>
      </c>
      <c r="M4739" t="str">
        <f>IF(L4739&gt;0, "Down", "High")</f>
        <v>Down</v>
      </c>
      <c r="N4739">
        <v>1.20471248294281</v>
      </c>
      <c r="O4739" t="str">
        <f>IF(N4739&gt;0, "Down", "High")</f>
        <v>Down</v>
      </c>
      <c r="P4739">
        <v>0.25484587758434202</v>
      </c>
      <c r="Q4739" t="str">
        <f>IF(P4739&gt;0, "Down", "High")</f>
        <v>Down</v>
      </c>
      <c r="R4739">
        <v>1.4340671518455299</v>
      </c>
      <c r="S4739" t="str">
        <f>IF(R4739&gt;0, "Down", "High")</f>
        <v>Down</v>
      </c>
    </row>
    <row r="4740" spans="1:19" x14ac:dyDescent="0.2">
      <c r="A4740" s="13">
        <v>1777</v>
      </c>
      <c r="B4740" s="13" t="s">
        <v>12456</v>
      </c>
      <c r="C4740" s="13">
        <v>0.181048737341029</v>
      </c>
      <c r="D4740" s="13" t="s">
        <v>1093</v>
      </c>
      <c r="E4740" s="13">
        <v>268.15480000000002</v>
      </c>
      <c r="F4740" s="13">
        <v>5.15</v>
      </c>
      <c r="G4740" s="13">
        <v>0.85617696382345099</v>
      </c>
      <c r="H4740" s="13">
        <v>0.97841635053959497</v>
      </c>
      <c r="I4740" s="13">
        <v>0.181048737341029</v>
      </c>
      <c r="J4740" s="13">
        <v>0.26029740339985502</v>
      </c>
      <c r="L4740">
        <v>1.3053310776892999</v>
      </c>
      <c r="M4740" t="str">
        <f>IF(L4740&gt;0, "Down", "High")</f>
        <v>Down</v>
      </c>
      <c r="N4740">
        <v>0.34040590593825198</v>
      </c>
      <c r="O4740" t="str">
        <f>IF(N4740&gt;0, "Down", "High")</f>
        <v>Down</v>
      </c>
      <c r="P4740">
        <v>0.25574837934921901</v>
      </c>
      <c r="Q4740" t="str">
        <f>IF(P4740&gt;0, "Down", "High")</f>
        <v>Down</v>
      </c>
      <c r="R4740">
        <v>-0.70661072245811896</v>
      </c>
      <c r="S4740" t="str">
        <f>IF(R4740&gt;0, "Down", "High")</f>
        <v>High</v>
      </c>
    </row>
    <row r="4741" spans="1:19" x14ac:dyDescent="0.2">
      <c r="A4741" s="13">
        <v>2920</v>
      </c>
      <c r="B4741" s="13" t="s">
        <v>12377</v>
      </c>
      <c r="C4741" s="13">
        <v>0.154371463535768</v>
      </c>
      <c r="D4741" s="13" t="s">
        <v>2871</v>
      </c>
      <c r="E4741" s="13">
        <v>934.22895000000005</v>
      </c>
      <c r="F4741" s="13">
        <v>1.2709999999999999</v>
      </c>
      <c r="G4741" s="13">
        <v>0.85629624198559195</v>
      </c>
      <c r="H4741" s="13">
        <v>0.97841635053959497</v>
      </c>
      <c r="I4741" s="13">
        <v>0.154371463535768</v>
      </c>
      <c r="J4741" s="13">
        <v>0.231693727644874</v>
      </c>
      <c r="L4741">
        <v>0.167282359307211</v>
      </c>
      <c r="M4741" t="str">
        <f>IF(L4741&gt;0, "Down", "High")</f>
        <v>Down</v>
      </c>
      <c r="N4741">
        <v>9.8954775776961004E-2</v>
      </c>
      <c r="O4741" t="str">
        <f>IF(N4741&gt;0, "Down", "High")</f>
        <v>Down</v>
      </c>
      <c r="P4741">
        <v>0.25698307724320402</v>
      </c>
      <c r="Q4741" t="str">
        <f>IF(P4741&gt;0, "Down", "High")</f>
        <v>Down</v>
      </c>
      <c r="R4741">
        <v>0.191059616998357</v>
      </c>
      <c r="S4741" t="str">
        <f>IF(R4741&gt;0, "Down", "High")</f>
        <v>Down</v>
      </c>
    </row>
    <row r="4742" spans="1:19" x14ac:dyDescent="0.2">
      <c r="A4742" s="13">
        <v>670</v>
      </c>
      <c r="B4742" s="13" t="s">
        <v>9432</v>
      </c>
      <c r="C4742" s="13">
        <v>0.52972963823506602</v>
      </c>
      <c r="D4742" s="13" t="s">
        <v>843</v>
      </c>
      <c r="E4742" s="13">
        <v>387.27253999999999</v>
      </c>
      <c r="F4742" s="13">
        <v>9.8379999999999992</v>
      </c>
      <c r="G4742" s="13">
        <v>0.85647033844859</v>
      </c>
      <c r="H4742" s="13">
        <v>0.97841635053959497</v>
      </c>
      <c r="I4742" s="13">
        <v>0.52972963823506602</v>
      </c>
      <c r="J4742" s="13">
        <v>0.61273437085511395</v>
      </c>
      <c r="L4742">
        <v>1.6814829321167599</v>
      </c>
      <c r="M4742" t="str">
        <f>IF(L4742&gt;0, "Down", "High")</f>
        <v>Down</v>
      </c>
      <c r="N4742">
        <v>-0.578159814235504</v>
      </c>
      <c r="O4742" t="str">
        <f>IF(N4742&gt;0, "Down", "High")</f>
        <v>High</v>
      </c>
      <c r="P4742">
        <v>0.25968618421799899</v>
      </c>
      <c r="Q4742" t="str">
        <f>IF(P4742&gt;0, "Down", "High")</f>
        <v>Down</v>
      </c>
      <c r="R4742">
        <v>-2.11604616781919</v>
      </c>
      <c r="S4742" t="str">
        <f>IF(R4742&gt;0, "Down", "High")</f>
        <v>High</v>
      </c>
    </row>
    <row r="4743" spans="1:19" x14ac:dyDescent="0.2">
      <c r="A4743" s="13">
        <v>2447</v>
      </c>
      <c r="B4743" s="13" t="s">
        <v>12129</v>
      </c>
      <c r="C4743" s="13">
        <v>1.70466333743348E-3</v>
      </c>
      <c r="D4743" s="13" t="s">
        <v>29</v>
      </c>
      <c r="E4743" s="13">
        <v>279.68657999999999</v>
      </c>
      <c r="F4743" s="13">
        <v>4.9790000000000001</v>
      </c>
      <c r="G4743" s="13">
        <v>0.85653319740459799</v>
      </c>
      <c r="H4743" s="13">
        <v>0.97841635053959497</v>
      </c>
      <c r="I4743" s="13">
        <v>1.70466333743348E-3</v>
      </c>
      <c r="J4743" s="13">
        <v>9.4628058024925892E-3</v>
      </c>
      <c r="L4743">
        <v>9.7628846688585999E-2</v>
      </c>
      <c r="M4743" t="str">
        <f>IF(L4743&gt;0, "Down", "High")</f>
        <v>Down</v>
      </c>
      <c r="N4743">
        <v>-0.556739823518699</v>
      </c>
      <c r="O4743" t="str">
        <f>IF(N4743&gt;0, "Down", "High")</f>
        <v>High</v>
      </c>
      <c r="P4743">
        <v>0.26026636854836099</v>
      </c>
      <c r="Q4743" t="str">
        <f>IF(P4743&gt;0, "Down", "High")</f>
        <v>Down</v>
      </c>
      <c r="R4743">
        <v>-0.447945866684411</v>
      </c>
      <c r="S4743" t="str">
        <f>IF(R4743&gt;0, "Down", "High")</f>
        <v>High</v>
      </c>
    </row>
    <row r="4744" spans="1:19" x14ac:dyDescent="0.2">
      <c r="A4744" s="13">
        <v>3513</v>
      </c>
      <c r="B4744" s="13" t="s">
        <v>9535</v>
      </c>
      <c r="C4744" s="13">
        <v>3.1074402902335802E-3</v>
      </c>
      <c r="D4744" s="13" t="s">
        <v>2852</v>
      </c>
      <c r="E4744" s="13">
        <v>348.17723000000001</v>
      </c>
      <c r="F4744" s="13">
        <v>4.34</v>
      </c>
      <c r="G4744" s="13">
        <v>0.85655308314107803</v>
      </c>
      <c r="H4744" s="13">
        <v>0.97841635053959497</v>
      </c>
      <c r="I4744" s="13">
        <v>3.1074402902335802E-3</v>
      </c>
      <c r="J4744" s="13">
        <v>1.3866740038316901E-2</v>
      </c>
      <c r="L4744">
        <v>-0.94090946136848796</v>
      </c>
      <c r="M4744" t="str">
        <f>IF(L4744&gt;0, "Down", "High")</f>
        <v>High</v>
      </c>
      <c r="N4744">
        <v>-0.87523296690425401</v>
      </c>
      <c r="O4744" t="str">
        <f>IF(N4744&gt;0, "Down", "High")</f>
        <v>High</v>
      </c>
      <c r="P4744">
        <v>0.26123177594811298</v>
      </c>
      <c r="Q4744" t="str">
        <f>IF(P4744&gt;0, "Down", "High")</f>
        <v>Down</v>
      </c>
      <c r="R4744">
        <v>0.37132398458749499</v>
      </c>
      <c r="S4744" t="str">
        <f>IF(R4744&gt;0, "Down", "High")</f>
        <v>Down</v>
      </c>
    </row>
    <row r="4745" spans="1:19" x14ac:dyDescent="0.2">
      <c r="A4745" s="13">
        <v>3040</v>
      </c>
      <c r="B4745" s="13" t="s">
        <v>9287</v>
      </c>
      <c r="C4745" s="13">
        <v>9.9257681905709799E-2</v>
      </c>
      <c r="D4745" s="13" t="s">
        <v>2963</v>
      </c>
      <c r="E4745" s="13">
        <v>221.98229000000001</v>
      </c>
      <c r="F4745" s="13">
        <v>0.59</v>
      </c>
      <c r="G4745" s="13">
        <v>0.85673551074509402</v>
      </c>
      <c r="H4745" s="13">
        <v>0.97841635053959497</v>
      </c>
      <c r="I4745" s="13">
        <v>9.9257681905709799E-2</v>
      </c>
      <c r="J4745" s="13">
        <v>0.16416466731392501</v>
      </c>
      <c r="L4745">
        <v>0.80011582438860696</v>
      </c>
      <c r="M4745" t="str">
        <f>IF(L4745&gt;0, "Down", "High")</f>
        <v>Down</v>
      </c>
      <c r="N4745">
        <v>-0.58036657738406106</v>
      </c>
      <c r="O4745" t="str">
        <f>IF(N4745&gt;0, "Down", "High")</f>
        <v>High</v>
      </c>
      <c r="P4745">
        <v>0.261485321612621</v>
      </c>
      <c r="Q4745" t="str">
        <f>IF(P4745&gt;0, "Down", "High")</f>
        <v>Down</v>
      </c>
      <c r="R4745">
        <v>-1.2322556256400301</v>
      </c>
      <c r="S4745" t="str">
        <f>IF(R4745&gt;0, "Down", "High")</f>
        <v>High</v>
      </c>
    </row>
    <row r="4746" spans="1:19" x14ac:dyDescent="0.2">
      <c r="A4746" s="13">
        <v>6439</v>
      </c>
      <c r="B4746" s="13" t="s">
        <v>5702</v>
      </c>
      <c r="C4746" s="13">
        <v>1.48074807919774E-3</v>
      </c>
      <c r="D4746" s="13" t="s">
        <v>5703</v>
      </c>
      <c r="E4746" s="13">
        <v>386.14688000000001</v>
      </c>
      <c r="F4746" s="13">
        <v>4.024</v>
      </c>
      <c r="G4746" s="13">
        <v>0.85693635737859697</v>
      </c>
      <c r="H4746" s="13">
        <v>0.97841635053959497</v>
      </c>
      <c r="I4746" s="13">
        <v>1.48074807919774E-3</v>
      </c>
      <c r="J4746" s="13">
        <v>8.72561301498701E-3</v>
      </c>
      <c r="L4746">
        <v>-0.151139657386965</v>
      </c>
      <c r="M4746" t="str">
        <f>IF(L4746&gt;0, "Down", "High")</f>
        <v>High</v>
      </c>
      <c r="N4746">
        <v>-0.31932744927007101</v>
      </c>
      <c r="O4746" t="str">
        <f>IF(N4746&gt;0, "Down", "High")</f>
        <v>High</v>
      </c>
      <c r="P4746">
        <v>0.26356494831217597</v>
      </c>
      <c r="Q4746" t="str">
        <f>IF(P4746&gt;0, "Down", "High")</f>
        <v>Down</v>
      </c>
      <c r="R4746">
        <v>8.2008441164656998E-2</v>
      </c>
      <c r="S4746" t="str">
        <f>IF(R4746&gt;0, "Down", "High")</f>
        <v>Down</v>
      </c>
    </row>
    <row r="4747" spans="1:19" x14ac:dyDescent="0.2">
      <c r="A4747" s="13">
        <v>1751</v>
      </c>
      <c r="B4747" s="13" t="s">
        <v>12517</v>
      </c>
      <c r="C4747" s="13">
        <v>0.34917817645153398</v>
      </c>
      <c r="D4747" s="13" t="s">
        <v>1864</v>
      </c>
      <c r="E4747" s="13">
        <v>251.04719</v>
      </c>
      <c r="F4747" s="13">
        <v>7.0279999999999996</v>
      </c>
      <c r="G4747" s="13">
        <v>0.85697313024819</v>
      </c>
      <c r="H4747" s="13">
        <v>0.97841635053959497</v>
      </c>
      <c r="I4747" s="13">
        <v>0.34917817645153398</v>
      </c>
      <c r="J4747" s="13">
        <v>0.438519997454416</v>
      </c>
      <c r="L4747">
        <v>0.244602385699351</v>
      </c>
      <c r="M4747" t="str">
        <f>IF(L4747&gt;0, "Down", "High")</f>
        <v>Down</v>
      </c>
      <c r="N4747">
        <v>-0.48488327656603197</v>
      </c>
      <c r="O4747" t="str">
        <f>IF(N4747&gt;0, "Down", "High")</f>
        <v>High</v>
      </c>
      <c r="P4747">
        <v>0.26432909313074998</v>
      </c>
      <c r="Q4747" t="str">
        <f>IF(P4747&gt;0, "Down", "High")</f>
        <v>Down</v>
      </c>
      <c r="R4747">
        <v>-0.46837772602702799</v>
      </c>
      <c r="S4747" t="str">
        <f>IF(R4747&gt;0, "Down", "High")</f>
        <v>High</v>
      </c>
    </row>
    <row r="4748" spans="1:19" x14ac:dyDescent="0.2">
      <c r="A4748" s="13">
        <v>4998</v>
      </c>
      <c r="B4748" s="13" t="s">
        <v>10397</v>
      </c>
      <c r="C4748" s="13">
        <v>4.0655086925144697E-2</v>
      </c>
      <c r="D4748" s="13" t="s">
        <v>4557</v>
      </c>
      <c r="E4748" s="13">
        <v>396.14093000000003</v>
      </c>
      <c r="F4748" s="13">
        <v>4.6230000000000002</v>
      </c>
      <c r="G4748" s="13">
        <v>0.85700047711570404</v>
      </c>
      <c r="H4748" s="13">
        <v>0.97841635053959497</v>
      </c>
      <c r="I4748" s="13">
        <v>4.0655086925144697E-2</v>
      </c>
      <c r="J4748" s="13">
        <v>8.3649459408267901E-2</v>
      </c>
      <c r="L4748">
        <v>0.562616653829627</v>
      </c>
      <c r="M4748" t="str">
        <f>IF(L4748&gt;0, "Down", "High")</f>
        <v>Down</v>
      </c>
      <c r="N4748">
        <v>-0.952332993324151</v>
      </c>
      <c r="O4748" t="str">
        <f>IF(N4748&gt;0, "Down", "High")</f>
        <v>High</v>
      </c>
      <c r="P4748">
        <v>0.26645909406886698</v>
      </c>
      <c r="Q4748" t="str">
        <f>IF(P4748&gt;0, "Down", "High")</f>
        <v>Down</v>
      </c>
      <c r="R4748">
        <v>-1.2037240315395199</v>
      </c>
      <c r="S4748" t="str">
        <f>IF(R4748&gt;0, "Down", "High")</f>
        <v>High</v>
      </c>
    </row>
    <row r="4749" spans="1:19" x14ac:dyDescent="0.2">
      <c r="A4749" s="13">
        <v>5377</v>
      </c>
      <c r="B4749" s="13" t="s">
        <v>10647</v>
      </c>
      <c r="C4749" s="13">
        <v>3.5691314047215398E-3</v>
      </c>
      <c r="D4749" s="13" t="s">
        <v>4881</v>
      </c>
      <c r="E4749" s="13">
        <v>402.28579999999999</v>
      </c>
      <c r="F4749" s="13">
        <v>8.4359999999999999</v>
      </c>
      <c r="G4749" s="13">
        <v>0.857384229212517</v>
      </c>
      <c r="H4749" s="13">
        <v>0.97841635053959497</v>
      </c>
      <c r="I4749" s="13">
        <v>3.5691314047215398E-3</v>
      </c>
      <c r="J4749" s="13">
        <v>1.5200218687774301E-2</v>
      </c>
      <c r="L4749">
        <v>-0.29729303534655899</v>
      </c>
      <c r="M4749" t="str">
        <f>IF(L4749&gt;0, "Down", "High")</f>
        <v>High</v>
      </c>
      <c r="N4749">
        <v>-0.474699071844845</v>
      </c>
      <c r="O4749" t="str">
        <f>IF(N4749&gt;0, "Down", "High")</f>
        <v>High</v>
      </c>
      <c r="P4749">
        <v>0.26656636174259501</v>
      </c>
      <c r="Q4749" t="str">
        <f>IF(P4749&gt;0, "Down", "High")</f>
        <v>Down</v>
      </c>
      <c r="R4749">
        <v>8.4776295690911996E-2</v>
      </c>
      <c r="S4749" t="str">
        <f>IF(R4749&gt;0, "Down", "High")</f>
        <v>Down</v>
      </c>
    </row>
    <row r="4750" spans="1:19" x14ac:dyDescent="0.2">
      <c r="A4750" s="13">
        <v>2264</v>
      </c>
      <c r="B4750" s="13" t="s">
        <v>12043</v>
      </c>
      <c r="C4750" s="13">
        <v>0.91818447183755503</v>
      </c>
      <c r="D4750" s="13" t="s">
        <v>2329</v>
      </c>
      <c r="E4750" s="13">
        <v>380.11311000000001</v>
      </c>
      <c r="F4750" s="13">
        <v>3.1840000000000002</v>
      </c>
      <c r="G4750" s="13">
        <v>0.85750754666111995</v>
      </c>
      <c r="H4750" s="13">
        <v>0.97841635053959497</v>
      </c>
      <c r="I4750" s="13">
        <v>0.91818447183755503</v>
      </c>
      <c r="J4750" s="13">
        <v>0.94011602720789</v>
      </c>
      <c r="L4750">
        <v>1.3435770523100701</v>
      </c>
      <c r="M4750" t="str">
        <f>IF(L4750&gt;0, "Down", "High")</f>
        <v>Down</v>
      </c>
      <c r="N4750">
        <v>1.0127186510945501</v>
      </c>
      <c r="O4750" t="str">
        <f>IF(N4750&gt;0, "Down", "High")</f>
        <v>Down</v>
      </c>
      <c r="P4750">
        <v>0.26734926557863598</v>
      </c>
      <c r="Q4750" t="str">
        <f>IF(P4750&gt;0, "Down", "High")</f>
        <v>Down</v>
      </c>
      <c r="R4750">
        <v>-0.13258223756735299</v>
      </c>
      <c r="S4750" t="str">
        <f>IF(R4750&gt;0, "Down", "High")</f>
        <v>High</v>
      </c>
    </row>
    <row r="4751" spans="1:19" x14ac:dyDescent="0.2">
      <c r="A4751" s="13">
        <v>1212</v>
      </c>
      <c r="B4751" s="13" t="s">
        <v>1376</v>
      </c>
      <c r="C4751" s="13">
        <v>0.116617017094702</v>
      </c>
      <c r="D4751" s="13" t="s">
        <v>1377</v>
      </c>
      <c r="E4751" s="13">
        <v>161.12857</v>
      </c>
      <c r="F4751" s="13">
        <v>0.63800000000000001</v>
      </c>
      <c r="G4751" s="13">
        <v>0.85780212248832499</v>
      </c>
      <c r="H4751" s="13">
        <v>0.97841635053959497</v>
      </c>
      <c r="I4751" s="13">
        <v>0.116617017094702</v>
      </c>
      <c r="J4751" s="13">
        <v>0.185955326502243</v>
      </c>
      <c r="L4751">
        <v>0.329402970582795</v>
      </c>
      <c r="M4751" t="str">
        <f>IF(L4751&gt;0, "Down", "High")</f>
        <v>Down</v>
      </c>
      <c r="N4751">
        <v>-0.52031831309687804</v>
      </c>
      <c r="O4751" t="str">
        <f>IF(N4751&gt;0, "Down", "High")</f>
        <v>High</v>
      </c>
      <c r="P4751">
        <v>0.268513792823113</v>
      </c>
      <c r="Q4751" t="str">
        <f>IF(P4751&gt;0, "Down", "High")</f>
        <v>Down</v>
      </c>
      <c r="R4751">
        <v>-0.55515792032733502</v>
      </c>
      <c r="S4751" t="str">
        <f>IF(R4751&gt;0, "Down", "High")</f>
        <v>High</v>
      </c>
    </row>
    <row r="4752" spans="1:19" x14ac:dyDescent="0.2">
      <c r="A4752" s="13">
        <v>1920</v>
      </c>
      <c r="B4752" s="13" t="s">
        <v>11896</v>
      </c>
      <c r="C4752" s="13">
        <v>5.1388932894766799E-3</v>
      </c>
      <c r="D4752" s="13" t="s">
        <v>1249</v>
      </c>
      <c r="E4752" s="13">
        <v>539.11203</v>
      </c>
      <c r="F4752" s="13">
        <v>4.7859999999999996</v>
      </c>
      <c r="G4752" s="13">
        <v>0.85785485455060795</v>
      </c>
      <c r="H4752" s="13">
        <v>0.97841635053959497</v>
      </c>
      <c r="I4752" s="13">
        <v>5.1388932894766799E-3</v>
      </c>
      <c r="J4752" s="13">
        <v>1.9151391819823799E-2</v>
      </c>
      <c r="L4752">
        <v>0.58063114688314799</v>
      </c>
      <c r="M4752" t="str">
        <f>IF(L4752&gt;0, "Down", "High")</f>
        <v>Down</v>
      </c>
      <c r="N4752">
        <v>0.892804288783134</v>
      </c>
      <c r="O4752" t="str">
        <f>IF(N4752&gt;0, "Down", "High")</f>
        <v>Down</v>
      </c>
      <c r="P4752">
        <v>0.26951063514844098</v>
      </c>
      <c r="Q4752" t="str">
        <f>IF(P4752&gt;0, "Down", "High")</f>
        <v>Down</v>
      </c>
      <c r="R4752">
        <v>0.82446810823822703</v>
      </c>
      <c r="S4752" t="str">
        <f>IF(R4752&gt;0, "Down", "High")</f>
        <v>Down</v>
      </c>
    </row>
    <row r="4753" spans="1:19" x14ac:dyDescent="0.2">
      <c r="A4753" s="13">
        <v>5458</v>
      </c>
      <c r="B4753" s="13" t="s">
        <v>10702</v>
      </c>
      <c r="C4753" s="13">
        <v>6.5411453519315203E-3</v>
      </c>
      <c r="D4753" s="13" t="s">
        <v>4942</v>
      </c>
      <c r="E4753" s="13">
        <v>271.04942</v>
      </c>
      <c r="F4753" s="13">
        <v>5.68</v>
      </c>
      <c r="G4753" s="13">
        <v>0.85803014935737898</v>
      </c>
      <c r="H4753" s="13">
        <v>0.97841635053959497</v>
      </c>
      <c r="I4753" s="13">
        <v>6.5411453519315203E-3</v>
      </c>
      <c r="J4753" s="13">
        <v>2.2618825898450001E-2</v>
      </c>
      <c r="L4753">
        <v>0.78022184373335601</v>
      </c>
      <c r="M4753" t="str">
        <f>IF(L4753&gt;0, "Down", "High")</f>
        <v>Down</v>
      </c>
      <c r="N4753">
        <v>0.222945207055189</v>
      </c>
      <c r="O4753" t="str">
        <f>IF(N4753&gt;0, "Down", "High")</f>
        <v>Down</v>
      </c>
      <c r="P4753">
        <v>0.27123155737167198</v>
      </c>
      <c r="Q4753" t="str">
        <f>IF(P4753&gt;0, "Down", "High")</f>
        <v>Down</v>
      </c>
      <c r="R4753">
        <v>-0.27804812201136098</v>
      </c>
      <c r="S4753" t="str">
        <f>IF(R4753&gt;0, "Down", "High")</f>
        <v>High</v>
      </c>
    </row>
    <row r="4754" spans="1:19" x14ac:dyDescent="0.2">
      <c r="A4754" s="13">
        <v>1417</v>
      </c>
      <c r="B4754" s="13" t="s">
        <v>1568</v>
      </c>
      <c r="C4754" s="13">
        <v>3.0309861953353202E-4</v>
      </c>
      <c r="D4754" s="13" t="s">
        <v>1569</v>
      </c>
      <c r="E4754" s="13">
        <v>263.14269000000002</v>
      </c>
      <c r="F4754" s="13">
        <v>5.399</v>
      </c>
      <c r="G4754" s="13">
        <v>0.85836125823512399</v>
      </c>
      <c r="H4754" s="13">
        <v>0.97841635053959497</v>
      </c>
      <c r="I4754" s="13">
        <v>3.0309861953353202E-4</v>
      </c>
      <c r="J4754" s="13">
        <v>3.3848603101069401E-3</v>
      </c>
      <c r="L4754">
        <v>2.5321954662856698</v>
      </c>
      <c r="M4754" t="str">
        <f>IF(L4754&gt;0, "Down", "High")</f>
        <v>Down</v>
      </c>
      <c r="N4754">
        <v>-0.52211519679056395</v>
      </c>
      <c r="O4754" t="str">
        <f>IF(N4754&gt;0, "Down", "High")</f>
        <v>High</v>
      </c>
      <c r="P4754">
        <v>0.27260023212541701</v>
      </c>
      <c r="Q4754" t="str">
        <f>IF(P4754&gt;0, "Down", "High")</f>
        <v>Down</v>
      </c>
      <c r="R4754">
        <v>-3.0808443960118601</v>
      </c>
      <c r="S4754" t="str">
        <f>IF(R4754&gt;0, "Down", "High")</f>
        <v>High</v>
      </c>
    </row>
    <row r="4755" spans="1:19" x14ac:dyDescent="0.2">
      <c r="A4755" s="13">
        <v>1096</v>
      </c>
      <c r="B4755" s="13" t="s">
        <v>1256</v>
      </c>
      <c r="C4755" s="13">
        <v>0.52496159288556998</v>
      </c>
      <c r="D4755" s="13" t="s">
        <v>66</v>
      </c>
      <c r="E4755" s="13">
        <v>146.11757</v>
      </c>
      <c r="F4755" s="13">
        <v>2.1179999999999999</v>
      </c>
      <c r="G4755" s="13">
        <v>0.85858064479984297</v>
      </c>
      <c r="H4755" s="13">
        <v>0.97841635053959497</v>
      </c>
      <c r="I4755" s="13">
        <v>0.52496159288556998</v>
      </c>
      <c r="J4755" s="13">
        <v>0.60808051175911904</v>
      </c>
      <c r="L4755">
        <v>0.56859648366195004</v>
      </c>
      <c r="M4755" t="str">
        <f>IF(L4755&gt;0, "Down", "High")</f>
        <v>Down</v>
      </c>
      <c r="N4755">
        <v>-0.28988141425675501</v>
      </c>
      <c r="O4755" t="str">
        <f>IF(N4755&gt;0, "Down", "High")</f>
        <v>High</v>
      </c>
      <c r="P4755">
        <v>0.27321159682198998</v>
      </c>
      <c r="Q4755" t="str">
        <f>IF(P4755&gt;0, "Down", "High")</f>
        <v>Down</v>
      </c>
      <c r="R4755">
        <v>-0.83130574544443403</v>
      </c>
      <c r="S4755" t="str">
        <f>IF(R4755&gt;0, "Down", "High")</f>
        <v>High</v>
      </c>
    </row>
    <row r="4756" spans="1:19" x14ac:dyDescent="0.2">
      <c r="A4756" s="13">
        <v>2023</v>
      </c>
      <c r="B4756" s="13" t="s">
        <v>11943</v>
      </c>
      <c r="C4756" s="13">
        <v>6.8024062425473897E-3</v>
      </c>
      <c r="D4756" s="13" t="s">
        <v>2113</v>
      </c>
      <c r="E4756" s="13">
        <v>450.02319</v>
      </c>
      <c r="F4756" s="13">
        <v>0.63400000000000001</v>
      </c>
      <c r="G4756" s="13">
        <v>0.85858113054229401</v>
      </c>
      <c r="H4756" s="13">
        <v>0.97841635053959497</v>
      </c>
      <c r="I4756" s="13">
        <v>6.8024062425473897E-3</v>
      </c>
      <c r="J4756" s="13">
        <v>2.3195661054932398E-2</v>
      </c>
      <c r="L4756">
        <v>-6.4133034724769E-2</v>
      </c>
      <c r="M4756" t="str">
        <f>IF(L4756&gt;0, "Down", "High")</f>
        <v>High</v>
      </c>
      <c r="N4756">
        <v>-1.3865172922095801</v>
      </c>
      <c r="O4756" t="str">
        <f>IF(N4756&gt;0, "Down", "High")</f>
        <v>High</v>
      </c>
      <c r="P4756">
        <v>0.27395517248312001</v>
      </c>
      <c r="Q4756" t="str">
        <f>IF(P4756&gt;0, "Down", "High")</f>
        <v>Down</v>
      </c>
      <c r="R4756">
        <v>-1.0733840921856099</v>
      </c>
      <c r="S4756" t="str">
        <f>IF(R4756&gt;0, "Down", "High")</f>
        <v>High</v>
      </c>
    </row>
    <row r="4757" spans="1:19" x14ac:dyDescent="0.2">
      <c r="A4757" s="13">
        <v>6088</v>
      </c>
      <c r="B4757" s="13" t="s">
        <v>11122</v>
      </c>
      <c r="C4757" s="13">
        <v>3.23177420329968E-4</v>
      </c>
      <c r="D4757" s="13" t="s">
        <v>4428</v>
      </c>
      <c r="E4757" s="13">
        <v>316.18725000000001</v>
      </c>
      <c r="F4757" s="13">
        <v>3.569</v>
      </c>
      <c r="G4757" s="13">
        <v>0.858815071758673</v>
      </c>
      <c r="H4757" s="13">
        <v>0.97841635053959497</v>
      </c>
      <c r="I4757" s="13">
        <v>3.23177420329968E-4</v>
      </c>
      <c r="J4757" s="13">
        <v>3.5130084642523902E-3</v>
      </c>
      <c r="L4757">
        <v>1.0842181332047101</v>
      </c>
      <c r="M4757" t="str">
        <f>IF(L4757&gt;0, "Down", "High")</f>
        <v>Down</v>
      </c>
      <c r="N4757">
        <v>0.412486900210628</v>
      </c>
      <c r="O4757" t="str">
        <f>IF(N4757&gt;0, "Down", "High")</f>
        <v>Down</v>
      </c>
      <c r="P4757">
        <v>0.277349376651855</v>
      </c>
      <c r="Q4757" t="str">
        <f>IF(P4757&gt;0, "Down", "High")</f>
        <v>Down</v>
      </c>
      <c r="R4757">
        <v>-0.37767384176841001</v>
      </c>
      <c r="S4757" t="str">
        <f>IF(R4757&gt;0, "Down", "High")</f>
        <v>High</v>
      </c>
    </row>
    <row r="4758" spans="1:19" x14ac:dyDescent="0.2">
      <c r="A4758" s="13">
        <v>1976</v>
      </c>
      <c r="B4758" s="13" t="s">
        <v>11681</v>
      </c>
      <c r="C4758" s="13">
        <v>0.218230338750591</v>
      </c>
      <c r="D4758" s="13" t="s">
        <v>2079</v>
      </c>
      <c r="E4758" s="13">
        <v>217.12979999999999</v>
      </c>
      <c r="F4758" s="13">
        <v>0.94699999999999995</v>
      </c>
      <c r="G4758" s="13">
        <v>0.85897029636300704</v>
      </c>
      <c r="H4758" s="13">
        <v>0.97841635053959497</v>
      </c>
      <c r="I4758" s="13">
        <v>0.218230338750591</v>
      </c>
      <c r="J4758" s="13">
        <v>0.30211883938495598</v>
      </c>
      <c r="L4758">
        <v>-0.56831999187628002</v>
      </c>
      <c r="M4758" t="str">
        <f>IF(L4758&gt;0, "Down", "High")</f>
        <v>High</v>
      </c>
      <c r="N4758">
        <v>-1.23162360920432</v>
      </c>
      <c r="O4758" t="str">
        <f>IF(N4758&gt;0, "Down", "High")</f>
        <v>High</v>
      </c>
      <c r="P4758">
        <v>0.278762761314579</v>
      </c>
      <c r="Q4758" t="str">
        <f>IF(P4758&gt;0, "Down", "High")</f>
        <v>Down</v>
      </c>
      <c r="R4758">
        <v>-0.404980842402337</v>
      </c>
      <c r="S4758" t="str">
        <f>IF(R4758&gt;0, "Down", "High")</f>
        <v>High</v>
      </c>
    </row>
    <row r="4759" spans="1:19" x14ac:dyDescent="0.2">
      <c r="A4759" s="13">
        <v>143</v>
      </c>
      <c r="B4759" s="13" t="s">
        <v>205</v>
      </c>
      <c r="C4759" s="13">
        <v>0.38743394904936601</v>
      </c>
      <c r="D4759" s="13" t="s">
        <v>206</v>
      </c>
      <c r="E4759" s="13">
        <v>198.08752999999999</v>
      </c>
      <c r="F4759" s="13">
        <v>0.64500000000000002</v>
      </c>
      <c r="G4759" s="13">
        <v>0.85949021276594695</v>
      </c>
      <c r="H4759" s="13">
        <v>0.97841635053959497</v>
      </c>
      <c r="I4759" s="13">
        <v>0.38743394904936601</v>
      </c>
      <c r="J4759" s="13">
        <v>0.47611158596241998</v>
      </c>
      <c r="L4759">
        <v>1.6951331074702002E-2</v>
      </c>
      <c r="M4759" t="str">
        <f>IF(L4759&gt;0, "Down", "High")</f>
        <v>Down</v>
      </c>
      <c r="N4759">
        <v>0.201126412664658</v>
      </c>
      <c r="O4759" t="str">
        <f>IF(N4759&gt;0, "Down", "High")</f>
        <v>Down</v>
      </c>
      <c r="P4759">
        <v>0.27984510282296798</v>
      </c>
      <c r="Q4759" t="str">
        <f>IF(P4759&gt;0, "Down", "High")</f>
        <v>Down</v>
      </c>
      <c r="R4759">
        <v>0.38521288944111898</v>
      </c>
      <c r="S4759" t="str">
        <f>IF(R4759&gt;0, "Down", "High")</f>
        <v>Down</v>
      </c>
    </row>
    <row r="4760" spans="1:19" x14ac:dyDescent="0.2">
      <c r="A4760" s="13">
        <v>403</v>
      </c>
      <c r="B4760" s="13" t="s">
        <v>535</v>
      </c>
      <c r="C4760" s="13">
        <v>0.22034343727894201</v>
      </c>
      <c r="D4760" s="13" t="s">
        <v>536</v>
      </c>
      <c r="E4760" s="13">
        <v>274.20175</v>
      </c>
      <c r="F4760" s="13">
        <v>6.9580000000000002</v>
      </c>
      <c r="G4760" s="13">
        <v>0.85956148528043796</v>
      </c>
      <c r="H4760" s="13">
        <v>0.97841635053959497</v>
      </c>
      <c r="I4760" s="13">
        <v>0.22034343727894201</v>
      </c>
      <c r="J4760" s="13">
        <v>0.30452796186658099</v>
      </c>
      <c r="L4760">
        <v>-0.90764739660233995</v>
      </c>
      <c r="M4760" t="str">
        <f>IF(L4760&gt;0, "Down", "High")</f>
        <v>High</v>
      </c>
      <c r="N4760">
        <v>-0.96074114292250001</v>
      </c>
      <c r="O4760" t="str">
        <f>IF(N4760&gt;0, "Down", "High")</f>
        <v>High</v>
      </c>
      <c r="P4760">
        <v>0.280901621197225</v>
      </c>
      <c r="Q4760" t="str">
        <f>IF(P4760&gt;0, "Down", "High")</f>
        <v>Down</v>
      </c>
      <c r="R4760">
        <v>-7.6883053816150002E-2</v>
      </c>
      <c r="S4760" t="str">
        <f>IF(R4760&gt;0, "Down", "High")</f>
        <v>High</v>
      </c>
    </row>
    <row r="4761" spans="1:19" x14ac:dyDescent="0.2">
      <c r="A4761" s="13">
        <v>2180</v>
      </c>
      <c r="B4761" s="13" t="s">
        <v>2267</v>
      </c>
      <c r="C4761" s="13">
        <v>0.23719218264716399</v>
      </c>
      <c r="D4761" s="13" t="s">
        <v>2268</v>
      </c>
      <c r="E4761" s="13">
        <v>474.28572000000003</v>
      </c>
      <c r="F4761" s="13">
        <v>8.9</v>
      </c>
      <c r="G4761" s="13">
        <v>0.859698826844153</v>
      </c>
      <c r="H4761" s="13">
        <v>0.97841635053959497</v>
      </c>
      <c r="I4761" s="13">
        <v>0.23719218264716399</v>
      </c>
      <c r="J4761" s="13">
        <v>0.32282128292176798</v>
      </c>
      <c r="L4761">
        <v>0.21871093288229301</v>
      </c>
      <c r="M4761" t="str">
        <f>IF(L4761&gt;0, "Down", "High")</f>
        <v>Down</v>
      </c>
      <c r="N4761">
        <v>-1.14969431723613</v>
      </c>
      <c r="O4761" t="str">
        <f>IF(N4761&gt;0, "Down", "High")</f>
        <v>High</v>
      </c>
      <c r="P4761">
        <v>0.28235288810160702</v>
      </c>
      <c r="Q4761" t="str">
        <f>IF(P4761&gt;0, "Down", "High")</f>
        <v>Down</v>
      </c>
      <c r="R4761">
        <v>-1.3441375559064901</v>
      </c>
      <c r="S4761" t="str">
        <f>IF(R4761&gt;0, "Down", "High")</f>
        <v>High</v>
      </c>
    </row>
    <row r="4762" spans="1:19" x14ac:dyDescent="0.2">
      <c r="A4762" s="13">
        <v>4348</v>
      </c>
      <c r="B4762" s="13" t="s">
        <v>9170</v>
      </c>
      <c r="C4762" s="13">
        <v>3.4932194463998201E-2</v>
      </c>
      <c r="D4762" s="13" t="s">
        <v>4050</v>
      </c>
      <c r="E4762" s="13">
        <v>252.09822</v>
      </c>
      <c r="F4762" s="13">
        <v>3.5550000000000002</v>
      </c>
      <c r="G4762" s="13">
        <v>0.85975646081430501</v>
      </c>
      <c r="H4762" s="13">
        <v>0.97841635053959497</v>
      </c>
      <c r="I4762" s="13">
        <v>3.4932194463998201E-2</v>
      </c>
      <c r="J4762" s="13">
        <v>7.4094813777045507E-2</v>
      </c>
      <c r="L4762">
        <v>2.2861262009489902</v>
      </c>
      <c r="M4762" t="str">
        <f>IF(L4762&gt;0, "Down", "High")</f>
        <v>Down</v>
      </c>
      <c r="N4762">
        <v>0.67922940585732305</v>
      </c>
      <c r="O4762" t="str">
        <f>IF(N4762&gt;0, "Down", "High")</f>
        <v>Down</v>
      </c>
      <c r="P4762">
        <v>0.28245581475306297</v>
      </c>
      <c r="Q4762" t="str">
        <f>IF(P4762&gt;0, "Down", "High")</f>
        <v>Down</v>
      </c>
      <c r="R4762">
        <v>-1.3403118397984799</v>
      </c>
      <c r="S4762" t="str">
        <f>IF(R4762&gt;0, "Down", "High")</f>
        <v>High</v>
      </c>
    </row>
    <row r="4763" spans="1:19" x14ac:dyDescent="0.2">
      <c r="A4763" s="13">
        <v>5765</v>
      </c>
      <c r="B4763" s="13" t="s">
        <v>10911</v>
      </c>
      <c r="C4763" s="13">
        <v>0.20291706908732299</v>
      </c>
      <c r="D4763" s="13" t="s">
        <v>5185</v>
      </c>
      <c r="E4763" s="13">
        <v>406.88986999999997</v>
      </c>
      <c r="F4763" s="13">
        <v>0.627</v>
      </c>
      <c r="G4763" s="13">
        <v>0.85977644638978801</v>
      </c>
      <c r="H4763" s="13">
        <v>0.97841635053959497</v>
      </c>
      <c r="I4763" s="13">
        <v>0.20291706908732299</v>
      </c>
      <c r="J4763" s="13">
        <v>0.285026276574388</v>
      </c>
      <c r="L4763">
        <v>1.3945741155225699</v>
      </c>
      <c r="M4763" t="str">
        <f>IF(L4763&gt;0, "Down", "High")</f>
        <v>Down</v>
      </c>
      <c r="N4763">
        <v>-2.46117861071248</v>
      </c>
      <c r="O4763" t="str">
        <f>IF(N4763&gt;0, "Down", "High")</f>
        <v>High</v>
      </c>
      <c r="P4763">
        <v>0.28313652014801</v>
      </c>
      <c r="Q4763" t="str">
        <f>IF(P4763&gt;0, "Down", "High")</f>
        <v>Down</v>
      </c>
      <c r="R4763">
        <v>-2.9337267736535799</v>
      </c>
      <c r="S4763" t="str">
        <f>IF(R4763&gt;0, "Down", "High")</f>
        <v>High</v>
      </c>
    </row>
    <row r="4764" spans="1:19" x14ac:dyDescent="0.2">
      <c r="A4764" s="13">
        <v>2866</v>
      </c>
      <c r="B4764" s="13" t="s">
        <v>2827</v>
      </c>
      <c r="C4764" s="13">
        <v>0.128749042701616</v>
      </c>
      <c r="D4764" s="13" t="s">
        <v>2828</v>
      </c>
      <c r="E4764" s="13">
        <v>311.07427999999999</v>
      </c>
      <c r="F4764" s="13">
        <v>5.7060000000000004</v>
      </c>
      <c r="G4764" s="13">
        <v>0.85981785287326495</v>
      </c>
      <c r="H4764" s="13">
        <v>0.97841635053959497</v>
      </c>
      <c r="I4764" s="13">
        <v>0.128749042701616</v>
      </c>
      <c r="J4764" s="13">
        <v>0.20088786624544</v>
      </c>
      <c r="L4764">
        <v>-0.64553702770008403</v>
      </c>
      <c r="M4764" t="str">
        <f>IF(L4764&gt;0, "Down", "High")</f>
        <v>High</v>
      </c>
      <c r="N4764">
        <v>-0.69299540986436003</v>
      </c>
      <c r="O4764" t="str">
        <f>IF(N4764&gt;0, "Down", "High")</f>
        <v>High</v>
      </c>
      <c r="P4764">
        <v>0.28339541243446598</v>
      </c>
      <c r="Q4764" t="str">
        <f>IF(P4764&gt;0, "Down", "High")</f>
        <v>Down</v>
      </c>
      <c r="R4764">
        <v>0.27417892339130701</v>
      </c>
      <c r="S4764" t="str">
        <f>IF(R4764&gt;0, "Down", "High")</f>
        <v>Down</v>
      </c>
    </row>
    <row r="4765" spans="1:19" x14ac:dyDescent="0.2">
      <c r="A4765" s="13">
        <v>4724</v>
      </c>
      <c r="B4765" s="13" t="s">
        <v>4326</v>
      </c>
      <c r="C4765" s="13">
        <v>0.27199000245342198</v>
      </c>
      <c r="D4765" s="13" t="s">
        <v>4327</v>
      </c>
      <c r="E4765" s="13">
        <v>283.14057000000003</v>
      </c>
      <c r="F4765" s="13">
        <v>2.6829999999999998</v>
      </c>
      <c r="G4765" s="13">
        <v>0.85991991558175296</v>
      </c>
      <c r="H4765" s="13">
        <v>0.97841635053959497</v>
      </c>
      <c r="I4765" s="13">
        <v>0.27199000245342198</v>
      </c>
      <c r="J4765" s="13">
        <v>0.35926216862681098</v>
      </c>
      <c r="L4765">
        <v>-0.11435872161965401</v>
      </c>
      <c r="M4765" t="str">
        <f>IF(L4765&gt;0, "Down", "High")</f>
        <v>High</v>
      </c>
      <c r="N4765">
        <v>-0.46015156251522299</v>
      </c>
      <c r="O4765" t="str">
        <f>IF(N4765&gt;0, "Down", "High")</f>
        <v>High</v>
      </c>
      <c r="P4765">
        <v>0.28360069584127301</v>
      </c>
      <c r="Q4765" t="str">
        <f>IF(P4765&gt;0, "Down", "High")</f>
        <v>Down</v>
      </c>
      <c r="R4765">
        <v>-5.1846223905603998E-2</v>
      </c>
      <c r="S4765" t="str">
        <f>IF(R4765&gt;0, "Down", "High")</f>
        <v>High</v>
      </c>
    </row>
    <row r="4766" spans="1:19" x14ac:dyDescent="0.2">
      <c r="A4766" s="13">
        <v>6497</v>
      </c>
      <c r="B4766" s="13" t="s">
        <v>4810</v>
      </c>
      <c r="C4766" s="13">
        <v>8.0478198180582699E-3</v>
      </c>
      <c r="D4766" s="13" t="s">
        <v>4811</v>
      </c>
      <c r="E4766" s="13">
        <v>353.19432999999998</v>
      </c>
      <c r="F4766" s="13">
        <v>8.57</v>
      </c>
      <c r="G4766" s="13">
        <v>0.86002180008742801</v>
      </c>
      <c r="H4766" s="13">
        <v>0.97841635053959497</v>
      </c>
      <c r="I4766" s="13">
        <v>8.0478198180582699E-3</v>
      </c>
      <c r="J4766" s="13">
        <v>2.6027924193749798E-2</v>
      </c>
      <c r="L4766">
        <v>-0.30951838683481803</v>
      </c>
      <c r="M4766" t="str">
        <f>IF(L4766&gt;0, "Down", "High")</f>
        <v>High</v>
      </c>
      <c r="N4766">
        <v>-0.72209191535714101</v>
      </c>
      <c r="O4766" t="str">
        <f>IF(N4766&gt;0, "Down", "High")</f>
        <v>High</v>
      </c>
      <c r="P4766">
        <v>0.28403138151582003</v>
      </c>
      <c r="Q4766" t="str">
        <f>IF(P4766&gt;0, "Down", "High")</f>
        <v>Down</v>
      </c>
      <c r="R4766">
        <v>-0.16222763407439</v>
      </c>
      <c r="S4766" t="str">
        <f>IF(R4766&gt;0, "Down", "High")</f>
        <v>High</v>
      </c>
    </row>
    <row r="4767" spans="1:19" x14ac:dyDescent="0.2">
      <c r="A4767" s="13">
        <v>4915</v>
      </c>
      <c r="B4767" s="13" t="s">
        <v>10346</v>
      </c>
      <c r="C4767" s="13">
        <v>0.46480572017266197</v>
      </c>
      <c r="D4767" s="13" t="s">
        <v>29</v>
      </c>
      <c r="E4767" s="13">
        <v>167.02214000000001</v>
      </c>
      <c r="F4767" s="13">
        <v>0.55400000000000005</v>
      </c>
      <c r="G4767" s="13">
        <v>0.860369194636742</v>
      </c>
      <c r="H4767" s="13">
        <v>0.97841635053959497</v>
      </c>
      <c r="I4767" s="13">
        <v>0.46480572017266197</v>
      </c>
      <c r="J4767" s="13">
        <v>0.55090271587227901</v>
      </c>
      <c r="L4767">
        <v>1.46088346976487</v>
      </c>
      <c r="M4767" t="str">
        <f>IF(L4767&gt;0, "Down", "High")</f>
        <v>Down</v>
      </c>
      <c r="N4767">
        <v>-0.501729249567337</v>
      </c>
      <c r="O4767" t="str">
        <f>IF(N4767&gt;0, "Down", "High")</f>
        <v>High</v>
      </c>
      <c r="P4767">
        <v>0.28412761418930399</v>
      </c>
      <c r="Q4767" t="str">
        <f>IF(P4767&gt;0, "Down", "High")</f>
        <v>Down</v>
      </c>
      <c r="R4767">
        <v>-1.59449674962309</v>
      </c>
      <c r="S4767" t="str">
        <f>IF(R4767&gt;0, "Down", "High")</f>
        <v>High</v>
      </c>
    </row>
    <row r="4768" spans="1:19" x14ac:dyDescent="0.2">
      <c r="A4768" s="13">
        <v>4812</v>
      </c>
      <c r="B4768" s="13" t="s">
        <v>10286</v>
      </c>
      <c r="C4768" s="13">
        <v>0.29258645418151003</v>
      </c>
      <c r="D4768" s="13" t="s">
        <v>4408</v>
      </c>
      <c r="E4768" s="13">
        <v>591.35943999999995</v>
      </c>
      <c r="F4768" s="13">
        <v>6.6210000000000004</v>
      </c>
      <c r="G4768" s="13">
        <v>0.86056510282151399</v>
      </c>
      <c r="H4768" s="13">
        <v>0.97841635053959497</v>
      </c>
      <c r="I4768" s="13">
        <v>0.29258645418151003</v>
      </c>
      <c r="J4768" s="13">
        <v>0.38073744044852298</v>
      </c>
      <c r="L4768">
        <v>0.791821485938902</v>
      </c>
      <c r="M4768" t="str">
        <f>IF(L4768&gt;0, "Down", "High")</f>
        <v>Down</v>
      </c>
      <c r="N4768">
        <v>-1.2485291596719399</v>
      </c>
      <c r="O4768" t="str">
        <f>IF(N4768&gt;0, "Down", "High")</f>
        <v>High</v>
      </c>
      <c r="P4768">
        <v>0.28417434873811398</v>
      </c>
      <c r="Q4768" t="str">
        <f>IF(P4768&gt;0, "Down", "High")</f>
        <v>Down</v>
      </c>
      <c r="R4768">
        <v>-1.76404053539658</v>
      </c>
      <c r="S4768" t="str">
        <f>IF(R4768&gt;0, "Down", "High")</f>
        <v>High</v>
      </c>
    </row>
    <row r="4769" spans="1:19" x14ac:dyDescent="0.2">
      <c r="A4769" s="13">
        <v>6084</v>
      </c>
      <c r="B4769" s="13" t="s">
        <v>11121</v>
      </c>
      <c r="C4769" s="13">
        <v>0.14788180093871001</v>
      </c>
      <c r="D4769" s="13" t="s">
        <v>5430</v>
      </c>
      <c r="E4769" s="13">
        <v>494.14472000000001</v>
      </c>
      <c r="F4769" s="13">
        <v>3.8519999999999999</v>
      </c>
      <c r="G4769" s="13">
        <v>0.860594521468107</v>
      </c>
      <c r="H4769" s="13">
        <v>0.97841635053959497</v>
      </c>
      <c r="I4769" s="13">
        <v>0.14788180093871001</v>
      </c>
      <c r="J4769" s="13">
        <v>0.22441621499014999</v>
      </c>
      <c r="L4769">
        <v>1.03861876973283</v>
      </c>
      <c r="M4769" t="str">
        <f>IF(L4769&gt;0, "Down", "High")</f>
        <v>Down</v>
      </c>
      <c r="N4769">
        <v>1.80322966098198</v>
      </c>
      <c r="O4769" t="str">
        <f>IF(N4769&gt;0, "Down", "High")</f>
        <v>Down</v>
      </c>
      <c r="P4769">
        <v>0.28509279719307201</v>
      </c>
      <c r="Q4769" t="str">
        <f>IF(P4769&gt;0, "Down", "High")</f>
        <v>Down</v>
      </c>
      <c r="R4769">
        <v>1.1084736133505599</v>
      </c>
      <c r="S4769" t="str">
        <f>IF(R4769&gt;0, "Down", "High")</f>
        <v>Down</v>
      </c>
    </row>
    <row r="4770" spans="1:19" x14ac:dyDescent="0.2">
      <c r="A4770" s="13">
        <v>4950</v>
      </c>
      <c r="B4770" s="13" t="s">
        <v>10366</v>
      </c>
      <c r="C4770" s="13">
        <v>2.8506616459794701E-2</v>
      </c>
      <c r="D4770" s="13" t="s">
        <v>4516</v>
      </c>
      <c r="E4770" s="13">
        <v>220.99274</v>
      </c>
      <c r="F4770" s="13">
        <v>0.57199999999999995</v>
      </c>
      <c r="G4770" s="13">
        <v>0.86065999089065603</v>
      </c>
      <c r="H4770" s="13">
        <v>0.97841635053959497</v>
      </c>
      <c r="I4770" s="13">
        <v>2.8506616459794701E-2</v>
      </c>
      <c r="J4770" s="13">
        <v>6.3822387022563098E-2</v>
      </c>
      <c r="L4770">
        <v>1.7342502381848599</v>
      </c>
      <c r="M4770" t="str">
        <f>IF(L4770&gt;0, "Down", "High")</f>
        <v>Down</v>
      </c>
      <c r="N4770">
        <v>-0.570767378525876</v>
      </c>
      <c r="O4770" t="str">
        <f>IF(N4770&gt;0, "Down", "High")</f>
        <v>High</v>
      </c>
      <c r="P4770">
        <v>0.28617020938327398</v>
      </c>
      <c r="Q4770" t="str">
        <f>IF(P4770&gt;0, "Down", "High")</f>
        <v>Down</v>
      </c>
      <c r="R4770">
        <v>-1.9113783530008499</v>
      </c>
      <c r="S4770" t="str">
        <f>IF(R4770&gt;0, "Down", "High")</f>
        <v>High</v>
      </c>
    </row>
    <row r="4771" spans="1:19" x14ac:dyDescent="0.2">
      <c r="A4771" s="13">
        <v>3774</v>
      </c>
      <c r="B4771" s="13" t="s">
        <v>3582</v>
      </c>
      <c r="C4771" s="13">
        <v>5.4544642208888001E-2</v>
      </c>
      <c r="D4771" s="13" t="s">
        <v>3583</v>
      </c>
      <c r="E4771" s="13">
        <v>226.08416</v>
      </c>
      <c r="F4771" s="13">
        <v>6.6630000000000003</v>
      </c>
      <c r="G4771" s="13">
        <v>0.86069553034966095</v>
      </c>
      <c r="H4771" s="13">
        <v>0.97841635053959497</v>
      </c>
      <c r="I4771" s="13">
        <v>5.4544642208888001E-2</v>
      </c>
      <c r="J4771" s="13">
        <v>0.104345577613665</v>
      </c>
      <c r="L4771">
        <v>0.74370962628759696</v>
      </c>
      <c r="M4771" t="str">
        <f>IF(L4771&gt;0, "Down", "High")</f>
        <v>Down</v>
      </c>
      <c r="N4771">
        <v>0.95691414194722801</v>
      </c>
      <c r="O4771" t="str">
        <f>IF(N4771&gt;0, "Down", "High")</f>
        <v>Down</v>
      </c>
      <c r="P4771">
        <v>0.28844950010717502</v>
      </c>
      <c r="Q4771" t="str">
        <f>IF(P4771&gt;0, "Down", "High")</f>
        <v>Down</v>
      </c>
      <c r="R4771">
        <v>0.69986298265647096</v>
      </c>
      <c r="S4771" t="str">
        <f>IF(R4771&gt;0, "Down", "High")</f>
        <v>Down</v>
      </c>
    </row>
    <row r="4772" spans="1:19" x14ac:dyDescent="0.2">
      <c r="A4772" s="13">
        <v>2995</v>
      </c>
      <c r="B4772" s="13" t="s">
        <v>12420</v>
      </c>
      <c r="C4772" s="13">
        <v>5.1737118843751401E-3</v>
      </c>
      <c r="D4772" s="13" t="s">
        <v>29</v>
      </c>
      <c r="E4772" s="13">
        <v>270.81097</v>
      </c>
      <c r="F4772" s="13">
        <v>0.61299999999999999</v>
      </c>
      <c r="G4772" s="13">
        <v>0.86077510989514405</v>
      </c>
      <c r="H4772" s="13">
        <v>0.97841635053959497</v>
      </c>
      <c r="I4772" s="13">
        <v>5.1737118843751401E-3</v>
      </c>
      <c r="J4772" s="13">
        <v>1.9266214517046101E-2</v>
      </c>
      <c r="L4772">
        <v>-0.41838632670088399</v>
      </c>
      <c r="M4772" t="str">
        <f>IF(L4772&gt;0, "Down", "High")</f>
        <v>High</v>
      </c>
      <c r="N4772">
        <v>-1.05876049862406</v>
      </c>
      <c r="O4772" t="str">
        <f>IF(N4772&gt;0, "Down", "High")</f>
        <v>High</v>
      </c>
      <c r="P4772">
        <v>0.28960855753995801</v>
      </c>
      <c r="Q4772" t="str">
        <f>IF(P4772&gt;0, "Down", "High")</f>
        <v>Down</v>
      </c>
      <c r="R4772">
        <v>-0.27307059104243597</v>
      </c>
      <c r="S4772" t="str">
        <f>IF(R4772&gt;0, "Down", "High")</f>
        <v>High</v>
      </c>
    </row>
    <row r="4773" spans="1:19" x14ac:dyDescent="0.2">
      <c r="A4773" s="13">
        <v>4978</v>
      </c>
      <c r="B4773" s="13" t="s">
        <v>10381</v>
      </c>
      <c r="C4773" s="13">
        <v>3.7852542787878302E-4</v>
      </c>
      <c r="D4773" s="13" t="s">
        <v>4074</v>
      </c>
      <c r="E4773" s="13">
        <v>362.15656000000001</v>
      </c>
      <c r="F4773" s="13">
        <v>3.5219999999999998</v>
      </c>
      <c r="G4773" s="13">
        <v>0.86116076143541598</v>
      </c>
      <c r="H4773" s="13">
        <v>0.97841635053959497</v>
      </c>
      <c r="I4773" s="13">
        <v>3.7852542787878302E-4</v>
      </c>
      <c r="J4773" s="13">
        <v>3.8103337755502099E-3</v>
      </c>
      <c r="L4773">
        <v>0.32982232042710402</v>
      </c>
      <c r="M4773" t="str">
        <f>IF(L4773&gt;0, "Down", "High")</f>
        <v>Down</v>
      </c>
      <c r="N4773">
        <v>-1.3168029464803701</v>
      </c>
      <c r="O4773" t="str">
        <f>IF(N4773&gt;0, "Down", "High")</f>
        <v>High</v>
      </c>
      <c r="P4773">
        <v>0.28968665753592399</v>
      </c>
      <c r="Q4773" t="str">
        <f>IF(P4773&gt;0, "Down", "High")</f>
        <v>Down</v>
      </c>
      <c r="R4773">
        <v>-1.3720694871811101</v>
      </c>
      <c r="S4773" t="str">
        <f>IF(R4773&gt;0, "Down", "High")</f>
        <v>High</v>
      </c>
    </row>
    <row r="4774" spans="1:19" x14ac:dyDescent="0.2">
      <c r="A4774" s="13">
        <v>6278</v>
      </c>
      <c r="B4774" s="13" t="s">
        <v>11253</v>
      </c>
      <c r="C4774" s="13">
        <v>4.6458550802252396E-3</v>
      </c>
      <c r="D4774" s="13" t="s">
        <v>5580</v>
      </c>
      <c r="E4774" s="13">
        <v>359.12785000000002</v>
      </c>
      <c r="F4774" s="13">
        <v>4.1589999999999998</v>
      </c>
      <c r="G4774" s="13">
        <v>0.86118201178690401</v>
      </c>
      <c r="H4774" s="13">
        <v>0.97841635053959497</v>
      </c>
      <c r="I4774" s="13">
        <v>4.6458550802252396E-3</v>
      </c>
      <c r="J4774" s="13">
        <v>1.80146395122441E-2</v>
      </c>
      <c r="L4774">
        <v>0.34437371581071402</v>
      </c>
      <c r="M4774" t="str">
        <f>IF(L4774&gt;0, "Down", "High")</f>
        <v>Down</v>
      </c>
      <c r="N4774">
        <v>-0.66254632400630198</v>
      </c>
      <c r="O4774" t="str">
        <f>IF(N4774&gt;0, "Down", "High")</f>
        <v>High</v>
      </c>
      <c r="P4774">
        <v>0.29011402859331398</v>
      </c>
      <c r="Q4774" t="str">
        <f>IF(P4774&gt;0, "Down", "High")</f>
        <v>Down</v>
      </c>
      <c r="R4774">
        <v>-0.69961899941495598</v>
      </c>
      <c r="S4774" t="str">
        <f>IF(R4774&gt;0, "Down", "High")</f>
        <v>High</v>
      </c>
    </row>
    <row r="4775" spans="1:19" x14ac:dyDescent="0.2">
      <c r="A4775" s="13">
        <v>1872</v>
      </c>
      <c r="B4775" s="13" t="s">
        <v>11653</v>
      </c>
      <c r="C4775" s="13">
        <v>0.37862716845696898</v>
      </c>
      <c r="D4775" s="13" t="s">
        <v>1977</v>
      </c>
      <c r="E4775" s="13">
        <v>186.10613000000001</v>
      </c>
      <c r="F4775" s="13">
        <v>0.76400000000000001</v>
      </c>
      <c r="G4775" s="13">
        <v>0.86135201903403902</v>
      </c>
      <c r="H4775" s="13">
        <v>0.97841635053959497</v>
      </c>
      <c r="I4775" s="13">
        <v>0.37862716845696898</v>
      </c>
      <c r="J4775" s="13">
        <v>0.468213380944421</v>
      </c>
      <c r="L4775">
        <v>1.27741535420798</v>
      </c>
      <c r="M4775" t="str">
        <f>IF(L4775&gt;0, "Down", "High")</f>
        <v>Down</v>
      </c>
      <c r="N4775">
        <v>-1.2662095803783799</v>
      </c>
      <c r="O4775" t="str">
        <f>IF(N4775&gt;0, "Down", "High")</f>
        <v>High</v>
      </c>
      <c r="P4775">
        <v>0.29238066158416998</v>
      </c>
      <c r="Q4775" t="str">
        <f>IF(P4775&gt;0, "Down", "High")</f>
        <v>Down</v>
      </c>
      <c r="R4775">
        <v>-2.57186406295197</v>
      </c>
      <c r="S4775" t="str">
        <f>IF(R4775&gt;0, "Down", "High")</f>
        <v>High</v>
      </c>
    </row>
    <row r="4776" spans="1:19" x14ac:dyDescent="0.2">
      <c r="A4776" s="13">
        <v>6188</v>
      </c>
      <c r="B4776" s="13" t="s">
        <v>5512</v>
      </c>
      <c r="C4776" s="13">
        <v>9.0124216299582692E-3</v>
      </c>
      <c r="D4776" s="13" t="s">
        <v>5513</v>
      </c>
      <c r="E4776" s="13">
        <v>447.11869999999999</v>
      </c>
      <c r="F4776" s="13">
        <v>4.1849999999999996</v>
      </c>
      <c r="G4776" s="13">
        <v>0.86157049492868798</v>
      </c>
      <c r="H4776" s="13">
        <v>0.97841635053959497</v>
      </c>
      <c r="I4776" s="13">
        <v>9.0124216299582692E-3</v>
      </c>
      <c r="J4776" s="13">
        <v>2.7997218501434801E-2</v>
      </c>
      <c r="L4776">
        <v>-0.55415323985570297</v>
      </c>
      <c r="M4776" t="str">
        <f>IF(L4776&gt;0, "Down", "High")</f>
        <v>High</v>
      </c>
      <c r="N4776">
        <v>-0.83061675529649504</v>
      </c>
      <c r="O4776" t="str">
        <f>IF(N4776&gt;0, "Down", "High")</f>
        <v>High</v>
      </c>
      <c r="P4776">
        <v>0.29332822858513202</v>
      </c>
      <c r="Q4776" t="str">
        <f>IF(P4776&gt;0, "Down", "High")</f>
        <v>Down</v>
      </c>
      <c r="R4776">
        <v>4.3531797061684002E-2</v>
      </c>
      <c r="S4776" t="str">
        <f>IF(R4776&gt;0, "Down", "High")</f>
        <v>Down</v>
      </c>
    </row>
    <row r="4777" spans="1:19" x14ac:dyDescent="0.2">
      <c r="A4777" s="13">
        <v>2345</v>
      </c>
      <c r="B4777" s="13" t="s">
        <v>12081</v>
      </c>
      <c r="C4777" s="13">
        <v>6.9928295570622898E-2</v>
      </c>
      <c r="D4777" s="13" t="s">
        <v>2284</v>
      </c>
      <c r="E4777" s="13">
        <v>376.17216000000002</v>
      </c>
      <c r="F4777" s="13">
        <v>4.7910000000000004</v>
      </c>
      <c r="G4777" s="13">
        <v>0.86168229710557298</v>
      </c>
      <c r="H4777" s="13">
        <v>0.97841635053959497</v>
      </c>
      <c r="I4777" s="13">
        <v>6.9928295570622898E-2</v>
      </c>
      <c r="J4777" s="13">
        <v>0.12571797014180799</v>
      </c>
      <c r="L4777">
        <v>-1.58546445722041</v>
      </c>
      <c r="M4777" t="str">
        <f>IF(L4777&gt;0, "Down", "High")</f>
        <v>High</v>
      </c>
      <c r="N4777">
        <v>-1.4154854296247401</v>
      </c>
      <c r="O4777" t="str">
        <f>IF(N4777&gt;0, "Down", "High")</f>
        <v>High</v>
      </c>
      <c r="P4777">
        <v>0.29344197247840298</v>
      </c>
      <c r="Q4777" t="str">
        <f>IF(P4777&gt;0, "Down", "High")</f>
        <v>Down</v>
      </c>
      <c r="R4777">
        <v>1.11379154428629</v>
      </c>
      <c r="S4777" t="str">
        <f>IF(R4777&gt;0, "Down", "High")</f>
        <v>Down</v>
      </c>
    </row>
    <row r="4778" spans="1:19" x14ac:dyDescent="0.2">
      <c r="A4778" s="13">
        <v>637</v>
      </c>
      <c r="B4778" s="13" t="s">
        <v>8629</v>
      </c>
      <c r="C4778" s="13">
        <v>0.18615499718731299</v>
      </c>
      <c r="D4778" s="13" t="s">
        <v>807</v>
      </c>
      <c r="E4778" s="13">
        <v>229.08396999999999</v>
      </c>
      <c r="F4778" s="13">
        <v>1.5209999999999999</v>
      </c>
      <c r="G4778" s="13">
        <v>0.86196067503302698</v>
      </c>
      <c r="H4778" s="13">
        <v>0.97841635053959497</v>
      </c>
      <c r="I4778" s="13">
        <v>0.18615499718731299</v>
      </c>
      <c r="J4778" s="13">
        <v>0.26611610429424798</v>
      </c>
      <c r="L4778">
        <v>1.2491336423516901</v>
      </c>
      <c r="M4778" t="str">
        <f>IF(L4778&gt;0, "Down", "High")</f>
        <v>Down</v>
      </c>
      <c r="N4778">
        <v>-0.28682850600000798</v>
      </c>
      <c r="O4778" t="str">
        <f>IF(N4778&gt;0, "Down", "High")</f>
        <v>High</v>
      </c>
      <c r="P4778">
        <v>0.29459840857085101</v>
      </c>
      <c r="Q4778" t="str">
        <f>IF(P4778&gt;0, "Down", "High")</f>
        <v>Down</v>
      </c>
      <c r="R4778">
        <v>-1.1596930104805101</v>
      </c>
      <c r="S4778" t="str">
        <f>IF(R4778&gt;0, "Down", "High")</f>
        <v>High</v>
      </c>
    </row>
    <row r="4779" spans="1:19" x14ac:dyDescent="0.2">
      <c r="A4779" s="13">
        <v>3234</v>
      </c>
      <c r="B4779" s="13" t="s">
        <v>2149</v>
      </c>
      <c r="C4779" s="13">
        <v>0.27884582070554698</v>
      </c>
      <c r="D4779" s="13" t="s">
        <v>2150</v>
      </c>
      <c r="E4779" s="13">
        <v>187.0967</v>
      </c>
      <c r="F4779" s="13">
        <v>5.5510000000000002</v>
      </c>
      <c r="G4779" s="13">
        <v>0.86276784122542005</v>
      </c>
      <c r="H4779" s="13">
        <v>0.97841635053959497</v>
      </c>
      <c r="I4779" s="13">
        <v>0.27884582070554698</v>
      </c>
      <c r="J4779" s="13">
        <v>0.36676056908986099</v>
      </c>
      <c r="L4779">
        <v>2.2072223449669002</v>
      </c>
      <c r="M4779" t="str">
        <f>IF(L4779&gt;0, "Down", "High")</f>
        <v>Down</v>
      </c>
      <c r="N4779">
        <v>-1.50280127772767</v>
      </c>
      <c r="O4779" t="str">
        <f>IF(N4779&gt;0, "Down", "High")</f>
        <v>High</v>
      </c>
      <c r="P4779">
        <v>0.29542796816176398</v>
      </c>
      <c r="Q4779" t="str">
        <f>IF(P4779&gt;0, "Down", "High")</f>
        <v>Down</v>
      </c>
      <c r="R4779">
        <v>-3.1670424437095299</v>
      </c>
      <c r="S4779" t="str">
        <f>IF(R4779&gt;0, "Down", "High")</f>
        <v>High</v>
      </c>
    </row>
    <row r="4780" spans="1:19" x14ac:dyDescent="0.2">
      <c r="A4780" s="13">
        <v>2867</v>
      </c>
      <c r="B4780" s="13" t="s">
        <v>2827</v>
      </c>
      <c r="C4780" s="13">
        <v>0.12799886975998001</v>
      </c>
      <c r="D4780" s="13" t="s">
        <v>2828</v>
      </c>
      <c r="E4780" s="13">
        <v>311.07432</v>
      </c>
      <c r="F4780" s="13">
        <v>5.7069999999999999</v>
      </c>
      <c r="G4780" s="13">
        <v>0.86279876686590296</v>
      </c>
      <c r="H4780" s="13">
        <v>0.97841635053959497</v>
      </c>
      <c r="I4780" s="13">
        <v>0.12799886975998001</v>
      </c>
      <c r="J4780" s="13">
        <v>0.199908347153227</v>
      </c>
      <c r="L4780">
        <v>0.331300184281555</v>
      </c>
      <c r="M4780" t="str">
        <f>IF(L4780&gt;0, "Down", "High")</f>
        <v>Down</v>
      </c>
      <c r="N4780">
        <v>-1.28555363885683</v>
      </c>
      <c r="O4780" t="str">
        <f>IF(N4780&gt;0, "Down", "High")</f>
        <v>High</v>
      </c>
      <c r="P4780">
        <v>0.29675275257175598</v>
      </c>
      <c r="Q4780" t="str">
        <f>IF(P4780&gt;0, "Down", "High")</f>
        <v>Down</v>
      </c>
      <c r="R4780">
        <v>-1.3035336569118301</v>
      </c>
      <c r="S4780" t="str">
        <f>IF(R4780&gt;0, "Down", "High")</f>
        <v>High</v>
      </c>
    </row>
    <row r="4781" spans="1:19" x14ac:dyDescent="0.2">
      <c r="A4781" s="13">
        <v>762</v>
      </c>
      <c r="B4781" s="13" t="s">
        <v>11690</v>
      </c>
      <c r="C4781" s="13">
        <v>0.62835433345804304</v>
      </c>
      <c r="D4781" s="13" t="s">
        <v>938</v>
      </c>
      <c r="E4781" s="13">
        <v>299.17568999999997</v>
      </c>
      <c r="F4781" s="13">
        <v>9.5009999999999994</v>
      </c>
      <c r="G4781" s="13">
        <v>0.86312128379262598</v>
      </c>
      <c r="H4781" s="13">
        <v>0.97841635053959497</v>
      </c>
      <c r="I4781" s="13">
        <v>0.62835433345804304</v>
      </c>
      <c r="J4781" s="13">
        <v>0.700997073169637</v>
      </c>
      <c r="L4781">
        <v>-1.3980066103837001E-2</v>
      </c>
      <c r="M4781" t="str">
        <f>IF(L4781&gt;0, "Down", "High")</f>
        <v>High</v>
      </c>
      <c r="N4781">
        <v>-1.00046389510222</v>
      </c>
      <c r="O4781" t="str">
        <f>IF(N4781&gt;0, "Down", "High")</f>
        <v>High</v>
      </c>
      <c r="P4781">
        <v>0.299651162560785</v>
      </c>
      <c r="Q4781" t="str">
        <f>IF(P4781&gt;0, "Down", "High")</f>
        <v>Down</v>
      </c>
      <c r="R4781">
        <v>-0.64567001639285704</v>
      </c>
      <c r="S4781" t="str">
        <f>IF(R4781&gt;0, "Down", "High")</f>
        <v>High</v>
      </c>
    </row>
    <row r="4782" spans="1:19" x14ac:dyDescent="0.2">
      <c r="A4782" s="13">
        <v>5654</v>
      </c>
      <c r="B4782" s="13" t="s">
        <v>5089</v>
      </c>
      <c r="C4782" s="13">
        <v>8.2775370421127203E-2</v>
      </c>
      <c r="D4782" s="13" t="s">
        <v>5090</v>
      </c>
      <c r="E4782" s="13">
        <v>348.29034000000001</v>
      </c>
      <c r="F4782" s="13">
        <v>8.58</v>
      </c>
      <c r="G4782" s="13">
        <v>0.86320427135878897</v>
      </c>
      <c r="H4782" s="13">
        <v>0.97841635053959497</v>
      </c>
      <c r="I4782" s="13">
        <v>8.2775370421127203E-2</v>
      </c>
      <c r="J4782" s="13">
        <v>0.142985588302809</v>
      </c>
      <c r="L4782">
        <v>-0.49255645908423701</v>
      </c>
      <c r="M4782" t="str">
        <f>IF(L4782&gt;0, "Down", "High")</f>
        <v>High</v>
      </c>
      <c r="N4782">
        <v>-0.63201791779997796</v>
      </c>
      <c r="O4782" t="str">
        <f>IF(N4782&gt;0, "Down", "High")</f>
        <v>High</v>
      </c>
      <c r="P4782">
        <v>0.30057824875886502</v>
      </c>
      <c r="Q4782" t="str">
        <f>IF(P4782&gt;0, "Down", "High")</f>
        <v>Down</v>
      </c>
      <c r="R4782">
        <v>0.13105241820204999</v>
      </c>
      <c r="S4782" t="str">
        <f>IF(R4782&gt;0, "Down", "High")</f>
        <v>Down</v>
      </c>
    </row>
    <row r="4783" spans="1:19" x14ac:dyDescent="0.2">
      <c r="A4783" s="13">
        <v>1142</v>
      </c>
      <c r="B4783" s="13" t="s">
        <v>1303</v>
      </c>
      <c r="C4783" s="13">
        <v>0.86687406704735104</v>
      </c>
      <c r="D4783" s="13" t="s">
        <v>1304</v>
      </c>
      <c r="E4783" s="13">
        <v>265.11874999999998</v>
      </c>
      <c r="F4783" s="13">
        <v>5.1440000000000001</v>
      </c>
      <c r="G4783" s="13">
        <v>0.86365260063300398</v>
      </c>
      <c r="H4783" s="13">
        <v>0.97841635053959497</v>
      </c>
      <c r="I4783" s="13">
        <v>0.86687406704735104</v>
      </c>
      <c r="J4783" s="13">
        <v>0.90211029611659299</v>
      </c>
      <c r="L4783">
        <v>-0.42168482908567101</v>
      </c>
      <c r="M4783" t="str">
        <f>IF(L4783&gt;0, "Down", "High")</f>
        <v>High</v>
      </c>
      <c r="N4783">
        <v>-0.69630212251282897</v>
      </c>
      <c r="O4783" t="str">
        <f>IF(N4783&gt;0, "Down", "High")</f>
        <v>High</v>
      </c>
      <c r="P4783">
        <v>0.30205298788403701</v>
      </c>
      <c r="Q4783" t="str">
        <f>IF(P4783&gt;0, "Down", "High")</f>
        <v>Down</v>
      </c>
      <c r="R4783">
        <v>8.5132614801536E-2</v>
      </c>
      <c r="S4783" t="str">
        <f>IF(R4783&gt;0, "Down", "High")</f>
        <v>Down</v>
      </c>
    </row>
    <row r="4784" spans="1:19" x14ac:dyDescent="0.2">
      <c r="A4784" s="13">
        <v>541</v>
      </c>
      <c r="B4784" s="13" t="s">
        <v>701</v>
      </c>
      <c r="C4784" s="13">
        <v>0.44813596726683702</v>
      </c>
      <c r="D4784" s="13" t="s">
        <v>702</v>
      </c>
      <c r="E4784" s="13">
        <v>202.04767000000001</v>
      </c>
      <c r="F4784" s="13">
        <v>4.9480000000000004</v>
      </c>
      <c r="G4784" s="13">
        <v>0.86411214327183605</v>
      </c>
      <c r="H4784" s="13">
        <v>0.97841635053959497</v>
      </c>
      <c r="I4784" s="13">
        <v>0.44813596726683702</v>
      </c>
      <c r="J4784" s="13">
        <v>0.53473466194598096</v>
      </c>
      <c r="L4784">
        <v>-0.91045956904478798</v>
      </c>
      <c r="M4784" t="str">
        <f>IF(L4784&gt;0, "Down", "High")</f>
        <v>High</v>
      </c>
      <c r="N4784">
        <v>0.46148160051842302</v>
      </c>
      <c r="O4784" t="str">
        <f>IF(N4784&gt;0, "Down", "High")</f>
        <v>Down</v>
      </c>
      <c r="P4784">
        <v>0.305636653930144</v>
      </c>
      <c r="Q4784" t="str">
        <f>IF(P4784&gt;0, "Down", "High")</f>
        <v>Down</v>
      </c>
      <c r="R4784">
        <v>1.72177956698085</v>
      </c>
      <c r="S4784" t="str">
        <f>IF(R4784&gt;0, "Down", "High")</f>
        <v>Down</v>
      </c>
    </row>
    <row r="4785" spans="1:19" x14ac:dyDescent="0.2">
      <c r="A4785" s="13">
        <v>3754</v>
      </c>
      <c r="B4785" s="13" t="s">
        <v>9118</v>
      </c>
      <c r="C4785" s="13">
        <v>4.8923644348374803E-2</v>
      </c>
      <c r="D4785" s="13" t="s">
        <v>3559</v>
      </c>
      <c r="E4785" s="13">
        <v>328.24885</v>
      </c>
      <c r="F4785" s="13">
        <v>7.0259999999999998</v>
      </c>
      <c r="G4785" s="13">
        <v>0.86412120768396405</v>
      </c>
      <c r="H4785" s="13">
        <v>0.97841635053959497</v>
      </c>
      <c r="I4785" s="13">
        <v>4.8923644348374803E-2</v>
      </c>
      <c r="J4785" s="13">
        <v>9.5866277302919203E-2</v>
      </c>
      <c r="L4785">
        <v>0.10446364062263799</v>
      </c>
      <c r="M4785" t="str">
        <f>IF(L4785&gt;0, "Down", "High")</f>
        <v>Down</v>
      </c>
      <c r="N4785">
        <v>-0.469287396460284</v>
      </c>
      <c r="O4785" t="str">
        <f>IF(N4785&gt;0, "Down", "High")</f>
        <v>High</v>
      </c>
      <c r="P4785">
        <v>0.30748278183191102</v>
      </c>
      <c r="Q4785" t="str">
        <f>IF(P4785&gt;0, "Down", "High")</f>
        <v>Down</v>
      </c>
      <c r="R4785">
        <v>-0.30063529459803001</v>
      </c>
      <c r="S4785" t="str">
        <f>IF(R4785&gt;0, "Down", "High")</f>
        <v>High</v>
      </c>
    </row>
    <row r="4786" spans="1:19" x14ac:dyDescent="0.2">
      <c r="A4786" s="13">
        <v>2003</v>
      </c>
      <c r="B4786" s="13" t="s">
        <v>2094</v>
      </c>
      <c r="C4786" s="13">
        <v>3.14820962350709E-3</v>
      </c>
      <c r="D4786" s="13" t="s">
        <v>2095</v>
      </c>
      <c r="E4786" s="13">
        <v>144.08098000000001</v>
      </c>
      <c r="F4786" s="13">
        <v>4.4560000000000004</v>
      </c>
      <c r="G4786" s="13">
        <v>0.86425338090447401</v>
      </c>
      <c r="H4786" s="13">
        <v>0.97841635053959497</v>
      </c>
      <c r="I4786" s="13">
        <v>3.14820962350709E-3</v>
      </c>
      <c r="J4786" s="13">
        <v>1.40103906473922E-2</v>
      </c>
      <c r="L4786">
        <v>0.39307904031378099</v>
      </c>
      <c r="M4786" t="str">
        <f>IF(L4786&gt;0, "Down", "High")</f>
        <v>Down</v>
      </c>
      <c r="N4786">
        <v>-1.05580195360448</v>
      </c>
      <c r="O4786" t="str">
        <f>IF(N4786&gt;0, "Down", "High")</f>
        <v>High</v>
      </c>
      <c r="P4786">
        <v>0.310613398530867</v>
      </c>
      <c r="Q4786" t="str">
        <f>IF(P4786&gt;0, "Down", "High")</f>
        <v>Down</v>
      </c>
      <c r="R4786">
        <v>-1.1483057030669099</v>
      </c>
      <c r="S4786" t="str">
        <f>IF(R4786&gt;0, "Down", "High")</f>
        <v>High</v>
      </c>
    </row>
    <row r="4787" spans="1:19" x14ac:dyDescent="0.2">
      <c r="A4787" s="13">
        <v>2425</v>
      </c>
      <c r="B4787" s="13" t="s">
        <v>11623</v>
      </c>
      <c r="C4787" s="13">
        <v>1.70671736551317E-2</v>
      </c>
      <c r="D4787" s="13" t="s">
        <v>2461</v>
      </c>
      <c r="E4787" s="13">
        <v>223.05806000000001</v>
      </c>
      <c r="F4787" s="13">
        <v>5.7939999999999996</v>
      </c>
      <c r="G4787" s="13">
        <v>0.86439516672319505</v>
      </c>
      <c r="H4787" s="13">
        <v>0.97841635053959497</v>
      </c>
      <c r="I4787" s="13">
        <v>1.70671736551317E-2</v>
      </c>
      <c r="J4787" s="13">
        <v>4.4222248665225401E-2</v>
      </c>
      <c r="L4787">
        <v>-1.19007888954504</v>
      </c>
      <c r="M4787" t="str">
        <f>IF(L4787&gt;0, "Down", "High")</f>
        <v>High</v>
      </c>
      <c r="N4787">
        <v>-0.49051080894393201</v>
      </c>
      <c r="O4787" t="str">
        <f>IF(N4787&gt;0, "Down", "High")</f>
        <v>High</v>
      </c>
      <c r="P4787">
        <v>0.311355957956438</v>
      </c>
      <c r="Q4787" t="str">
        <f>IF(P4787&gt;0, "Down", "High")</f>
        <v>Down</v>
      </c>
      <c r="R4787">
        <v>1.20302066996599</v>
      </c>
      <c r="S4787" t="str">
        <f>IF(R4787&gt;0, "Down", "High")</f>
        <v>Down</v>
      </c>
    </row>
    <row r="4788" spans="1:19" x14ac:dyDescent="0.2">
      <c r="A4788" s="13">
        <v>2040</v>
      </c>
      <c r="B4788" s="13" t="s">
        <v>2128</v>
      </c>
      <c r="C4788" s="13">
        <v>0.12681900087008299</v>
      </c>
      <c r="D4788" s="13" t="s">
        <v>2129</v>
      </c>
      <c r="E4788" s="13">
        <v>373.27447999999998</v>
      </c>
      <c r="F4788" s="13">
        <v>9.5370000000000008</v>
      </c>
      <c r="G4788" s="13">
        <v>0.86457940066120897</v>
      </c>
      <c r="H4788" s="13">
        <v>0.97841635053959497</v>
      </c>
      <c r="I4788" s="13">
        <v>0.12681900087008299</v>
      </c>
      <c r="J4788" s="13">
        <v>0.198492700691005</v>
      </c>
      <c r="L4788">
        <v>-0.82209228796503397</v>
      </c>
      <c r="M4788" t="str">
        <f>IF(L4788&gt;0, "Down", "High")</f>
        <v>High</v>
      </c>
      <c r="N4788">
        <v>-0.32436340971266497</v>
      </c>
      <c r="O4788" t="str">
        <f>IF(N4788&gt;0, "Down", "High")</f>
        <v>High</v>
      </c>
      <c r="P4788">
        <v>0.31291530856829602</v>
      </c>
      <c r="Q4788" t="str">
        <f>IF(P4788&gt;0, "Down", "High")</f>
        <v>Down</v>
      </c>
      <c r="R4788">
        <v>0.96709559237229703</v>
      </c>
      <c r="S4788" t="str">
        <f>IF(R4788&gt;0, "Down", "High")</f>
        <v>Down</v>
      </c>
    </row>
    <row r="4789" spans="1:19" x14ac:dyDescent="0.2">
      <c r="A4789" s="13">
        <v>4646</v>
      </c>
      <c r="B4789" s="13" t="s">
        <v>9090</v>
      </c>
      <c r="C4789" s="13">
        <v>0.18051059679779999</v>
      </c>
      <c r="D4789" s="13" t="s">
        <v>4273</v>
      </c>
      <c r="E4789" s="13">
        <v>177.01362</v>
      </c>
      <c r="F4789" s="13">
        <v>3.7869999999999999</v>
      </c>
      <c r="G4789" s="13">
        <v>0.86516719404045905</v>
      </c>
      <c r="H4789" s="13">
        <v>0.97841635053959497</v>
      </c>
      <c r="I4789" s="13">
        <v>0.18051059679779999</v>
      </c>
      <c r="J4789" s="13">
        <v>0.25975236318943301</v>
      </c>
      <c r="L4789">
        <v>-0.58055913820074201</v>
      </c>
      <c r="M4789" t="str">
        <f>IF(L4789&gt;0, "Down", "High")</f>
        <v>High</v>
      </c>
      <c r="N4789">
        <v>-1.1401568249337899</v>
      </c>
      <c r="O4789" t="str">
        <f>IF(N4789&gt;0, "Down", "High")</f>
        <v>High</v>
      </c>
      <c r="P4789">
        <v>0.31327707049840697</v>
      </c>
      <c r="Q4789" t="str">
        <f>IF(P4789&gt;0, "Down", "High")</f>
        <v>Down</v>
      </c>
      <c r="R4789">
        <v>-0.45778356549590898</v>
      </c>
      <c r="S4789" t="str">
        <f>IF(R4789&gt;0, "Down", "High")</f>
        <v>High</v>
      </c>
    </row>
    <row r="4790" spans="1:19" x14ac:dyDescent="0.2">
      <c r="A4790" s="13">
        <v>4685</v>
      </c>
      <c r="B4790" s="13" t="s">
        <v>4304</v>
      </c>
      <c r="C4790" s="13">
        <v>7.5617845726688795E-2</v>
      </c>
      <c r="D4790" s="13" t="s">
        <v>4305</v>
      </c>
      <c r="E4790" s="13">
        <v>203.08503999999999</v>
      </c>
      <c r="F4790" s="13">
        <v>3.87</v>
      </c>
      <c r="G4790" s="13">
        <v>0.86551195831727601</v>
      </c>
      <c r="H4790" s="13">
        <v>0.97841635053959497</v>
      </c>
      <c r="I4790" s="13">
        <v>7.5617845726688795E-2</v>
      </c>
      <c r="J4790" s="13">
        <v>0.133408421855916</v>
      </c>
      <c r="L4790">
        <v>-1.16652827283988</v>
      </c>
      <c r="M4790" t="str">
        <f>IF(L4790&gt;0, "Down", "High")</f>
        <v>High</v>
      </c>
      <c r="N4790">
        <v>-0.96141654774544705</v>
      </c>
      <c r="O4790" t="str">
        <f>IF(N4790&gt;0, "Down", "High")</f>
        <v>High</v>
      </c>
      <c r="P4790">
        <v>0.31401222472672902</v>
      </c>
      <c r="Q4790" t="str">
        <f>IF(P4790&gt;0, "Down", "High")</f>
        <v>Down</v>
      </c>
      <c r="R4790">
        <v>0.53875524108821404</v>
      </c>
      <c r="S4790" t="str">
        <f>IF(R4790&gt;0, "Down", "High")</f>
        <v>Down</v>
      </c>
    </row>
    <row r="4791" spans="1:19" x14ac:dyDescent="0.2">
      <c r="A4791" s="13">
        <v>6438</v>
      </c>
      <c r="B4791" s="13" t="s">
        <v>11351</v>
      </c>
      <c r="C4791" s="13">
        <v>1.53458408983149E-3</v>
      </c>
      <c r="D4791" s="13" t="s">
        <v>5701</v>
      </c>
      <c r="E4791" s="13">
        <v>387.15188999999998</v>
      </c>
      <c r="F4791" s="13">
        <v>4.0199999999999996</v>
      </c>
      <c r="G4791" s="13">
        <v>0.86558293482771798</v>
      </c>
      <c r="H4791" s="13">
        <v>0.97841635053959497</v>
      </c>
      <c r="I4791" s="13">
        <v>1.53458408983149E-3</v>
      </c>
      <c r="J4791" s="13">
        <v>8.9353278599546299E-3</v>
      </c>
      <c r="L4791">
        <v>-0.386972867915578</v>
      </c>
      <c r="M4791" t="str">
        <f>IF(L4791&gt;0, "Down", "High")</f>
        <v>High</v>
      </c>
      <c r="N4791">
        <v>-0.688619962987706</v>
      </c>
      <c r="O4791" t="str">
        <f>IF(N4791&gt;0, "Down", "High")</f>
        <v>High</v>
      </c>
      <c r="P4791">
        <v>0.315258101336577</v>
      </c>
      <c r="Q4791" t="str">
        <f>IF(P4791&gt;0, "Down", "High")</f>
        <v>Down</v>
      </c>
      <c r="R4791">
        <v>-1.0482742609097999E-2</v>
      </c>
      <c r="S4791" t="str">
        <f>IF(R4791&gt;0, "Down", "High")</f>
        <v>High</v>
      </c>
    </row>
    <row r="4792" spans="1:19" x14ac:dyDescent="0.2">
      <c r="A4792" s="13">
        <v>639</v>
      </c>
      <c r="B4792" s="13" t="s">
        <v>9321</v>
      </c>
      <c r="C4792" s="13">
        <v>7.79131948958207E-2</v>
      </c>
      <c r="D4792" s="13" t="s">
        <v>442</v>
      </c>
      <c r="E4792" s="13">
        <v>231.08386999999999</v>
      </c>
      <c r="F4792" s="13">
        <v>1.5189999999999999</v>
      </c>
      <c r="G4792" s="13">
        <v>0.865686488576633</v>
      </c>
      <c r="H4792" s="13">
        <v>0.97841635053959497</v>
      </c>
      <c r="I4792" s="13">
        <v>7.79131948958207E-2</v>
      </c>
      <c r="J4792" s="13">
        <v>0.136536186227038</v>
      </c>
      <c r="L4792">
        <v>1.28464947250408</v>
      </c>
      <c r="M4792" t="str">
        <f>IF(L4792&gt;0, "Down", "High")</f>
        <v>Down</v>
      </c>
      <c r="N4792">
        <v>-1.80735029280899</v>
      </c>
      <c r="O4792" t="str">
        <f>IF(N4792&gt;0, "Down", "High")</f>
        <v>High</v>
      </c>
      <c r="P4792">
        <v>0.31570017443543802</v>
      </c>
      <c r="Q4792" t="str">
        <f>IF(P4792&gt;0, "Down", "High")</f>
        <v>Down</v>
      </c>
      <c r="R4792">
        <v>-2.0006693770827302</v>
      </c>
      <c r="S4792" t="str">
        <f>IF(R4792&gt;0, "Down", "High")</f>
        <v>High</v>
      </c>
    </row>
    <row r="4793" spans="1:19" x14ac:dyDescent="0.2">
      <c r="A4793" s="13">
        <v>3856</v>
      </c>
      <c r="B4793" s="13" t="s">
        <v>9737</v>
      </c>
      <c r="C4793" s="13">
        <v>0.12138966498319299</v>
      </c>
      <c r="D4793" s="13" t="s">
        <v>3646</v>
      </c>
      <c r="E4793" s="13">
        <v>356.15717000000001</v>
      </c>
      <c r="F4793" s="13">
        <v>1.0609999999999999</v>
      </c>
      <c r="G4793" s="13">
        <v>0.86591163381602998</v>
      </c>
      <c r="H4793" s="13">
        <v>0.97841635053959497</v>
      </c>
      <c r="I4793" s="13">
        <v>0.12138966498319299</v>
      </c>
      <c r="J4793" s="13">
        <v>0.19171366865375</v>
      </c>
      <c r="L4793">
        <v>-1.15758256510947</v>
      </c>
      <c r="M4793" t="str">
        <f>IF(L4793&gt;0, "Down", "High")</f>
        <v>High</v>
      </c>
      <c r="N4793">
        <v>-0.63337038488653097</v>
      </c>
      <c r="O4793" t="str">
        <f>IF(N4793&gt;0, "Down", "High")</f>
        <v>High</v>
      </c>
      <c r="P4793">
        <v>0.31649983136260601</v>
      </c>
      <c r="Q4793" t="str">
        <f>IF(P4793&gt;0, "Down", "High")</f>
        <v>Down</v>
      </c>
      <c r="R4793">
        <v>0.88825866452596403</v>
      </c>
      <c r="S4793" t="str">
        <f>IF(R4793&gt;0, "Down", "High")</f>
        <v>Down</v>
      </c>
    </row>
    <row r="4794" spans="1:19" x14ac:dyDescent="0.2">
      <c r="A4794" s="13">
        <v>203</v>
      </c>
      <c r="B4794" s="13" t="s">
        <v>280</v>
      </c>
      <c r="C4794" s="13">
        <v>6.0482284750616497E-2</v>
      </c>
      <c r="D4794" s="13" t="s">
        <v>281</v>
      </c>
      <c r="E4794" s="13">
        <v>110.07128</v>
      </c>
      <c r="F4794" s="13">
        <v>0.64500000000000002</v>
      </c>
      <c r="G4794" s="13">
        <v>0.86603167333483899</v>
      </c>
      <c r="H4794" s="13">
        <v>0.97841635053959497</v>
      </c>
      <c r="I4794" s="13">
        <v>6.0482284750616497E-2</v>
      </c>
      <c r="J4794" s="13">
        <v>0.11321798460624</v>
      </c>
      <c r="L4794">
        <v>-0.52955957766728101</v>
      </c>
      <c r="M4794" t="str">
        <f>IF(L4794&gt;0, "Down", "High")</f>
        <v>High</v>
      </c>
      <c r="N4794">
        <v>-0.81636091047169701</v>
      </c>
      <c r="O4794" t="str">
        <f>IF(N4794&gt;0, "Down", "High")</f>
        <v>High</v>
      </c>
      <c r="P4794">
        <v>0.32081468050395301</v>
      </c>
      <c r="Q4794" t="str">
        <f>IF(P4794&gt;0, "Down", "High")</f>
        <v>Down</v>
      </c>
      <c r="R4794">
        <v>-5.4459041160377003E-2</v>
      </c>
      <c r="S4794" t="str">
        <f>IF(R4794&gt;0, "Down", "High")</f>
        <v>High</v>
      </c>
    </row>
    <row r="4795" spans="1:19" x14ac:dyDescent="0.2">
      <c r="A4795" s="13">
        <v>3296</v>
      </c>
      <c r="B4795" s="13" t="s">
        <v>9420</v>
      </c>
      <c r="C4795" s="13">
        <v>6.52575370305536E-3</v>
      </c>
      <c r="D4795" s="13" t="s">
        <v>3176</v>
      </c>
      <c r="E4795" s="13">
        <v>357.25033000000002</v>
      </c>
      <c r="F4795" s="13">
        <v>3.819</v>
      </c>
      <c r="G4795" s="13">
        <v>0.86608328444802596</v>
      </c>
      <c r="H4795" s="13">
        <v>0.97841635053959497</v>
      </c>
      <c r="I4795" s="13">
        <v>6.52575370305536E-3</v>
      </c>
      <c r="J4795" s="13">
        <v>2.2592871723402599E-2</v>
      </c>
      <c r="L4795">
        <v>0.44521807500428701</v>
      </c>
      <c r="M4795" t="str">
        <f>IF(L4795&gt;0, "Down", "High")</f>
        <v>Down</v>
      </c>
      <c r="N4795">
        <v>-1.1340470187732301</v>
      </c>
      <c r="O4795" t="str">
        <f>IF(N4795&gt;0, "Down", "High")</f>
        <v>High</v>
      </c>
      <c r="P4795">
        <v>0.32106142371092899</v>
      </c>
      <c r="Q4795" t="str">
        <f>IF(P4795&gt;0, "Down", "High")</f>
        <v>Down</v>
      </c>
      <c r="R4795">
        <v>-1.2235172922413899</v>
      </c>
      <c r="S4795" t="str">
        <f>IF(R4795&gt;0, "Down", "High")</f>
        <v>High</v>
      </c>
    </row>
    <row r="4796" spans="1:19" x14ac:dyDescent="0.2">
      <c r="A4796" s="13">
        <v>3305</v>
      </c>
      <c r="B4796" s="13" t="s">
        <v>3183</v>
      </c>
      <c r="C4796" s="13">
        <v>0.44095861367050798</v>
      </c>
      <c r="D4796" s="13" t="s">
        <v>3184</v>
      </c>
      <c r="E4796" s="13">
        <v>175.12315000000001</v>
      </c>
      <c r="F4796" s="13">
        <v>4.391</v>
      </c>
      <c r="G4796" s="13">
        <v>0.86628349775548097</v>
      </c>
      <c r="H4796" s="13">
        <v>0.97841635053959497</v>
      </c>
      <c r="I4796" s="13">
        <v>0.44095861367050798</v>
      </c>
      <c r="J4796" s="13">
        <v>0.52858396754301495</v>
      </c>
      <c r="L4796">
        <v>-0.54612927548006396</v>
      </c>
      <c r="M4796" t="str">
        <f>IF(L4796&gt;0, "Down", "High")</f>
        <v>High</v>
      </c>
      <c r="N4796">
        <v>-0.77532419431650101</v>
      </c>
      <c r="O4796" t="str">
        <f>IF(N4796&gt;0, "Down", "High")</f>
        <v>High</v>
      </c>
      <c r="P4796">
        <v>0.32147474148876598</v>
      </c>
      <c r="Q4796" t="str">
        <f>IF(P4796&gt;0, "Down", "High")</f>
        <v>Down</v>
      </c>
      <c r="R4796">
        <v>0.16428228168969899</v>
      </c>
      <c r="S4796" t="str">
        <f>IF(R4796&gt;0, "Down", "High")</f>
        <v>Down</v>
      </c>
    </row>
    <row r="4797" spans="1:19" x14ac:dyDescent="0.2">
      <c r="A4797" s="13">
        <v>5019</v>
      </c>
      <c r="B4797" s="13" t="s">
        <v>10410</v>
      </c>
      <c r="C4797" s="13">
        <v>4.0732350277012102E-4</v>
      </c>
      <c r="D4797" s="13" t="s">
        <v>4575</v>
      </c>
      <c r="E4797" s="13">
        <v>222.10581999999999</v>
      </c>
      <c r="F4797" s="13">
        <v>3.9510000000000001</v>
      </c>
      <c r="G4797" s="13">
        <v>0.86671445422851501</v>
      </c>
      <c r="H4797" s="13">
        <v>0.97841635053959497</v>
      </c>
      <c r="I4797" s="13">
        <v>4.0732350277012102E-4</v>
      </c>
      <c r="J4797" s="13">
        <v>3.9706873624604597E-3</v>
      </c>
      <c r="L4797">
        <v>0.64151274223212995</v>
      </c>
      <c r="M4797" t="str">
        <f>IF(L4797&gt;0, "Down", "High")</f>
        <v>Down</v>
      </c>
      <c r="N4797">
        <v>-0.74100715289330599</v>
      </c>
      <c r="O4797" t="str">
        <f>IF(N4797&gt;0, "Down", "High")</f>
        <v>High</v>
      </c>
      <c r="P4797">
        <v>0.32156193147509898</v>
      </c>
      <c r="Q4797" t="str">
        <f>IF(P4797&gt;0, "Down", "High")</f>
        <v>Down</v>
      </c>
      <c r="R4797">
        <v>-1.0130459045122999</v>
      </c>
      <c r="S4797" t="str">
        <f>IF(R4797&gt;0, "Down", "High")</f>
        <v>High</v>
      </c>
    </row>
    <row r="4798" spans="1:19" x14ac:dyDescent="0.2">
      <c r="A4798" s="13">
        <v>3360</v>
      </c>
      <c r="B4798" s="13" t="s">
        <v>3233</v>
      </c>
      <c r="C4798" s="13">
        <v>0.44153193798296098</v>
      </c>
      <c r="D4798" s="13" t="s">
        <v>3234</v>
      </c>
      <c r="E4798" s="13">
        <v>321.13141000000002</v>
      </c>
      <c r="F4798" s="13">
        <v>7.141</v>
      </c>
      <c r="G4798" s="13">
        <v>0.86692427183977905</v>
      </c>
      <c r="H4798" s="13">
        <v>0.97841635053959497</v>
      </c>
      <c r="I4798" s="13">
        <v>0.44153193798296098</v>
      </c>
      <c r="J4798" s="13">
        <v>0.52904325272550401</v>
      </c>
      <c r="L4798">
        <v>0.78369565844127298</v>
      </c>
      <c r="M4798" t="str">
        <f>IF(L4798&gt;0, "Down", "High")</f>
        <v>Down</v>
      </c>
      <c r="N4798">
        <v>0.35771759344735099</v>
      </c>
      <c r="O4798" t="str">
        <f>IF(N4798&gt;0, "Down", "High")</f>
        <v>Down</v>
      </c>
      <c r="P4798">
        <v>0.32443123227830201</v>
      </c>
      <c r="Q4798" t="str">
        <f>IF(P4798&gt;0, "Down", "High")</f>
        <v>Down</v>
      </c>
      <c r="R4798">
        <v>4.6265284424048002E-2</v>
      </c>
      <c r="S4798" t="str">
        <f>IF(R4798&gt;0, "Down", "High")</f>
        <v>Down</v>
      </c>
    </row>
    <row r="4799" spans="1:19" x14ac:dyDescent="0.2">
      <c r="A4799" s="13">
        <v>1083</v>
      </c>
      <c r="B4799" s="13" t="s">
        <v>10742</v>
      </c>
      <c r="C4799" s="13">
        <v>6.4812738991719895E-2</v>
      </c>
      <c r="D4799" s="13" t="s">
        <v>619</v>
      </c>
      <c r="E4799" s="13">
        <v>474.28579999999999</v>
      </c>
      <c r="F4799" s="13">
        <v>9.452</v>
      </c>
      <c r="G4799" s="13">
        <v>0.86701524019345</v>
      </c>
      <c r="H4799" s="13">
        <v>0.97841635053959497</v>
      </c>
      <c r="I4799" s="13">
        <v>6.4812738991719895E-2</v>
      </c>
      <c r="J4799" s="13">
        <v>0.11927369685434</v>
      </c>
      <c r="L4799">
        <v>1.6670659318493</v>
      </c>
      <c r="M4799" t="str">
        <f>IF(L4799&gt;0, "Down", "High")</f>
        <v>Down</v>
      </c>
      <c r="N4799">
        <v>-8.9809007666193999E-2</v>
      </c>
      <c r="O4799" t="str">
        <f>IF(N4799&gt;0, "Down", "High")</f>
        <v>High</v>
      </c>
      <c r="P4799">
        <v>0.32529803491397302</v>
      </c>
      <c r="Q4799" t="str">
        <f>IF(P4799&gt;0, "Down", "High")</f>
        <v>Down</v>
      </c>
      <c r="R4799">
        <v>-1.44375616984646</v>
      </c>
      <c r="S4799" t="str">
        <f>IF(R4799&gt;0, "Down", "High")</f>
        <v>High</v>
      </c>
    </row>
    <row r="4800" spans="1:19" x14ac:dyDescent="0.2">
      <c r="A4800" s="13">
        <v>927</v>
      </c>
      <c r="B4800" s="13" t="s">
        <v>1084</v>
      </c>
      <c r="C4800" s="13">
        <v>2.44285780764531E-2</v>
      </c>
      <c r="D4800" s="13" t="s">
        <v>1085</v>
      </c>
      <c r="E4800" s="13">
        <v>126.07737</v>
      </c>
      <c r="F4800" s="13">
        <v>0.77600000000000002</v>
      </c>
      <c r="G4800" s="13">
        <v>0.86714225977475901</v>
      </c>
      <c r="H4800" s="13">
        <v>0.97841635053959497</v>
      </c>
      <c r="I4800" s="13">
        <v>2.44285780764531E-2</v>
      </c>
      <c r="J4800" s="13">
        <v>5.7051570883847103E-2</v>
      </c>
      <c r="L4800">
        <v>0.51905681182627195</v>
      </c>
      <c r="M4800" t="str">
        <f>IF(L4800&gt;0, "Down", "High")</f>
        <v>Down</v>
      </c>
      <c r="N4800">
        <v>-0.31639508347318601</v>
      </c>
      <c r="O4800" t="str">
        <f>IF(N4800&gt;0, "Down", "High")</f>
        <v>High</v>
      </c>
      <c r="P4800">
        <v>0.32614390945524502</v>
      </c>
      <c r="Q4800" t="str">
        <f>IF(P4800&gt;0, "Down", "High")</f>
        <v>Down</v>
      </c>
      <c r="R4800">
        <v>-0.50598803776806101</v>
      </c>
      <c r="S4800" t="str">
        <f>IF(R4800&gt;0, "Down", "High")</f>
        <v>High</v>
      </c>
    </row>
    <row r="4801" spans="1:19" x14ac:dyDescent="0.2">
      <c r="A4801" s="13">
        <v>5195</v>
      </c>
      <c r="B4801" s="13" t="s">
        <v>10530</v>
      </c>
      <c r="C4801" s="13">
        <v>0.65656085174102297</v>
      </c>
      <c r="D4801" s="13" t="s">
        <v>4733</v>
      </c>
      <c r="E4801" s="13">
        <v>685.18106</v>
      </c>
      <c r="F4801" s="13">
        <v>3.7160000000000002</v>
      </c>
      <c r="G4801" s="13">
        <v>0.86739851662965906</v>
      </c>
      <c r="H4801" s="13">
        <v>0.97841635053959497</v>
      </c>
      <c r="I4801" s="13">
        <v>0.65656085174102297</v>
      </c>
      <c r="J4801" s="13">
        <v>0.72441329828888701</v>
      </c>
      <c r="L4801">
        <v>-0.20005500016011299</v>
      </c>
      <c r="M4801" t="str">
        <f>IF(L4801&gt;0, "Down", "High")</f>
        <v>High</v>
      </c>
      <c r="N4801">
        <v>0.336351604908663</v>
      </c>
      <c r="O4801" t="str">
        <f>IF(N4801&gt;0, "Down", "High")</f>
        <v>Down</v>
      </c>
      <c r="P4801">
        <v>0.326261919597993</v>
      </c>
      <c r="Q4801" t="str">
        <f>IF(P4801&gt;0, "Down", "High")</f>
        <v>Down</v>
      </c>
      <c r="R4801">
        <v>0.98273163931220697</v>
      </c>
      <c r="S4801" t="str">
        <f>IF(R4801&gt;0, "Down", "High")</f>
        <v>Down</v>
      </c>
    </row>
    <row r="4802" spans="1:19" x14ac:dyDescent="0.2">
      <c r="A4802" s="13">
        <v>3361</v>
      </c>
      <c r="B4802" s="13" t="s">
        <v>9459</v>
      </c>
      <c r="C4802" s="13">
        <v>0.43952465463210699</v>
      </c>
      <c r="D4802" s="13" t="s">
        <v>3235</v>
      </c>
      <c r="E4802" s="13">
        <v>321.13139999999999</v>
      </c>
      <c r="F4802" s="13">
        <v>7.141</v>
      </c>
      <c r="G4802" s="13">
        <v>0.86754624525428103</v>
      </c>
      <c r="H4802" s="13">
        <v>0.97841635053959497</v>
      </c>
      <c r="I4802" s="13">
        <v>0.43952465463210699</v>
      </c>
      <c r="J4802" s="13">
        <v>0.52758219655701899</v>
      </c>
      <c r="L4802">
        <v>1.63271723559404</v>
      </c>
      <c r="M4802" t="str">
        <f>IF(L4802&gt;0, "Down", "High")</f>
        <v>Down</v>
      </c>
      <c r="N4802">
        <v>-0.43291131723057402</v>
      </c>
      <c r="O4802" t="str">
        <f>IF(N4802&gt;0, "Down", "High")</f>
        <v>High</v>
      </c>
      <c r="P4802">
        <v>0.32742493374357901</v>
      </c>
      <c r="Q4802" t="str">
        <f>IF(P4802&gt;0, "Down", "High")</f>
        <v>Down</v>
      </c>
      <c r="R4802">
        <v>-1.8473152666289701</v>
      </c>
      <c r="S4802" t="str">
        <f>IF(R4802&gt;0, "Down", "High")</f>
        <v>High</v>
      </c>
    </row>
    <row r="4803" spans="1:19" x14ac:dyDescent="0.2">
      <c r="A4803" s="13">
        <v>2934</v>
      </c>
      <c r="B4803" s="13" t="s">
        <v>12388</v>
      </c>
      <c r="C4803" s="13">
        <v>0.65620569693485997</v>
      </c>
      <c r="D4803" s="13" t="s">
        <v>29</v>
      </c>
      <c r="E4803" s="13">
        <v>348.82742999999999</v>
      </c>
      <c r="F4803" s="13">
        <v>0.61499999999999999</v>
      </c>
      <c r="G4803" s="13">
        <v>0.867622568301463</v>
      </c>
      <c r="H4803" s="13">
        <v>0.97841635053959497</v>
      </c>
      <c r="I4803" s="13">
        <v>0.65620569693485997</v>
      </c>
      <c r="J4803" s="13">
        <v>0.72415402332355405</v>
      </c>
      <c r="L4803">
        <v>0.44785631642206902</v>
      </c>
      <c r="M4803" t="str">
        <f>IF(L4803&gt;0, "Down", "High")</f>
        <v>Down</v>
      </c>
      <c r="N4803">
        <v>0.34699707761104998</v>
      </c>
      <c r="O4803" t="str">
        <f>IF(N4803&gt;0, "Down", "High")</f>
        <v>Down</v>
      </c>
      <c r="P4803">
        <v>0.328351120728823</v>
      </c>
      <c r="Q4803" t="str">
        <f>IF(P4803&gt;0, "Down", "High")</f>
        <v>Down</v>
      </c>
      <c r="R4803">
        <v>0.16908178827905301</v>
      </c>
      <c r="S4803" t="str">
        <f>IF(R4803&gt;0, "Down", "High")</f>
        <v>Down</v>
      </c>
    </row>
    <row r="4804" spans="1:19" x14ac:dyDescent="0.2">
      <c r="A4804" s="13">
        <v>6423</v>
      </c>
      <c r="B4804" s="13" t="s">
        <v>11346</v>
      </c>
      <c r="C4804" s="13">
        <v>1.1221206716072699E-3</v>
      </c>
      <c r="D4804" s="13" t="s">
        <v>5689</v>
      </c>
      <c r="E4804" s="13">
        <v>474.28172000000001</v>
      </c>
      <c r="F4804" s="13">
        <v>4.1680000000000001</v>
      </c>
      <c r="G4804" s="13">
        <v>0.86774631942644798</v>
      </c>
      <c r="H4804" s="13">
        <v>0.97841635053959497</v>
      </c>
      <c r="I4804" s="13">
        <v>1.1221206716072699E-3</v>
      </c>
      <c r="J4804" s="13">
        <v>7.2654255179487297E-3</v>
      </c>
      <c r="L4804">
        <v>-0.55211751850191904</v>
      </c>
      <c r="M4804" t="str">
        <f>IF(L4804&gt;0, "Down", "High")</f>
        <v>High</v>
      </c>
      <c r="N4804">
        <v>-1.13416081504969</v>
      </c>
      <c r="O4804" t="str">
        <f>IF(N4804&gt;0, "Down", "High")</f>
        <v>High</v>
      </c>
      <c r="P4804">
        <v>0.32853276475002702</v>
      </c>
      <c r="Q4804" t="str">
        <f>IF(P4804&gt;0, "Down", "High")</f>
        <v>Down</v>
      </c>
      <c r="R4804">
        <v>-0.46536260968649601</v>
      </c>
      <c r="S4804" t="str">
        <f>IF(R4804&gt;0, "Down", "High")</f>
        <v>High</v>
      </c>
    </row>
    <row r="4805" spans="1:19" x14ac:dyDescent="0.2">
      <c r="A4805" s="13">
        <v>994</v>
      </c>
      <c r="B4805" s="13" t="s">
        <v>11552</v>
      </c>
      <c r="C4805" s="13">
        <v>6.3059776918734901E-4</v>
      </c>
      <c r="D4805" s="13" t="s">
        <v>1150</v>
      </c>
      <c r="E4805" s="13">
        <v>151.09658999999999</v>
      </c>
      <c r="F4805" s="13">
        <v>2.7040000000000002</v>
      </c>
      <c r="G4805" s="13">
        <v>0.86870959242121304</v>
      </c>
      <c r="H4805" s="13">
        <v>0.97841635053959497</v>
      </c>
      <c r="I4805" s="13">
        <v>6.3059776918734901E-4</v>
      </c>
      <c r="J4805" s="13">
        <v>5.3020530580449804E-3</v>
      </c>
      <c r="L4805">
        <v>0.18081201368698499</v>
      </c>
      <c r="M4805" t="str">
        <f>IF(L4805&gt;0, "Down", "High")</f>
        <v>Down</v>
      </c>
      <c r="N4805">
        <v>-1.16781670283606</v>
      </c>
      <c r="O4805" t="str">
        <f>IF(N4805&gt;0, "Down", "High")</f>
        <v>High</v>
      </c>
      <c r="P4805">
        <v>0.32960922684375299</v>
      </c>
      <c r="Q4805" t="str">
        <f>IF(P4805&gt;0, "Down", "High")</f>
        <v>Down</v>
      </c>
      <c r="R4805">
        <v>-1.29654978011899</v>
      </c>
      <c r="S4805" t="str">
        <f>IF(R4805&gt;0, "Down", "High")</f>
        <v>High</v>
      </c>
    </row>
    <row r="4806" spans="1:19" x14ac:dyDescent="0.2">
      <c r="A4806" s="13">
        <v>2099</v>
      </c>
      <c r="B4806" s="13" t="s">
        <v>2189</v>
      </c>
      <c r="C4806" s="13">
        <v>2.4056843589434101E-3</v>
      </c>
      <c r="D4806" s="13" t="s">
        <v>2190</v>
      </c>
      <c r="E4806" s="13">
        <v>118.06513</v>
      </c>
      <c r="F4806" s="13">
        <v>4.4560000000000004</v>
      </c>
      <c r="G4806" s="13">
        <v>0.86886006973720897</v>
      </c>
      <c r="H4806" s="13">
        <v>0.97841635053959497</v>
      </c>
      <c r="I4806" s="13">
        <v>2.4056843589434101E-3</v>
      </c>
      <c r="J4806" s="13">
        <v>1.18524403597114E-2</v>
      </c>
      <c r="L4806">
        <v>-0.17443610330398401</v>
      </c>
      <c r="M4806" t="str">
        <f>IF(L4806&gt;0, "Down", "High")</f>
        <v>High</v>
      </c>
      <c r="N4806">
        <v>-0.60882237688127205</v>
      </c>
      <c r="O4806" t="str">
        <f>IF(N4806&gt;0, "Down", "High")</f>
        <v>High</v>
      </c>
      <c r="P4806">
        <v>0.33176230442588001</v>
      </c>
      <c r="Q4806" t="str">
        <f>IF(P4806&gt;0, "Down", "High")</f>
        <v>Down</v>
      </c>
      <c r="R4806">
        <v>-0.114917691818427</v>
      </c>
      <c r="S4806" t="str">
        <f>IF(R4806&gt;0, "Down", "High")</f>
        <v>High</v>
      </c>
    </row>
    <row r="4807" spans="1:19" x14ac:dyDescent="0.2">
      <c r="A4807" s="13">
        <v>71</v>
      </c>
      <c r="B4807" s="13" t="s">
        <v>8872</v>
      </c>
      <c r="C4807" s="13">
        <v>2.1501093194038399E-2</v>
      </c>
      <c r="D4807" s="13" t="s">
        <v>108</v>
      </c>
      <c r="E4807" s="13">
        <v>248.22229999999999</v>
      </c>
      <c r="F4807" s="13">
        <v>5.6139999999999999</v>
      </c>
      <c r="G4807" s="13">
        <v>0.86896263580489996</v>
      </c>
      <c r="H4807" s="13">
        <v>0.97841635053959497</v>
      </c>
      <c r="I4807" s="13">
        <v>2.1501093194038399E-2</v>
      </c>
      <c r="J4807" s="13">
        <v>5.2237501612738102E-2</v>
      </c>
      <c r="L4807">
        <v>0.148785475790921</v>
      </c>
      <c r="M4807" t="str">
        <f>IF(L4807&gt;0, "Down", "High")</f>
        <v>Down</v>
      </c>
      <c r="N4807">
        <v>-1.1696598258684801</v>
      </c>
      <c r="O4807" t="str">
        <f>IF(N4807&gt;0, "Down", "High")</f>
        <v>High</v>
      </c>
      <c r="P4807">
        <v>0.33220105710676201</v>
      </c>
      <c r="Q4807" t="str">
        <f>IF(P4807&gt;0, "Down", "High")</f>
        <v>Down</v>
      </c>
      <c r="R4807">
        <v>-1.0143046151998101</v>
      </c>
      <c r="S4807" t="str">
        <f>IF(R4807&gt;0, "Down", "High")</f>
        <v>High</v>
      </c>
    </row>
    <row r="4808" spans="1:19" x14ac:dyDescent="0.2">
      <c r="A4808" s="13">
        <v>4338</v>
      </c>
      <c r="B4808" s="13" t="s">
        <v>10011</v>
      </c>
      <c r="C4808" s="13">
        <v>0.45263232069429798</v>
      </c>
      <c r="D4808" s="13" t="s">
        <v>4040</v>
      </c>
      <c r="E4808" s="13">
        <v>332.18225000000001</v>
      </c>
      <c r="F4808" s="13">
        <v>4.4829999999999997</v>
      </c>
      <c r="G4808" s="13">
        <v>0.86925922955104595</v>
      </c>
      <c r="H4808" s="13">
        <v>0.97841635053959497</v>
      </c>
      <c r="I4808" s="13">
        <v>0.45263232069429798</v>
      </c>
      <c r="J4808" s="13">
        <v>0.53921352135226996</v>
      </c>
      <c r="L4808">
        <v>0.22491754098602801</v>
      </c>
      <c r="M4808" t="str">
        <f>IF(L4808&gt;0, "Down", "High")</f>
        <v>Down</v>
      </c>
      <c r="N4808">
        <v>-0.41706049345290602</v>
      </c>
      <c r="O4808" t="str">
        <f>IF(N4808&gt;0, "Down", "High")</f>
        <v>High</v>
      </c>
      <c r="P4808">
        <v>0.33588722347609701</v>
      </c>
      <c r="Q4808" t="str">
        <f>IF(P4808&gt;0, "Down", "High")</f>
        <v>Down</v>
      </c>
      <c r="R4808">
        <v>-0.331079892978561</v>
      </c>
      <c r="S4808" t="str">
        <f>IF(R4808&gt;0, "Down", "High")</f>
        <v>High</v>
      </c>
    </row>
    <row r="4809" spans="1:19" x14ac:dyDescent="0.2">
      <c r="A4809" s="13">
        <v>6433</v>
      </c>
      <c r="B4809" s="13" t="s">
        <v>11349</v>
      </c>
      <c r="C4809" s="13">
        <v>6.4904063032080199E-4</v>
      </c>
      <c r="D4809" s="13" t="s">
        <v>5697</v>
      </c>
      <c r="E4809" s="13">
        <v>452.22215999999997</v>
      </c>
      <c r="F4809" s="13">
        <v>7.9790000000000001</v>
      </c>
      <c r="G4809" s="13">
        <v>0.86967967372681199</v>
      </c>
      <c r="H4809" s="13">
        <v>0.97841635053959497</v>
      </c>
      <c r="I4809" s="13">
        <v>6.4904063032080199E-4</v>
      </c>
      <c r="J4809" s="13">
        <v>5.4083959666910699E-3</v>
      </c>
      <c r="L4809">
        <v>-0.76838937676802699</v>
      </c>
      <c r="M4809" t="str">
        <f>IF(L4809&gt;0, "Down", "High")</f>
        <v>High</v>
      </c>
      <c r="N4809">
        <v>-1.08527806398549</v>
      </c>
      <c r="O4809" t="str">
        <f>IF(N4809&gt;0, "Down", "High")</f>
        <v>High</v>
      </c>
      <c r="P4809">
        <v>0.33632481044497498</v>
      </c>
      <c r="Q4809" t="str">
        <f>IF(P4809&gt;0, "Down", "High")</f>
        <v>Down</v>
      </c>
      <c r="R4809">
        <v>7.0840272132311005E-2</v>
      </c>
      <c r="S4809" t="str">
        <f>IF(R4809&gt;0, "Down", "High")</f>
        <v>Down</v>
      </c>
    </row>
    <row r="4810" spans="1:19" x14ac:dyDescent="0.2">
      <c r="A4810" s="13">
        <v>2463</v>
      </c>
      <c r="B4810" s="13" t="s">
        <v>12137</v>
      </c>
      <c r="C4810" s="13">
        <v>4.7131382438286998E-3</v>
      </c>
      <c r="D4810" s="13" t="s">
        <v>2018</v>
      </c>
      <c r="E4810" s="13">
        <v>320.14584000000002</v>
      </c>
      <c r="F4810" s="13">
        <v>1.0629999999999999</v>
      </c>
      <c r="G4810" s="13">
        <v>0.86971217574897597</v>
      </c>
      <c r="H4810" s="13">
        <v>0.97841635053959497</v>
      </c>
      <c r="I4810" s="13">
        <v>4.7131382438286998E-3</v>
      </c>
      <c r="J4810" s="13">
        <v>1.8155030747012298E-2</v>
      </c>
      <c r="L4810">
        <v>-0.26694646891440499</v>
      </c>
      <c r="M4810" t="str">
        <f>IF(L4810&gt;0, "Down", "High")</f>
        <v>High</v>
      </c>
      <c r="N4810">
        <v>9.3047631839240003E-2</v>
      </c>
      <c r="O4810" t="str">
        <f>IF(N4810&gt;0, "Down", "High")</f>
        <v>Down</v>
      </c>
      <c r="P4810">
        <v>0.33657020703002999</v>
      </c>
      <c r="Q4810" t="str">
        <f>IF(P4810&gt;0, "Down", "High")</f>
        <v>Down</v>
      </c>
      <c r="R4810">
        <v>0.71332354312124102</v>
      </c>
      <c r="S4810" t="str">
        <f>IF(R4810&gt;0, "Down", "High")</f>
        <v>Down</v>
      </c>
    </row>
    <row r="4811" spans="1:19" x14ac:dyDescent="0.2">
      <c r="A4811" s="13">
        <v>3138</v>
      </c>
      <c r="B4811" s="13" t="s">
        <v>9330</v>
      </c>
      <c r="C4811" s="13">
        <v>0.14642858445835599</v>
      </c>
      <c r="D4811" s="13" t="s">
        <v>3041</v>
      </c>
      <c r="E4811" s="13">
        <v>490.26546000000002</v>
      </c>
      <c r="F4811" s="13">
        <v>5.593</v>
      </c>
      <c r="G4811" s="13">
        <v>0.86979251526991597</v>
      </c>
      <c r="H4811" s="13">
        <v>0.97841635053959497</v>
      </c>
      <c r="I4811" s="13">
        <v>0.14642858445835599</v>
      </c>
      <c r="J4811" s="13">
        <v>0.22278014491533199</v>
      </c>
      <c r="L4811">
        <v>0.33937148485956298</v>
      </c>
      <c r="M4811" t="str">
        <f>IF(L4811&gt;0, "Down", "High")</f>
        <v>Down</v>
      </c>
      <c r="N4811">
        <v>-0.917927149574156</v>
      </c>
      <c r="O4811" t="str">
        <f>IF(N4811&gt;0, "Down", "High")</f>
        <v>High</v>
      </c>
      <c r="P4811">
        <v>0.33836068851689199</v>
      </c>
      <c r="Q4811" t="str">
        <f>IF(P4811&gt;0, "Down", "High")</f>
        <v>Down</v>
      </c>
      <c r="R4811">
        <v>-0.90808781032702102</v>
      </c>
      <c r="S4811" t="str">
        <f>IF(R4811&gt;0, "Down", "High")</f>
        <v>High</v>
      </c>
    </row>
    <row r="4812" spans="1:19" x14ac:dyDescent="0.2">
      <c r="A4812" s="13">
        <v>4556</v>
      </c>
      <c r="B4812" s="13" t="s">
        <v>10143</v>
      </c>
      <c r="C4812" s="13">
        <v>1.82996046231923E-2</v>
      </c>
      <c r="D4812" s="13" t="s">
        <v>29</v>
      </c>
      <c r="E4812" s="13">
        <v>222.12440000000001</v>
      </c>
      <c r="F4812" s="13">
        <v>4.1050000000000004</v>
      </c>
      <c r="G4812" s="13">
        <v>0.869798469240878</v>
      </c>
      <c r="H4812" s="13">
        <v>0.97841635053959497</v>
      </c>
      <c r="I4812" s="13">
        <v>1.82996046231923E-2</v>
      </c>
      <c r="J4812" s="13">
        <v>4.6645071011828E-2</v>
      </c>
      <c r="L4812">
        <v>-0.80265506476419302</v>
      </c>
      <c r="M4812" t="str">
        <f>IF(L4812&gt;0, "Down", "High")</f>
        <v>High</v>
      </c>
      <c r="N4812">
        <v>-8.2507230571119E-2</v>
      </c>
      <c r="O4812" t="str">
        <f>IF(N4812&gt;0, "Down", "High")</f>
        <v>High</v>
      </c>
      <c r="P4812">
        <v>0.33848242617156299</v>
      </c>
      <c r="Q4812" t="str">
        <f>IF(P4812&gt;0, "Down", "High")</f>
        <v>Down</v>
      </c>
      <c r="R4812">
        <v>1.1341824367807201</v>
      </c>
      <c r="S4812" t="str">
        <f>IF(R4812&gt;0, "Down", "High")</f>
        <v>Down</v>
      </c>
    </row>
    <row r="4813" spans="1:19" x14ac:dyDescent="0.2">
      <c r="A4813" s="13">
        <v>2651</v>
      </c>
      <c r="B4813" s="13" t="s">
        <v>12226</v>
      </c>
      <c r="C4813" s="13">
        <v>0.237211350410379</v>
      </c>
      <c r="D4813" s="13" t="s">
        <v>2659</v>
      </c>
      <c r="E4813" s="13">
        <v>232.98584</v>
      </c>
      <c r="F4813" s="13">
        <v>5.2060000000000004</v>
      </c>
      <c r="G4813" s="13">
        <v>0.87008100832606605</v>
      </c>
      <c r="H4813" s="13">
        <v>0.97841635053959497</v>
      </c>
      <c r="I4813" s="13">
        <v>0.237211350410379</v>
      </c>
      <c r="J4813" s="13">
        <v>0.32282128292176798</v>
      </c>
      <c r="L4813">
        <v>1.9418929282619</v>
      </c>
      <c r="M4813" t="str">
        <f>IF(L4813&gt;0, "Down", "High")</f>
        <v>Down</v>
      </c>
      <c r="N4813">
        <v>-0.82549967196928298</v>
      </c>
      <c r="O4813" t="str">
        <f>IF(N4813&gt;0, "Down", "High")</f>
        <v>High</v>
      </c>
      <c r="P4813">
        <v>0.33935675787769498</v>
      </c>
      <c r="Q4813" t="str">
        <f>IF(P4813&gt;0, "Down", "High")</f>
        <v>Down</v>
      </c>
      <c r="R4813">
        <v>-2.53815381635486</v>
      </c>
      <c r="S4813" t="str">
        <f>IF(R4813&gt;0, "Down", "High")</f>
        <v>High</v>
      </c>
    </row>
    <row r="4814" spans="1:19" x14ac:dyDescent="0.2">
      <c r="A4814" s="13">
        <v>4693</v>
      </c>
      <c r="B4814" s="13" t="s">
        <v>10222</v>
      </c>
      <c r="C4814" s="13">
        <v>2.0312635082807201E-2</v>
      </c>
      <c r="D4814" s="13" t="s">
        <v>4311</v>
      </c>
      <c r="E4814" s="13">
        <v>242.05195000000001</v>
      </c>
      <c r="F4814" s="13">
        <v>1.0640000000000001</v>
      </c>
      <c r="G4814" s="13">
        <v>0.870198239290638</v>
      </c>
      <c r="H4814" s="13">
        <v>0.97841635053959497</v>
      </c>
      <c r="I4814" s="13">
        <v>2.0312635082807201E-2</v>
      </c>
      <c r="J4814" s="13">
        <v>5.0171056709255098E-2</v>
      </c>
      <c r="L4814">
        <v>-0.63459111703693605</v>
      </c>
      <c r="M4814" t="str">
        <f>IF(L4814&gt;0, "Down", "High")</f>
        <v>High</v>
      </c>
      <c r="N4814">
        <v>0.23856013971216</v>
      </c>
      <c r="O4814" t="str">
        <f>IF(N4814&gt;0, "Down", "High")</f>
        <v>Down</v>
      </c>
      <c r="P4814">
        <v>0.33951364260273298</v>
      </c>
      <c r="Q4814" t="str">
        <f>IF(P4814&gt;0, "Down", "High")</f>
        <v>Down</v>
      </c>
      <c r="R4814">
        <v>1.2622453445647299</v>
      </c>
      <c r="S4814" t="str">
        <f>IF(R4814&gt;0, "Down", "High")</f>
        <v>Down</v>
      </c>
    </row>
    <row r="4815" spans="1:19" x14ac:dyDescent="0.2">
      <c r="A4815" s="13">
        <v>3167</v>
      </c>
      <c r="B4815" s="13" t="s">
        <v>3068</v>
      </c>
      <c r="C4815" s="13">
        <v>0.243030681052119</v>
      </c>
      <c r="D4815" s="13" t="s">
        <v>3069</v>
      </c>
      <c r="E4815" s="13">
        <v>239.09177</v>
      </c>
      <c r="F4815" s="13">
        <v>6.7329999999999997</v>
      </c>
      <c r="G4815" s="13">
        <v>0.870575806413044</v>
      </c>
      <c r="H4815" s="13">
        <v>0.97841635053959497</v>
      </c>
      <c r="I4815" s="13">
        <v>0.243030681052119</v>
      </c>
      <c r="J4815" s="13">
        <v>0.328788452953716</v>
      </c>
      <c r="L4815">
        <v>0.81541001658935996</v>
      </c>
      <c r="M4815" t="str">
        <f>IF(L4815&gt;0, "Down", "High")</f>
        <v>Down</v>
      </c>
      <c r="N4815">
        <v>-0.88589950683524399</v>
      </c>
      <c r="O4815" t="str">
        <f>IF(N4815&gt;0, "Down", "High")</f>
        <v>High</v>
      </c>
      <c r="P4815">
        <v>0.34268942279439801</v>
      </c>
      <c r="Q4815" t="str">
        <f>IF(P4815&gt;0, "Down", "High")</f>
        <v>Down</v>
      </c>
      <c r="R4815">
        <v>-1.3670198934634099</v>
      </c>
      <c r="S4815" t="str">
        <f>IF(R4815&gt;0, "Down", "High")</f>
        <v>High</v>
      </c>
    </row>
    <row r="4816" spans="1:19" x14ac:dyDescent="0.2">
      <c r="A4816" s="13">
        <v>5327</v>
      </c>
      <c r="B4816" s="13" t="s">
        <v>11621</v>
      </c>
      <c r="C4816" s="13">
        <v>5.8794920868357405E-4</v>
      </c>
      <c r="D4816" s="13" t="s">
        <v>4838</v>
      </c>
      <c r="E4816" s="13">
        <v>306.16647</v>
      </c>
      <c r="F4816" s="13">
        <v>3.98</v>
      </c>
      <c r="G4816" s="13">
        <v>0.87122181081318595</v>
      </c>
      <c r="H4816" s="13">
        <v>0.97841635053959497</v>
      </c>
      <c r="I4816" s="13">
        <v>5.8794920868357405E-4</v>
      </c>
      <c r="J4816" s="13">
        <v>5.0474010254005202E-3</v>
      </c>
      <c r="L4816">
        <v>4.7365381809610002E-2</v>
      </c>
      <c r="M4816" t="str">
        <f>IF(L4816&gt;0, "Down", "High")</f>
        <v>Down</v>
      </c>
      <c r="N4816">
        <v>-0.40537705686262898</v>
      </c>
      <c r="O4816" t="str">
        <f>IF(N4816&gt;0, "Down", "High")</f>
        <v>High</v>
      </c>
      <c r="P4816">
        <v>0.34898222428946302</v>
      </c>
      <c r="Q4816" t="str">
        <f>IF(P4816&gt;0, "Down", "High")</f>
        <v>Down</v>
      </c>
      <c r="R4816">
        <v>-0.129141172578045</v>
      </c>
      <c r="S4816" t="str">
        <f>IF(R4816&gt;0, "Down", "High")</f>
        <v>High</v>
      </c>
    </row>
    <row r="4817" spans="1:19" x14ac:dyDescent="0.2">
      <c r="A4817" s="13">
        <v>1191</v>
      </c>
      <c r="B4817" s="13" t="s">
        <v>9242</v>
      </c>
      <c r="C4817" s="13">
        <v>0.14844932338838099</v>
      </c>
      <c r="D4817" s="13" t="s">
        <v>1358</v>
      </c>
      <c r="E4817" s="13">
        <v>248.93319</v>
      </c>
      <c r="F4817" s="13">
        <v>0.61499999999999999</v>
      </c>
      <c r="G4817" s="13">
        <v>0.87134729527305899</v>
      </c>
      <c r="H4817" s="13">
        <v>0.97841635053959497</v>
      </c>
      <c r="I4817" s="13">
        <v>0.14844932338838099</v>
      </c>
      <c r="J4817" s="13">
        <v>0.22506832900819099</v>
      </c>
      <c r="L4817">
        <v>0.24542632398827199</v>
      </c>
      <c r="M4817" t="str">
        <f>IF(L4817&gt;0, "Down", "High")</f>
        <v>Down</v>
      </c>
      <c r="N4817">
        <v>-0.382273268412956</v>
      </c>
      <c r="O4817" t="str">
        <f>IF(N4817&gt;0, "Down", "High")</f>
        <v>High</v>
      </c>
      <c r="P4817">
        <v>0.34931151644735697</v>
      </c>
      <c r="Q4817" t="str">
        <f>IF(P4817&gt;0, "Down", "High")</f>
        <v>Down</v>
      </c>
      <c r="R4817">
        <v>-0.29633994976073602</v>
      </c>
      <c r="S4817" t="str">
        <f>IF(R4817&gt;0, "Down", "High")</f>
        <v>High</v>
      </c>
    </row>
    <row r="4818" spans="1:19" x14ac:dyDescent="0.2">
      <c r="A4818" s="13">
        <v>2523</v>
      </c>
      <c r="B4818" s="13" t="s">
        <v>2540</v>
      </c>
      <c r="C4818" s="13">
        <v>0.73166481047208398</v>
      </c>
      <c r="D4818" s="13" t="s">
        <v>2541</v>
      </c>
      <c r="E4818" s="13">
        <v>176.07078999999999</v>
      </c>
      <c r="F4818" s="13">
        <v>6.44</v>
      </c>
      <c r="G4818" s="13">
        <v>0.87156381962342899</v>
      </c>
      <c r="H4818" s="13">
        <v>0.97841635053959497</v>
      </c>
      <c r="I4818" s="13">
        <v>0.73166481047208398</v>
      </c>
      <c r="J4818" s="13">
        <v>0.79095798419682095</v>
      </c>
      <c r="L4818">
        <v>-0.41537465600698498</v>
      </c>
      <c r="M4818" t="str">
        <f>IF(L4818&gt;0, "Down", "High")</f>
        <v>High</v>
      </c>
      <c r="N4818">
        <v>-0.56381602648401996</v>
      </c>
      <c r="O4818" t="str">
        <f>IF(N4818&gt;0, "Down", "High")</f>
        <v>High</v>
      </c>
      <c r="P4818">
        <v>0.35113610991354199</v>
      </c>
      <c r="Q4818" t="str">
        <f>IF(P4818&gt;0, "Down", "High")</f>
        <v>Down</v>
      </c>
      <c r="R4818">
        <v>0.20057378890057401</v>
      </c>
      <c r="S4818" t="str">
        <f>IF(R4818&gt;0, "Down", "High")</f>
        <v>Down</v>
      </c>
    </row>
    <row r="4819" spans="1:19" x14ac:dyDescent="0.2">
      <c r="A4819" s="13">
        <v>4002</v>
      </c>
      <c r="B4819" s="13" t="s">
        <v>9816</v>
      </c>
      <c r="C4819" s="13">
        <v>2.1646757054496999E-4</v>
      </c>
      <c r="D4819" s="13" t="s">
        <v>3777</v>
      </c>
      <c r="E4819" s="13">
        <v>640.20340999999996</v>
      </c>
      <c r="F4819" s="13">
        <v>4.8760000000000003</v>
      </c>
      <c r="G4819" s="13">
        <v>0.87165975560651698</v>
      </c>
      <c r="H4819" s="13">
        <v>0.97841635053959497</v>
      </c>
      <c r="I4819" s="13">
        <v>2.1646757054496999E-4</v>
      </c>
      <c r="J4819" s="13">
        <v>2.71958199686595E-3</v>
      </c>
      <c r="L4819">
        <v>1.6156777799263899</v>
      </c>
      <c r="M4819" t="str">
        <f>IF(L4819&gt;0, "Down", "High")</f>
        <v>Down</v>
      </c>
      <c r="N4819">
        <v>-0.108464092784483</v>
      </c>
      <c r="O4819" t="str">
        <f>IF(N4819&gt;0, "Down", "High")</f>
        <v>High</v>
      </c>
      <c r="P4819">
        <v>0.35325465845458898</v>
      </c>
      <c r="Q4819" t="str">
        <f>IF(P4819&gt;0, "Down", "High")</f>
        <v>Down</v>
      </c>
      <c r="R4819">
        <v>-1.23047413123589</v>
      </c>
      <c r="S4819" t="str">
        <f>IF(R4819&gt;0, "Down", "High")</f>
        <v>High</v>
      </c>
    </row>
    <row r="4820" spans="1:19" x14ac:dyDescent="0.2">
      <c r="A4820" s="13">
        <v>6409</v>
      </c>
      <c r="B4820" s="13" t="s">
        <v>9035</v>
      </c>
      <c r="C4820" s="13">
        <v>0.17422802760473499</v>
      </c>
      <c r="D4820" s="13" t="s">
        <v>5679</v>
      </c>
      <c r="E4820" s="13">
        <v>247.07914</v>
      </c>
      <c r="F4820" s="13">
        <v>8.6530000000000005</v>
      </c>
      <c r="G4820" s="13">
        <v>0.87170935678352901</v>
      </c>
      <c r="H4820" s="13">
        <v>0.97841635053959497</v>
      </c>
      <c r="I4820" s="13">
        <v>0.17422802760473499</v>
      </c>
      <c r="J4820" s="13">
        <v>0.25379703830287498</v>
      </c>
      <c r="L4820">
        <v>1.93656438540433</v>
      </c>
      <c r="M4820" t="str">
        <f>IF(L4820&gt;0, "Down", "High")</f>
        <v>Down</v>
      </c>
      <c r="N4820">
        <v>1.1849333006587901</v>
      </c>
      <c r="O4820" t="str">
        <f>IF(N4820&gt;0, "Down", "High")</f>
        <v>Down</v>
      </c>
      <c r="P4820">
        <v>0.35591699159290702</v>
      </c>
      <c r="Q4820" t="str">
        <f>IF(P4820&gt;0, "Down", "High")</f>
        <v>Down</v>
      </c>
      <c r="R4820">
        <v>-0.34201817372719401</v>
      </c>
      <c r="S4820" t="str">
        <f>IF(R4820&gt;0, "Down", "High")</f>
        <v>High</v>
      </c>
    </row>
    <row r="4821" spans="1:19" x14ac:dyDescent="0.2">
      <c r="A4821" s="13">
        <v>3143</v>
      </c>
      <c r="B4821" s="13" t="s">
        <v>3043</v>
      </c>
      <c r="C4821" s="13">
        <v>0.86303371918221505</v>
      </c>
      <c r="D4821" s="13" t="s">
        <v>3044</v>
      </c>
      <c r="E4821" s="13">
        <v>201.11228</v>
      </c>
      <c r="F4821" s="13">
        <v>6.1020000000000003</v>
      </c>
      <c r="G4821" s="13">
        <v>0.87174148118260197</v>
      </c>
      <c r="H4821" s="13">
        <v>0.97841635053959497</v>
      </c>
      <c r="I4821" s="13">
        <v>0.86303371918221505</v>
      </c>
      <c r="J4821" s="13">
        <v>0.89909094042695104</v>
      </c>
      <c r="L4821">
        <v>-0.37383170025648199</v>
      </c>
      <c r="M4821" t="str">
        <f>IF(L4821&gt;0, "Down", "High")</f>
        <v>High</v>
      </c>
      <c r="N4821">
        <v>-0.239972111563582</v>
      </c>
      <c r="O4821" t="str">
        <f>IF(N4821&gt;0, "Down", "High")</f>
        <v>High</v>
      </c>
      <c r="P4821">
        <v>0.35613421030935899</v>
      </c>
      <c r="Q4821" t="str">
        <f>IF(P4821&gt;0, "Down", "High")</f>
        <v>Down</v>
      </c>
      <c r="R4821">
        <v>0.449309676914593</v>
      </c>
      <c r="S4821" t="str">
        <f>IF(R4821&gt;0, "Down", "High")</f>
        <v>Down</v>
      </c>
    </row>
    <row r="4822" spans="1:19" x14ac:dyDescent="0.2">
      <c r="A4822" s="13">
        <v>1192</v>
      </c>
      <c r="B4822" s="13" t="s">
        <v>8682</v>
      </c>
      <c r="C4822" s="13">
        <v>0.14837105890954799</v>
      </c>
      <c r="D4822" s="13" t="s">
        <v>29</v>
      </c>
      <c r="E4822" s="13">
        <v>248.93315999999999</v>
      </c>
      <c r="F4822" s="13">
        <v>0.61599999999999999</v>
      </c>
      <c r="G4822" s="13">
        <v>0.87182788996195504</v>
      </c>
      <c r="H4822" s="13">
        <v>0.97841635053959497</v>
      </c>
      <c r="I4822" s="13">
        <v>0.14837105890954799</v>
      </c>
      <c r="J4822" s="13">
        <v>0.22500188668896901</v>
      </c>
      <c r="L4822">
        <v>7.0173191221473002E-2</v>
      </c>
      <c r="M4822" t="str">
        <f>IF(L4822&gt;0, "Down", "High")</f>
        <v>Down</v>
      </c>
      <c r="N4822">
        <v>-1.4237509527893599</v>
      </c>
      <c r="O4822" t="str">
        <f>IF(N4822&gt;0, "Down", "High")</f>
        <v>High</v>
      </c>
      <c r="P4822">
        <v>0.35638647629021403</v>
      </c>
      <c r="Q4822" t="str">
        <f>IF(P4822&gt;0, "Down", "High")</f>
        <v>Down</v>
      </c>
      <c r="R4822">
        <v>-1.21283600153513</v>
      </c>
      <c r="S4822" t="str">
        <f>IF(R4822&gt;0, "Down", "High")</f>
        <v>High</v>
      </c>
    </row>
    <row r="4823" spans="1:19" x14ac:dyDescent="0.2">
      <c r="A4823" s="13">
        <v>1806</v>
      </c>
      <c r="B4823" s="13" t="s">
        <v>11840</v>
      </c>
      <c r="C4823" s="13">
        <v>0.57108559257968805</v>
      </c>
      <c r="D4823" s="13" t="s">
        <v>1915</v>
      </c>
      <c r="E4823" s="13">
        <v>459.28089999999997</v>
      </c>
      <c r="F4823" s="13">
        <v>6.157</v>
      </c>
      <c r="G4823" s="13">
        <v>0.87201636165475405</v>
      </c>
      <c r="H4823" s="13">
        <v>0.97841635053959497</v>
      </c>
      <c r="I4823" s="13">
        <v>0.57108559257968805</v>
      </c>
      <c r="J4823" s="13">
        <v>0.64908476885210398</v>
      </c>
      <c r="L4823">
        <v>3.1397844870325001E-2</v>
      </c>
      <c r="M4823" t="str">
        <f>IF(L4823&gt;0, "Down", "High")</f>
        <v>Down</v>
      </c>
      <c r="N4823">
        <v>-0.87586432313660501</v>
      </c>
      <c r="O4823" t="str">
        <f>IF(N4823&gt;0, "Down", "High")</f>
        <v>High</v>
      </c>
      <c r="P4823">
        <v>0.360803447832516</v>
      </c>
      <c r="Q4823" t="str">
        <f>IF(P4823&gt;0, "Down", "High")</f>
        <v>Down</v>
      </c>
      <c r="R4823">
        <v>-0.57664524838072195</v>
      </c>
      <c r="S4823" t="str">
        <f>IF(R4823&gt;0, "Down", "High")</f>
        <v>High</v>
      </c>
    </row>
    <row r="4824" spans="1:19" x14ac:dyDescent="0.2">
      <c r="A4824" s="13">
        <v>6182</v>
      </c>
      <c r="B4824" s="13" t="s">
        <v>11194</v>
      </c>
      <c r="C4824" s="13">
        <v>0.76448096854695902</v>
      </c>
      <c r="D4824" s="13" t="s">
        <v>5507</v>
      </c>
      <c r="E4824" s="13">
        <v>402.23559</v>
      </c>
      <c r="F4824" s="13">
        <v>4.7030000000000003</v>
      </c>
      <c r="G4824" s="13">
        <v>0.87236275471585201</v>
      </c>
      <c r="H4824" s="13">
        <v>0.97841635053959497</v>
      </c>
      <c r="I4824" s="13">
        <v>0.76448096854695902</v>
      </c>
      <c r="J4824" s="13">
        <v>0.81955270225094901</v>
      </c>
      <c r="L4824">
        <v>0.276073516374093</v>
      </c>
      <c r="M4824" t="str">
        <f>IF(L4824&gt;0, "Down", "High")</f>
        <v>Down</v>
      </c>
      <c r="N4824">
        <v>-0.58662314369289204</v>
      </c>
      <c r="O4824" t="str">
        <f>IF(N4824&gt;0, "Down", "High")</f>
        <v>High</v>
      </c>
      <c r="P4824">
        <v>0.36183639875435403</v>
      </c>
      <c r="Q4824" t="str">
        <f>IF(P4824&gt;0, "Down", "High")</f>
        <v>Down</v>
      </c>
      <c r="R4824">
        <v>-0.56649755565236104</v>
      </c>
      <c r="S4824" t="str">
        <f>IF(R4824&gt;0, "Down", "High")</f>
        <v>High</v>
      </c>
    </row>
    <row r="4825" spans="1:19" x14ac:dyDescent="0.2">
      <c r="A4825" s="13">
        <v>2720</v>
      </c>
      <c r="B4825" s="13" t="s">
        <v>12272</v>
      </c>
      <c r="C4825" s="13">
        <v>0.32745165488612599</v>
      </c>
      <c r="D4825" s="13" t="s">
        <v>2712</v>
      </c>
      <c r="E4825" s="13">
        <v>408.18049000000002</v>
      </c>
      <c r="F4825" s="13">
        <v>5.7149999999999999</v>
      </c>
      <c r="G4825" s="13">
        <v>0.87238830606326301</v>
      </c>
      <c r="H4825" s="13">
        <v>0.97841635053959497</v>
      </c>
      <c r="I4825" s="13">
        <v>0.32745165488612599</v>
      </c>
      <c r="J4825" s="13">
        <v>0.41754621412533399</v>
      </c>
      <c r="L4825">
        <v>-0.39964913849478101</v>
      </c>
      <c r="M4825" t="str">
        <f>IF(L4825&gt;0, "Down", "High")</f>
        <v>High</v>
      </c>
      <c r="N4825">
        <v>-0.37660094592868598</v>
      </c>
      <c r="O4825" t="str">
        <f>IF(N4825&gt;0, "Down", "High")</f>
        <v>High</v>
      </c>
      <c r="P4825">
        <v>0.36399123777575099</v>
      </c>
      <c r="Q4825" t="str">
        <f>IF(P4825&gt;0, "Down", "High")</f>
        <v>Down</v>
      </c>
      <c r="R4825">
        <v>0.44257847985126397</v>
      </c>
      <c r="S4825" t="str">
        <f>IF(R4825&gt;0, "Down", "High")</f>
        <v>Down</v>
      </c>
    </row>
    <row r="4826" spans="1:19" x14ac:dyDescent="0.2">
      <c r="A4826" s="13">
        <v>4892</v>
      </c>
      <c r="B4826" s="13" t="s">
        <v>10334</v>
      </c>
      <c r="C4826" s="13">
        <v>0.24860483008996601</v>
      </c>
      <c r="D4826" s="13" t="s">
        <v>4470</v>
      </c>
      <c r="E4826" s="13">
        <v>529.38558</v>
      </c>
      <c r="F4826" s="13">
        <v>4.6029999999999998</v>
      </c>
      <c r="G4826" s="13">
        <v>0.87254494443543695</v>
      </c>
      <c r="H4826" s="13">
        <v>0.97841635053959497</v>
      </c>
      <c r="I4826" s="13">
        <v>0.24860483008996601</v>
      </c>
      <c r="J4826" s="13">
        <v>0.33446724765041103</v>
      </c>
      <c r="L4826">
        <v>-0.56857072069342496</v>
      </c>
      <c r="M4826" t="str">
        <f>IF(L4826&gt;0, "Down", "High")</f>
        <v>High</v>
      </c>
      <c r="N4826">
        <v>-0.77549735448433499</v>
      </c>
      <c r="O4826" t="str">
        <f>IF(N4826&gt;0, "Down", "High")</f>
        <v>High</v>
      </c>
      <c r="P4826">
        <v>0.36495082511235999</v>
      </c>
      <c r="Q4826" t="str">
        <f>IF(P4826&gt;0, "Down", "High")</f>
        <v>Down</v>
      </c>
      <c r="R4826">
        <v>0.20472860703391599</v>
      </c>
      <c r="S4826" t="str">
        <f>IF(R4826&gt;0, "Down", "High")</f>
        <v>Down</v>
      </c>
    </row>
    <row r="4827" spans="1:19" x14ac:dyDescent="0.2">
      <c r="A4827" s="13">
        <v>3994</v>
      </c>
      <c r="B4827" s="13" t="s">
        <v>3768</v>
      </c>
      <c r="C4827" s="13">
        <v>0.71406427147273599</v>
      </c>
      <c r="D4827" s="13" t="s">
        <v>3769</v>
      </c>
      <c r="E4827" s="13">
        <v>226.14166</v>
      </c>
      <c r="F4827" s="13">
        <v>6.1319999999999997</v>
      </c>
      <c r="G4827" s="13">
        <v>0.87270295140893805</v>
      </c>
      <c r="H4827" s="13">
        <v>0.97841635053959497</v>
      </c>
      <c r="I4827" s="13">
        <v>0.71406427147273599</v>
      </c>
      <c r="J4827" s="13">
        <v>0.77439938338834402</v>
      </c>
      <c r="L4827">
        <v>0.58886036446439805</v>
      </c>
      <c r="M4827" t="str">
        <f>IF(L4827&gt;0, "Down", "High")</f>
        <v>Down</v>
      </c>
      <c r="N4827">
        <v>0.85295006096605497</v>
      </c>
      <c r="O4827" t="str">
        <f>IF(N4827&gt;0, "Down", "High")</f>
        <v>Down</v>
      </c>
      <c r="P4827">
        <v>0.36628647822537402</v>
      </c>
      <c r="Q4827" t="str">
        <f>IF(P4827&gt;0, "Down", "High")</f>
        <v>Down</v>
      </c>
      <c r="R4827">
        <v>0.95414937217986295</v>
      </c>
      <c r="S4827" t="str">
        <f>IF(R4827&gt;0, "Down", "High")</f>
        <v>Down</v>
      </c>
    </row>
    <row r="4828" spans="1:19" x14ac:dyDescent="0.2">
      <c r="A4828" s="13">
        <v>26</v>
      </c>
      <c r="B4828" s="13" t="s">
        <v>46</v>
      </c>
      <c r="C4828" s="13">
        <v>5.9947933270958599E-3</v>
      </c>
      <c r="D4828" s="13" t="s">
        <v>47</v>
      </c>
      <c r="E4828" s="13">
        <v>132.10178999999999</v>
      </c>
      <c r="F4828" s="13">
        <v>1.7689999999999999</v>
      </c>
      <c r="G4828" s="13">
        <v>0.87271429718888205</v>
      </c>
      <c r="H4828" s="13">
        <v>0.97841635053959497</v>
      </c>
      <c r="I4828" s="13">
        <v>5.9947933270958599E-3</v>
      </c>
      <c r="J4828" s="13">
        <v>2.1366058268367301E-2</v>
      </c>
      <c r="L4828">
        <v>0.74206983049284103</v>
      </c>
      <c r="M4828" t="str">
        <f>IF(L4828&gt;0, "Down", "High")</f>
        <v>Down</v>
      </c>
      <c r="N4828">
        <v>-0.96036920721597996</v>
      </c>
      <c r="O4828" t="str">
        <f>IF(N4828&gt;0, "Down", "High")</f>
        <v>High</v>
      </c>
      <c r="P4828">
        <v>0.366474786608665</v>
      </c>
      <c r="Q4828" t="str">
        <f>IF(P4828&gt;0, "Down", "High")</f>
        <v>Down</v>
      </c>
      <c r="R4828">
        <v>-1.40799833047798</v>
      </c>
      <c r="S4828" t="str">
        <f>IF(R4828&gt;0, "Down", "High")</f>
        <v>High</v>
      </c>
    </row>
    <row r="4829" spans="1:19" x14ac:dyDescent="0.2">
      <c r="A4829" s="13">
        <v>6204</v>
      </c>
      <c r="B4829" s="13" t="s">
        <v>11206</v>
      </c>
      <c r="C4829" s="13">
        <v>0.63009911542430397</v>
      </c>
      <c r="D4829" s="13" t="s">
        <v>5527</v>
      </c>
      <c r="E4829" s="13">
        <v>466.23038000000003</v>
      </c>
      <c r="F4829" s="13">
        <v>6.048</v>
      </c>
      <c r="G4829" s="13">
        <v>0.87281770694341199</v>
      </c>
      <c r="H4829" s="13">
        <v>0.97841635053959497</v>
      </c>
      <c r="I4829" s="13">
        <v>0.63009911542430397</v>
      </c>
      <c r="J4829" s="13">
        <v>0.70234388689079996</v>
      </c>
      <c r="L4829">
        <v>-0.99822054215307399</v>
      </c>
      <c r="M4829" t="str">
        <f>IF(L4829&gt;0, "Down", "High")</f>
        <v>High</v>
      </c>
      <c r="N4829">
        <v>-0.71396696651182301</v>
      </c>
      <c r="O4829" t="str">
        <f>IF(N4829&gt;0, "Down", "High")</f>
        <v>High</v>
      </c>
      <c r="P4829">
        <v>0.36651388335721302</v>
      </c>
      <c r="Q4829" t="str">
        <f>IF(P4829&gt;0, "Down", "High")</f>
        <v>Down</v>
      </c>
      <c r="R4829">
        <v>0.493472642571396</v>
      </c>
      <c r="S4829" t="str">
        <f>IF(R4829&gt;0, "Down", "High")</f>
        <v>Down</v>
      </c>
    </row>
    <row r="4830" spans="1:19" x14ac:dyDescent="0.2">
      <c r="A4830" s="13">
        <v>5738</v>
      </c>
      <c r="B4830" s="13" t="s">
        <v>8693</v>
      </c>
      <c r="C4830" s="13">
        <v>0.18156363767977299</v>
      </c>
      <c r="D4830" s="13" t="s">
        <v>3723</v>
      </c>
      <c r="E4830" s="13">
        <v>304.15073000000001</v>
      </c>
      <c r="F4830" s="13">
        <v>4.1040000000000001</v>
      </c>
      <c r="G4830" s="13">
        <v>0.87290135747395803</v>
      </c>
      <c r="H4830" s="13">
        <v>0.97841635053959497</v>
      </c>
      <c r="I4830" s="13">
        <v>0.18156363767977299</v>
      </c>
      <c r="J4830" s="13">
        <v>0.260922843150453</v>
      </c>
      <c r="L4830">
        <v>0.59549708028733706</v>
      </c>
      <c r="M4830" t="str">
        <f>IF(L4830&gt;0, "Down", "High")</f>
        <v>Down</v>
      </c>
      <c r="N4830">
        <v>-1.63300927384241</v>
      </c>
      <c r="O4830" t="str">
        <f>IF(N4830&gt;0, "Down", "High")</f>
        <v>High</v>
      </c>
      <c r="P4830">
        <v>0.36787517328082597</v>
      </c>
      <c r="Q4830" t="str">
        <f>IF(P4830&gt;0, "Down", "High")</f>
        <v>Down</v>
      </c>
      <c r="R4830">
        <v>-1.54584800399724</v>
      </c>
      <c r="S4830" t="str">
        <f>IF(R4830&gt;0, "Down", "High")</f>
        <v>High</v>
      </c>
    </row>
    <row r="4831" spans="1:19" x14ac:dyDescent="0.2">
      <c r="A4831" s="13">
        <v>4354</v>
      </c>
      <c r="B4831" s="13" t="s">
        <v>10023</v>
      </c>
      <c r="C4831" s="13">
        <v>2.6993154815945001E-2</v>
      </c>
      <c r="D4831" s="13" t="s">
        <v>4056</v>
      </c>
      <c r="E4831" s="13">
        <v>451.12292000000002</v>
      </c>
      <c r="F4831" s="13">
        <v>4.9820000000000002</v>
      </c>
      <c r="G4831" s="13">
        <v>0.87294684892088403</v>
      </c>
      <c r="H4831" s="13">
        <v>0.97841635053959497</v>
      </c>
      <c r="I4831" s="13">
        <v>2.6993154815945001E-2</v>
      </c>
      <c r="J4831" s="13">
        <v>6.1104047267002297E-2</v>
      </c>
      <c r="L4831">
        <v>0.59549708028733706</v>
      </c>
      <c r="M4831" t="str">
        <f>IF(L4831&gt;0, "Down", "High")</f>
        <v>Down</v>
      </c>
      <c r="N4831">
        <v>-1.63300927384241</v>
      </c>
      <c r="O4831" t="str">
        <f>IF(N4831&gt;0, "Down", "High")</f>
        <v>High</v>
      </c>
      <c r="P4831">
        <v>0.36787517328082597</v>
      </c>
      <c r="Q4831" t="str">
        <f>IF(P4831&gt;0, "Down", "High")</f>
        <v>Down</v>
      </c>
      <c r="R4831">
        <v>-1.54584800399724</v>
      </c>
      <c r="S4831" t="str">
        <f>IF(R4831&gt;0, "Down", "High")</f>
        <v>High</v>
      </c>
    </row>
    <row r="4832" spans="1:19" x14ac:dyDescent="0.2">
      <c r="A4832" s="13">
        <v>6196</v>
      </c>
      <c r="B4832" s="13" t="s">
        <v>11203</v>
      </c>
      <c r="C4832" s="13">
        <v>0.721076724250859</v>
      </c>
      <c r="D4832" s="13" t="s">
        <v>5523</v>
      </c>
      <c r="E4832" s="13">
        <v>341.03273000000002</v>
      </c>
      <c r="F4832" s="13">
        <v>8.51</v>
      </c>
      <c r="G4832" s="13">
        <v>0.87317267251611197</v>
      </c>
      <c r="H4832" s="13">
        <v>0.97841635053959497</v>
      </c>
      <c r="I4832" s="13">
        <v>0.721076724250859</v>
      </c>
      <c r="J4832" s="13">
        <v>0.78109670693597499</v>
      </c>
      <c r="L4832">
        <v>3.4636802440061003E-2</v>
      </c>
      <c r="M4832" t="str">
        <f>IF(L4832&gt;0, "Down", "High")</f>
        <v>Down</v>
      </c>
      <c r="N4832">
        <v>1.6019758021353301</v>
      </c>
      <c r="O4832" t="str">
        <f>IF(N4832&gt;0, "Down", "High")</f>
        <v>Down</v>
      </c>
      <c r="P4832">
        <v>0.368985413755688</v>
      </c>
      <c r="Q4832" t="str">
        <f>IF(P4832&gt;0, "Down", "High")</f>
        <v>Down</v>
      </c>
      <c r="R4832">
        <v>0.99433216940965397</v>
      </c>
      <c r="S4832" t="str">
        <f>IF(R4832&gt;0, "Down", "High")</f>
        <v>Down</v>
      </c>
    </row>
    <row r="4833" spans="1:19" x14ac:dyDescent="0.2">
      <c r="A4833" s="13">
        <v>1089</v>
      </c>
      <c r="B4833" s="13" t="s">
        <v>10753</v>
      </c>
      <c r="C4833" s="13">
        <v>1.9963995592271699E-2</v>
      </c>
      <c r="D4833" s="13" t="s">
        <v>1249</v>
      </c>
      <c r="E4833" s="13">
        <v>539.11208999999997</v>
      </c>
      <c r="F4833" s="13">
        <v>5.3520000000000003</v>
      </c>
      <c r="G4833" s="13">
        <v>0.87317918252942495</v>
      </c>
      <c r="H4833" s="13">
        <v>0.97841635053959497</v>
      </c>
      <c r="I4833" s="13">
        <v>1.9963995592271699E-2</v>
      </c>
      <c r="J4833" s="13">
        <v>4.9628912939235499E-2</v>
      </c>
      <c r="L4833">
        <v>2.4283686578275101</v>
      </c>
      <c r="M4833" t="str">
        <f>IF(L4833&gt;0, "Down", "High")</f>
        <v>Down</v>
      </c>
      <c r="N4833">
        <v>-0.56030623447719297</v>
      </c>
      <c r="O4833" t="str">
        <f>IF(N4833&gt;0, "Down", "High")</f>
        <v>High</v>
      </c>
      <c r="P4833">
        <v>0.36948101605440697</v>
      </c>
      <c r="Q4833" t="str">
        <f>IF(P4833&gt;0, "Down", "High")</f>
        <v>Down</v>
      </c>
      <c r="R4833">
        <v>-2.3973540839113401</v>
      </c>
      <c r="S4833" t="str">
        <f>IF(R4833&gt;0, "Down", "High")</f>
        <v>High</v>
      </c>
    </row>
    <row r="4834" spans="1:19" x14ac:dyDescent="0.2">
      <c r="A4834" s="13">
        <v>2606</v>
      </c>
      <c r="B4834" s="13" t="s">
        <v>2618</v>
      </c>
      <c r="C4834" s="13">
        <v>0.25423915149255599</v>
      </c>
      <c r="D4834" s="13" t="s">
        <v>2619</v>
      </c>
      <c r="E4834" s="13">
        <v>125.02332</v>
      </c>
      <c r="F4834" s="13">
        <v>1.032</v>
      </c>
      <c r="G4834" s="13">
        <v>0.87329909185339805</v>
      </c>
      <c r="H4834" s="13">
        <v>0.97841635053959497</v>
      </c>
      <c r="I4834" s="13">
        <v>0.25423915149255599</v>
      </c>
      <c r="J4834" s="13">
        <v>0.340636664622819</v>
      </c>
      <c r="L4834">
        <v>0.149114913520103</v>
      </c>
      <c r="M4834" t="str">
        <f>IF(L4834&gt;0, "Down", "High")</f>
        <v>Down</v>
      </c>
      <c r="N4834">
        <v>-0.81669388396173204</v>
      </c>
      <c r="O4834" t="str">
        <f>IF(N4834&gt;0, "Down", "High")</f>
        <v>High</v>
      </c>
      <c r="P4834">
        <v>0.37451214320515902</v>
      </c>
      <c r="Q4834" t="str">
        <f>IF(P4834&gt;0, "Down", "High")</f>
        <v>Down</v>
      </c>
      <c r="R4834">
        <v>-0.58731949802987904</v>
      </c>
      <c r="S4834" t="str">
        <f>IF(R4834&gt;0, "Down", "High")</f>
        <v>High</v>
      </c>
    </row>
    <row r="4835" spans="1:19" x14ac:dyDescent="0.2">
      <c r="A4835" s="13">
        <v>25</v>
      </c>
      <c r="B4835" s="13" t="s">
        <v>44</v>
      </c>
      <c r="C4835" s="13">
        <v>0.75893662305555598</v>
      </c>
      <c r="D4835" s="13" t="s">
        <v>45</v>
      </c>
      <c r="E4835" s="13">
        <v>288.21719000000002</v>
      </c>
      <c r="F4835" s="13">
        <v>7.6760000000000002</v>
      </c>
      <c r="G4835" s="13">
        <v>0.87331380913720502</v>
      </c>
      <c r="H4835" s="13">
        <v>0.97841635053959497</v>
      </c>
      <c r="I4835" s="13">
        <v>0.75893662305555598</v>
      </c>
      <c r="J4835" s="13">
        <v>0.81400967959644499</v>
      </c>
      <c r="L4835">
        <v>0.71096029552873996</v>
      </c>
      <c r="M4835" t="str">
        <f>IF(L4835&gt;0, "Down", "High")</f>
        <v>Down</v>
      </c>
      <c r="N4835">
        <v>0.69246938147939696</v>
      </c>
      <c r="O4835" t="str">
        <f>IF(N4835&gt;0, "Down", "High")</f>
        <v>Down</v>
      </c>
      <c r="P4835">
        <v>0.37827884253806199</v>
      </c>
      <c r="Q4835" t="str">
        <f>IF(P4835&gt;0, "Down", "High")</f>
        <v>Down</v>
      </c>
      <c r="R4835">
        <v>0.72747961217608603</v>
      </c>
      <c r="S4835" t="str">
        <f>IF(R4835&gt;0, "Down", "High")</f>
        <v>Down</v>
      </c>
    </row>
    <row r="4836" spans="1:19" x14ac:dyDescent="0.2">
      <c r="A4836" s="13">
        <v>2612</v>
      </c>
      <c r="B4836" s="13" t="s">
        <v>12206</v>
      </c>
      <c r="C4836" s="13">
        <v>1.4562426662518399E-2</v>
      </c>
      <c r="D4836" s="13" t="s">
        <v>2627</v>
      </c>
      <c r="E4836" s="13">
        <v>565.32529999999997</v>
      </c>
      <c r="F4836" s="13">
        <v>4.8390000000000004</v>
      </c>
      <c r="G4836" s="13">
        <v>0.87370987051721305</v>
      </c>
      <c r="H4836" s="13">
        <v>0.97841635053959497</v>
      </c>
      <c r="I4836" s="13">
        <v>1.4562426662518399E-2</v>
      </c>
      <c r="J4836" s="13">
        <v>3.93613294936834E-2</v>
      </c>
      <c r="L4836">
        <v>0.82423715042673895</v>
      </c>
      <c r="M4836" t="str">
        <f>IF(L4836&gt;0, "Down", "High")</f>
        <v>Down</v>
      </c>
      <c r="N4836">
        <v>-0.46868679328622798</v>
      </c>
      <c r="O4836" t="str">
        <f>IF(N4836&gt;0, "Down", "High")</f>
        <v>High</v>
      </c>
      <c r="P4836">
        <v>0.37850472337636898</v>
      </c>
      <c r="Q4836" t="str">
        <f>IF(P4836&gt;0, "Down", "High")</f>
        <v>Down</v>
      </c>
      <c r="R4836">
        <v>-0.88644083025424503</v>
      </c>
      <c r="S4836" t="str">
        <f>IF(R4836&gt;0, "Down", "High")</f>
        <v>High</v>
      </c>
    </row>
    <row r="4837" spans="1:19" x14ac:dyDescent="0.2">
      <c r="A4837" s="13">
        <v>6429</v>
      </c>
      <c r="B4837" s="13" t="s">
        <v>5693</v>
      </c>
      <c r="C4837" s="13">
        <v>0.36425807598623999</v>
      </c>
      <c r="D4837" s="13" t="s">
        <v>5694</v>
      </c>
      <c r="E4837" s="13">
        <v>313.14161000000001</v>
      </c>
      <c r="F4837" s="13">
        <v>9.0530000000000008</v>
      </c>
      <c r="G4837" s="13">
        <v>0.87372408949267499</v>
      </c>
      <c r="H4837" s="13">
        <v>0.97841635053959497</v>
      </c>
      <c r="I4837" s="13">
        <v>0.36425807598623999</v>
      </c>
      <c r="J4837" s="13">
        <v>0.45353497435069701</v>
      </c>
      <c r="L4837">
        <v>1.27257790850798</v>
      </c>
      <c r="M4837" t="str">
        <f>IF(L4837&gt;0, "Down", "High")</f>
        <v>Down</v>
      </c>
      <c r="N4837">
        <v>-1.7174102538631899</v>
      </c>
      <c r="O4837" t="str">
        <f>IF(N4837&gt;0, "Down", "High")</f>
        <v>High</v>
      </c>
      <c r="P4837">
        <v>0.37885486700684001</v>
      </c>
      <c r="Q4837" t="str">
        <f>IF(P4837&gt;0, "Down", "High")</f>
        <v>Down</v>
      </c>
      <c r="R4837">
        <v>-2.5208559834578899</v>
      </c>
      <c r="S4837" t="str">
        <f>IF(R4837&gt;0, "Down", "High")</f>
        <v>High</v>
      </c>
    </row>
    <row r="4838" spans="1:19" x14ac:dyDescent="0.2">
      <c r="A4838" s="13">
        <v>308</v>
      </c>
      <c r="B4838" s="13" t="s">
        <v>11475</v>
      </c>
      <c r="C4838" s="13">
        <v>3.4923135498283901E-2</v>
      </c>
      <c r="D4838" s="13" t="s">
        <v>429</v>
      </c>
      <c r="E4838" s="13">
        <v>503.14478000000003</v>
      </c>
      <c r="F4838" s="13">
        <v>5.94</v>
      </c>
      <c r="G4838" s="13">
        <v>0.87378011161915603</v>
      </c>
      <c r="H4838" s="13">
        <v>0.97841635053959497</v>
      </c>
      <c r="I4838" s="13">
        <v>3.4923135498283901E-2</v>
      </c>
      <c r="J4838" s="13">
        <v>7.4094813777045507E-2</v>
      </c>
      <c r="L4838">
        <v>0.238444111940849</v>
      </c>
      <c r="M4838" t="str">
        <f>IF(L4838&gt;0, "Down", "High")</f>
        <v>Down</v>
      </c>
      <c r="N4838">
        <v>-3.7329136076953998E-2</v>
      </c>
      <c r="O4838" t="str">
        <f>IF(N4838&gt;0, "Down", "High")</f>
        <v>High</v>
      </c>
      <c r="P4838">
        <v>0.381228579064744</v>
      </c>
      <c r="Q4838" t="str">
        <f>IF(P4838&gt;0, "Down", "High")</f>
        <v>Down</v>
      </c>
      <c r="R4838">
        <v>6.7167770707401001E-2</v>
      </c>
      <c r="S4838" t="str">
        <f>IF(R4838&gt;0, "Down", "High")</f>
        <v>Down</v>
      </c>
    </row>
    <row r="4839" spans="1:19" x14ac:dyDescent="0.2">
      <c r="A4839" s="13">
        <v>4742</v>
      </c>
      <c r="B4839" s="13" t="s">
        <v>4342</v>
      </c>
      <c r="C4839" s="13">
        <v>0.495554872253473</v>
      </c>
      <c r="D4839" s="13" t="s">
        <v>4343</v>
      </c>
      <c r="E4839" s="13">
        <v>333.13150000000002</v>
      </c>
      <c r="F4839" s="13">
        <v>8.3840000000000003</v>
      </c>
      <c r="G4839" s="13">
        <v>0.874281897443006</v>
      </c>
      <c r="H4839" s="13">
        <v>0.97841635053959497</v>
      </c>
      <c r="I4839" s="13">
        <v>0.495554872253473</v>
      </c>
      <c r="J4839" s="13">
        <v>0.58008600258590604</v>
      </c>
      <c r="L4839">
        <v>-0.134188630224856</v>
      </c>
      <c r="M4839" t="str">
        <f>IF(L4839&gt;0, "Down", "High")</f>
        <v>High</v>
      </c>
      <c r="N4839">
        <v>-2.0551954375813501</v>
      </c>
      <c r="O4839" t="str">
        <f>IF(N4839&gt;0, "Down", "High")</f>
        <v>High</v>
      </c>
      <c r="P4839">
        <v>0.38259186693963398</v>
      </c>
      <c r="Q4839" t="str">
        <f>IF(P4839&gt;0, "Down", "High")</f>
        <v>Down</v>
      </c>
      <c r="R4839">
        <v>-1.7219662502686599</v>
      </c>
      <c r="S4839" t="str">
        <f>IF(R4839&gt;0, "Down", "High")</f>
        <v>High</v>
      </c>
    </row>
    <row r="4840" spans="1:19" x14ac:dyDescent="0.2">
      <c r="A4840" s="13">
        <v>4743</v>
      </c>
      <c r="B4840" s="13" t="s">
        <v>4344</v>
      </c>
      <c r="C4840" s="13">
        <v>0.495554872253473</v>
      </c>
      <c r="D4840" s="13" t="s">
        <v>4345</v>
      </c>
      <c r="E4840" s="13">
        <v>333.13148000000001</v>
      </c>
      <c r="F4840" s="13">
        <v>8.3840000000000003</v>
      </c>
      <c r="G4840" s="13">
        <v>0.874281897443006</v>
      </c>
      <c r="H4840" s="13">
        <v>0.97841635053959497</v>
      </c>
      <c r="I4840" s="13">
        <v>0.495554872253473</v>
      </c>
      <c r="J4840" s="13">
        <v>0.58008600258590604</v>
      </c>
      <c r="L4840">
        <v>-0.15401341001170399</v>
      </c>
      <c r="M4840" t="str">
        <f>IF(L4840&gt;0, "Down", "High")</f>
        <v>High</v>
      </c>
      <c r="N4840">
        <v>-0.49420328540501102</v>
      </c>
      <c r="O4840" t="str">
        <f>IF(N4840&gt;0, "Down", "High")</f>
        <v>High</v>
      </c>
      <c r="P4840">
        <v>0.38292102810359502</v>
      </c>
      <c r="Q4840" t="str">
        <f>IF(P4840&gt;0, "Down", "High")</f>
        <v>Down</v>
      </c>
      <c r="R4840">
        <v>3.5770375351298997E-2</v>
      </c>
      <c r="S4840" t="str">
        <f>IF(R4840&gt;0, "Down", "High")</f>
        <v>Down</v>
      </c>
    </row>
    <row r="4841" spans="1:19" x14ac:dyDescent="0.2">
      <c r="A4841" s="13">
        <v>3727</v>
      </c>
      <c r="B4841" s="13" t="s">
        <v>9657</v>
      </c>
      <c r="C4841" s="13">
        <v>0.36073042201011102</v>
      </c>
      <c r="D4841" s="13" t="s">
        <v>3535</v>
      </c>
      <c r="E4841" s="13">
        <v>303.12083999999999</v>
      </c>
      <c r="F4841" s="13">
        <v>7.5860000000000003</v>
      </c>
      <c r="G4841" s="13">
        <v>0.87472205859557495</v>
      </c>
      <c r="H4841" s="13">
        <v>0.97841635053959497</v>
      </c>
      <c r="I4841" s="13">
        <v>0.36073042201011102</v>
      </c>
      <c r="J4841" s="13">
        <v>0.44990390836441702</v>
      </c>
      <c r="L4841">
        <v>-0.469943607820896</v>
      </c>
      <c r="M4841" t="str">
        <f>IF(L4841&gt;0, "Down", "High")</f>
        <v>High</v>
      </c>
      <c r="N4841">
        <v>-1.09693465501459</v>
      </c>
      <c r="O4841" t="str">
        <f>IF(N4841&gt;0, "Down", "High")</f>
        <v>High</v>
      </c>
      <c r="P4841">
        <v>0.38746986640022102</v>
      </c>
      <c r="Q4841" t="str">
        <f>IF(P4841&gt;0, "Down", "High")</f>
        <v>Down</v>
      </c>
      <c r="R4841">
        <v>-0.42279513637932797</v>
      </c>
      <c r="S4841" t="str">
        <f>IF(R4841&gt;0, "Down", "High")</f>
        <v>High</v>
      </c>
    </row>
    <row r="4842" spans="1:19" x14ac:dyDescent="0.2">
      <c r="A4842" s="13">
        <v>4217</v>
      </c>
      <c r="B4842" s="13" t="s">
        <v>3946</v>
      </c>
      <c r="C4842" s="13">
        <v>3.6350354868042299E-2</v>
      </c>
      <c r="D4842" s="13" t="s">
        <v>3947</v>
      </c>
      <c r="E4842" s="13">
        <v>268.14388000000002</v>
      </c>
      <c r="F4842" s="13">
        <v>3.972</v>
      </c>
      <c r="G4842" s="13">
        <v>0.87472981673289396</v>
      </c>
      <c r="H4842" s="13">
        <v>0.97841635053959497</v>
      </c>
      <c r="I4842" s="13">
        <v>3.6350354868042299E-2</v>
      </c>
      <c r="J4842" s="13">
        <v>7.64574592250227E-2</v>
      </c>
      <c r="L4842">
        <v>0.181564806399335</v>
      </c>
      <c r="M4842" t="str">
        <f>IF(L4842&gt;0, "Down", "High")</f>
        <v>Down</v>
      </c>
      <c r="N4842">
        <v>0.221559537185782</v>
      </c>
      <c r="O4842" t="str">
        <f>IF(N4842&gt;0, "Down", "High")</f>
        <v>Down</v>
      </c>
      <c r="P4842">
        <v>0.38747062385844799</v>
      </c>
      <c r="Q4842" t="str">
        <f>IF(P4842&gt;0, "Down", "High")</f>
        <v>Down</v>
      </c>
      <c r="R4842">
        <v>0.41207228748602298</v>
      </c>
      <c r="S4842" t="str">
        <f>IF(R4842&gt;0, "Down", "High")</f>
        <v>Down</v>
      </c>
    </row>
    <row r="4843" spans="1:19" x14ac:dyDescent="0.2">
      <c r="A4843" s="13">
        <v>1586</v>
      </c>
      <c r="B4843" s="13" t="s">
        <v>8960</v>
      </c>
      <c r="C4843" s="13">
        <v>0.43463020288484999</v>
      </c>
      <c r="D4843" s="13" t="s">
        <v>1728</v>
      </c>
      <c r="E4843" s="13">
        <v>317.17298</v>
      </c>
      <c r="F4843" s="13">
        <v>9.5950000000000006</v>
      </c>
      <c r="G4843" s="13">
        <v>0.87485181967801895</v>
      </c>
      <c r="H4843" s="13">
        <v>0.97841635053959497</v>
      </c>
      <c r="I4843" s="13">
        <v>0.43463020288484999</v>
      </c>
      <c r="J4843" s="13">
        <v>0.52291696417066802</v>
      </c>
      <c r="L4843">
        <v>0.37155910730102198</v>
      </c>
      <c r="M4843" t="str">
        <f>IF(L4843&gt;0, "Down", "High")</f>
        <v>Down</v>
      </c>
      <c r="N4843">
        <v>8.8778983931077998E-2</v>
      </c>
      <c r="O4843" t="str">
        <f>IF(N4843&gt;0, "Down", "High")</f>
        <v>Down</v>
      </c>
      <c r="P4843">
        <v>0.390223317878515</v>
      </c>
      <c r="Q4843" t="str">
        <f>IF(P4843&gt;0, "Down", "High")</f>
        <v>Down</v>
      </c>
      <c r="R4843">
        <v>0.143881672732178</v>
      </c>
      <c r="S4843" t="str">
        <f>IF(R4843&gt;0, "Down", "High")</f>
        <v>Down</v>
      </c>
    </row>
    <row r="4844" spans="1:19" x14ac:dyDescent="0.2">
      <c r="A4844" s="13">
        <v>6059</v>
      </c>
      <c r="B4844" s="13" t="s">
        <v>11110</v>
      </c>
      <c r="C4844" s="13">
        <v>1.1844935617708699E-2</v>
      </c>
      <c r="D4844" s="13" t="s">
        <v>5411</v>
      </c>
      <c r="E4844" s="13">
        <v>428.80939999999998</v>
      </c>
      <c r="F4844" s="13">
        <v>0.61799999999999999</v>
      </c>
      <c r="G4844" s="13">
        <v>0.87498366449673703</v>
      </c>
      <c r="H4844" s="13">
        <v>0.97841635053959497</v>
      </c>
      <c r="I4844" s="13">
        <v>1.1844935617708699E-2</v>
      </c>
      <c r="J4844" s="13">
        <v>3.4014489841973999E-2</v>
      </c>
      <c r="L4844">
        <v>1.75955738654423</v>
      </c>
      <c r="M4844" t="str">
        <f>IF(L4844&gt;0, "Down", "High")</f>
        <v>Down</v>
      </c>
      <c r="N4844">
        <v>-0.102608721418135</v>
      </c>
      <c r="O4844" t="str">
        <f>IF(N4844&gt;0, "Down", "High")</f>
        <v>High</v>
      </c>
      <c r="P4844">
        <v>0.390664888523023</v>
      </c>
      <c r="Q4844" t="str">
        <f>IF(P4844&gt;0, "Down", "High")</f>
        <v>Down</v>
      </c>
      <c r="R4844">
        <v>-1.3885191687329099</v>
      </c>
      <c r="S4844" t="str">
        <f>IF(R4844&gt;0, "Down", "High")</f>
        <v>High</v>
      </c>
    </row>
    <row r="4845" spans="1:19" x14ac:dyDescent="0.2">
      <c r="A4845" s="13">
        <v>6028</v>
      </c>
      <c r="B4845" s="13" t="s">
        <v>11092</v>
      </c>
      <c r="C4845" s="13">
        <v>1.7944301983506799E-4</v>
      </c>
      <c r="D4845" s="13" t="s">
        <v>5384</v>
      </c>
      <c r="E4845" s="13">
        <v>839.39694999999995</v>
      </c>
      <c r="F4845" s="13">
        <v>6.1509999999999998</v>
      </c>
      <c r="G4845" s="13">
        <v>0.87520825710962402</v>
      </c>
      <c r="H4845" s="13">
        <v>0.97841635053959497</v>
      </c>
      <c r="I4845" s="13">
        <v>1.7944301983506799E-4</v>
      </c>
      <c r="J4845" s="13">
        <v>2.4836890859798698E-3</v>
      </c>
      <c r="L4845">
        <v>-6.9142325909046995E-2</v>
      </c>
      <c r="M4845" t="str">
        <f>IF(L4845&gt;0, "Down", "High")</f>
        <v>High</v>
      </c>
      <c r="N4845">
        <v>-1.6555681561475299</v>
      </c>
      <c r="O4845" t="str">
        <f>IF(N4845&gt;0, "Down", "High")</f>
        <v>High</v>
      </c>
      <c r="P4845">
        <v>0.39114363886613701</v>
      </c>
      <c r="Q4845" t="str">
        <f>IF(P4845&gt;0, "Down", "High")</f>
        <v>Down</v>
      </c>
      <c r="R4845">
        <v>-1.23543047829431</v>
      </c>
      <c r="S4845" t="str">
        <f>IF(R4845&gt;0, "Down", "High")</f>
        <v>High</v>
      </c>
    </row>
    <row r="4846" spans="1:19" x14ac:dyDescent="0.2">
      <c r="A4846" s="13">
        <v>4449</v>
      </c>
      <c r="B4846" s="13" t="s">
        <v>8728</v>
      </c>
      <c r="C4846" s="13">
        <v>8.51909025430586E-4</v>
      </c>
      <c r="D4846" s="13" t="s">
        <v>4129</v>
      </c>
      <c r="E4846" s="13">
        <v>243.09073000000001</v>
      </c>
      <c r="F4846" s="13">
        <v>9.3610000000000007</v>
      </c>
      <c r="G4846" s="13">
        <v>0.87535064540775898</v>
      </c>
      <c r="H4846" s="13">
        <v>0.97841635053959497</v>
      </c>
      <c r="I4846" s="13">
        <v>8.51909025430586E-4</v>
      </c>
      <c r="J4846" s="13">
        <v>6.1702014003747396E-3</v>
      </c>
      <c r="L4846">
        <v>-0.13765550747272501</v>
      </c>
      <c r="M4846" t="str">
        <f>IF(L4846&gt;0, "Down", "High")</f>
        <v>High</v>
      </c>
      <c r="N4846">
        <v>-0.42449969376896701</v>
      </c>
      <c r="O4846" t="str">
        <f>IF(N4846&gt;0, "Down", "High")</f>
        <v>High</v>
      </c>
      <c r="P4846">
        <v>0.39289079230017199</v>
      </c>
      <c r="Q4846" t="str">
        <f>IF(P4846&gt;0, "Down", "High")</f>
        <v>Down</v>
      </c>
      <c r="R4846">
        <v>0.19722801543636601</v>
      </c>
      <c r="S4846" t="str">
        <f>IF(R4846&gt;0, "Down", "High")</f>
        <v>Down</v>
      </c>
    </row>
    <row r="4847" spans="1:19" x14ac:dyDescent="0.2">
      <c r="A4847" s="13">
        <v>2302</v>
      </c>
      <c r="B4847" s="13" t="s">
        <v>12062</v>
      </c>
      <c r="C4847" s="13">
        <v>5.4807168383743103E-2</v>
      </c>
      <c r="D4847" s="13" t="s">
        <v>2354</v>
      </c>
      <c r="E4847" s="13">
        <v>367.20996000000002</v>
      </c>
      <c r="F4847" s="13">
        <v>9.4550000000000001</v>
      </c>
      <c r="G4847" s="13">
        <v>0.87554878392464097</v>
      </c>
      <c r="H4847" s="13">
        <v>0.97841635053959497</v>
      </c>
      <c r="I4847" s="13">
        <v>5.4807168383743103E-2</v>
      </c>
      <c r="J4847" s="13">
        <v>0.104796923563391</v>
      </c>
      <c r="L4847">
        <v>1.1412367756008801</v>
      </c>
      <c r="M4847" t="str">
        <f>IF(L4847&gt;0, "Down", "High")</f>
        <v>Down</v>
      </c>
      <c r="N4847">
        <v>-1.2419241068478599</v>
      </c>
      <c r="O4847" t="str">
        <f>IF(N4847&gt;0, "Down", "High")</f>
        <v>High</v>
      </c>
      <c r="P4847">
        <v>0.39442467238884799</v>
      </c>
      <c r="Q4847" t="str">
        <f>IF(P4847&gt;0, "Down", "High")</f>
        <v>Down</v>
      </c>
      <c r="R4847">
        <v>-1.9433033980947001</v>
      </c>
      <c r="S4847" t="str">
        <f>IF(R4847&gt;0, "Down", "High")</f>
        <v>High</v>
      </c>
    </row>
    <row r="4848" spans="1:19" x14ac:dyDescent="0.2">
      <c r="A4848" s="13">
        <v>933</v>
      </c>
      <c r="B4848" s="13" t="s">
        <v>8680</v>
      </c>
      <c r="C4848" s="13">
        <v>0.132122663046955</v>
      </c>
      <c r="D4848" s="13" t="s">
        <v>1090</v>
      </c>
      <c r="E4848" s="13">
        <v>105.0335</v>
      </c>
      <c r="F4848" s="13">
        <v>4.9509999999999996</v>
      </c>
      <c r="G4848" s="13">
        <v>0.87558500745616397</v>
      </c>
      <c r="H4848" s="13">
        <v>0.97841635053959497</v>
      </c>
      <c r="I4848" s="13">
        <v>0.132122663046955</v>
      </c>
      <c r="J4848" s="13">
        <v>0.20517170375225899</v>
      </c>
      <c r="L4848">
        <v>-0.53137546824469095</v>
      </c>
      <c r="M4848" t="str">
        <f>IF(L4848&gt;0, "Down", "High")</f>
        <v>High</v>
      </c>
      <c r="N4848">
        <v>-0.77189074006235203</v>
      </c>
      <c r="O4848" t="str">
        <f>IF(N4848&gt;0, "Down", "High")</f>
        <v>High</v>
      </c>
      <c r="P4848">
        <v>0.39548586265936703</v>
      </c>
      <c r="Q4848" t="str">
        <f>IF(P4848&gt;0, "Down", "High")</f>
        <v>Down</v>
      </c>
      <c r="R4848">
        <v>-7.7210585041856003E-2</v>
      </c>
      <c r="S4848" t="str">
        <f>IF(R4848&gt;0, "Down", "High")</f>
        <v>High</v>
      </c>
    </row>
    <row r="4849" spans="1:19" x14ac:dyDescent="0.2">
      <c r="A4849" s="13">
        <v>828</v>
      </c>
      <c r="B4849" s="13" t="s">
        <v>9954</v>
      </c>
      <c r="C4849" s="13">
        <v>0.88226831907912995</v>
      </c>
      <c r="D4849" s="13" t="s">
        <v>29</v>
      </c>
      <c r="E4849" s="13">
        <v>285.8956</v>
      </c>
      <c r="F4849" s="13">
        <v>0.625</v>
      </c>
      <c r="G4849" s="13">
        <v>0.87611516224945096</v>
      </c>
      <c r="H4849" s="13">
        <v>0.97841635053959497</v>
      </c>
      <c r="I4849" s="13">
        <v>0.88226831907912995</v>
      </c>
      <c r="J4849" s="13">
        <v>0.91373739813611199</v>
      </c>
      <c r="L4849">
        <v>0.56703353280169799</v>
      </c>
      <c r="M4849" t="str">
        <f>IF(L4849&gt;0, "Down", "High")</f>
        <v>Down</v>
      </c>
      <c r="N4849">
        <v>0.58845764245526</v>
      </c>
      <c r="O4849" t="str">
        <f>IF(N4849&gt;0, "Down", "High")</f>
        <v>Down</v>
      </c>
      <c r="P4849">
        <v>0.39629778062260301</v>
      </c>
      <c r="Q4849" t="str">
        <f>IF(P4849&gt;0, "Down", "High")</f>
        <v>Down</v>
      </c>
      <c r="R4849">
        <v>0.31721705130830602</v>
      </c>
      <c r="S4849" t="str">
        <f>IF(R4849&gt;0, "Down", "High")</f>
        <v>Down</v>
      </c>
    </row>
    <row r="4850" spans="1:19" x14ac:dyDescent="0.2">
      <c r="A4850" s="13">
        <v>3189</v>
      </c>
      <c r="B4850" s="13" t="s">
        <v>8982</v>
      </c>
      <c r="C4850" s="13">
        <v>1.11877005299773E-3</v>
      </c>
      <c r="D4850" s="13" t="s">
        <v>3085</v>
      </c>
      <c r="E4850" s="13">
        <v>183.02656999999999</v>
      </c>
      <c r="F4850" s="13">
        <v>1.518</v>
      </c>
      <c r="G4850" s="13">
        <v>0.87625986604357997</v>
      </c>
      <c r="H4850" s="13">
        <v>0.97841635053959497</v>
      </c>
      <c r="I4850" s="13">
        <v>1.11877005299773E-3</v>
      </c>
      <c r="J4850" s="13">
        <v>7.2654255179487297E-3</v>
      </c>
      <c r="L4850">
        <v>-0.43939712833751099</v>
      </c>
      <c r="M4850" t="str">
        <f>IF(L4850&gt;0, "Down", "High")</f>
        <v>High</v>
      </c>
      <c r="N4850">
        <v>-0.91139923281814805</v>
      </c>
      <c r="O4850" t="str">
        <f>IF(N4850&gt;0, "Down", "High")</f>
        <v>High</v>
      </c>
      <c r="P4850">
        <v>0.40016992834215998</v>
      </c>
      <c r="Q4850" t="str">
        <f>IF(P4850&gt;0, "Down", "High")</f>
        <v>Down</v>
      </c>
      <c r="R4850">
        <v>-0.172782706417827</v>
      </c>
      <c r="S4850" t="str">
        <f>IF(R4850&gt;0, "Down", "High")</f>
        <v>High</v>
      </c>
    </row>
    <row r="4851" spans="1:19" x14ac:dyDescent="0.2">
      <c r="A4851" s="13">
        <v>4658</v>
      </c>
      <c r="B4851" s="13" t="s">
        <v>10204</v>
      </c>
      <c r="C4851" s="13">
        <v>0.48224295787169003</v>
      </c>
      <c r="D4851" s="13" t="s">
        <v>4284</v>
      </c>
      <c r="E4851" s="13">
        <v>506.14470999999998</v>
      </c>
      <c r="F4851" s="13">
        <v>4.9429999999999996</v>
      </c>
      <c r="G4851" s="13">
        <v>0.87629617408998395</v>
      </c>
      <c r="H4851" s="13">
        <v>0.97841635053959497</v>
      </c>
      <c r="I4851" s="13">
        <v>0.48224295787169003</v>
      </c>
      <c r="J4851" s="13">
        <v>0.56745195312963803</v>
      </c>
      <c r="L4851">
        <v>-0.20557146101329499</v>
      </c>
      <c r="M4851" t="str">
        <f>IF(L4851&gt;0, "Down", "High")</f>
        <v>High</v>
      </c>
      <c r="N4851">
        <v>-2.0607643966506499</v>
      </c>
      <c r="O4851" t="str">
        <f>IF(N4851&gt;0, "Down", "High")</f>
        <v>High</v>
      </c>
      <c r="P4851">
        <v>0.40076645258901999</v>
      </c>
      <c r="Q4851" t="str">
        <f>IF(P4851&gt;0, "Down", "High")</f>
        <v>Down</v>
      </c>
      <c r="R4851">
        <v>-1.5799988872618</v>
      </c>
      <c r="S4851" t="str">
        <f>IF(R4851&gt;0, "Down", "High")</f>
        <v>High</v>
      </c>
    </row>
    <row r="4852" spans="1:19" x14ac:dyDescent="0.2">
      <c r="A4852" s="13">
        <v>6349</v>
      </c>
      <c r="B4852" s="13" t="s">
        <v>11674</v>
      </c>
      <c r="C4852" s="13">
        <v>2.0895837190835001E-2</v>
      </c>
      <c r="D4852" s="13" t="s">
        <v>5635</v>
      </c>
      <c r="E4852" s="13">
        <v>187.07910000000001</v>
      </c>
      <c r="F4852" s="13">
        <v>3.9820000000000002</v>
      </c>
      <c r="G4852" s="13">
        <v>0.87677611295553004</v>
      </c>
      <c r="H4852" s="13">
        <v>0.97841635053959497</v>
      </c>
      <c r="I4852" s="13">
        <v>2.0895837190835001E-2</v>
      </c>
      <c r="J4852" s="13">
        <v>5.1239679764903297E-2</v>
      </c>
      <c r="L4852">
        <v>-0.55998983230495203</v>
      </c>
      <c r="M4852" t="str">
        <f>IF(L4852&gt;0, "Down", "High")</f>
        <v>High</v>
      </c>
      <c r="N4852">
        <v>-0.96583229279190896</v>
      </c>
      <c r="O4852" t="str">
        <f>IF(N4852&gt;0, "Down", "High")</f>
        <v>High</v>
      </c>
      <c r="P4852">
        <v>0.40217402563452298</v>
      </c>
      <c r="Q4852" t="str">
        <f>IF(P4852&gt;0, "Down", "High")</f>
        <v>Down</v>
      </c>
      <c r="R4852">
        <v>2.9347053454159E-2</v>
      </c>
      <c r="S4852" t="str">
        <f>IF(R4852&gt;0, "Down", "High")</f>
        <v>Down</v>
      </c>
    </row>
    <row r="4853" spans="1:19" x14ac:dyDescent="0.2">
      <c r="A4853" s="13">
        <v>2498</v>
      </c>
      <c r="B4853" s="13" t="s">
        <v>9161</v>
      </c>
      <c r="C4853" s="13">
        <v>9.9392292505881996E-2</v>
      </c>
      <c r="D4853" s="13" t="s">
        <v>2520</v>
      </c>
      <c r="E4853" s="13">
        <v>259.08569999999997</v>
      </c>
      <c r="F4853" s="13">
        <v>7.0570000000000004</v>
      </c>
      <c r="G4853" s="13">
        <v>0.87691703473717098</v>
      </c>
      <c r="H4853" s="13">
        <v>0.97841635053959497</v>
      </c>
      <c r="I4853" s="13">
        <v>9.9392292505881996E-2</v>
      </c>
      <c r="J4853" s="13">
        <v>0.164345696517572</v>
      </c>
      <c r="L4853">
        <v>-2.1761211719114999E-2</v>
      </c>
      <c r="M4853" t="str">
        <f>IF(L4853&gt;0, "Down", "High")</f>
        <v>High</v>
      </c>
      <c r="N4853">
        <v>-0.70515405388644503</v>
      </c>
      <c r="O4853" t="str">
        <f>IF(N4853&gt;0, "Down", "High")</f>
        <v>High</v>
      </c>
      <c r="P4853">
        <v>0.40258649191513901</v>
      </c>
      <c r="Q4853" t="str">
        <f>IF(P4853&gt;0, "Down", "High")</f>
        <v>Down</v>
      </c>
      <c r="R4853">
        <v>-0.332832534072314</v>
      </c>
      <c r="S4853" t="str">
        <f>IF(R4853&gt;0, "Down", "High")</f>
        <v>High</v>
      </c>
    </row>
    <row r="4854" spans="1:19" x14ac:dyDescent="0.2">
      <c r="A4854" s="13">
        <v>993</v>
      </c>
      <c r="B4854" s="13" t="s">
        <v>11722</v>
      </c>
      <c r="C4854" s="13">
        <v>4.3831202156864001E-3</v>
      </c>
      <c r="D4854" s="13" t="s">
        <v>1149</v>
      </c>
      <c r="E4854" s="13">
        <v>218.1138</v>
      </c>
      <c r="F4854" s="13">
        <v>0.68300000000000005</v>
      </c>
      <c r="G4854" s="13">
        <v>0.87719657700678699</v>
      </c>
      <c r="H4854" s="13">
        <v>0.97841635053959497</v>
      </c>
      <c r="I4854" s="13">
        <v>4.3831202156864001E-3</v>
      </c>
      <c r="J4854" s="13">
        <v>1.7360648355581799E-2</v>
      </c>
      <c r="L4854">
        <v>-0.66733822092171402</v>
      </c>
      <c r="M4854" t="str">
        <f>IF(L4854&gt;0, "Down", "High")</f>
        <v>High</v>
      </c>
      <c r="N4854">
        <v>-0.87955825154241596</v>
      </c>
      <c r="O4854" t="str">
        <f>IF(N4854&gt;0, "Down", "High")</f>
        <v>High</v>
      </c>
      <c r="P4854">
        <v>0.40366645103269599</v>
      </c>
      <c r="Q4854" t="str">
        <f>IF(P4854&gt;0, "Down", "High")</f>
        <v>Down</v>
      </c>
      <c r="R4854">
        <v>0.23743104096145601</v>
      </c>
      <c r="S4854" t="str">
        <f>IF(R4854&gt;0, "Down", "High")</f>
        <v>Down</v>
      </c>
    </row>
    <row r="4855" spans="1:19" x14ac:dyDescent="0.2">
      <c r="A4855" s="13">
        <v>4558</v>
      </c>
      <c r="B4855" s="13" t="s">
        <v>4169</v>
      </c>
      <c r="C4855" s="13">
        <v>4.0040730388791797E-3</v>
      </c>
      <c r="D4855" s="13" t="s">
        <v>4170</v>
      </c>
      <c r="E4855" s="13">
        <v>194.08123000000001</v>
      </c>
      <c r="F4855" s="13">
        <v>3.9129999999999998</v>
      </c>
      <c r="G4855" s="13">
        <v>0.87742862247877595</v>
      </c>
      <c r="H4855" s="13">
        <v>0.97841635053959497</v>
      </c>
      <c r="I4855" s="13">
        <v>4.0040730388791797E-3</v>
      </c>
      <c r="J4855" s="13">
        <v>1.6318533476604901E-2</v>
      </c>
      <c r="L4855">
        <v>9.5368520605721999E-2</v>
      </c>
      <c r="M4855" t="str">
        <f>IF(L4855&gt;0, "Down", "High")</f>
        <v>Down</v>
      </c>
      <c r="N4855">
        <v>0.44112212106901599</v>
      </c>
      <c r="O4855" t="str">
        <f>IF(N4855&gt;0, "Down", "High")</f>
        <v>Down</v>
      </c>
      <c r="P4855">
        <v>0.405495613947361</v>
      </c>
      <c r="Q4855" t="str">
        <f>IF(P4855&gt;0, "Down", "High")</f>
        <v>Down</v>
      </c>
      <c r="R4855">
        <v>1.2579772440853301</v>
      </c>
      <c r="S4855" t="str">
        <f>IF(R4855&gt;0, "Down", "High")</f>
        <v>Down</v>
      </c>
    </row>
    <row r="4856" spans="1:19" x14ac:dyDescent="0.2">
      <c r="A4856" s="13">
        <v>3350</v>
      </c>
      <c r="B4856" s="13" t="s">
        <v>3222</v>
      </c>
      <c r="C4856" s="13">
        <v>2.17521260869942E-3</v>
      </c>
      <c r="D4856" s="13" t="s">
        <v>3223</v>
      </c>
      <c r="E4856" s="13">
        <v>189.04714999999999</v>
      </c>
      <c r="F4856" s="13">
        <v>5.0010000000000003</v>
      </c>
      <c r="G4856" s="13">
        <v>0.87744083126156702</v>
      </c>
      <c r="H4856" s="13">
        <v>0.97841635053959497</v>
      </c>
      <c r="I4856" s="13">
        <v>2.17521260869942E-3</v>
      </c>
      <c r="J4856" s="13">
        <v>1.10934144985428E-2</v>
      </c>
      <c r="L4856">
        <v>-0.601810242903841</v>
      </c>
      <c r="M4856" t="str">
        <f>IF(L4856&gt;0, "Down", "High")</f>
        <v>High</v>
      </c>
      <c r="N4856">
        <v>-1.2761647189391101</v>
      </c>
      <c r="O4856" t="str">
        <f>IF(N4856&gt;0, "Down", "High")</f>
        <v>High</v>
      </c>
      <c r="P4856">
        <v>0.40737267062586402</v>
      </c>
      <c r="Q4856" t="str">
        <f>IF(P4856&gt;0, "Down", "High")</f>
        <v>Down</v>
      </c>
      <c r="R4856">
        <v>-0.31904020717995601</v>
      </c>
      <c r="S4856" t="str">
        <f>IF(R4856&gt;0, "Down", "High")</f>
        <v>High</v>
      </c>
    </row>
    <row r="4857" spans="1:19" x14ac:dyDescent="0.2">
      <c r="A4857" s="13">
        <v>74</v>
      </c>
      <c r="B4857" s="13" t="s">
        <v>11711</v>
      </c>
      <c r="C4857" s="13">
        <v>2.0130113934774198E-3</v>
      </c>
      <c r="D4857" s="13" t="s">
        <v>113</v>
      </c>
      <c r="E4857" s="13">
        <v>205.09730999999999</v>
      </c>
      <c r="F4857" s="13">
        <v>4.4550000000000001</v>
      </c>
      <c r="G4857" s="13">
        <v>0.87751464432517801</v>
      </c>
      <c r="H4857" s="13">
        <v>0.97841635053959497</v>
      </c>
      <c r="I4857" s="13">
        <v>2.0130113934774198E-3</v>
      </c>
      <c r="J4857" s="13">
        <v>1.0532757487730001E-2</v>
      </c>
      <c r="L4857">
        <v>1.5006499478038</v>
      </c>
      <c r="M4857" t="str">
        <f>IF(L4857&gt;0, "Down", "High")</f>
        <v>Down</v>
      </c>
      <c r="N4857">
        <v>-6.4876943992666997E-2</v>
      </c>
      <c r="O4857" t="str">
        <f>IF(N4857&gt;0, "Down", "High")</f>
        <v>High</v>
      </c>
      <c r="P4857">
        <v>0.40954084073842201</v>
      </c>
      <c r="Q4857" t="str">
        <f>IF(P4857&gt;0, "Down", "High")</f>
        <v>Down</v>
      </c>
      <c r="R4857">
        <v>-1.05256868711551</v>
      </c>
      <c r="S4857" t="str">
        <f>IF(R4857&gt;0, "Down", "High")</f>
        <v>High</v>
      </c>
    </row>
    <row r="4858" spans="1:19" x14ac:dyDescent="0.2">
      <c r="A4858" s="13">
        <v>6228</v>
      </c>
      <c r="B4858" s="13" t="s">
        <v>11220</v>
      </c>
      <c r="C4858" s="13">
        <v>0.28844688025273801</v>
      </c>
      <c r="D4858" s="13" t="s">
        <v>29</v>
      </c>
      <c r="E4858" s="13">
        <v>364.78066000000001</v>
      </c>
      <c r="F4858" s="13">
        <v>0.62</v>
      </c>
      <c r="G4858" s="13">
        <v>0.87753552195025197</v>
      </c>
      <c r="H4858" s="13">
        <v>0.97841635053959497</v>
      </c>
      <c r="I4858" s="13">
        <v>0.28844688025273801</v>
      </c>
      <c r="J4858" s="13">
        <v>0.37635779282826798</v>
      </c>
      <c r="L4858">
        <v>0.163101964470175</v>
      </c>
      <c r="M4858" t="str">
        <f>IF(L4858&gt;0, "Down", "High")</f>
        <v>Down</v>
      </c>
      <c r="N4858">
        <v>-0.81456326386530298</v>
      </c>
      <c r="O4858" t="str">
        <f>IF(N4858&gt;0, "Down", "High")</f>
        <v>High</v>
      </c>
      <c r="P4858">
        <v>0.41203465238750098</v>
      </c>
      <c r="Q4858" t="str">
        <f>IF(P4858&gt;0, "Down", "High")</f>
        <v>Down</v>
      </c>
      <c r="R4858">
        <v>-0.706266273106812</v>
      </c>
      <c r="S4858" t="str">
        <f>IF(R4858&gt;0, "Down", "High")</f>
        <v>High</v>
      </c>
    </row>
    <row r="4859" spans="1:19" x14ac:dyDescent="0.2">
      <c r="A4859" s="13">
        <v>2381</v>
      </c>
      <c r="B4859" s="13" t="s">
        <v>2428</v>
      </c>
      <c r="C4859" s="13">
        <v>0.21094365029204401</v>
      </c>
      <c r="D4859" s="13" t="s">
        <v>2429</v>
      </c>
      <c r="E4859" s="13">
        <v>164.04042999999999</v>
      </c>
      <c r="F4859" s="13">
        <v>6.6719999999999997</v>
      </c>
      <c r="G4859" s="13">
        <v>0.87754684466007404</v>
      </c>
      <c r="H4859" s="13">
        <v>0.97841635053959497</v>
      </c>
      <c r="I4859" s="13">
        <v>0.21094365029204401</v>
      </c>
      <c r="J4859" s="13">
        <v>0.29402493436268901</v>
      </c>
      <c r="L4859">
        <v>0.77525962764094702</v>
      </c>
      <c r="M4859" t="str">
        <f>IF(L4859&gt;0, "Down", "High")</f>
        <v>Down</v>
      </c>
      <c r="N4859">
        <v>1.5506689753804299</v>
      </c>
      <c r="O4859" t="str">
        <f>IF(N4859&gt;0, "Down", "High")</f>
        <v>Down</v>
      </c>
      <c r="P4859">
        <v>0.41282888742983598</v>
      </c>
      <c r="Q4859" t="str">
        <f>IF(P4859&gt;0, "Down", "High")</f>
        <v>Down</v>
      </c>
      <c r="R4859">
        <v>1.52841751223929</v>
      </c>
      <c r="S4859" t="str">
        <f>IF(R4859&gt;0, "Down", "High")</f>
        <v>Down</v>
      </c>
    </row>
    <row r="4860" spans="1:19" x14ac:dyDescent="0.2">
      <c r="A4860" s="13">
        <v>1092</v>
      </c>
      <c r="B4860" s="13" t="s">
        <v>8909</v>
      </c>
      <c r="C4860" s="13">
        <v>0.13411825797413501</v>
      </c>
      <c r="D4860" s="13" t="s">
        <v>785</v>
      </c>
      <c r="E4860" s="13">
        <v>462.19130999999999</v>
      </c>
      <c r="F4860" s="13">
        <v>6.8710000000000004</v>
      </c>
      <c r="G4860" s="13">
        <v>0.87786298241103899</v>
      </c>
      <c r="H4860" s="13">
        <v>0.97841635053959497</v>
      </c>
      <c r="I4860" s="13">
        <v>0.13411825797413501</v>
      </c>
      <c r="J4860" s="13">
        <v>0.20762904723815701</v>
      </c>
      <c r="L4860">
        <v>-0.37237011787734497</v>
      </c>
      <c r="M4860" t="str">
        <f>IF(L4860&gt;0, "Down", "High")</f>
        <v>High</v>
      </c>
      <c r="N4860">
        <v>-0.13209748819136999</v>
      </c>
      <c r="O4860" t="str">
        <f>IF(N4860&gt;0, "Down", "High")</f>
        <v>High</v>
      </c>
      <c r="P4860">
        <v>0.41426844571840199</v>
      </c>
      <c r="Q4860" t="str">
        <f>IF(P4860&gt;0, "Down", "High")</f>
        <v>Down</v>
      </c>
      <c r="R4860">
        <v>0.59687631689486198</v>
      </c>
      <c r="S4860" t="str">
        <f>IF(R4860&gt;0, "Down", "High")</f>
        <v>Down</v>
      </c>
    </row>
    <row r="4861" spans="1:19" x14ac:dyDescent="0.2">
      <c r="A4861" s="13">
        <v>5189</v>
      </c>
      <c r="B4861" s="13" t="s">
        <v>10524</v>
      </c>
      <c r="C4861" s="13">
        <v>3.0765612743211799E-2</v>
      </c>
      <c r="D4861" s="13" t="s">
        <v>4728</v>
      </c>
      <c r="E4861" s="13">
        <v>348.15602999999999</v>
      </c>
      <c r="F4861" s="13">
        <v>5.2629999999999999</v>
      </c>
      <c r="G4861" s="13">
        <v>0.87820745885467599</v>
      </c>
      <c r="H4861" s="13">
        <v>0.97841635053959497</v>
      </c>
      <c r="I4861" s="13">
        <v>3.0765612743211799E-2</v>
      </c>
      <c r="J4861" s="13">
        <v>6.7671634817037807E-2</v>
      </c>
      <c r="L4861">
        <v>0.96789110408902601</v>
      </c>
      <c r="M4861" t="str">
        <f>IF(L4861&gt;0, "Down", "High")</f>
        <v>Down</v>
      </c>
      <c r="N4861">
        <v>-0.76560859481314603</v>
      </c>
      <c r="O4861" t="str">
        <f>IF(N4861&gt;0, "Down", "High")</f>
        <v>High</v>
      </c>
      <c r="P4861">
        <v>0.417050660905597</v>
      </c>
      <c r="Q4861" t="str">
        <f>IF(P4861&gt;0, "Down", "High")</f>
        <v>Down</v>
      </c>
      <c r="R4861">
        <v>-1.3747226271816599</v>
      </c>
      <c r="S4861" t="str">
        <f>IF(R4861&gt;0, "Down", "High")</f>
        <v>High</v>
      </c>
    </row>
    <row r="4862" spans="1:19" x14ac:dyDescent="0.2">
      <c r="A4862" s="13">
        <v>4635</v>
      </c>
      <c r="B4862" s="13" t="s">
        <v>4261</v>
      </c>
      <c r="C4862" s="13">
        <v>7.0819317760359201E-3</v>
      </c>
      <c r="D4862" s="13" t="s">
        <v>4262</v>
      </c>
      <c r="E4862" s="13">
        <v>315.13445000000002</v>
      </c>
      <c r="F4862" s="13">
        <v>7.3849999999999998</v>
      </c>
      <c r="G4862" s="13">
        <v>0.87850835992516696</v>
      </c>
      <c r="H4862" s="13">
        <v>0.97841635053959497</v>
      </c>
      <c r="I4862" s="13">
        <v>7.0819317760359201E-3</v>
      </c>
      <c r="J4862" s="13">
        <v>2.3799516611544599E-2</v>
      </c>
      <c r="L4862">
        <v>-1.56613276400387</v>
      </c>
      <c r="M4862" t="str">
        <f>IF(L4862&gt;0, "Down", "High")</f>
        <v>High</v>
      </c>
      <c r="N4862">
        <v>-3.63044966473307</v>
      </c>
      <c r="O4862" t="str">
        <f>IF(N4862&gt;0, "Down", "High")</f>
        <v>High</v>
      </c>
      <c r="P4862">
        <v>0.41719889223294798</v>
      </c>
      <c r="Q4862" t="str">
        <f>IF(P4862&gt;0, "Down", "High")</f>
        <v>Down</v>
      </c>
      <c r="R4862">
        <v>-1.8943443729805101</v>
      </c>
      <c r="S4862" t="str">
        <f>IF(R4862&gt;0, "Down", "High")</f>
        <v>High</v>
      </c>
    </row>
    <row r="4863" spans="1:19" x14ac:dyDescent="0.2">
      <c r="A4863" s="13">
        <v>3694</v>
      </c>
      <c r="B4863" s="13" t="s">
        <v>9142</v>
      </c>
      <c r="C4863" s="13">
        <v>0.43162178069759899</v>
      </c>
      <c r="D4863" s="13" t="s">
        <v>1052</v>
      </c>
      <c r="E4863" s="13">
        <v>146.06012999999999</v>
      </c>
      <c r="F4863" s="13">
        <v>3.5289999999999999</v>
      </c>
      <c r="G4863" s="13">
        <v>0.878825394878329</v>
      </c>
      <c r="H4863" s="13">
        <v>0.97841635053959497</v>
      </c>
      <c r="I4863" s="13">
        <v>0.43162178069759899</v>
      </c>
      <c r="J4863" s="13">
        <v>0.52008139183614299</v>
      </c>
      <c r="L4863">
        <v>-0.278146373939539</v>
      </c>
      <c r="M4863" t="str">
        <f>IF(L4863&gt;0, "Down", "High")</f>
        <v>High</v>
      </c>
      <c r="N4863">
        <v>-0.69561761668778399</v>
      </c>
      <c r="O4863" t="str">
        <f>IF(N4863&gt;0, "Down", "High")</f>
        <v>High</v>
      </c>
      <c r="P4863">
        <v>0.41987206980313202</v>
      </c>
      <c r="Q4863" t="str">
        <f>IF(P4863&gt;0, "Down", "High")</f>
        <v>Down</v>
      </c>
      <c r="R4863">
        <v>2.9663199663056E-2</v>
      </c>
      <c r="S4863" t="str">
        <f>IF(R4863&gt;0, "Down", "High")</f>
        <v>Down</v>
      </c>
    </row>
    <row r="4864" spans="1:19" x14ac:dyDescent="0.2">
      <c r="A4864" s="13">
        <v>5966</v>
      </c>
      <c r="B4864" s="13" t="s">
        <v>5339</v>
      </c>
      <c r="C4864" s="13">
        <v>4.9961089503792403E-4</v>
      </c>
      <c r="D4864" s="13" t="s">
        <v>5340</v>
      </c>
      <c r="E4864" s="13">
        <v>298.11516999999998</v>
      </c>
      <c r="F4864" s="13">
        <v>3.4870000000000001</v>
      </c>
      <c r="G4864" s="13">
        <v>0.87882971639707097</v>
      </c>
      <c r="H4864" s="13">
        <v>0.97841635053959497</v>
      </c>
      <c r="I4864" s="13">
        <v>4.9961089503792403E-4</v>
      </c>
      <c r="J4864" s="13">
        <v>4.5586005269312299E-3</v>
      </c>
      <c r="L4864">
        <v>-0.27562231572242402</v>
      </c>
      <c r="M4864" t="str">
        <f>IF(L4864&gt;0, "Down", "High")</f>
        <v>High</v>
      </c>
      <c r="N4864">
        <v>-1.1584227584664699</v>
      </c>
      <c r="O4864" t="str">
        <f>IF(N4864&gt;0, "Down", "High")</f>
        <v>High</v>
      </c>
      <c r="P4864">
        <v>0.42273766694614201</v>
      </c>
      <c r="Q4864" t="str">
        <f>IF(P4864&gt;0, "Down", "High")</f>
        <v>Down</v>
      </c>
      <c r="R4864">
        <v>-0.47308932633015099</v>
      </c>
      <c r="S4864" t="str">
        <f>IF(R4864&gt;0, "Down", "High")</f>
        <v>High</v>
      </c>
    </row>
    <row r="4865" spans="1:19" x14ac:dyDescent="0.2">
      <c r="A4865" s="13">
        <v>504</v>
      </c>
      <c r="B4865" s="13" t="s">
        <v>8948</v>
      </c>
      <c r="C4865" s="13">
        <v>5.8748868232366804E-3</v>
      </c>
      <c r="D4865" s="13" t="s">
        <v>654</v>
      </c>
      <c r="E4865" s="13">
        <v>420.12567999999999</v>
      </c>
      <c r="F4865" s="13">
        <v>1.4470000000000001</v>
      </c>
      <c r="G4865" s="13">
        <v>0.87902028674154198</v>
      </c>
      <c r="H4865" s="13">
        <v>0.97841635053959497</v>
      </c>
      <c r="I4865" s="13">
        <v>5.8748868232366804E-3</v>
      </c>
      <c r="J4865" s="13">
        <v>2.11114607349864E-2</v>
      </c>
      <c r="L4865">
        <v>0.15215844146072999</v>
      </c>
      <c r="M4865" t="str">
        <f>IF(L4865&gt;0, "Down", "High")</f>
        <v>Down</v>
      </c>
      <c r="N4865">
        <v>-0.91579515975501202</v>
      </c>
      <c r="O4865" t="str">
        <f>IF(N4865&gt;0, "Down", "High")</f>
        <v>High</v>
      </c>
      <c r="P4865">
        <v>0.42437534200398602</v>
      </c>
      <c r="Q4865" t="str">
        <f>IF(P4865&gt;0, "Down", "High")</f>
        <v>Down</v>
      </c>
      <c r="R4865">
        <v>-0.55823863283570596</v>
      </c>
      <c r="S4865" t="str">
        <f>IF(R4865&gt;0, "Down", "High")</f>
        <v>High</v>
      </c>
    </row>
    <row r="4866" spans="1:19" x14ac:dyDescent="0.2">
      <c r="A4866" s="13">
        <v>2611</v>
      </c>
      <c r="B4866" s="13" t="s">
        <v>2625</v>
      </c>
      <c r="C4866" s="13">
        <v>0.53250491224783303</v>
      </c>
      <c r="D4866" s="13" t="s">
        <v>2626</v>
      </c>
      <c r="E4866" s="13">
        <v>569.31528000000003</v>
      </c>
      <c r="F4866" s="13">
        <v>6.48</v>
      </c>
      <c r="G4866" s="13">
        <v>0.87913645429405696</v>
      </c>
      <c r="H4866" s="13">
        <v>0.97841635053959497</v>
      </c>
      <c r="I4866" s="13">
        <v>0.53250491224783303</v>
      </c>
      <c r="J4866" s="13">
        <v>0.61463862044436202</v>
      </c>
      <c r="L4866">
        <v>-2.2574285417703999E-2</v>
      </c>
      <c r="M4866" t="str">
        <f>IF(L4866&gt;0, "Down", "High")</f>
        <v>High</v>
      </c>
      <c r="N4866">
        <v>-0.61526932915037702</v>
      </c>
      <c r="O4866" t="str">
        <f>IF(N4866&gt;0, "Down", "High")</f>
        <v>High</v>
      </c>
      <c r="P4866">
        <v>0.42586817210202998</v>
      </c>
      <c r="Q4866" t="str">
        <f>IF(P4866&gt;0, "Down", "High")</f>
        <v>Down</v>
      </c>
      <c r="R4866">
        <v>-0.17033798025626201</v>
      </c>
      <c r="S4866" t="str">
        <f>IF(R4866&gt;0, "Down", "High")</f>
        <v>High</v>
      </c>
    </row>
    <row r="4867" spans="1:19" x14ac:dyDescent="0.2">
      <c r="A4867" s="13">
        <v>2610</v>
      </c>
      <c r="B4867" s="13" t="s">
        <v>12205</v>
      </c>
      <c r="C4867" s="13">
        <v>0.53250491224783303</v>
      </c>
      <c r="D4867" s="13" t="s">
        <v>2624</v>
      </c>
      <c r="E4867" s="13">
        <v>569.31515000000002</v>
      </c>
      <c r="F4867" s="13">
        <v>6.4820000000000002</v>
      </c>
      <c r="G4867" s="13">
        <v>0.87913645429405696</v>
      </c>
      <c r="H4867" s="13">
        <v>0.97841635053959497</v>
      </c>
      <c r="I4867" s="13">
        <v>0.53250491224783303</v>
      </c>
      <c r="J4867" s="13">
        <v>0.61463862044436202</v>
      </c>
      <c r="L4867">
        <v>1.08975581872314</v>
      </c>
      <c r="M4867" t="str">
        <f>IF(L4867&gt;0, "Down", "High")</f>
        <v>Down</v>
      </c>
      <c r="N4867">
        <v>0.5485238298799</v>
      </c>
      <c r="O4867" t="str">
        <f>IF(N4867&gt;0, "Down", "High")</f>
        <v>Down</v>
      </c>
      <c r="P4867">
        <v>0.42883164574477001</v>
      </c>
      <c r="Q4867" t="str">
        <f>IF(P4867&gt;0, "Down", "High")</f>
        <v>Down</v>
      </c>
      <c r="R4867">
        <v>9.6604742194688994E-2</v>
      </c>
      <c r="S4867" t="str">
        <f>IF(R4867&gt;0, "Down", "High")</f>
        <v>Down</v>
      </c>
    </row>
    <row r="4868" spans="1:19" x14ac:dyDescent="0.2">
      <c r="A4868" s="13">
        <v>5280</v>
      </c>
      <c r="B4868" s="13" t="s">
        <v>10585</v>
      </c>
      <c r="C4868" s="13">
        <v>0.78071182650535098</v>
      </c>
      <c r="D4868" s="13" t="s">
        <v>4797</v>
      </c>
      <c r="E4868" s="13">
        <v>377.17552000000001</v>
      </c>
      <c r="F4868" s="13">
        <v>9.5329999999999995</v>
      </c>
      <c r="G4868" s="13">
        <v>0.87917728350380697</v>
      </c>
      <c r="H4868" s="13">
        <v>0.97841635053959497</v>
      </c>
      <c r="I4868" s="13">
        <v>0.78071182650535098</v>
      </c>
      <c r="J4868" s="13">
        <v>0.83244497511987303</v>
      </c>
      <c r="L4868">
        <v>-0.79750799484171697</v>
      </c>
      <c r="M4868" t="str">
        <f>IF(L4868&gt;0, "Down", "High")</f>
        <v>High</v>
      </c>
      <c r="N4868">
        <v>-0.22360403859051101</v>
      </c>
      <c r="O4868" t="str">
        <f>IF(N4868&gt;0, "Down", "High")</f>
        <v>High</v>
      </c>
      <c r="P4868">
        <v>0.42888703813692802</v>
      </c>
      <c r="Q4868" t="str">
        <f>IF(P4868&gt;0, "Down", "High")</f>
        <v>Down</v>
      </c>
      <c r="R4868">
        <v>1.2821858456730699</v>
      </c>
      <c r="S4868" t="str">
        <f>IF(R4868&gt;0, "Down", "High")</f>
        <v>Down</v>
      </c>
    </row>
    <row r="4869" spans="1:19" x14ac:dyDescent="0.2">
      <c r="A4869" s="13">
        <v>900</v>
      </c>
      <c r="B4869" s="13" t="s">
        <v>8857</v>
      </c>
      <c r="C4869" s="13">
        <v>1.69848304917821E-4</v>
      </c>
      <c r="D4869" s="13" t="s">
        <v>1061</v>
      </c>
      <c r="E4869" s="13">
        <v>339.13056999999998</v>
      </c>
      <c r="F4869" s="13">
        <v>2.2690000000000001</v>
      </c>
      <c r="G4869" s="13">
        <v>0.87925732583532701</v>
      </c>
      <c r="H4869" s="13">
        <v>0.97841635053959497</v>
      </c>
      <c r="I4869" s="13">
        <v>1.69848304917821E-4</v>
      </c>
      <c r="J4869" s="13">
        <v>2.40438740406972E-3</v>
      </c>
      <c r="L4869">
        <v>1.1929511406150599</v>
      </c>
      <c r="M4869" t="str">
        <f>IF(L4869&gt;0, "Down", "High")</f>
        <v>Down</v>
      </c>
      <c r="N4869">
        <v>-0.63877464772190995</v>
      </c>
      <c r="O4869" t="str">
        <f>IF(N4869&gt;0, "Down", "High")</f>
        <v>High</v>
      </c>
      <c r="P4869">
        <v>0.43422321462899999</v>
      </c>
      <c r="Q4869" t="str">
        <f>IF(P4869&gt;0, "Down", "High")</f>
        <v>Down</v>
      </c>
      <c r="R4869">
        <v>-1.42630701359856</v>
      </c>
      <c r="S4869" t="str">
        <f>IF(R4869&gt;0, "Down", "High")</f>
        <v>High</v>
      </c>
    </row>
    <row r="4870" spans="1:19" x14ac:dyDescent="0.2">
      <c r="A4870" s="13">
        <v>3802</v>
      </c>
      <c r="B4870" s="13" t="s">
        <v>9702</v>
      </c>
      <c r="C4870" s="13">
        <v>5.0422572622911002E-4</v>
      </c>
      <c r="D4870" s="13" t="s">
        <v>3603</v>
      </c>
      <c r="E4870" s="13">
        <v>411.16307999999998</v>
      </c>
      <c r="F4870" s="13">
        <v>1.042</v>
      </c>
      <c r="G4870" s="13">
        <v>0.87957444715878197</v>
      </c>
      <c r="H4870" s="13">
        <v>0.97841635053959497</v>
      </c>
      <c r="I4870" s="13">
        <v>5.0422572622911002E-4</v>
      </c>
      <c r="J4870" s="13">
        <v>4.58151136224586E-3</v>
      </c>
      <c r="L4870">
        <v>-0.61363290878582999</v>
      </c>
      <c r="M4870" t="str">
        <f>IF(L4870&gt;0, "Down", "High")</f>
        <v>High</v>
      </c>
      <c r="N4870">
        <v>-0.57410555088577298</v>
      </c>
      <c r="O4870" t="str">
        <f>IF(N4870&gt;0, "Down", "High")</f>
        <v>High</v>
      </c>
      <c r="P4870">
        <v>0.43775952192932299</v>
      </c>
      <c r="Q4870" t="str">
        <f>IF(P4870&gt;0, "Down", "High")</f>
        <v>Down</v>
      </c>
      <c r="R4870">
        <v>0.49920242804952603</v>
      </c>
      <c r="S4870" t="str">
        <f>IF(R4870&gt;0, "Down", "High")</f>
        <v>Down</v>
      </c>
    </row>
    <row r="4871" spans="1:19" x14ac:dyDescent="0.2">
      <c r="A4871" s="13">
        <v>3176</v>
      </c>
      <c r="B4871" s="13" t="s">
        <v>9353</v>
      </c>
      <c r="C4871" s="13">
        <v>0.49202437134959798</v>
      </c>
      <c r="D4871" s="13" t="s">
        <v>3073</v>
      </c>
      <c r="E4871" s="13">
        <v>381.05898000000002</v>
      </c>
      <c r="F4871" s="13">
        <v>8.3659999999999997</v>
      </c>
      <c r="G4871" s="13">
        <v>0.879760955593206</v>
      </c>
      <c r="H4871" s="13">
        <v>0.97841635053959497</v>
      </c>
      <c r="I4871" s="13">
        <v>0.49202437134959798</v>
      </c>
      <c r="J4871" s="13">
        <v>0.57740169175982103</v>
      </c>
      <c r="L4871">
        <v>-0.33475818895238701</v>
      </c>
      <c r="M4871" t="str">
        <f>IF(L4871&gt;0, "Down", "High")</f>
        <v>High</v>
      </c>
      <c r="N4871">
        <v>-2.1854303728979301</v>
      </c>
      <c r="O4871" t="str">
        <f>IF(N4871&gt;0, "Down", "High")</f>
        <v>High</v>
      </c>
      <c r="P4871">
        <v>0.443686518889715</v>
      </c>
      <c r="Q4871" t="str">
        <f>IF(P4871&gt;0, "Down", "High")</f>
        <v>Down</v>
      </c>
      <c r="R4871">
        <v>-1.3188531399997001</v>
      </c>
      <c r="S4871" t="str">
        <f>IF(R4871&gt;0, "Down", "High")</f>
        <v>High</v>
      </c>
    </row>
    <row r="4872" spans="1:19" x14ac:dyDescent="0.2">
      <c r="A4872" s="13">
        <v>982</v>
      </c>
      <c r="B4872" s="13" t="s">
        <v>10375</v>
      </c>
      <c r="C4872" s="13">
        <v>0.16354860238888899</v>
      </c>
      <c r="D4872" s="13" t="s">
        <v>1139</v>
      </c>
      <c r="E4872" s="13">
        <v>198.01885999999999</v>
      </c>
      <c r="F4872" s="13">
        <v>1.036</v>
      </c>
      <c r="G4872" s="13">
        <v>0.87980812697249999</v>
      </c>
      <c r="H4872" s="13">
        <v>0.97841635053959497</v>
      </c>
      <c r="I4872" s="13">
        <v>0.16354860238888899</v>
      </c>
      <c r="J4872" s="13">
        <v>0.24217203522361999</v>
      </c>
      <c r="L4872">
        <v>-0.418853556237544</v>
      </c>
      <c r="M4872" t="str">
        <f>IF(L4872&gt;0, "Down", "High")</f>
        <v>High</v>
      </c>
      <c r="N4872">
        <v>0.118676706514086</v>
      </c>
      <c r="O4872" t="str">
        <f>IF(N4872&gt;0, "Down", "High")</f>
        <v>Down</v>
      </c>
      <c r="P4872">
        <v>0.44405349712015901</v>
      </c>
      <c r="Q4872" t="str">
        <f>IF(P4872&gt;0, "Down", "High")</f>
        <v>Down</v>
      </c>
      <c r="R4872">
        <v>1.0253155138300201</v>
      </c>
      <c r="S4872" t="str">
        <f>IF(R4872&gt;0, "Down", "High")</f>
        <v>Down</v>
      </c>
    </row>
    <row r="4873" spans="1:19" x14ac:dyDescent="0.2">
      <c r="A4873" s="13">
        <v>4959</v>
      </c>
      <c r="B4873" s="13" t="s">
        <v>4522</v>
      </c>
      <c r="C4873" s="13">
        <v>0.34308774008360099</v>
      </c>
      <c r="D4873" s="13" t="s">
        <v>4523</v>
      </c>
      <c r="E4873" s="13">
        <v>370.22196000000002</v>
      </c>
      <c r="F4873" s="13">
        <v>5.5659999999999998</v>
      </c>
      <c r="G4873" s="13">
        <v>0.87980928701118899</v>
      </c>
      <c r="H4873" s="13">
        <v>0.97841635053959497</v>
      </c>
      <c r="I4873" s="13">
        <v>0.34308774008360099</v>
      </c>
      <c r="J4873" s="13">
        <v>0.43292778174289798</v>
      </c>
      <c r="L4873">
        <v>3.3686847479834201</v>
      </c>
      <c r="M4873" t="str">
        <f>IF(L4873&gt;0, "Down", "High")</f>
        <v>Down</v>
      </c>
      <c r="N4873">
        <v>1.56707226806196</v>
      </c>
      <c r="O4873" t="str">
        <f>IF(N4873&gt;0, "Down", "High")</f>
        <v>Down</v>
      </c>
      <c r="P4873">
        <v>0.44559169238333102</v>
      </c>
      <c r="Q4873" t="str">
        <f>IF(P4873&gt;0, "Down", "High")</f>
        <v>Down</v>
      </c>
      <c r="R4873">
        <v>-2.8036877520877099</v>
      </c>
      <c r="S4873" t="str">
        <f>IF(R4873&gt;0, "Down", "High")</f>
        <v>High</v>
      </c>
    </row>
    <row r="4874" spans="1:19" x14ac:dyDescent="0.2">
      <c r="A4874" s="13">
        <v>1087</v>
      </c>
      <c r="B4874" s="13" t="s">
        <v>942</v>
      </c>
      <c r="C4874" s="13">
        <v>0.17572210720853901</v>
      </c>
      <c r="D4874" s="13" t="s">
        <v>943</v>
      </c>
      <c r="E4874" s="13">
        <v>216.1233</v>
      </c>
      <c r="F4874" s="13">
        <v>0.88900000000000001</v>
      </c>
      <c r="G4874" s="13">
        <v>0.87992554599055195</v>
      </c>
      <c r="H4874" s="13">
        <v>0.97841635053959497</v>
      </c>
      <c r="I4874" s="13">
        <v>0.17572210720853901</v>
      </c>
      <c r="J4874" s="13">
        <v>0.25488288774275902</v>
      </c>
      <c r="L4874">
        <v>-5.0357942306088997E-2</v>
      </c>
      <c r="M4874" t="str">
        <f>IF(L4874&gt;0, "Down", "High")</f>
        <v>High</v>
      </c>
      <c r="N4874">
        <v>-1.02666484167274</v>
      </c>
      <c r="O4874" t="str">
        <f>IF(N4874&gt;0, "Down", "High")</f>
        <v>High</v>
      </c>
      <c r="P4874">
        <v>0.446708843299637</v>
      </c>
      <c r="Q4874" t="str">
        <f>IF(P4874&gt;0, "Down", "High")</f>
        <v>Down</v>
      </c>
      <c r="R4874">
        <v>-0.51584056926563304</v>
      </c>
      <c r="S4874" t="str">
        <f>IF(R4874&gt;0, "Down", "High")</f>
        <v>High</v>
      </c>
    </row>
    <row r="4875" spans="1:19" x14ac:dyDescent="0.2">
      <c r="A4875" s="13">
        <v>3364</v>
      </c>
      <c r="B4875" s="13" t="s">
        <v>3237</v>
      </c>
      <c r="C4875" s="13">
        <v>0.96380603797155495</v>
      </c>
      <c r="D4875" s="13" t="s">
        <v>3238</v>
      </c>
      <c r="E4875" s="13">
        <v>202.05010999999999</v>
      </c>
      <c r="F4875" s="13">
        <v>3.5289999999999999</v>
      </c>
      <c r="G4875" s="13">
        <v>0.87998298490650995</v>
      </c>
      <c r="H4875" s="13">
        <v>0.97841635053959497</v>
      </c>
      <c r="I4875" s="13">
        <v>0.96380603797155495</v>
      </c>
      <c r="J4875" s="13">
        <v>0.97240603327856401</v>
      </c>
      <c r="L4875">
        <v>-0.29728698410528398</v>
      </c>
      <c r="M4875" t="str">
        <f>IF(L4875&gt;0, "Down", "High")</f>
        <v>High</v>
      </c>
      <c r="N4875">
        <v>-1.06539543774408</v>
      </c>
      <c r="O4875" t="str">
        <f>IF(N4875&gt;0, "Down", "High")</f>
        <v>High</v>
      </c>
      <c r="P4875">
        <v>0.44691924380860998</v>
      </c>
      <c r="Q4875" t="str">
        <f>IF(P4875&gt;0, "Down", "High")</f>
        <v>Down</v>
      </c>
      <c r="R4875">
        <v>-0.24465692614696399</v>
      </c>
      <c r="S4875" t="str">
        <f>IF(R4875&gt;0, "Down", "High")</f>
        <v>High</v>
      </c>
    </row>
    <row r="4876" spans="1:19" x14ac:dyDescent="0.2">
      <c r="A4876" s="13">
        <v>5595</v>
      </c>
      <c r="B4876" s="13" t="s">
        <v>10801</v>
      </c>
      <c r="C4876" s="13">
        <v>4.7756328525522099E-2</v>
      </c>
      <c r="D4876" s="13" t="s">
        <v>2568</v>
      </c>
      <c r="E4876" s="13">
        <v>491.14524999999998</v>
      </c>
      <c r="F4876" s="13">
        <v>3.5870000000000002</v>
      </c>
      <c r="G4876" s="13">
        <v>0.88008273048597796</v>
      </c>
      <c r="H4876" s="13">
        <v>0.97841635053959497</v>
      </c>
      <c r="I4876" s="13">
        <v>4.7756328525522099E-2</v>
      </c>
      <c r="J4876" s="13">
        <v>9.4200511551097696E-2</v>
      </c>
      <c r="L4876">
        <v>-0.61086653949034497</v>
      </c>
      <c r="M4876" t="str">
        <f>IF(L4876&gt;0, "Down", "High")</f>
        <v>High</v>
      </c>
      <c r="N4876">
        <v>-1.5660186379830601</v>
      </c>
      <c r="O4876" t="str">
        <f>IF(N4876&gt;0, "Down", "High")</f>
        <v>High</v>
      </c>
      <c r="P4876">
        <v>0.447104940949965</v>
      </c>
      <c r="Q4876" t="str">
        <f>IF(P4876&gt;0, "Down", "High")</f>
        <v>Down</v>
      </c>
      <c r="R4876">
        <v>-0.52642363255610103</v>
      </c>
      <c r="S4876" t="str">
        <f>IF(R4876&gt;0, "Down", "High")</f>
        <v>High</v>
      </c>
    </row>
    <row r="4877" spans="1:19" x14ac:dyDescent="0.2">
      <c r="A4877" s="13">
        <v>5274</v>
      </c>
      <c r="B4877" s="13" t="s">
        <v>10581</v>
      </c>
      <c r="C4877" s="13">
        <v>0.92283359894831096</v>
      </c>
      <c r="D4877" s="13" t="s">
        <v>4792</v>
      </c>
      <c r="E4877" s="13">
        <v>366.09726000000001</v>
      </c>
      <c r="F4877" s="13">
        <v>0.85499999999999998</v>
      </c>
      <c r="G4877" s="13">
        <v>0.88017034932208804</v>
      </c>
      <c r="H4877" s="13">
        <v>0.97841635053959497</v>
      </c>
      <c r="I4877" s="13">
        <v>0.92283359894831096</v>
      </c>
      <c r="J4877" s="13">
        <v>0.94376654756645195</v>
      </c>
      <c r="L4877">
        <v>-0.59955929136110797</v>
      </c>
      <c r="M4877" t="str">
        <f>IF(L4877&gt;0, "Down", "High")</f>
        <v>High</v>
      </c>
      <c r="N4877">
        <v>-3.0952893992820498</v>
      </c>
      <c r="O4877" t="str">
        <f>IF(N4877&gt;0, "Down", "High")</f>
        <v>High</v>
      </c>
      <c r="P4877">
        <v>0.44804929827858903</v>
      </c>
      <c r="Q4877" t="str">
        <f>IF(P4877&gt;0, "Down", "High")</f>
        <v>Down</v>
      </c>
      <c r="R4877">
        <v>-2.1793450601602302</v>
      </c>
      <c r="S4877" t="str">
        <f>IF(R4877&gt;0, "Down", "High")</f>
        <v>High</v>
      </c>
    </row>
    <row r="4878" spans="1:19" x14ac:dyDescent="0.2">
      <c r="A4878" s="13">
        <v>4442</v>
      </c>
      <c r="B4878" s="13" t="s">
        <v>4123</v>
      </c>
      <c r="C4878" s="13">
        <v>0.153020392748245</v>
      </c>
      <c r="D4878" s="13" t="s">
        <v>4124</v>
      </c>
      <c r="E4878" s="13">
        <v>243.09076999999999</v>
      </c>
      <c r="F4878" s="13">
        <v>7.6079999999999997</v>
      </c>
      <c r="G4878" s="13">
        <v>0.88034841250173002</v>
      </c>
      <c r="H4878" s="13">
        <v>0.97844780178186397</v>
      </c>
      <c r="I4878" s="13">
        <v>0.153020392748245</v>
      </c>
      <c r="J4878" s="13">
        <v>0.23028846482936799</v>
      </c>
      <c r="L4878">
        <v>5.940567049482E-3</v>
      </c>
      <c r="M4878" t="str">
        <f>IF(L4878&gt;0, "Down", "High")</f>
        <v>Down</v>
      </c>
      <c r="N4878">
        <v>-0.66267694131932098</v>
      </c>
      <c r="O4878" t="str">
        <f>IF(N4878&gt;0, "Down", "High")</f>
        <v>High</v>
      </c>
      <c r="P4878">
        <v>0.44896161355308301</v>
      </c>
      <c r="Q4878" t="str">
        <f>IF(P4878&gt;0, "Down", "High")</f>
        <v>Down</v>
      </c>
      <c r="R4878">
        <v>-0.20526048851056</v>
      </c>
      <c r="S4878" t="str">
        <f>IF(R4878&gt;0, "Down", "High")</f>
        <v>High</v>
      </c>
    </row>
    <row r="4879" spans="1:19" x14ac:dyDescent="0.2">
      <c r="A4879" s="13">
        <v>6137</v>
      </c>
      <c r="B4879" s="13" t="s">
        <v>9085</v>
      </c>
      <c r="C4879" s="13">
        <v>7.0785679514941699E-3</v>
      </c>
      <c r="D4879" s="13" t="s">
        <v>5469</v>
      </c>
      <c r="E4879" s="13">
        <v>227.06661</v>
      </c>
      <c r="F4879" s="13">
        <v>4.2960000000000003</v>
      </c>
      <c r="G4879" s="13">
        <v>0.880698272491103</v>
      </c>
      <c r="H4879" s="13">
        <v>0.97866460539218303</v>
      </c>
      <c r="I4879" s="13">
        <v>7.0785679514941699E-3</v>
      </c>
      <c r="J4879" s="13">
        <v>2.3799516611544599E-2</v>
      </c>
      <c r="L4879">
        <v>-1.3001834439153599</v>
      </c>
      <c r="M4879" t="str">
        <f>IF(L4879&gt;0, "Down", "High")</f>
        <v>High</v>
      </c>
      <c r="N4879">
        <v>-1.15012664946779</v>
      </c>
      <c r="O4879" t="str">
        <f>IF(N4879&gt;0, "Down", "High")</f>
        <v>High</v>
      </c>
      <c r="P4879">
        <v>0.45079225634700198</v>
      </c>
      <c r="Q4879" t="str">
        <f>IF(P4879&gt;0, "Down", "High")</f>
        <v>Down</v>
      </c>
      <c r="R4879">
        <v>0.90115819114380702</v>
      </c>
      <c r="S4879" t="str">
        <f>IF(R4879&gt;0, "Down", "High")</f>
        <v>Down</v>
      </c>
    </row>
    <row r="4880" spans="1:19" x14ac:dyDescent="0.2">
      <c r="A4880" s="13">
        <v>3286</v>
      </c>
      <c r="B4880" s="13" t="s">
        <v>9047</v>
      </c>
      <c r="C4880" s="13">
        <v>0.23203267446577999</v>
      </c>
      <c r="D4880" s="13" t="s">
        <v>3167</v>
      </c>
      <c r="E4880" s="13">
        <v>331.15208000000001</v>
      </c>
      <c r="F4880" s="13">
        <v>8.9109999999999996</v>
      </c>
      <c r="G4880" s="13">
        <v>0.88119770273419595</v>
      </c>
      <c r="H4880" s="13">
        <v>0.97866460539218303</v>
      </c>
      <c r="I4880" s="13">
        <v>0.23203267446577999</v>
      </c>
      <c r="J4880" s="13">
        <v>0.317592596330388</v>
      </c>
      <c r="L4880">
        <v>0.27097106943639898</v>
      </c>
      <c r="M4880" t="str">
        <f>IF(L4880&gt;0, "Down", "High")</f>
        <v>Down</v>
      </c>
      <c r="N4880">
        <v>-0.20732351865197099</v>
      </c>
      <c r="O4880" t="str">
        <f>IF(N4880&gt;0, "Down", "High")</f>
        <v>High</v>
      </c>
      <c r="P4880">
        <v>0.45088003846104902</v>
      </c>
      <c r="Q4880" t="str">
        <f>IF(P4880&gt;0, "Down", "High")</f>
        <v>Down</v>
      </c>
      <c r="R4880">
        <v>4.4952576183990003E-3</v>
      </c>
      <c r="S4880" t="str">
        <f>IF(R4880&gt;0, "Down", "High")</f>
        <v>Down</v>
      </c>
    </row>
    <row r="4881" spans="1:19" x14ac:dyDescent="0.2">
      <c r="A4881" s="13">
        <v>2786</v>
      </c>
      <c r="B4881" s="13" t="s">
        <v>12312</v>
      </c>
      <c r="C4881" s="13">
        <v>4.83869469007598E-2</v>
      </c>
      <c r="D4881" s="13" t="s">
        <v>1299</v>
      </c>
      <c r="E4881" s="13">
        <v>380.11306000000002</v>
      </c>
      <c r="F4881" s="13">
        <v>2.399</v>
      </c>
      <c r="G4881" s="13">
        <v>0.881248316554752</v>
      </c>
      <c r="H4881" s="13">
        <v>0.97866460539218303</v>
      </c>
      <c r="I4881" s="13">
        <v>4.83869469007598E-2</v>
      </c>
      <c r="J4881" s="13">
        <v>9.5071255369222202E-2</v>
      </c>
      <c r="L4881">
        <v>2.1644995671432699</v>
      </c>
      <c r="M4881" t="str">
        <f>IF(L4881&gt;0, "Down", "High")</f>
        <v>Down</v>
      </c>
      <c r="N4881">
        <v>0.26981864851023102</v>
      </c>
      <c r="O4881" t="str">
        <f>IF(N4881&gt;0, "Down", "High")</f>
        <v>Down</v>
      </c>
      <c r="P4881">
        <v>0.455679029780029</v>
      </c>
      <c r="Q4881" t="str">
        <f>IF(P4881&gt;0, "Down", "High")</f>
        <v>Down</v>
      </c>
      <c r="R4881">
        <v>-1.49062677212215</v>
      </c>
      <c r="S4881" t="str">
        <f>IF(R4881&gt;0, "Down", "High")</f>
        <v>High</v>
      </c>
    </row>
    <row r="4882" spans="1:19" x14ac:dyDescent="0.2">
      <c r="A4882" s="13">
        <v>436</v>
      </c>
      <c r="B4882" s="13" t="s">
        <v>9059</v>
      </c>
      <c r="C4882" s="13">
        <v>0.46055991406758801</v>
      </c>
      <c r="D4882" s="13" t="s">
        <v>578</v>
      </c>
      <c r="E4882" s="13">
        <v>344.22858000000002</v>
      </c>
      <c r="F4882" s="13">
        <v>5.4850000000000003</v>
      </c>
      <c r="G4882" s="13">
        <v>0.882007917134085</v>
      </c>
      <c r="H4882" s="13">
        <v>0.97866460539218303</v>
      </c>
      <c r="I4882" s="13">
        <v>0.46055991406758801</v>
      </c>
      <c r="J4882" s="13">
        <v>0.54663631769816101</v>
      </c>
      <c r="L4882">
        <v>0.85362969965720303</v>
      </c>
      <c r="M4882" t="str">
        <f>IF(L4882&gt;0, "Down", "High")</f>
        <v>Down</v>
      </c>
      <c r="N4882">
        <v>-0.40317719043077699</v>
      </c>
      <c r="O4882" t="str">
        <f>IF(N4882&gt;0, "Down", "High")</f>
        <v>High</v>
      </c>
      <c r="P4882">
        <v>0.45602475189979502</v>
      </c>
      <c r="Q4882" t="str">
        <f>IF(P4882&gt;0, "Down", "High")</f>
        <v>Down</v>
      </c>
      <c r="R4882">
        <v>-0.75863377906583396</v>
      </c>
      <c r="S4882" t="str">
        <f>IF(R4882&gt;0, "Down", "High")</f>
        <v>High</v>
      </c>
    </row>
    <row r="4883" spans="1:19" x14ac:dyDescent="0.2">
      <c r="A4883" s="13">
        <v>5193</v>
      </c>
      <c r="B4883" s="13" t="s">
        <v>10528</v>
      </c>
      <c r="C4883" s="13">
        <v>4.64108345094995E-3</v>
      </c>
      <c r="D4883" s="13" t="s">
        <v>29</v>
      </c>
      <c r="E4883" s="13">
        <v>245.16012000000001</v>
      </c>
      <c r="F4883" s="13">
        <v>9.36</v>
      </c>
      <c r="G4883" s="13">
        <v>0.88211818096162697</v>
      </c>
      <c r="H4883" s="13">
        <v>0.97866460539218303</v>
      </c>
      <c r="I4883" s="13">
        <v>4.64108345094995E-3</v>
      </c>
      <c r="J4883" s="13">
        <v>1.80146395122441E-2</v>
      </c>
      <c r="L4883">
        <v>0.34703389340627899</v>
      </c>
      <c r="M4883" t="str">
        <f>IF(L4883&gt;0, "Down", "High")</f>
        <v>Down</v>
      </c>
      <c r="N4883">
        <v>-2.2042747447651201</v>
      </c>
      <c r="O4883" t="str">
        <f>IF(N4883&gt;0, "Down", "High")</f>
        <v>High</v>
      </c>
      <c r="P4883">
        <v>0.45744832291398402</v>
      </c>
      <c r="Q4883" t="str">
        <f>IF(P4883&gt;0, "Down", "High")</f>
        <v>Down</v>
      </c>
      <c r="R4883">
        <v>-1.57648216866431</v>
      </c>
      <c r="S4883" t="str">
        <f>IF(R4883&gt;0, "Down", "High")</f>
        <v>High</v>
      </c>
    </row>
    <row r="4884" spans="1:19" x14ac:dyDescent="0.2">
      <c r="A4884" s="13">
        <v>4709</v>
      </c>
      <c r="B4884" s="13" t="s">
        <v>10229</v>
      </c>
      <c r="C4884" s="13">
        <v>3.1531438950545297E-2</v>
      </c>
      <c r="D4884" s="13" t="s">
        <v>4319</v>
      </c>
      <c r="E4884" s="13">
        <v>287.09194000000002</v>
      </c>
      <c r="F4884" s="13">
        <v>7.0590000000000002</v>
      </c>
      <c r="G4884" s="13">
        <v>0.88260843983191795</v>
      </c>
      <c r="H4884" s="13">
        <v>0.97866460539218303</v>
      </c>
      <c r="I4884" s="13">
        <v>3.1531438950545297E-2</v>
      </c>
      <c r="J4884" s="13">
        <v>6.8825556519850506E-2</v>
      </c>
      <c r="L4884">
        <v>-0.519486019204914</v>
      </c>
      <c r="M4884" t="str">
        <f>IF(L4884&gt;0, "Down", "High")</f>
        <v>High</v>
      </c>
      <c r="N4884">
        <v>-0.14888759873447699</v>
      </c>
      <c r="O4884" t="str">
        <f>IF(N4884&gt;0, "Down", "High")</f>
        <v>High</v>
      </c>
      <c r="P4884">
        <v>0.45813382059067298</v>
      </c>
      <c r="Q4884" t="str">
        <f>IF(P4884&gt;0, "Down", "High")</f>
        <v>Down</v>
      </c>
      <c r="R4884">
        <v>0.87304125994142501</v>
      </c>
      <c r="S4884" t="str">
        <f>IF(R4884&gt;0, "Down", "High")</f>
        <v>Down</v>
      </c>
    </row>
    <row r="4885" spans="1:19" x14ac:dyDescent="0.2">
      <c r="A4885" s="13">
        <v>1646</v>
      </c>
      <c r="B4885" s="13" t="s">
        <v>1775</v>
      </c>
      <c r="C4885" s="13">
        <v>3.8523150039986798E-2</v>
      </c>
      <c r="D4885" s="13" t="s">
        <v>1776</v>
      </c>
      <c r="E4885" s="13">
        <v>294.09527000000003</v>
      </c>
      <c r="F4885" s="13">
        <v>2.1629999999999998</v>
      </c>
      <c r="G4885" s="13">
        <v>0.88280253757759397</v>
      </c>
      <c r="H4885" s="13">
        <v>0.97866460539218303</v>
      </c>
      <c r="I4885" s="13">
        <v>3.8523150039986798E-2</v>
      </c>
      <c r="J4885" s="13">
        <v>8.0048263107898796E-2</v>
      </c>
      <c r="L4885">
        <v>-0.112743596875358</v>
      </c>
      <c r="M4885" t="str">
        <f>IF(L4885&gt;0, "Down", "High")</f>
        <v>High</v>
      </c>
      <c r="N4885">
        <v>1.23787266441335</v>
      </c>
      <c r="O4885" t="str">
        <f>IF(N4885&gt;0, "Down", "High")</f>
        <v>Down</v>
      </c>
      <c r="P4885">
        <v>0.45929008944788302</v>
      </c>
      <c r="Q4885" t="str">
        <f>IF(P4885&gt;0, "Down", "High")</f>
        <v>Down</v>
      </c>
      <c r="R4885">
        <v>1.73041030905481</v>
      </c>
      <c r="S4885" t="str">
        <f>IF(R4885&gt;0, "Down", "High")</f>
        <v>Down</v>
      </c>
    </row>
    <row r="4886" spans="1:19" x14ac:dyDescent="0.2">
      <c r="A4886" s="13">
        <v>5366</v>
      </c>
      <c r="B4886" s="13" t="s">
        <v>4870</v>
      </c>
      <c r="C4886" s="13">
        <v>3.28146157891413E-3</v>
      </c>
      <c r="D4886" s="13" t="s">
        <v>4871</v>
      </c>
      <c r="E4886" s="13">
        <v>346.12515000000002</v>
      </c>
      <c r="F4886" s="13">
        <v>2.2589999999999999</v>
      </c>
      <c r="G4886" s="13">
        <v>0.88295601916510902</v>
      </c>
      <c r="H4886" s="13">
        <v>0.97866460539218303</v>
      </c>
      <c r="I4886" s="13">
        <v>3.28146157891413E-3</v>
      </c>
      <c r="J4886" s="13">
        <v>1.44752116779514E-2</v>
      </c>
      <c r="L4886">
        <v>-1.88246848210659</v>
      </c>
      <c r="M4886" t="str">
        <f>IF(L4886&gt;0, "Down", "High")</f>
        <v>High</v>
      </c>
      <c r="N4886">
        <v>-0.86341648139007798</v>
      </c>
      <c r="O4886" t="str">
        <f>IF(N4886&gt;0, "Down", "High")</f>
        <v>High</v>
      </c>
      <c r="P4886">
        <v>0.46074328585306301</v>
      </c>
      <c r="Q4886" t="str">
        <f>IF(P4886&gt;0, "Down", "High")</f>
        <v>Down</v>
      </c>
      <c r="R4886">
        <v>1.48822683935672</v>
      </c>
      <c r="S4886" t="str">
        <f>IF(R4886&gt;0, "Down", "High")</f>
        <v>Down</v>
      </c>
    </row>
    <row r="4887" spans="1:19" x14ac:dyDescent="0.2">
      <c r="A4887" s="13">
        <v>5570</v>
      </c>
      <c r="B4887" s="13" t="s">
        <v>10789</v>
      </c>
      <c r="C4887" s="13">
        <v>0.21909536236545199</v>
      </c>
      <c r="D4887" s="13" t="s">
        <v>4679</v>
      </c>
      <c r="E4887" s="13">
        <v>314.23306000000002</v>
      </c>
      <c r="F4887" s="13">
        <v>8.5579999999999998</v>
      </c>
      <c r="G4887" s="13">
        <v>0.88330645272485298</v>
      </c>
      <c r="H4887" s="13">
        <v>0.97866460539218303</v>
      </c>
      <c r="I4887" s="13">
        <v>0.21909536236545199</v>
      </c>
      <c r="J4887" s="13">
        <v>0.30312367690247799</v>
      </c>
      <c r="L4887">
        <v>-1.0100606309657201</v>
      </c>
      <c r="M4887" t="str">
        <f>IF(L4887&gt;0, "Down", "High")</f>
        <v>High</v>
      </c>
      <c r="N4887">
        <v>-0.16055326717209001</v>
      </c>
      <c r="O4887" t="str">
        <f>IF(N4887&gt;0, "Down", "High")</f>
        <v>High</v>
      </c>
      <c r="P4887">
        <v>0.461547348156367</v>
      </c>
      <c r="Q4887" t="str">
        <f>IF(P4887&gt;0, "Down", "High")</f>
        <v>Down</v>
      </c>
      <c r="R4887">
        <v>1.5331293585232999</v>
      </c>
      <c r="S4887" t="str">
        <f>IF(R4887&gt;0, "Down", "High")</f>
        <v>Down</v>
      </c>
    </row>
    <row r="4888" spans="1:19" x14ac:dyDescent="0.2">
      <c r="A4888" s="13">
        <v>4318</v>
      </c>
      <c r="B4888" s="13" t="s">
        <v>10001</v>
      </c>
      <c r="C4888" s="13">
        <v>3.6996009938489697E-4</v>
      </c>
      <c r="D4888" s="13" t="s">
        <v>4024</v>
      </c>
      <c r="E4888" s="13">
        <v>479.17165999999997</v>
      </c>
      <c r="F4888" s="13">
        <v>3.827</v>
      </c>
      <c r="G4888" s="13">
        <v>0.88334326000535801</v>
      </c>
      <c r="H4888" s="13">
        <v>0.97866460539218303</v>
      </c>
      <c r="I4888" s="13">
        <v>3.6996009938489697E-4</v>
      </c>
      <c r="J4888" s="13">
        <v>3.77648461910396E-3</v>
      </c>
      <c r="L4888">
        <v>0.44764692316966298</v>
      </c>
      <c r="M4888" t="str">
        <f>IF(L4888&gt;0, "Down", "High")</f>
        <v>Down</v>
      </c>
      <c r="N4888">
        <v>0.66636813823352004</v>
      </c>
      <c r="O4888" t="str">
        <f>IF(N4888&gt;0, "Down", "High")</f>
        <v>Down</v>
      </c>
      <c r="P4888">
        <v>0.46287138474620998</v>
      </c>
      <c r="Q4888" t="str">
        <f>IF(P4888&gt;0, "Down", "High")</f>
        <v>Down</v>
      </c>
      <c r="R4888">
        <v>0.75138691834907201</v>
      </c>
      <c r="S4888" t="str">
        <f>IF(R4888&gt;0, "Down", "High")</f>
        <v>Down</v>
      </c>
    </row>
    <row r="4889" spans="1:19" x14ac:dyDescent="0.2">
      <c r="A4889" s="13">
        <v>434</v>
      </c>
      <c r="B4889" s="13" t="s">
        <v>576</v>
      </c>
      <c r="C4889" s="13">
        <v>2.42070178204716E-3</v>
      </c>
      <c r="D4889" s="13" t="s">
        <v>577</v>
      </c>
      <c r="E4889" s="13">
        <v>203.15053</v>
      </c>
      <c r="F4889" s="13">
        <v>0.77300000000000002</v>
      </c>
      <c r="G4889" s="13">
        <v>0.88334741770803205</v>
      </c>
      <c r="H4889" s="13">
        <v>0.97866460539218303</v>
      </c>
      <c r="I4889" s="13">
        <v>2.42070178204716E-3</v>
      </c>
      <c r="J4889" s="13">
        <v>1.19084674262907E-2</v>
      </c>
      <c r="L4889">
        <v>1.0206582991511099</v>
      </c>
      <c r="M4889" t="str">
        <f>IF(L4889&gt;0, "Down", "High")</f>
        <v>Down</v>
      </c>
      <c r="N4889">
        <v>0.66841489853292002</v>
      </c>
      <c r="O4889" t="str">
        <f>IF(N4889&gt;0, "Down", "High")</f>
        <v>Down</v>
      </c>
      <c r="P4889">
        <v>0.46561656013353497</v>
      </c>
      <c r="Q4889" t="str">
        <f>IF(P4889&gt;0, "Down", "High")</f>
        <v>Down</v>
      </c>
      <c r="R4889">
        <v>-1.1695820916484001E-2</v>
      </c>
      <c r="S4889" t="str">
        <f>IF(R4889&gt;0, "Down", "High")</f>
        <v>High</v>
      </c>
    </row>
    <row r="4890" spans="1:19" x14ac:dyDescent="0.2">
      <c r="A4890" s="13">
        <v>1102</v>
      </c>
      <c r="B4890" s="13" t="s">
        <v>1260</v>
      </c>
      <c r="C4890" s="13">
        <v>1.0283406297531101E-2</v>
      </c>
      <c r="D4890" s="13" t="s">
        <v>1261</v>
      </c>
      <c r="E4890" s="13">
        <v>293.09019999999998</v>
      </c>
      <c r="F4890" s="13">
        <v>6.6909999999999998</v>
      </c>
      <c r="G4890" s="13">
        <v>0.88337906989557502</v>
      </c>
      <c r="H4890" s="13">
        <v>0.97866460539218303</v>
      </c>
      <c r="I4890" s="13">
        <v>1.0283406297531101E-2</v>
      </c>
      <c r="J4890" s="13">
        <v>3.0684180803753801E-2</v>
      </c>
      <c r="L4890">
        <v>-0.27445250726818099</v>
      </c>
      <c r="M4890" t="str">
        <f>IF(L4890&gt;0, "Down", "High")</f>
        <v>High</v>
      </c>
      <c r="N4890">
        <v>-0.20799120503188101</v>
      </c>
      <c r="O4890" t="str">
        <f>IF(N4890&gt;0, "Down", "High")</f>
        <v>High</v>
      </c>
      <c r="P4890">
        <v>0.46609359019390101</v>
      </c>
      <c r="Q4890" t="str">
        <f>IF(P4890&gt;0, "Down", "High")</f>
        <v>Down</v>
      </c>
      <c r="R4890">
        <v>0.66127706483752302</v>
      </c>
      <c r="S4890" t="str">
        <f>IF(R4890&gt;0, "Down", "High")</f>
        <v>Down</v>
      </c>
    </row>
    <row r="4891" spans="1:19" x14ac:dyDescent="0.2">
      <c r="A4891" s="13">
        <v>1665</v>
      </c>
      <c r="B4891" s="13" t="s">
        <v>9177</v>
      </c>
      <c r="C4891" s="13">
        <v>4.1496083711917903E-2</v>
      </c>
      <c r="D4891" s="13" t="s">
        <v>469</v>
      </c>
      <c r="E4891" s="13">
        <v>203.13926000000001</v>
      </c>
      <c r="F4891" s="13">
        <v>3.6920000000000002</v>
      </c>
      <c r="G4891" s="13">
        <v>0.88367656736940503</v>
      </c>
      <c r="H4891" s="13">
        <v>0.97866460539218303</v>
      </c>
      <c r="I4891" s="13">
        <v>4.1496083711917903E-2</v>
      </c>
      <c r="J4891" s="13">
        <v>8.4929171331441095E-2</v>
      </c>
      <c r="L4891">
        <v>-0.51333015528267401</v>
      </c>
      <c r="M4891" t="str">
        <f>IF(L4891&gt;0, "Down", "High")</f>
        <v>High</v>
      </c>
      <c r="N4891">
        <v>-0.888860418737348</v>
      </c>
      <c r="O4891" t="str">
        <f>IF(N4891&gt;0, "Down", "High")</f>
        <v>High</v>
      </c>
      <c r="P4891">
        <v>0.46619736733783201</v>
      </c>
      <c r="Q4891" t="str">
        <f>IF(P4891&gt;0, "Down", "High")</f>
        <v>Down</v>
      </c>
      <c r="R4891">
        <v>7.4597118537408996E-2</v>
      </c>
      <c r="S4891" t="str">
        <f>IF(R4891&gt;0, "Down", "High")</f>
        <v>Down</v>
      </c>
    </row>
    <row r="4892" spans="1:19" x14ac:dyDescent="0.2">
      <c r="A4892" s="13">
        <v>5928</v>
      </c>
      <c r="B4892" s="13" t="s">
        <v>5310</v>
      </c>
      <c r="C4892" s="13">
        <v>6.1719835474325095E-4</v>
      </c>
      <c r="D4892" s="13" t="s">
        <v>5311</v>
      </c>
      <c r="E4892" s="13">
        <v>367.15073999999998</v>
      </c>
      <c r="F4892" s="13">
        <v>4.6970000000000001</v>
      </c>
      <c r="G4892" s="13">
        <v>0.88385195370710701</v>
      </c>
      <c r="H4892" s="13">
        <v>0.97866460539218303</v>
      </c>
      <c r="I4892" s="13">
        <v>6.1719835474325095E-4</v>
      </c>
      <c r="J4892" s="13">
        <v>5.2365673396592999E-3</v>
      </c>
      <c r="L4892">
        <v>-1.6492343465986199</v>
      </c>
      <c r="M4892" t="str">
        <f>IF(L4892&gt;0, "Down", "High")</f>
        <v>High</v>
      </c>
      <c r="N4892">
        <v>-1.0709356543637101</v>
      </c>
      <c r="O4892" t="str">
        <f>IF(N4892&gt;0, "Down", "High")</f>
        <v>High</v>
      </c>
      <c r="P4892">
        <v>0.46660970220206699</v>
      </c>
      <c r="Q4892" t="str">
        <f>IF(P4892&gt;0, "Down", "High")</f>
        <v>Down</v>
      </c>
      <c r="R4892">
        <v>1.0173960031418801</v>
      </c>
      <c r="S4892" t="str">
        <f>IF(R4892&gt;0, "Down", "High")</f>
        <v>Down</v>
      </c>
    </row>
    <row r="4893" spans="1:19" x14ac:dyDescent="0.2">
      <c r="A4893" s="13">
        <v>3451</v>
      </c>
      <c r="B4893" s="13" t="s">
        <v>9502</v>
      </c>
      <c r="C4893" s="13">
        <v>2.6368221125802001E-2</v>
      </c>
      <c r="D4893" s="13" t="s">
        <v>29</v>
      </c>
      <c r="E4893" s="13">
        <v>278.67675000000003</v>
      </c>
      <c r="F4893" s="13">
        <v>3.97</v>
      </c>
      <c r="G4893" s="13">
        <v>0.88400545751950399</v>
      </c>
      <c r="H4893" s="13">
        <v>0.97866460539218303</v>
      </c>
      <c r="I4893" s="13">
        <v>2.6368221125802001E-2</v>
      </c>
      <c r="J4893" s="13">
        <v>6.00729805429073E-2</v>
      </c>
      <c r="L4893">
        <v>-1.08768216271806</v>
      </c>
      <c r="M4893" t="str">
        <f>IF(L4893&gt;0, "Down", "High")</f>
        <v>High</v>
      </c>
      <c r="N4893">
        <v>-2.21177343621427</v>
      </c>
      <c r="O4893" t="str">
        <f>IF(N4893&gt;0, "Down", "High")</f>
        <v>High</v>
      </c>
      <c r="P4893">
        <v>0.46775260426703402</v>
      </c>
      <c r="Q4893" t="str">
        <f>IF(P4893&gt;0, "Down", "High")</f>
        <v>Down</v>
      </c>
      <c r="R4893">
        <v>-0.13747875092983999</v>
      </c>
      <c r="S4893" t="str">
        <f>IF(R4893&gt;0, "Down", "High")</f>
        <v>High</v>
      </c>
    </row>
    <row r="4894" spans="1:19" x14ac:dyDescent="0.2">
      <c r="A4894" s="13">
        <v>1164</v>
      </c>
      <c r="B4894" s="13" t="s">
        <v>9190</v>
      </c>
      <c r="C4894" s="13">
        <v>1.89964143192526E-3</v>
      </c>
      <c r="D4894" s="13" t="s">
        <v>624</v>
      </c>
      <c r="E4894" s="13">
        <v>219.09781000000001</v>
      </c>
      <c r="F4894" s="13">
        <v>1.022</v>
      </c>
      <c r="G4894" s="13">
        <v>0.884288007109029</v>
      </c>
      <c r="H4894" s="13">
        <v>0.97866460539218303</v>
      </c>
      <c r="I4894" s="13">
        <v>1.89964143192526E-3</v>
      </c>
      <c r="J4894" s="13">
        <v>1.0132200358391401E-2</v>
      </c>
      <c r="L4894">
        <v>-0.71381434296880597</v>
      </c>
      <c r="M4894" t="str">
        <f>IF(L4894&gt;0, "Down", "High")</f>
        <v>High</v>
      </c>
      <c r="N4894">
        <v>-2.0609759385227</v>
      </c>
      <c r="O4894" t="str">
        <f>IF(N4894&gt;0, "Down", "High")</f>
        <v>High</v>
      </c>
      <c r="P4894">
        <v>0.46787558069076102</v>
      </c>
      <c r="Q4894" t="str">
        <f>IF(P4894&gt;0, "Down", "High")</f>
        <v>Down</v>
      </c>
      <c r="R4894">
        <v>-0.77648374940303</v>
      </c>
      <c r="S4894" t="str">
        <f>IF(R4894&gt;0, "Down", "High")</f>
        <v>High</v>
      </c>
    </row>
    <row r="4895" spans="1:19" x14ac:dyDescent="0.2">
      <c r="A4895" s="13">
        <v>1434</v>
      </c>
      <c r="B4895" s="13" t="s">
        <v>1584</v>
      </c>
      <c r="C4895" s="13">
        <v>7.5820947644249898E-4</v>
      </c>
      <c r="D4895" s="13" t="s">
        <v>1585</v>
      </c>
      <c r="E4895" s="13">
        <v>274.15958000000001</v>
      </c>
      <c r="F4895" s="13">
        <v>3.9990000000000001</v>
      </c>
      <c r="G4895" s="13">
        <v>0.88433009230260795</v>
      </c>
      <c r="H4895" s="13">
        <v>0.97866460539218303</v>
      </c>
      <c r="I4895" s="13">
        <v>7.5820947644249898E-4</v>
      </c>
      <c r="J4895" s="13">
        <v>5.77309230155937E-3</v>
      </c>
      <c r="L4895">
        <v>0.81662951611407897</v>
      </c>
      <c r="M4895" t="str">
        <f>IF(L4895&gt;0, "Down", "High")</f>
        <v>Down</v>
      </c>
      <c r="N4895">
        <v>-0.39660736083020898</v>
      </c>
      <c r="O4895" t="str">
        <f>IF(N4895&gt;0, "Down", "High")</f>
        <v>High</v>
      </c>
      <c r="P4895">
        <v>0.468483728147017</v>
      </c>
      <c r="Q4895" t="str">
        <f>IF(P4895&gt;0, "Down", "High")</f>
        <v>Down</v>
      </c>
      <c r="R4895">
        <v>-0.71062509337026702</v>
      </c>
      <c r="S4895" t="str">
        <f>IF(R4895&gt;0, "Down", "High")</f>
        <v>High</v>
      </c>
    </row>
    <row r="4896" spans="1:19" x14ac:dyDescent="0.2">
      <c r="A4896" s="13">
        <v>5708</v>
      </c>
      <c r="B4896" s="13" t="s">
        <v>10877</v>
      </c>
      <c r="C4896" s="13">
        <v>0.23782157037540499</v>
      </c>
      <c r="D4896" s="13" t="s">
        <v>4456</v>
      </c>
      <c r="E4896" s="13">
        <v>193.04972000000001</v>
      </c>
      <c r="F4896" s="13">
        <v>9.3049999999999997</v>
      </c>
      <c r="G4896" s="13">
        <v>0.88454952312224</v>
      </c>
      <c r="H4896" s="13">
        <v>0.97866460539218303</v>
      </c>
      <c r="I4896" s="13">
        <v>0.23782157037540499</v>
      </c>
      <c r="J4896" s="13">
        <v>0.32328399046858503</v>
      </c>
      <c r="L4896">
        <v>0.206696105039159</v>
      </c>
      <c r="M4896" t="str">
        <f>IF(L4896&gt;0, "Down", "High")</f>
        <v>Down</v>
      </c>
      <c r="N4896">
        <v>-0.52654967731456404</v>
      </c>
      <c r="O4896" t="str">
        <f>IF(N4896&gt;0, "Down", "High")</f>
        <v>High</v>
      </c>
      <c r="P4896">
        <v>0.468681646045426</v>
      </c>
      <c r="Q4896" t="str">
        <f>IF(P4896&gt;0, "Down", "High")</f>
        <v>Down</v>
      </c>
      <c r="R4896">
        <v>-0.29615135852912899</v>
      </c>
      <c r="S4896" t="str">
        <f>IF(R4896&gt;0, "Down", "High")</f>
        <v>High</v>
      </c>
    </row>
    <row r="4897" spans="1:19" x14ac:dyDescent="0.2">
      <c r="A4897" s="13">
        <v>1358</v>
      </c>
      <c r="B4897" s="13" t="s">
        <v>1515</v>
      </c>
      <c r="C4897" s="13">
        <v>0.77539976037408997</v>
      </c>
      <c r="D4897" s="13" t="s">
        <v>1516</v>
      </c>
      <c r="E4897" s="13">
        <v>476.30736999999999</v>
      </c>
      <c r="F4897" s="13">
        <v>6.157</v>
      </c>
      <c r="G4897" s="13">
        <v>0.88458922384190697</v>
      </c>
      <c r="H4897" s="13">
        <v>0.97866460539218303</v>
      </c>
      <c r="I4897" s="13">
        <v>0.77539976037408997</v>
      </c>
      <c r="J4897" s="13">
        <v>0.82852837132575996</v>
      </c>
      <c r="L4897">
        <v>1.27388525598913</v>
      </c>
      <c r="M4897" t="str">
        <f>IF(L4897&gt;0, "Down", "High")</f>
        <v>Down</v>
      </c>
      <c r="N4897">
        <v>-0.74519750617539804</v>
      </c>
      <c r="O4897" t="str">
        <f>IF(N4897&gt;0, "Down", "High")</f>
        <v>High</v>
      </c>
      <c r="P4897">
        <v>0.47101564155519798</v>
      </c>
      <c r="Q4897" t="str">
        <f>IF(P4897&gt;0, "Down", "High")</f>
        <v>Down</v>
      </c>
      <c r="R4897">
        <v>-1.3717835852237801</v>
      </c>
      <c r="S4897" t="str">
        <f>IF(R4897&gt;0, "Down", "High")</f>
        <v>High</v>
      </c>
    </row>
    <row r="4898" spans="1:19" x14ac:dyDescent="0.2">
      <c r="A4898" s="13">
        <v>5102</v>
      </c>
      <c r="B4898" s="13" t="s">
        <v>10465</v>
      </c>
      <c r="C4898" s="13">
        <v>1.24375194719047E-2</v>
      </c>
      <c r="D4898" s="13" t="s">
        <v>29</v>
      </c>
      <c r="E4898" s="13">
        <v>274.05025999999998</v>
      </c>
      <c r="F4898" s="13">
        <v>7.0590000000000002</v>
      </c>
      <c r="G4898" s="13">
        <v>0.88459261224881802</v>
      </c>
      <c r="H4898" s="13">
        <v>0.97866460539218303</v>
      </c>
      <c r="I4898" s="13">
        <v>1.24375194719047E-2</v>
      </c>
      <c r="J4898" s="13">
        <v>3.5229509636915103E-2</v>
      </c>
      <c r="L4898">
        <v>1.6818396411177099</v>
      </c>
      <c r="M4898" t="str">
        <f>IF(L4898&gt;0, "Down", "High")</f>
        <v>Down</v>
      </c>
      <c r="N4898">
        <v>-0.41833641637097102</v>
      </c>
      <c r="O4898" t="str">
        <f>IF(N4898&gt;0, "Down", "High")</f>
        <v>High</v>
      </c>
      <c r="P4898">
        <v>0.471140981867817</v>
      </c>
      <c r="Q4898" t="str">
        <f>IF(P4898&gt;0, "Down", "High")</f>
        <v>Down</v>
      </c>
      <c r="R4898">
        <v>-1.4736586339291999</v>
      </c>
      <c r="S4898" t="str">
        <f>IF(R4898&gt;0, "Down", "High")</f>
        <v>High</v>
      </c>
    </row>
    <row r="4899" spans="1:19" x14ac:dyDescent="0.2">
      <c r="A4899" s="13">
        <v>4495</v>
      </c>
      <c r="B4899" s="13" t="s">
        <v>4166</v>
      </c>
      <c r="C4899" s="13">
        <v>0.19723398356128899</v>
      </c>
      <c r="D4899" s="13" t="s">
        <v>4167</v>
      </c>
      <c r="E4899" s="13">
        <v>333.15913999999998</v>
      </c>
      <c r="F4899" s="13">
        <v>9.0920000000000005</v>
      </c>
      <c r="G4899" s="13">
        <v>0.88477845604207905</v>
      </c>
      <c r="H4899" s="13">
        <v>0.97866460539218303</v>
      </c>
      <c r="I4899" s="13">
        <v>0.19723398356128899</v>
      </c>
      <c r="J4899" s="13">
        <v>0.27908373718992902</v>
      </c>
      <c r="L4899">
        <v>1.00969370822524</v>
      </c>
      <c r="M4899" t="str">
        <f>IF(L4899&gt;0, "Down", "High")</f>
        <v>Down</v>
      </c>
      <c r="N4899">
        <v>-1.14938775850012</v>
      </c>
      <c r="O4899" t="str">
        <f>IF(N4899&gt;0, "Down", "High")</f>
        <v>High</v>
      </c>
      <c r="P4899">
        <v>0.472916838440674</v>
      </c>
      <c r="Q4899" t="str">
        <f>IF(P4899&gt;0, "Down", "High")</f>
        <v>Down</v>
      </c>
      <c r="R4899">
        <v>-1.663039708303</v>
      </c>
      <c r="S4899" t="str">
        <f>IF(R4899&gt;0, "Down", "High")</f>
        <v>High</v>
      </c>
    </row>
    <row r="4900" spans="1:19" x14ac:dyDescent="0.2">
      <c r="A4900" s="13">
        <v>2739</v>
      </c>
      <c r="B4900" s="13" t="s">
        <v>12284</v>
      </c>
      <c r="C4900" s="13">
        <v>5.3763972367508797E-4</v>
      </c>
      <c r="D4900" s="13" t="s">
        <v>2725</v>
      </c>
      <c r="E4900" s="13">
        <v>412.06715000000003</v>
      </c>
      <c r="F4900" s="13">
        <v>0.63400000000000001</v>
      </c>
      <c r="G4900" s="13">
        <v>0.88492250303687403</v>
      </c>
      <c r="H4900" s="13">
        <v>0.97866460539218303</v>
      </c>
      <c r="I4900" s="13">
        <v>5.3763972367508797E-4</v>
      </c>
      <c r="J4900" s="13">
        <v>4.7901804473552499E-3</v>
      </c>
      <c r="L4900">
        <v>-0.50013211523203704</v>
      </c>
      <c r="M4900" t="str">
        <f>IF(L4900&gt;0, "Down", "High")</f>
        <v>High</v>
      </c>
      <c r="N4900">
        <v>-0.138555920455529</v>
      </c>
      <c r="O4900" t="str">
        <f>IF(N4900&gt;0, "Down", "High")</f>
        <v>High</v>
      </c>
      <c r="P4900">
        <v>0.47545205278687003</v>
      </c>
      <c r="Q4900" t="str">
        <f>IF(P4900&gt;0, "Down", "High")</f>
        <v>Down</v>
      </c>
      <c r="R4900">
        <v>0.87866509026806605</v>
      </c>
      <c r="S4900" t="str">
        <f>IF(R4900&gt;0, "Down", "High")</f>
        <v>Down</v>
      </c>
    </row>
    <row r="4901" spans="1:19" x14ac:dyDescent="0.2">
      <c r="A4901" s="13">
        <v>2740</v>
      </c>
      <c r="B4901" s="13" t="s">
        <v>12285</v>
      </c>
      <c r="C4901" s="13">
        <v>5.3763972367508797E-4</v>
      </c>
      <c r="D4901" s="13" t="s">
        <v>2726</v>
      </c>
      <c r="E4901" s="13">
        <v>412.06711999999999</v>
      </c>
      <c r="F4901" s="13">
        <v>0.63800000000000001</v>
      </c>
      <c r="G4901" s="13">
        <v>0.88492250303687403</v>
      </c>
      <c r="H4901" s="13">
        <v>0.97866460539218303</v>
      </c>
      <c r="I4901" s="13">
        <v>5.3763972367508797E-4</v>
      </c>
      <c r="J4901" s="13">
        <v>4.7901804473552499E-3</v>
      </c>
      <c r="L4901">
        <v>0.64071641448495298</v>
      </c>
      <c r="M4901" t="str">
        <f>IF(L4901&gt;0, "Down", "High")</f>
        <v>Down</v>
      </c>
      <c r="N4901">
        <v>-0.508172248922245</v>
      </c>
      <c r="O4901" t="str">
        <f>IF(N4901&gt;0, "Down", "High")</f>
        <v>High</v>
      </c>
      <c r="P4901">
        <v>0.47769850015822102</v>
      </c>
      <c r="Q4901" t="str">
        <f>IF(P4901&gt;0, "Down", "High")</f>
        <v>Down</v>
      </c>
      <c r="R4901">
        <v>-0.65763342706370798</v>
      </c>
      <c r="S4901" t="str">
        <f>IF(R4901&gt;0, "Down", "High")</f>
        <v>High</v>
      </c>
    </row>
    <row r="4902" spans="1:19" x14ac:dyDescent="0.2">
      <c r="A4902" s="13">
        <v>1149</v>
      </c>
      <c r="B4902" s="13" t="s">
        <v>1312</v>
      </c>
      <c r="C4902" s="13">
        <v>2.8619920708242499E-3</v>
      </c>
      <c r="D4902" s="13" t="s">
        <v>1052</v>
      </c>
      <c r="E4902" s="13">
        <v>146.06011000000001</v>
      </c>
      <c r="F4902" s="13">
        <v>4.4560000000000004</v>
      </c>
      <c r="G4902" s="13">
        <v>0.88514267326264295</v>
      </c>
      <c r="H4902" s="13">
        <v>0.97866460539218303</v>
      </c>
      <c r="I4902" s="13">
        <v>2.8619920708242499E-3</v>
      </c>
      <c r="J4902" s="13">
        <v>1.3232409199359399E-2</v>
      </c>
      <c r="L4902">
        <v>1.00928480346237</v>
      </c>
      <c r="M4902" t="str">
        <f>IF(L4902&gt;0, "Down", "High")</f>
        <v>Down</v>
      </c>
      <c r="N4902">
        <v>0.714159768556068</v>
      </c>
      <c r="O4902" t="str">
        <f>IF(N4902&gt;0, "Down", "High")</f>
        <v>Down</v>
      </c>
      <c r="P4902">
        <v>0.47791446449491198</v>
      </c>
      <c r="Q4902" t="str">
        <f>IF(P4902&gt;0, "Down", "High")</f>
        <v>Down</v>
      </c>
      <c r="R4902">
        <v>5.3048318558036003E-2</v>
      </c>
      <c r="S4902" t="str">
        <f>IF(R4902&gt;0, "Down", "High")</f>
        <v>Down</v>
      </c>
    </row>
    <row r="4903" spans="1:19" x14ac:dyDescent="0.2">
      <c r="A4903" s="13">
        <v>5265</v>
      </c>
      <c r="B4903" s="13" t="s">
        <v>4783</v>
      </c>
      <c r="C4903" s="13">
        <v>0.75494419525660605</v>
      </c>
      <c r="D4903" s="13" t="s">
        <v>4784</v>
      </c>
      <c r="E4903" s="13">
        <v>292.15825999999998</v>
      </c>
      <c r="F4903" s="13">
        <v>5.4320000000000004</v>
      </c>
      <c r="G4903" s="13">
        <v>0.885351548853204</v>
      </c>
      <c r="H4903" s="13">
        <v>0.97866460539218303</v>
      </c>
      <c r="I4903" s="13">
        <v>0.75494419525660605</v>
      </c>
      <c r="J4903" s="13">
        <v>0.81052595359267099</v>
      </c>
      <c r="L4903">
        <v>1.7401457150542801</v>
      </c>
      <c r="M4903" t="str">
        <f>IF(L4903&gt;0, "Down", "High")</f>
        <v>Down</v>
      </c>
      <c r="N4903">
        <v>-0.25814721456574102</v>
      </c>
      <c r="O4903" t="str">
        <f>IF(N4903&gt;0, "Down", "High")</f>
        <v>High</v>
      </c>
      <c r="P4903">
        <v>0.47854477281558799</v>
      </c>
      <c r="Q4903" t="str">
        <f>IF(P4903&gt;0, "Down", "High")</f>
        <v>Down</v>
      </c>
      <c r="R4903">
        <v>-1.4453034447345401</v>
      </c>
      <c r="S4903" t="str">
        <f>IF(R4903&gt;0, "Down", "High")</f>
        <v>High</v>
      </c>
    </row>
    <row r="4904" spans="1:19" x14ac:dyDescent="0.2">
      <c r="A4904" s="13">
        <v>548</v>
      </c>
      <c r="B4904" s="13" t="s">
        <v>12187</v>
      </c>
      <c r="C4904" s="13">
        <v>2.2356423754850901E-2</v>
      </c>
      <c r="D4904" s="13" t="s">
        <v>29</v>
      </c>
      <c r="E4904" s="13">
        <v>196.87816000000001</v>
      </c>
      <c r="F4904" s="13">
        <v>0.61199999999999999</v>
      </c>
      <c r="G4904" s="13">
        <v>0.88554744096919402</v>
      </c>
      <c r="H4904" s="13">
        <v>0.97866460539218303</v>
      </c>
      <c r="I4904" s="13">
        <v>2.2356423754850901E-2</v>
      </c>
      <c r="J4904" s="13">
        <v>5.3736025162046001E-2</v>
      </c>
      <c r="L4904">
        <v>-0.88579482786672004</v>
      </c>
      <c r="M4904" t="str">
        <f>IF(L4904&gt;0, "Down", "High")</f>
        <v>High</v>
      </c>
      <c r="N4904">
        <v>-0.58215956620314202</v>
      </c>
      <c r="O4904" t="str">
        <f>IF(N4904&gt;0, "Down", "High")</f>
        <v>High</v>
      </c>
      <c r="P4904">
        <v>0.48238000565655498</v>
      </c>
      <c r="Q4904" t="str">
        <f>IF(P4904&gt;0, "Down", "High")</f>
        <v>Down</v>
      </c>
      <c r="R4904">
        <v>0.85532932274584195</v>
      </c>
      <c r="S4904" t="str">
        <f>IF(R4904&gt;0, "Down", "High")</f>
        <v>Down</v>
      </c>
    </row>
    <row r="4905" spans="1:19" x14ac:dyDescent="0.2">
      <c r="A4905" s="13">
        <v>549</v>
      </c>
      <c r="B4905" s="13" t="s">
        <v>12198</v>
      </c>
      <c r="C4905" s="13">
        <v>2.2356423754850901E-2</v>
      </c>
      <c r="D4905" s="13" t="s">
        <v>29</v>
      </c>
      <c r="E4905" s="13">
        <v>196.87815000000001</v>
      </c>
      <c r="F4905" s="13">
        <v>0.61</v>
      </c>
      <c r="G4905" s="13">
        <v>0.88554744096919402</v>
      </c>
      <c r="H4905" s="13">
        <v>0.97866460539218303</v>
      </c>
      <c r="I4905" s="13">
        <v>2.2356423754850901E-2</v>
      </c>
      <c r="J4905" s="13">
        <v>5.3736025162046001E-2</v>
      </c>
      <c r="L4905">
        <v>-0.484997851246318</v>
      </c>
      <c r="M4905" t="str">
        <f>IF(L4905&gt;0, "Down", "High")</f>
        <v>High</v>
      </c>
      <c r="N4905">
        <v>-1.2270011535071501</v>
      </c>
      <c r="O4905" t="str">
        <f>IF(N4905&gt;0, "Down", "High")</f>
        <v>High</v>
      </c>
      <c r="P4905">
        <v>0.484324617133715</v>
      </c>
      <c r="Q4905" t="str">
        <f>IF(P4905&gt;0, "Down", "High")</f>
        <v>Down</v>
      </c>
      <c r="R4905">
        <v>-0.20767012836109999</v>
      </c>
      <c r="S4905" t="str">
        <f>IF(R4905&gt;0, "Down", "High")</f>
        <v>High</v>
      </c>
    </row>
    <row r="4906" spans="1:19" x14ac:dyDescent="0.2">
      <c r="A4906" s="13">
        <v>3643</v>
      </c>
      <c r="B4906" s="13" t="s">
        <v>3467</v>
      </c>
      <c r="C4906" s="13">
        <v>0.171878313831799</v>
      </c>
      <c r="D4906" s="13" t="s">
        <v>3468</v>
      </c>
      <c r="E4906" s="13">
        <v>212.07426000000001</v>
      </c>
      <c r="F4906" s="13">
        <v>2.7080000000000002</v>
      </c>
      <c r="G4906" s="13">
        <v>0.88562720049215304</v>
      </c>
      <c r="H4906" s="13">
        <v>0.97866460539218303</v>
      </c>
      <c r="I4906" s="13">
        <v>0.171878313831799</v>
      </c>
      <c r="J4906" s="13">
        <v>0.25109146338621202</v>
      </c>
      <c r="L4906">
        <v>-0.57107010091062205</v>
      </c>
      <c r="M4906" t="str">
        <f>IF(L4906&gt;0, "Down", "High")</f>
        <v>High</v>
      </c>
      <c r="N4906">
        <v>-0.236796987719431</v>
      </c>
      <c r="O4906" t="str">
        <f>IF(N4906&gt;0, "Down", "High")</f>
        <v>High</v>
      </c>
      <c r="P4906">
        <v>0.48593744538158601</v>
      </c>
      <c r="Q4906" t="str">
        <f>IF(P4906&gt;0, "Down", "High")</f>
        <v>Down</v>
      </c>
      <c r="R4906">
        <v>0.81649524313372401</v>
      </c>
      <c r="S4906" t="str">
        <f>IF(R4906&gt;0, "Down", "High")</f>
        <v>Down</v>
      </c>
    </row>
    <row r="4907" spans="1:19" x14ac:dyDescent="0.2">
      <c r="A4907" s="13">
        <v>809</v>
      </c>
      <c r="B4907" s="13" t="s">
        <v>9898</v>
      </c>
      <c r="C4907" s="13">
        <v>0.389504546089458</v>
      </c>
      <c r="D4907" s="13" t="s">
        <v>976</v>
      </c>
      <c r="E4907" s="13">
        <v>556.44237999999996</v>
      </c>
      <c r="F4907" s="13">
        <v>10.525</v>
      </c>
      <c r="G4907" s="13">
        <v>0.88578720854429105</v>
      </c>
      <c r="H4907" s="13">
        <v>0.97866460539218303</v>
      </c>
      <c r="I4907" s="13">
        <v>0.389504546089458</v>
      </c>
      <c r="J4907" s="13">
        <v>0.477955146431711</v>
      </c>
      <c r="L4907">
        <v>-0.76453215091489002</v>
      </c>
      <c r="M4907" t="str">
        <f>IF(L4907&gt;0, "Down", "High")</f>
        <v>High</v>
      </c>
      <c r="N4907">
        <v>0.56220395078360796</v>
      </c>
      <c r="O4907" t="str">
        <f>IF(N4907&gt;0, "Down", "High")</f>
        <v>Down</v>
      </c>
      <c r="P4907">
        <v>0.486700958576262</v>
      </c>
      <c r="Q4907" t="str">
        <f>IF(P4907&gt;0, "Down", "High")</f>
        <v>Down</v>
      </c>
      <c r="R4907">
        <v>1.7934978510074</v>
      </c>
      <c r="S4907" t="str">
        <f>IF(R4907&gt;0, "Down", "High")</f>
        <v>Down</v>
      </c>
    </row>
    <row r="4908" spans="1:19" x14ac:dyDescent="0.2">
      <c r="A4908" s="13">
        <v>5662</v>
      </c>
      <c r="B4908" s="13" t="s">
        <v>5099</v>
      </c>
      <c r="C4908" s="13">
        <v>0.36689322069881802</v>
      </c>
      <c r="D4908" s="13" t="s">
        <v>5100</v>
      </c>
      <c r="E4908" s="13">
        <v>220.13319999999999</v>
      </c>
      <c r="F4908" s="13">
        <v>4.1139999999999999</v>
      </c>
      <c r="G4908" s="13">
        <v>0.88622026132524101</v>
      </c>
      <c r="H4908" s="13">
        <v>0.97866460539218303</v>
      </c>
      <c r="I4908" s="13">
        <v>0.36689322069881802</v>
      </c>
      <c r="J4908" s="13">
        <v>0.45664191480765498</v>
      </c>
      <c r="L4908">
        <v>0.95344169445908999</v>
      </c>
      <c r="M4908" t="str">
        <f>IF(L4908&gt;0, "Down", "High")</f>
        <v>Down</v>
      </c>
      <c r="N4908">
        <v>0.13934704396734299</v>
      </c>
      <c r="O4908" t="str">
        <f>IF(N4908&gt;0, "Down", "High")</f>
        <v>Down</v>
      </c>
      <c r="P4908">
        <v>0.49130642601452301</v>
      </c>
      <c r="Q4908" t="str">
        <f>IF(P4908&gt;0, "Down", "High")</f>
        <v>Down</v>
      </c>
      <c r="R4908">
        <v>-0.254960349830336</v>
      </c>
      <c r="S4908" t="str">
        <f>IF(R4908&gt;0, "Down", "High")</f>
        <v>High</v>
      </c>
    </row>
    <row r="4909" spans="1:19" x14ac:dyDescent="0.2">
      <c r="A4909" s="13">
        <v>3809</v>
      </c>
      <c r="B4909" s="13" t="s">
        <v>3609</v>
      </c>
      <c r="C4909" s="13">
        <v>0.346675227574262</v>
      </c>
      <c r="D4909" s="13" t="s">
        <v>3610</v>
      </c>
      <c r="E4909" s="13">
        <v>182.09262000000001</v>
      </c>
      <c r="F4909" s="13">
        <v>3.4089999999999998</v>
      </c>
      <c r="G4909" s="13">
        <v>0.88644989737181201</v>
      </c>
      <c r="H4909" s="13">
        <v>0.97866460539218303</v>
      </c>
      <c r="I4909" s="13">
        <v>0.346675227574262</v>
      </c>
      <c r="J4909" s="13">
        <v>0.436467385188409</v>
      </c>
      <c r="L4909">
        <v>1.2367160199643099</v>
      </c>
      <c r="M4909" t="str">
        <f>IF(L4909&gt;0, "Down", "High")</f>
        <v>Down</v>
      </c>
      <c r="N4909">
        <v>0.34406953520281802</v>
      </c>
      <c r="O4909" t="str">
        <f>IF(N4909&gt;0, "Down", "High")</f>
        <v>Down</v>
      </c>
      <c r="P4909">
        <v>0.49199761777629702</v>
      </c>
      <c r="Q4909" t="str">
        <f>IF(P4909&gt;0, "Down", "High")</f>
        <v>Down</v>
      </c>
      <c r="R4909">
        <v>-0.28894090232451197</v>
      </c>
      <c r="S4909" t="str">
        <f>IF(R4909&gt;0, "Down", "High")</f>
        <v>High</v>
      </c>
    </row>
    <row r="4910" spans="1:19" x14ac:dyDescent="0.2">
      <c r="A4910" s="13">
        <v>3868</v>
      </c>
      <c r="B4910" s="13" t="s">
        <v>9741</v>
      </c>
      <c r="C4910" s="13">
        <v>4.7660622194793202E-2</v>
      </c>
      <c r="D4910" s="13" t="s">
        <v>3657</v>
      </c>
      <c r="E4910" s="13">
        <v>275.08037000000002</v>
      </c>
      <c r="F4910" s="13">
        <v>6.9770000000000003</v>
      </c>
      <c r="G4910" s="13">
        <v>0.88663451731643605</v>
      </c>
      <c r="H4910" s="13">
        <v>0.97866460539218303</v>
      </c>
      <c r="I4910" s="13">
        <v>4.7660622194793202E-2</v>
      </c>
      <c r="J4910" s="13">
        <v>9.4084928301790702E-2</v>
      </c>
      <c r="L4910">
        <v>2.4331920789277302</v>
      </c>
      <c r="M4910" t="str">
        <f>IF(L4910&gt;0, "Down", "High")</f>
        <v>Down</v>
      </c>
      <c r="N4910">
        <v>-1.20023077431898</v>
      </c>
      <c r="O4910" t="str">
        <f>IF(N4910&gt;0, "Down", "High")</f>
        <v>High</v>
      </c>
      <c r="P4910">
        <v>0.49392965664238703</v>
      </c>
      <c r="Q4910" t="str">
        <f>IF(P4910&gt;0, "Down", "High")</f>
        <v>Down</v>
      </c>
      <c r="R4910">
        <v>-2.6507605582929901</v>
      </c>
      <c r="S4910" t="str">
        <f>IF(R4910&gt;0, "Down", "High")</f>
        <v>High</v>
      </c>
    </row>
    <row r="4911" spans="1:19" x14ac:dyDescent="0.2">
      <c r="A4911" s="13">
        <v>1735</v>
      </c>
      <c r="B4911" s="13" t="s">
        <v>11810</v>
      </c>
      <c r="C4911" s="13">
        <v>3.3684224486181198E-2</v>
      </c>
      <c r="D4911" s="13" t="s">
        <v>29</v>
      </c>
      <c r="E4911" s="13">
        <v>158.92216999999999</v>
      </c>
      <c r="F4911" s="13">
        <v>0.60599999999999998</v>
      </c>
      <c r="G4911" s="13">
        <v>0.88676058721019702</v>
      </c>
      <c r="H4911" s="13">
        <v>0.97866460539218303</v>
      </c>
      <c r="I4911" s="13">
        <v>3.3684224486181198E-2</v>
      </c>
      <c r="J4911" s="13">
        <v>7.2292719634763997E-2</v>
      </c>
      <c r="L4911">
        <v>0.214746188940176</v>
      </c>
      <c r="M4911" t="str">
        <f>IF(L4911&gt;0, "Down", "High")</f>
        <v>Down</v>
      </c>
      <c r="N4911">
        <v>0.56231135552927602</v>
      </c>
      <c r="O4911" t="str">
        <f>IF(N4911&gt;0, "Down", "High")</f>
        <v>Down</v>
      </c>
      <c r="P4911">
        <v>0.49413170116192701</v>
      </c>
      <c r="Q4911" t="str">
        <f>IF(P4911&gt;0, "Down", "High")</f>
        <v>Down</v>
      </c>
      <c r="R4911">
        <v>1.01180487973824</v>
      </c>
      <c r="S4911" t="str">
        <f>IF(R4911&gt;0, "Down", "High")</f>
        <v>Down</v>
      </c>
    </row>
    <row r="4912" spans="1:19" x14ac:dyDescent="0.2">
      <c r="A4912" s="13">
        <v>5066</v>
      </c>
      <c r="B4912" s="13" t="s">
        <v>9108</v>
      </c>
      <c r="C4912" s="13">
        <v>3.7099350520665002E-4</v>
      </c>
      <c r="D4912" s="13" t="s">
        <v>4618</v>
      </c>
      <c r="E4912" s="13">
        <v>378.16658999999999</v>
      </c>
      <c r="F4912" s="13">
        <v>5.37</v>
      </c>
      <c r="G4912" s="13">
        <v>0.886791449040083</v>
      </c>
      <c r="H4912" s="13">
        <v>0.97866460539218303</v>
      </c>
      <c r="I4912" s="13">
        <v>3.7099350520665002E-4</v>
      </c>
      <c r="J4912" s="13">
        <v>3.7788212580609302E-3</v>
      </c>
      <c r="L4912">
        <v>-0.74059266619728203</v>
      </c>
      <c r="M4912" t="str">
        <f>IF(L4912&gt;0, "Down", "High")</f>
        <v>High</v>
      </c>
      <c r="N4912">
        <v>-1.08413025572712</v>
      </c>
      <c r="O4912" t="str">
        <f>IF(N4912&gt;0, "Down", "High")</f>
        <v>High</v>
      </c>
      <c r="P4912">
        <v>0.49413993007170098</v>
      </c>
      <c r="Q4912" t="str">
        <f>IF(P4912&gt;0, "Down", "High")</f>
        <v>Down</v>
      </c>
      <c r="R4912">
        <v>0.19432708643680799</v>
      </c>
      <c r="S4912" t="str">
        <f>IF(R4912&gt;0, "Down", "High")</f>
        <v>Down</v>
      </c>
    </row>
    <row r="4913" spans="1:19" x14ac:dyDescent="0.2">
      <c r="A4913" s="13">
        <v>69</v>
      </c>
      <c r="B4913" s="13" t="s">
        <v>104</v>
      </c>
      <c r="C4913" s="13">
        <v>7.3195255176092798E-4</v>
      </c>
      <c r="D4913" s="13" t="s">
        <v>105</v>
      </c>
      <c r="E4913" s="13">
        <v>407.23953999999998</v>
      </c>
      <c r="F4913" s="13">
        <v>0.98499999999999999</v>
      </c>
      <c r="G4913" s="13">
        <v>0.88699698217016898</v>
      </c>
      <c r="H4913" s="13">
        <v>0.97866460539218303</v>
      </c>
      <c r="I4913" s="13">
        <v>7.3195255176092798E-4</v>
      </c>
      <c r="J4913" s="13">
        <v>5.6872567464500397E-3</v>
      </c>
      <c r="L4913">
        <v>1.0326034601635301</v>
      </c>
      <c r="M4913" t="str">
        <f>IF(L4913&gt;0, "Down", "High")</f>
        <v>Down</v>
      </c>
      <c r="N4913">
        <v>-0.62532799624917201</v>
      </c>
      <c r="O4913" t="str">
        <f>IF(N4913&gt;0, "Down", "High")</f>
        <v>High</v>
      </c>
      <c r="P4913">
        <v>0.49481580347503601</v>
      </c>
      <c r="Q4913" t="str">
        <f>IF(P4913&gt;0, "Down", "High")</f>
        <v>Down</v>
      </c>
      <c r="R4913">
        <v>-1.20281502034784</v>
      </c>
      <c r="S4913" t="str">
        <f>IF(R4913&gt;0, "Down", "High")</f>
        <v>High</v>
      </c>
    </row>
    <row r="4914" spans="1:19" x14ac:dyDescent="0.2">
      <c r="A4914" s="13">
        <v>4078</v>
      </c>
      <c r="B4914" s="13" t="s">
        <v>9869</v>
      </c>
      <c r="C4914" s="13">
        <v>1.7641139836961601E-4</v>
      </c>
      <c r="D4914" s="13" t="s">
        <v>3833</v>
      </c>
      <c r="E4914" s="13">
        <v>229.11452</v>
      </c>
      <c r="F4914" s="13">
        <v>0.64500000000000002</v>
      </c>
      <c r="G4914" s="13">
        <v>0.887053879022071</v>
      </c>
      <c r="H4914" s="13">
        <v>0.97866460539218303</v>
      </c>
      <c r="I4914" s="13">
        <v>1.7641139836961601E-4</v>
      </c>
      <c r="J4914" s="13">
        <v>2.4545659466967602E-3</v>
      </c>
      <c r="L4914">
        <v>0.65706915160770796</v>
      </c>
      <c r="M4914" t="str">
        <f>IF(L4914&gt;0, "Down", "High")</f>
        <v>Down</v>
      </c>
      <c r="N4914">
        <v>-2.0546950368103301</v>
      </c>
      <c r="O4914" t="str">
        <f>IF(N4914&gt;0, "Down", "High")</f>
        <v>High</v>
      </c>
      <c r="P4914">
        <v>0.501564551856583</v>
      </c>
      <c r="Q4914" t="str">
        <f>IF(P4914&gt;0, "Down", "High")</f>
        <v>Down</v>
      </c>
      <c r="R4914">
        <v>-1.7224008692884301</v>
      </c>
      <c r="S4914" t="str">
        <f>IF(R4914&gt;0, "Down", "High")</f>
        <v>High</v>
      </c>
    </row>
    <row r="4915" spans="1:19" x14ac:dyDescent="0.2">
      <c r="A4915" s="13">
        <v>4977</v>
      </c>
      <c r="B4915" s="13" t="s">
        <v>10380</v>
      </c>
      <c r="C4915" s="13">
        <v>0.25488759806535199</v>
      </c>
      <c r="D4915" s="13" t="s">
        <v>4540</v>
      </c>
      <c r="E4915" s="13">
        <v>275.13549999999998</v>
      </c>
      <c r="F4915" s="13">
        <v>1.0609999999999999</v>
      </c>
      <c r="G4915" s="13">
        <v>0.88746016819228501</v>
      </c>
      <c r="H4915" s="13">
        <v>0.97866460539218303</v>
      </c>
      <c r="I4915" s="13">
        <v>0.25488759806535199</v>
      </c>
      <c r="J4915" s="13">
        <v>0.341295486403145</v>
      </c>
      <c r="L4915">
        <v>-0.33817812007879</v>
      </c>
      <c r="M4915" t="str">
        <f>IF(L4915&gt;0, "Down", "High")</f>
        <v>High</v>
      </c>
      <c r="N4915">
        <v>-0.56846345390224096</v>
      </c>
      <c r="O4915" t="str">
        <f>IF(N4915&gt;0, "Down", "High")</f>
        <v>High</v>
      </c>
      <c r="P4915">
        <v>0.50158864213153498</v>
      </c>
      <c r="Q4915" t="str">
        <f>IF(P4915&gt;0, "Down", "High")</f>
        <v>Down</v>
      </c>
      <c r="R4915">
        <v>0.308740839461495</v>
      </c>
      <c r="S4915" t="str">
        <f>IF(R4915&gt;0, "Down", "High")</f>
        <v>Down</v>
      </c>
    </row>
    <row r="4916" spans="1:19" x14ac:dyDescent="0.2">
      <c r="A4916" s="13">
        <v>2356</v>
      </c>
      <c r="B4916" s="13" t="s">
        <v>12085</v>
      </c>
      <c r="C4916" s="13">
        <v>7.3712272848060298E-2</v>
      </c>
      <c r="D4916" s="13" t="s">
        <v>2403</v>
      </c>
      <c r="E4916" s="13">
        <v>270.91516999999999</v>
      </c>
      <c r="F4916" s="13">
        <v>0.61699999999999999</v>
      </c>
      <c r="G4916" s="13">
        <v>0.88757272988177005</v>
      </c>
      <c r="H4916" s="13">
        <v>0.97866460539218303</v>
      </c>
      <c r="I4916" s="13">
        <v>7.3712272848060298E-2</v>
      </c>
      <c r="J4916" s="13">
        <v>0.13078067035997401</v>
      </c>
      <c r="L4916">
        <v>0.44663607861014798</v>
      </c>
      <c r="M4916" t="str">
        <f>IF(L4916&gt;0, "Down", "High")</f>
        <v>Down</v>
      </c>
      <c r="N4916">
        <v>-0.74388835573884604</v>
      </c>
      <c r="O4916" t="str">
        <f>IF(N4916&gt;0, "Down", "High")</f>
        <v>High</v>
      </c>
      <c r="P4916">
        <v>0.50278264712558296</v>
      </c>
      <c r="Q4916" t="str">
        <f>IF(P4916&gt;0, "Down", "High")</f>
        <v>Down</v>
      </c>
      <c r="R4916">
        <v>-0.72694391920629897</v>
      </c>
      <c r="S4916" t="str">
        <f>IF(R4916&gt;0, "Down", "High")</f>
        <v>High</v>
      </c>
    </row>
    <row r="4917" spans="1:19" x14ac:dyDescent="0.2">
      <c r="A4917" s="13">
        <v>3101</v>
      </c>
      <c r="B4917" s="13" t="s">
        <v>9316</v>
      </c>
      <c r="C4917" s="13">
        <v>1.7573295097227199E-3</v>
      </c>
      <c r="D4917" s="13" t="s">
        <v>29</v>
      </c>
      <c r="E4917" s="13">
        <v>85.029129999999995</v>
      </c>
      <c r="F4917" s="13">
        <v>0.98599999999999999</v>
      </c>
      <c r="G4917" s="13">
        <v>0.88762005125671095</v>
      </c>
      <c r="H4917" s="13">
        <v>0.97866460539218303</v>
      </c>
      <c r="I4917" s="13">
        <v>1.7573295097227199E-3</v>
      </c>
      <c r="J4917" s="13">
        <v>9.6394909210902602E-3</v>
      </c>
      <c r="L4917">
        <v>0.13800028001162301</v>
      </c>
      <c r="M4917" t="str">
        <f>IF(L4917&gt;0, "Down", "High")</f>
        <v>Down</v>
      </c>
      <c r="N4917">
        <v>-2.1710069400575098</v>
      </c>
      <c r="O4917" t="str">
        <f>IF(N4917&gt;0, "Down", "High")</f>
        <v>High</v>
      </c>
      <c r="P4917">
        <v>0.50278711023252698</v>
      </c>
      <c r="Q4917" t="str">
        <f>IF(P4917&gt;0, "Down", "High")</f>
        <v>Down</v>
      </c>
      <c r="R4917">
        <v>-1.70961927610611</v>
      </c>
      <c r="S4917" t="str">
        <f>IF(R4917&gt;0, "Down", "High")</f>
        <v>High</v>
      </c>
    </row>
    <row r="4918" spans="1:19" x14ac:dyDescent="0.2">
      <c r="A4918" s="13">
        <v>2279</v>
      </c>
      <c r="B4918" s="13" t="s">
        <v>2341</v>
      </c>
      <c r="C4918" s="13">
        <v>3.3881656870533801E-4</v>
      </c>
      <c r="D4918" s="13" t="s">
        <v>2342</v>
      </c>
      <c r="E4918" s="13">
        <v>201.06567000000001</v>
      </c>
      <c r="F4918" s="13">
        <v>0.81499999999999995</v>
      </c>
      <c r="G4918" s="13">
        <v>0.88778735839429501</v>
      </c>
      <c r="H4918" s="13">
        <v>0.97866460539218303</v>
      </c>
      <c r="I4918" s="13">
        <v>3.3881656870533801E-4</v>
      </c>
      <c r="J4918" s="13">
        <v>3.6079259751037101E-3</v>
      </c>
      <c r="L4918">
        <v>-1.7934431281224399</v>
      </c>
      <c r="M4918" t="str">
        <f>IF(L4918&gt;0, "Down", "High")</f>
        <v>High</v>
      </c>
      <c r="N4918">
        <v>-2.3773099295700599</v>
      </c>
      <c r="O4918" t="str">
        <f>IF(N4918&gt;0, "Down", "High")</f>
        <v>High</v>
      </c>
      <c r="P4918">
        <v>0.50474172356589797</v>
      </c>
      <c r="Q4918" t="str">
        <f>IF(P4918&gt;0, "Down", "High")</f>
        <v>Down</v>
      </c>
      <c r="R4918">
        <v>-0.60187363492672996</v>
      </c>
      <c r="S4918" t="str">
        <f>IF(R4918&gt;0, "Down", "High")</f>
        <v>High</v>
      </c>
    </row>
    <row r="4919" spans="1:19" x14ac:dyDescent="0.2">
      <c r="A4919" s="13">
        <v>6348</v>
      </c>
      <c r="B4919" s="13" t="s">
        <v>8853</v>
      </c>
      <c r="C4919" s="13">
        <v>4.3725235041160097E-2</v>
      </c>
      <c r="D4919" s="13" t="s">
        <v>5634</v>
      </c>
      <c r="E4919" s="13">
        <v>189.07589999999999</v>
      </c>
      <c r="F4919" s="13">
        <v>3.9889999999999999</v>
      </c>
      <c r="G4919" s="13">
        <v>0.88801637381840703</v>
      </c>
      <c r="H4919" s="13">
        <v>0.97866460539218303</v>
      </c>
      <c r="I4919" s="13">
        <v>4.3725235041160097E-2</v>
      </c>
      <c r="J4919" s="13">
        <v>8.8274709679820401E-2</v>
      </c>
      <c r="L4919">
        <v>-0.66865995635513797</v>
      </c>
      <c r="M4919" t="str">
        <f>IF(L4919&gt;0, "Down", "High")</f>
        <v>High</v>
      </c>
      <c r="N4919">
        <v>-0.26817885099227401</v>
      </c>
      <c r="O4919" t="str">
        <f>IF(N4919&gt;0, "Down", "High")</f>
        <v>High</v>
      </c>
      <c r="P4919">
        <v>0.50617645440470904</v>
      </c>
      <c r="Q4919" t="str">
        <f>IF(P4919&gt;0, "Down", "High")</f>
        <v>Down</v>
      </c>
      <c r="R4919">
        <v>0.89031551188920799</v>
      </c>
      <c r="S4919" t="str">
        <f>IF(R4919&gt;0, "Down", "High")</f>
        <v>Down</v>
      </c>
    </row>
    <row r="4920" spans="1:19" x14ac:dyDescent="0.2">
      <c r="A4920" s="13">
        <v>6160</v>
      </c>
      <c r="B4920" s="13" t="s">
        <v>11176</v>
      </c>
      <c r="C4920" s="13">
        <v>1.29433799387187E-2</v>
      </c>
      <c r="D4920" s="13" t="s">
        <v>5488</v>
      </c>
      <c r="E4920" s="13">
        <v>446.12356999999997</v>
      </c>
      <c r="F4920" s="13">
        <v>5.0069999999999997</v>
      </c>
      <c r="G4920" s="13">
        <v>0.88810863933876505</v>
      </c>
      <c r="H4920" s="13">
        <v>0.97866460539218303</v>
      </c>
      <c r="I4920" s="13">
        <v>1.29433799387187E-2</v>
      </c>
      <c r="J4920" s="13">
        <v>3.6244792601649999E-2</v>
      </c>
      <c r="L4920">
        <v>-1.09835353727855</v>
      </c>
      <c r="M4920" t="str">
        <f>IF(L4920&gt;0, "Down", "High")</f>
        <v>High</v>
      </c>
      <c r="N4920">
        <v>-0.52845862987194103</v>
      </c>
      <c r="O4920" t="str">
        <f>IF(N4920&gt;0, "Down", "High")</f>
        <v>High</v>
      </c>
      <c r="P4920">
        <v>0.50652883804221904</v>
      </c>
      <c r="Q4920" t="str">
        <f>IF(P4920&gt;0, "Down", "High")</f>
        <v>Down</v>
      </c>
      <c r="R4920">
        <v>1.0537692586093601</v>
      </c>
      <c r="S4920" t="str">
        <f>IF(R4920&gt;0, "Down", "High")</f>
        <v>Down</v>
      </c>
    </row>
    <row r="4921" spans="1:19" x14ac:dyDescent="0.2">
      <c r="A4921" s="13">
        <v>526</v>
      </c>
      <c r="B4921" s="13" t="s">
        <v>682</v>
      </c>
      <c r="C4921" s="13">
        <v>0.78652647772531203</v>
      </c>
      <c r="D4921" s="13" t="s">
        <v>683</v>
      </c>
      <c r="E4921" s="13">
        <v>296.22251999999997</v>
      </c>
      <c r="F4921" s="13">
        <v>9.5299999999999994</v>
      </c>
      <c r="G4921" s="13">
        <v>0.888163218386961</v>
      </c>
      <c r="H4921" s="13">
        <v>0.97866460539218303</v>
      </c>
      <c r="I4921" s="13">
        <v>0.78652647772531203</v>
      </c>
      <c r="J4921" s="13">
        <v>0.83700561638368798</v>
      </c>
      <c r="L4921">
        <v>-0.53245326543635096</v>
      </c>
      <c r="M4921" t="str">
        <f>IF(L4921&gt;0, "Down", "High")</f>
        <v>High</v>
      </c>
      <c r="N4921">
        <v>-0.43770873919849601</v>
      </c>
      <c r="O4921" t="str">
        <f>IF(N4921&gt;0, "Down", "High")</f>
        <v>High</v>
      </c>
      <c r="P4921">
        <v>0.50759324453719101</v>
      </c>
      <c r="Q4921" t="str">
        <f>IF(P4921&gt;0, "Down", "High")</f>
        <v>Down</v>
      </c>
      <c r="R4921">
        <v>0.50356233581677701</v>
      </c>
      <c r="S4921" t="str">
        <f>IF(R4921&gt;0, "Down", "High")</f>
        <v>Down</v>
      </c>
    </row>
    <row r="4922" spans="1:19" x14ac:dyDescent="0.2">
      <c r="A4922" s="13">
        <v>4095</v>
      </c>
      <c r="B4922" s="13" t="s">
        <v>9878</v>
      </c>
      <c r="C4922" s="14">
        <v>9.3120413014397106E-6</v>
      </c>
      <c r="D4922" s="13" t="s">
        <v>3850</v>
      </c>
      <c r="E4922" s="13">
        <v>294.12009</v>
      </c>
      <c r="F4922" s="13">
        <v>3.7040000000000002</v>
      </c>
      <c r="G4922" s="13">
        <v>0.888183444875288</v>
      </c>
      <c r="H4922" s="13">
        <v>0.97866460539218303</v>
      </c>
      <c r="I4922" s="14">
        <v>9.3120413014397106E-6</v>
      </c>
      <c r="J4922" s="13">
        <v>3.5165066949309601E-4</v>
      </c>
      <c r="L4922">
        <v>-0.67213725343924802</v>
      </c>
      <c r="M4922" t="str">
        <f>IF(L4922&gt;0, "Down", "High")</f>
        <v>High</v>
      </c>
      <c r="N4922">
        <v>-0.79460078424282399</v>
      </c>
      <c r="O4922" t="str">
        <f>IF(N4922&gt;0, "Down", "High")</f>
        <v>High</v>
      </c>
      <c r="P4922">
        <v>0.50877785494476901</v>
      </c>
      <c r="Q4922" t="str">
        <f>IF(P4922&gt;0, "Down", "High")</f>
        <v>Down</v>
      </c>
      <c r="R4922">
        <v>0.314806929583551</v>
      </c>
      <c r="S4922" t="str">
        <f>IF(R4922&gt;0, "Down", "High")</f>
        <v>Down</v>
      </c>
    </row>
    <row r="4923" spans="1:19" x14ac:dyDescent="0.2">
      <c r="A4923" s="13">
        <v>673</v>
      </c>
      <c r="B4923" s="13" t="s">
        <v>9454</v>
      </c>
      <c r="C4923" s="13">
        <v>6.1942737686125297E-3</v>
      </c>
      <c r="D4923" s="13" t="s">
        <v>845</v>
      </c>
      <c r="E4923" s="13">
        <v>435.11878000000002</v>
      </c>
      <c r="F4923" s="13">
        <v>1.0760000000000001</v>
      </c>
      <c r="G4923" s="13">
        <v>0.888709638102124</v>
      </c>
      <c r="H4923" s="13">
        <v>0.978913084453928</v>
      </c>
      <c r="I4923" s="13">
        <v>6.1942737686125297E-3</v>
      </c>
      <c r="J4923" s="13">
        <v>2.1803443173677599E-2</v>
      </c>
      <c r="L4923">
        <v>-0.16728750463553399</v>
      </c>
      <c r="M4923" t="str">
        <f>IF(L4923&gt;0, "Down", "High")</f>
        <v>High</v>
      </c>
      <c r="N4923">
        <v>-0.71108553045471801</v>
      </c>
      <c r="O4923" t="str">
        <f>IF(N4923&gt;0, "Down", "High")</f>
        <v>High</v>
      </c>
      <c r="P4923">
        <v>0.51528670529865905</v>
      </c>
      <c r="Q4923" t="str">
        <f>IF(P4923&gt;0, "Down", "High")</f>
        <v>Down</v>
      </c>
      <c r="R4923">
        <v>-2.9449265437837002E-2</v>
      </c>
      <c r="S4923" t="str">
        <f>IF(R4923&gt;0, "Down", "High")</f>
        <v>High</v>
      </c>
    </row>
    <row r="4924" spans="1:19" x14ac:dyDescent="0.2">
      <c r="A4924" s="13">
        <v>811</v>
      </c>
      <c r="B4924" s="13" t="s">
        <v>9920</v>
      </c>
      <c r="C4924" s="13">
        <v>4.2017236000805198E-4</v>
      </c>
      <c r="D4924" s="13" t="s">
        <v>978</v>
      </c>
      <c r="E4924" s="13">
        <v>348.14085</v>
      </c>
      <c r="F4924" s="13">
        <v>1.0369999999999999</v>
      </c>
      <c r="G4924" s="13">
        <v>0.88885847497025905</v>
      </c>
      <c r="H4924" s="13">
        <v>0.978913084453928</v>
      </c>
      <c r="I4924" s="13">
        <v>4.2017236000805198E-4</v>
      </c>
      <c r="J4924" s="13">
        <v>4.0466078180766904E-3</v>
      </c>
      <c r="L4924">
        <v>-0.37355793184977398</v>
      </c>
      <c r="M4924" t="str">
        <f>IF(L4924&gt;0, "Down", "High")</f>
        <v>High</v>
      </c>
      <c r="N4924">
        <v>-0.65215357933220297</v>
      </c>
      <c r="O4924" t="str">
        <f>IF(N4924&gt;0, "Down", "High")</f>
        <v>High</v>
      </c>
      <c r="P4924">
        <v>0.51615586091508603</v>
      </c>
      <c r="Q4924" t="str">
        <f>IF(P4924&gt;0, "Down", "High")</f>
        <v>Down</v>
      </c>
      <c r="R4924">
        <v>0.22809809367133199</v>
      </c>
      <c r="S4924" t="str">
        <f>IF(R4924&gt;0, "Down", "High")</f>
        <v>Down</v>
      </c>
    </row>
    <row r="4925" spans="1:19" x14ac:dyDescent="0.2">
      <c r="A4925" s="13">
        <v>1123</v>
      </c>
      <c r="B4925" s="13" t="s">
        <v>1281</v>
      </c>
      <c r="C4925" s="13">
        <v>0.18892635698933499</v>
      </c>
      <c r="D4925" s="13" t="s">
        <v>1282</v>
      </c>
      <c r="E4925" s="13">
        <v>119.08544999999999</v>
      </c>
      <c r="F4925" s="13">
        <v>9.0960000000000001</v>
      </c>
      <c r="G4925" s="13">
        <v>0.88949864650955701</v>
      </c>
      <c r="H4925" s="13">
        <v>0.97945300145743097</v>
      </c>
      <c r="I4925" s="13">
        <v>0.18892635698933499</v>
      </c>
      <c r="J4925" s="13">
        <v>0.26937055657165598</v>
      </c>
      <c r="L4925">
        <v>1.7703318440732201</v>
      </c>
      <c r="M4925" t="str">
        <f>IF(L4925&gt;0, "Down", "High")</f>
        <v>Down</v>
      </c>
      <c r="N4925">
        <v>-0.59193012739103901</v>
      </c>
      <c r="O4925" t="str">
        <f>IF(N4925&gt;0, "Down", "High")</f>
        <v>High</v>
      </c>
      <c r="P4925">
        <v>0.51648257635728501</v>
      </c>
      <c r="Q4925" t="str">
        <f>IF(P4925&gt;0, "Down", "High")</f>
        <v>Down</v>
      </c>
      <c r="R4925">
        <v>-1.8093021960300899</v>
      </c>
      <c r="S4925" t="str">
        <f>IF(R4925&gt;0, "Down", "High")</f>
        <v>High</v>
      </c>
    </row>
    <row r="4926" spans="1:19" x14ac:dyDescent="0.2">
      <c r="A4926" s="13">
        <v>5607</v>
      </c>
      <c r="B4926" s="13" t="s">
        <v>5064</v>
      </c>
      <c r="C4926" s="13">
        <v>0.185808237780724</v>
      </c>
      <c r="D4926" s="13" t="s">
        <v>5065</v>
      </c>
      <c r="E4926" s="13">
        <v>359.17957999999999</v>
      </c>
      <c r="F4926" s="13">
        <v>4.0750000000000002</v>
      </c>
      <c r="G4926" s="13">
        <v>0.89007214990838202</v>
      </c>
      <c r="H4926" s="13">
        <v>0.97973769645850595</v>
      </c>
      <c r="I4926" s="13">
        <v>0.185808237780724</v>
      </c>
      <c r="J4926" s="13">
        <v>0.26567853303161998</v>
      </c>
      <c r="L4926">
        <v>1.0116943381540999</v>
      </c>
      <c r="M4926" t="str">
        <f>IF(L4926&gt;0, "Down", "High")</f>
        <v>Down</v>
      </c>
      <c r="N4926">
        <v>-1.1069094506284101</v>
      </c>
      <c r="O4926" t="str">
        <f>IF(N4926&gt;0, "Down", "High")</f>
        <v>High</v>
      </c>
      <c r="P4926">
        <v>0.51892353851822404</v>
      </c>
      <c r="Q4926" t="str">
        <f>IF(P4926&gt;0, "Down", "High")</f>
        <v>Down</v>
      </c>
      <c r="R4926">
        <v>-1.8616382191713701</v>
      </c>
      <c r="S4926" t="str">
        <f>IF(R4926&gt;0, "Down", "High")</f>
        <v>High</v>
      </c>
    </row>
    <row r="4927" spans="1:19" x14ac:dyDescent="0.2">
      <c r="A4927" s="13">
        <v>4542</v>
      </c>
      <c r="B4927" s="13" t="s">
        <v>10130</v>
      </c>
      <c r="C4927" s="13">
        <v>1.34370578432378E-2</v>
      </c>
      <c r="D4927" s="13" t="s">
        <v>4074</v>
      </c>
      <c r="E4927" s="13">
        <v>362.15643999999998</v>
      </c>
      <c r="F4927" s="13">
        <v>3.9159999999999999</v>
      </c>
      <c r="G4927" s="13">
        <v>0.89013670770082598</v>
      </c>
      <c r="H4927" s="13">
        <v>0.97973769645850595</v>
      </c>
      <c r="I4927" s="13">
        <v>1.34370578432378E-2</v>
      </c>
      <c r="J4927" s="13">
        <v>3.7165240850919899E-2</v>
      </c>
      <c r="L4927">
        <v>1.6476057212237301</v>
      </c>
      <c r="M4927" t="str">
        <f>IF(L4927&gt;0, "Down", "High")</f>
        <v>Down</v>
      </c>
      <c r="N4927">
        <v>0.29183545238115</v>
      </c>
      <c r="O4927" t="str">
        <f>IF(N4927&gt;0, "Down", "High")</f>
        <v>Down</v>
      </c>
      <c r="P4927">
        <v>0.51907591834053102</v>
      </c>
      <c r="Q4927" t="str">
        <f>IF(P4927&gt;0, "Down", "High")</f>
        <v>Down</v>
      </c>
      <c r="R4927">
        <v>-0.78532019720004498</v>
      </c>
      <c r="S4927" t="str">
        <f>IF(R4927&gt;0, "Down", "High")</f>
        <v>High</v>
      </c>
    </row>
    <row r="4928" spans="1:19" x14ac:dyDescent="0.2">
      <c r="A4928" s="13">
        <v>5733</v>
      </c>
      <c r="B4928" s="13" t="s">
        <v>10892</v>
      </c>
      <c r="C4928" s="13">
        <v>0.65563538506895702</v>
      </c>
      <c r="D4928" s="13" t="s">
        <v>5159</v>
      </c>
      <c r="E4928" s="13">
        <v>397.20173</v>
      </c>
      <c r="F4928" s="13">
        <v>8.9019999999999992</v>
      </c>
      <c r="G4928" s="13">
        <v>0.89020709722603597</v>
      </c>
      <c r="H4928" s="13">
        <v>0.97973769645850595</v>
      </c>
      <c r="I4928" s="13">
        <v>0.65563538506895702</v>
      </c>
      <c r="J4928" s="13">
        <v>0.72364689485647904</v>
      </c>
      <c r="L4928">
        <v>1.6494947705393399</v>
      </c>
      <c r="M4928" t="str">
        <f>IF(L4928&gt;0, "Down", "High")</f>
        <v>Down</v>
      </c>
      <c r="N4928">
        <v>-0.190223032480973</v>
      </c>
      <c r="O4928" t="str">
        <f>IF(N4928&gt;0, "Down", "High")</f>
        <v>High</v>
      </c>
      <c r="P4928">
        <v>0.51941135220276402</v>
      </c>
      <c r="Q4928" t="str">
        <f>IF(P4928&gt;0, "Down", "High")</f>
        <v>Down</v>
      </c>
      <c r="R4928">
        <v>-1.28476414066094</v>
      </c>
      <c r="S4928" t="str">
        <f>IF(R4928&gt;0, "Down", "High")</f>
        <v>High</v>
      </c>
    </row>
    <row r="4929" spans="1:19" x14ac:dyDescent="0.2">
      <c r="A4929" s="13">
        <v>1688</v>
      </c>
      <c r="B4929" s="13" t="s">
        <v>1807</v>
      </c>
      <c r="C4929" s="13">
        <v>0.383717512239933</v>
      </c>
      <c r="D4929" s="13" t="s">
        <v>1808</v>
      </c>
      <c r="E4929" s="13">
        <v>204.10552000000001</v>
      </c>
      <c r="F4929" s="13">
        <v>6.8490000000000002</v>
      </c>
      <c r="G4929" s="13">
        <v>0.89053030506169895</v>
      </c>
      <c r="H4929" s="13">
        <v>0.97992832793802898</v>
      </c>
      <c r="I4929" s="13">
        <v>0.383717512239933</v>
      </c>
      <c r="J4929" s="13">
        <v>0.47280771547783601</v>
      </c>
      <c r="L4929">
        <v>1.26873258523298</v>
      </c>
      <c r="M4929" t="str">
        <f>IF(L4929&gt;0, "Down", "High")</f>
        <v>Down</v>
      </c>
      <c r="N4929">
        <v>-0.204599537893428</v>
      </c>
      <c r="O4929" t="str">
        <f>IF(N4929&gt;0, "Down", "High")</f>
        <v>High</v>
      </c>
      <c r="P4929">
        <v>0.51992736864841405</v>
      </c>
      <c r="Q4929" t="str">
        <f>IF(P4929&gt;0, "Down", "High")</f>
        <v>Down</v>
      </c>
      <c r="R4929">
        <v>-0.83480161234836503</v>
      </c>
      <c r="S4929" t="str">
        <f>IF(R4929&gt;0, "Down", "High")</f>
        <v>High</v>
      </c>
    </row>
    <row r="4930" spans="1:19" x14ac:dyDescent="0.2">
      <c r="A4930" s="13">
        <v>576</v>
      </c>
      <c r="B4930" s="13" t="s">
        <v>738</v>
      </c>
      <c r="C4930" s="13">
        <v>0.314151599215716</v>
      </c>
      <c r="D4930" s="13" t="s">
        <v>739</v>
      </c>
      <c r="E4930" s="13">
        <v>201.12360000000001</v>
      </c>
      <c r="F4930" s="13">
        <v>1.0860000000000001</v>
      </c>
      <c r="G4930" s="13">
        <v>0.89114451350095802</v>
      </c>
      <c r="H4930" s="13">
        <v>0.98042954164306095</v>
      </c>
      <c r="I4930" s="13">
        <v>0.314151599215716</v>
      </c>
      <c r="J4930" s="13">
        <v>0.40376793186627402</v>
      </c>
      <c r="L4930">
        <v>0.17979040563328799</v>
      </c>
      <c r="M4930" t="str">
        <f>IF(L4930&gt;0, "Down", "High")</f>
        <v>Down</v>
      </c>
      <c r="N4930">
        <v>0.58760664848306998</v>
      </c>
      <c r="O4930" t="str">
        <f>IF(N4930&gt;0, "Down", "High")</f>
        <v>Down</v>
      </c>
      <c r="P4930">
        <v>0.52120342427307298</v>
      </c>
      <c r="Q4930" t="str">
        <f>IF(P4930&gt;0, "Down", "High")</f>
        <v>Down</v>
      </c>
      <c r="R4930">
        <v>1.0194529150154601</v>
      </c>
      <c r="S4930" t="str">
        <f>IF(R4930&gt;0, "Down", "High")</f>
        <v>Down</v>
      </c>
    </row>
    <row r="4931" spans="1:19" x14ac:dyDescent="0.2">
      <c r="A4931" s="13">
        <v>888</v>
      </c>
      <c r="B4931" s="13" t="s">
        <v>12452</v>
      </c>
      <c r="C4931" s="13">
        <v>2.84418917484383E-3</v>
      </c>
      <c r="D4931" s="13" t="s">
        <v>1047</v>
      </c>
      <c r="E4931" s="13">
        <v>203.12799999999999</v>
      </c>
      <c r="F4931" s="13">
        <v>7.0579999999999998</v>
      </c>
      <c r="G4931" s="13">
        <v>0.89144223892758001</v>
      </c>
      <c r="H4931" s="13">
        <v>0.98042954164306095</v>
      </c>
      <c r="I4931" s="13">
        <v>2.84418917484383E-3</v>
      </c>
      <c r="J4931" s="13">
        <v>1.3187429296845099E-2</v>
      </c>
      <c r="L4931">
        <v>0.36519872535521403</v>
      </c>
      <c r="M4931" t="str">
        <f>IF(L4931&gt;0, "Down", "High")</f>
        <v>Down</v>
      </c>
      <c r="N4931">
        <v>-0.87119276422348602</v>
      </c>
      <c r="O4931" t="str">
        <f>IF(N4931&gt;0, "Down", "High")</f>
        <v>High</v>
      </c>
      <c r="P4931">
        <v>0.52130700220595405</v>
      </c>
      <c r="Q4931" t="str">
        <f>IF(P4931&gt;0, "Down", "High")</f>
        <v>Down</v>
      </c>
      <c r="R4931">
        <v>-0.68945196035966105</v>
      </c>
      <c r="S4931" t="str">
        <f>IF(R4931&gt;0, "Down", "High")</f>
        <v>High</v>
      </c>
    </row>
    <row r="4932" spans="1:19" x14ac:dyDescent="0.2">
      <c r="A4932" s="13">
        <v>4207</v>
      </c>
      <c r="B4932" s="13" t="s">
        <v>9929</v>
      </c>
      <c r="C4932" s="13">
        <v>3.5741451137391699E-3</v>
      </c>
      <c r="D4932" s="13" t="s">
        <v>3934</v>
      </c>
      <c r="E4932" s="13">
        <v>388.30650000000003</v>
      </c>
      <c r="F4932" s="13">
        <v>8.8360000000000003</v>
      </c>
      <c r="G4932" s="13">
        <v>0.89182388995279205</v>
      </c>
      <c r="H4932" s="13">
        <v>0.98042954164306095</v>
      </c>
      <c r="I4932" s="13">
        <v>3.5741451137391699E-3</v>
      </c>
      <c r="J4932" s="13">
        <v>1.52017513203503E-2</v>
      </c>
      <c r="L4932">
        <v>0.132176834380549</v>
      </c>
      <c r="M4932" t="str">
        <f>IF(L4932&gt;0, "Down", "High")</f>
        <v>Down</v>
      </c>
      <c r="N4932">
        <v>-0.52610417331602699</v>
      </c>
      <c r="O4932" t="str">
        <f>IF(N4932&gt;0, "Down", "High")</f>
        <v>High</v>
      </c>
      <c r="P4932">
        <v>0.522068204709909</v>
      </c>
      <c r="Q4932" t="str">
        <f>IF(P4932&gt;0, "Down", "High")</f>
        <v>Down</v>
      </c>
      <c r="R4932">
        <v>-6.2969356108579996E-2</v>
      </c>
      <c r="S4932" t="str">
        <f>IF(R4932&gt;0, "Down", "High")</f>
        <v>High</v>
      </c>
    </row>
    <row r="4933" spans="1:19" x14ac:dyDescent="0.2">
      <c r="A4933" s="13">
        <v>654</v>
      </c>
      <c r="B4933" s="13" t="s">
        <v>9376</v>
      </c>
      <c r="C4933" s="13">
        <v>0.15414450754584899</v>
      </c>
      <c r="D4933" s="13" t="s">
        <v>829</v>
      </c>
      <c r="E4933" s="13">
        <v>389.13119999999998</v>
      </c>
      <c r="F4933" s="13">
        <v>0.80800000000000005</v>
      </c>
      <c r="G4933" s="13">
        <v>0.89200706875845903</v>
      </c>
      <c r="H4933" s="13">
        <v>0.98042954164306095</v>
      </c>
      <c r="I4933" s="13">
        <v>0.15414450754584899</v>
      </c>
      <c r="J4933" s="13">
        <v>0.23155347615475499</v>
      </c>
      <c r="L4933">
        <v>0.27941757695064701</v>
      </c>
      <c r="M4933" t="str">
        <f>IF(L4933&gt;0, "Down", "High")</f>
        <v>Down</v>
      </c>
      <c r="N4933">
        <v>9.9838683520960994E-2</v>
      </c>
      <c r="O4933" t="str">
        <f>IF(N4933&gt;0, "Down", "High")</f>
        <v>Down</v>
      </c>
      <c r="P4933">
        <v>0.52243927964343295</v>
      </c>
      <c r="Q4933" t="str">
        <f>IF(P4933&gt;0, "Down", "High")</f>
        <v>Down</v>
      </c>
      <c r="R4933">
        <v>0.36811153506253202</v>
      </c>
      <c r="S4933" t="str">
        <f>IF(R4933&gt;0, "Down", "High")</f>
        <v>Down</v>
      </c>
    </row>
    <row r="4934" spans="1:19" x14ac:dyDescent="0.2">
      <c r="A4934" s="13">
        <v>81</v>
      </c>
      <c r="B4934" s="13" t="s">
        <v>9271</v>
      </c>
      <c r="C4934" s="13">
        <v>5.8184883344213102E-2</v>
      </c>
      <c r="D4934" s="13" t="s">
        <v>119</v>
      </c>
      <c r="E4934" s="13">
        <v>467.11631999999997</v>
      </c>
      <c r="F4934" s="13">
        <v>1.5980000000000001</v>
      </c>
      <c r="G4934" s="13">
        <v>0.89260008347439301</v>
      </c>
      <c r="H4934" s="13">
        <v>0.98042954164306095</v>
      </c>
      <c r="I4934" s="13">
        <v>5.8184883344213102E-2</v>
      </c>
      <c r="J4934" s="13">
        <v>0.10967162229883</v>
      </c>
      <c r="L4934">
        <v>0.35693260900896701</v>
      </c>
      <c r="M4934" t="str">
        <f>IF(L4934&gt;0, "Down", "High")</f>
        <v>Down</v>
      </c>
      <c r="N4934">
        <v>-0.87450512345534703</v>
      </c>
      <c r="O4934" t="str">
        <f>IF(N4934&gt;0, "Down", "High")</f>
        <v>High</v>
      </c>
      <c r="P4934">
        <v>0.52547152442945799</v>
      </c>
      <c r="Q4934" t="str">
        <f>IF(P4934&gt;0, "Down", "High")</f>
        <v>Down</v>
      </c>
      <c r="R4934">
        <v>-0.68204741165140503</v>
      </c>
      <c r="S4934" t="str">
        <f>IF(R4934&gt;0, "Down", "High")</f>
        <v>High</v>
      </c>
    </row>
    <row r="4935" spans="1:19" x14ac:dyDescent="0.2">
      <c r="A4935" s="13">
        <v>5029</v>
      </c>
      <c r="B4935" s="13" t="s">
        <v>10418</v>
      </c>
      <c r="C4935" s="13">
        <v>3.1339979366861899E-2</v>
      </c>
      <c r="D4935" s="13" t="s">
        <v>4584</v>
      </c>
      <c r="E4935" s="13">
        <v>290.23307999999997</v>
      </c>
      <c r="F4935" s="13">
        <v>4.165</v>
      </c>
      <c r="G4935" s="13">
        <v>0.89280781396346498</v>
      </c>
      <c r="H4935" s="13">
        <v>0.98042954164306095</v>
      </c>
      <c r="I4935" s="13">
        <v>3.1339979366861899E-2</v>
      </c>
      <c r="J4935" s="13">
        <v>6.8545056981489494E-2</v>
      </c>
      <c r="L4935">
        <v>-0.45107818307672598</v>
      </c>
      <c r="M4935" t="str">
        <f>IF(L4935&gt;0, "Down", "High")</f>
        <v>High</v>
      </c>
      <c r="N4935">
        <v>0.62463000859194096</v>
      </c>
      <c r="O4935" t="str">
        <f>IF(N4935&gt;0, "Down", "High")</f>
        <v>Down</v>
      </c>
      <c r="P4935">
        <v>0.52653712678936104</v>
      </c>
      <c r="Q4935" t="str">
        <f>IF(P4935&gt;0, "Down", "High")</f>
        <v>Down</v>
      </c>
      <c r="R4935">
        <v>1.45589638078874</v>
      </c>
      <c r="S4935" t="str">
        <f>IF(R4935&gt;0, "Down", "High")</f>
        <v>Down</v>
      </c>
    </row>
    <row r="4936" spans="1:19" x14ac:dyDescent="0.2">
      <c r="A4936" s="13">
        <v>6376</v>
      </c>
      <c r="B4936" s="13" t="s">
        <v>11315</v>
      </c>
      <c r="C4936" s="13">
        <v>3.9696357986125403E-4</v>
      </c>
      <c r="D4936" s="13" t="s">
        <v>5316</v>
      </c>
      <c r="E4936" s="13">
        <v>485.13628</v>
      </c>
      <c r="F4936" s="13">
        <v>5.4619999999999997</v>
      </c>
      <c r="G4936" s="13">
        <v>0.89306711319802801</v>
      </c>
      <c r="H4936" s="13">
        <v>0.98042954164306095</v>
      </c>
      <c r="I4936" s="13">
        <v>3.9696357986125403E-4</v>
      </c>
      <c r="J4936" s="13">
        <v>3.8939385393897499E-3</v>
      </c>
      <c r="L4936">
        <v>0.81644578959497704</v>
      </c>
      <c r="M4936" t="str">
        <f>IF(L4936&gt;0, "Down", "High")</f>
        <v>Down</v>
      </c>
      <c r="N4936">
        <v>-0.68260249349555702</v>
      </c>
      <c r="O4936" t="str">
        <f>IF(N4936&gt;0, "Down", "High")</f>
        <v>High</v>
      </c>
      <c r="P4936">
        <v>0.52766235353374602</v>
      </c>
      <c r="Q4936" t="str">
        <f>IF(P4936&gt;0, "Down", "High")</f>
        <v>Down</v>
      </c>
      <c r="R4936">
        <v>-0.98839219916657595</v>
      </c>
      <c r="S4936" t="str">
        <f>IF(R4936&gt;0, "Down", "High")</f>
        <v>High</v>
      </c>
    </row>
    <row r="4937" spans="1:19" x14ac:dyDescent="0.2">
      <c r="A4937" s="13">
        <v>1049</v>
      </c>
      <c r="B4937" s="13" t="s">
        <v>9054</v>
      </c>
      <c r="C4937" s="13">
        <v>0.17684153647804299</v>
      </c>
      <c r="D4937" s="13" t="s">
        <v>1211</v>
      </c>
      <c r="E4937" s="13">
        <v>181.01331999999999</v>
      </c>
      <c r="F4937" s="13">
        <v>1.032</v>
      </c>
      <c r="G4937" s="13">
        <v>0.89328628258579901</v>
      </c>
      <c r="H4937" s="13">
        <v>0.98042954164306095</v>
      </c>
      <c r="I4937" s="13">
        <v>0.17684153647804299</v>
      </c>
      <c r="J4937" s="13">
        <v>0.25582501280138498</v>
      </c>
      <c r="L4937">
        <v>0.17027815705072299</v>
      </c>
      <c r="M4937" t="str">
        <f>IF(L4937&gt;0, "Down", "High")</f>
        <v>Down</v>
      </c>
      <c r="N4937">
        <v>0.63334109765053503</v>
      </c>
      <c r="O4937" t="str">
        <f>IF(N4937&gt;0, "Down", "High")</f>
        <v>Down</v>
      </c>
      <c r="P4937">
        <v>0.52991125450585796</v>
      </c>
      <c r="Q4937" t="str">
        <f>IF(P4937&gt;0, "Down", "High")</f>
        <v>Down</v>
      </c>
      <c r="R4937">
        <v>1.23475054899467</v>
      </c>
      <c r="S4937" t="str">
        <f>IF(R4937&gt;0, "Down", "High")</f>
        <v>Down</v>
      </c>
    </row>
    <row r="4938" spans="1:19" x14ac:dyDescent="0.2">
      <c r="A4938" s="13">
        <v>2239</v>
      </c>
      <c r="B4938" s="13" t="s">
        <v>9215</v>
      </c>
      <c r="C4938" s="13">
        <v>0.263341700784683</v>
      </c>
      <c r="D4938" s="13" t="s">
        <v>1673</v>
      </c>
      <c r="E4938" s="13">
        <v>205.11851999999999</v>
      </c>
      <c r="F4938" s="13">
        <v>0.81100000000000005</v>
      </c>
      <c r="G4938" s="13">
        <v>0.89358391755705202</v>
      </c>
      <c r="H4938" s="13">
        <v>0.98042954164306095</v>
      </c>
      <c r="I4938" s="13">
        <v>0.263341700784683</v>
      </c>
      <c r="J4938" s="13">
        <v>0.35029317645026897</v>
      </c>
      <c r="L4938">
        <v>0.95894243410944902</v>
      </c>
      <c r="M4938" t="str">
        <f>IF(L4938&gt;0, "Down", "High")</f>
        <v>Down</v>
      </c>
      <c r="N4938">
        <v>-0.82321740791811304</v>
      </c>
      <c r="O4938" t="str">
        <f>IF(N4938&gt;0, "Down", "High")</f>
        <v>High</v>
      </c>
      <c r="P4938">
        <v>0.53061119487294495</v>
      </c>
      <c r="Q4938" t="str">
        <f>IF(P4938&gt;0, "Down", "High")</f>
        <v>Down</v>
      </c>
      <c r="R4938">
        <v>-1.3229136265856101</v>
      </c>
      <c r="S4938" t="str">
        <f>IF(R4938&gt;0, "Down", "High")</f>
        <v>High</v>
      </c>
    </row>
    <row r="4939" spans="1:19" x14ac:dyDescent="0.2">
      <c r="A4939" s="13">
        <v>2360</v>
      </c>
      <c r="B4939" s="13" t="s">
        <v>2407</v>
      </c>
      <c r="C4939" s="13">
        <v>0.792597080025088</v>
      </c>
      <c r="D4939" s="13" t="s">
        <v>2408</v>
      </c>
      <c r="E4939" s="13">
        <v>257.12893000000003</v>
      </c>
      <c r="F4939" s="13">
        <v>8.4700000000000006</v>
      </c>
      <c r="G4939" s="13">
        <v>0.89359476412124905</v>
      </c>
      <c r="H4939" s="13">
        <v>0.98042954164306095</v>
      </c>
      <c r="I4939" s="13">
        <v>0.792597080025088</v>
      </c>
      <c r="J4939" s="13">
        <v>0.84182030951128295</v>
      </c>
      <c r="L4939">
        <v>1.5828442488080801</v>
      </c>
      <c r="M4939" t="str">
        <f>IF(L4939&gt;0, "Down", "High")</f>
        <v>Down</v>
      </c>
      <c r="N4939">
        <v>-0.19503721484224501</v>
      </c>
      <c r="O4939" t="str">
        <f>IF(N4939&gt;0, "Down", "High")</f>
        <v>High</v>
      </c>
      <c r="P4939">
        <v>0.53135814992663999</v>
      </c>
      <c r="Q4939" t="str">
        <f>IF(P4939&gt;0, "Down", "High")</f>
        <v>Down</v>
      </c>
      <c r="R4939">
        <v>-1.2101250940568899</v>
      </c>
      <c r="S4939" t="str">
        <f>IF(R4939&gt;0, "Down", "High")</f>
        <v>High</v>
      </c>
    </row>
    <row r="4940" spans="1:19" x14ac:dyDescent="0.2">
      <c r="A4940" s="13">
        <v>5079</v>
      </c>
      <c r="B4940" s="13" t="s">
        <v>10448</v>
      </c>
      <c r="C4940" s="14">
        <v>7.4247649447279899E-5</v>
      </c>
      <c r="D4940" s="13" t="s">
        <v>4628</v>
      </c>
      <c r="E4940" s="13">
        <v>243.11113</v>
      </c>
      <c r="F4940" s="13">
        <v>4.484</v>
      </c>
      <c r="G4940" s="13">
        <v>0.89360217866173897</v>
      </c>
      <c r="H4940" s="13">
        <v>0.98042954164306095</v>
      </c>
      <c r="I4940" s="14">
        <v>7.4247649447279899E-5</v>
      </c>
      <c r="J4940" s="13">
        <v>1.3898564293383399E-3</v>
      </c>
      <c r="L4940">
        <v>1.6442778311026001</v>
      </c>
      <c r="M4940" t="str">
        <f>IF(L4940&gt;0, "Down", "High")</f>
        <v>Down</v>
      </c>
      <c r="N4940">
        <v>-1.0340608661291699</v>
      </c>
      <c r="O4940" t="str">
        <f>IF(N4940&gt;0, "Down", "High")</f>
        <v>High</v>
      </c>
      <c r="P4940">
        <v>0.53214934740330599</v>
      </c>
      <c r="Q4940" t="str">
        <f>IF(P4940&gt;0, "Down", "High")</f>
        <v>Down</v>
      </c>
      <c r="R4940">
        <v>-2.0466942298400999</v>
      </c>
      <c r="S4940" t="str">
        <f>IF(R4940&gt;0, "Down", "High")</f>
        <v>High</v>
      </c>
    </row>
    <row r="4941" spans="1:19" x14ac:dyDescent="0.2">
      <c r="A4941" s="13">
        <v>3278</v>
      </c>
      <c r="B4941" s="13" t="s">
        <v>3159</v>
      </c>
      <c r="C4941" s="13">
        <v>0.68052034548189699</v>
      </c>
      <c r="D4941" s="13" t="s">
        <v>3160</v>
      </c>
      <c r="E4941" s="13">
        <v>532.38508000000002</v>
      </c>
      <c r="F4941" s="13">
        <v>10.105</v>
      </c>
      <c r="G4941" s="13">
        <v>0.89400561291971903</v>
      </c>
      <c r="H4941" s="13">
        <v>0.98042954164306095</v>
      </c>
      <c r="I4941" s="13">
        <v>0.68052034548189699</v>
      </c>
      <c r="J4941" s="13">
        <v>0.74594621091161595</v>
      </c>
      <c r="L4941">
        <v>0.90109798061227098</v>
      </c>
      <c r="M4941" t="str">
        <f>IF(L4941&gt;0, "Down", "High")</f>
        <v>Down</v>
      </c>
      <c r="N4941">
        <v>-2.2091159625785002</v>
      </c>
      <c r="O4941" t="str">
        <f>IF(N4941&gt;0, "Down", "High")</f>
        <v>High</v>
      </c>
      <c r="P4941">
        <v>0.53265431477384195</v>
      </c>
      <c r="Q4941" t="str">
        <f>IF(P4941&gt;0, "Down", "High")</f>
        <v>Down</v>
      </c>
      <c r="R4941">
        <v>-1.8387440384637901</v>
      </c>
      <c r="S4941" t="str">
        <f>IF(R4941&gt;0, "Down", "High")</f>
        <v>High</v>
      </c>
    </row>
    <row r="4942" spans="1:19" x14ac:dyDescent="0.2">
      <c r="A4942" s="13">
        <v>2669</v>
      </c>
      <c r="B4942" s="13" t="s">
        <v>2669</v>
      </c>
      <c r="C4942" s="13">
        <v>1.14977057438402E-2</v>
      </c>
      <c r="D4942" s="13" t="s">
        <v>2670</v>
      </c>
      <c r="E4942" s="13">
        <v>242.07751999999999</v>
      </c>
      <c r="F4942" s="13">
        <v>0.76600000000000001</v>
      </c>
      <c r="G4942" s="13">
        <v>0.89417254957624603</v>
      </c>
      <c r="H4942" s="13">
        <v>0.98042954164306095</v>
      </c>
      <c r="I4942" s="13">
        <v>1.14977057438402E-2</v>
      </c>
      <c r="J4942" s="13">
        <v>3.3251222498675397E-2</v>
      </c>
      <c r="L4942">
        <v>-1.37342652689569</v>
      </c>
      <c r="M4942" t="str">
        <f>IF(L4942&gt;0, "Down", "High")</f>
        <v>High</v>
      </c>
      <c r="N4942">
        <v>-1.8782884753992499</v>
      </c>
      <c r="O4942" t="str">
        <f>IF(N4942&gt;0, "Down", "High")</f>
        <v>High</v>
      </c>
      <c r="P4942">
        <v>0.53293680818118805</v>
      </c>
      <c r="Q4942" t="str">
        <f>IF(P4942&gt;0, "Down", "High")</f>
        <v>Down</v>
      </c>
      <c r="R4942">
        <v>1.3008866549464999</v>
      </c>
      <c r="S4942" t="str">
        <f>IF(R4942&gt;0, "Down", "High")</f>
        <v>Down</v>
      </c>
    </row>
    <row r="4943" spans="1:19" x14ac:dyDescent="0.2">
      <c r="A4943" s="13">
        <v>6346</v>
      </c>
      <c r="B4943" s="13" t="s">
        <v>11295</v>
      </c>
      <c r="C4943" s="13">
        <v>0.67221500012962898</v>
      </c>
      <c r="D4943" s="13" t="s">
        <v>5632</v>
      </c>
      <c r="E4943" s="13">
        <v>406.12871999999999</v>
      </c>
      <c r="F4943" s="13">
        <v>4.3129999999999997</v>
      </c>
      <c r="G4943" s="13">
        <v>0.89428634823449404</v>
      </c>
      <c r="H4943" s="13">
        <v>0.98042954164306095</v>
      </c>
      <c r="I4943" s="13">
        <v>0.67221500012962898</v>
      </c>
      <c r="J4943" s="13">
        <v>0.73877823547596899</v>
      </c>
      <c r="L4943">
        <v>2.5750762763499502</v>
      </c>
      <c r="M4943" t="str">
        <f>IF(L4943&gt;0, "Down", "High")</f>
        <v>Down</v>
      </c>
      <c r="N4943">
        <v>1.88368690502897</v>
      </c>
      <c r="O4943" t="str">
        <f>IF(N4943&gt;0, "Down", "High")</f>
        <v>Down</v>
      </c>
      <c r="P4943">
        <v>0.53354654972784998</v>
      </c>
      <c r="Q4943" t="str">
        <f>IF(P4943&gt;0, "Down", "High")</f>
        <v>Down</v>
      </c>
      <c r="R4943">
        <v>-0.201697374152046</v>
      </c>
      <c r="S4943" t="str">
        <f>IF(R4943&gt;0, "Down", "High")</f>
        <v>High</v>
      </c>
    </row>
    <row r="4944" spans="1:19" x14ac:dyDescent="0.2">
      <c r="A4944" s="13">
        <v>4310</v>
      </c>
      <c r="B4944" s="13" t="s">
        <v>4015</v>
      </c>
      <c r="C4944" s="13">
        <v>1.2487029573662101E-2</v>
      </c>
      <c r="D4944" s="13" t="s">
        <v>4016</v>
      </c>
      <c r="E4944" s="13">
        <v>133.08593999999999</v>
      </c>
      <c r="F4944" s="13">
        <v>4.25</v>
      </c>
      <c r="G4944" s="13">
        <v>0.89430047092132203</v>
      </c>
      <c r="H4944" s="13">
        <v>0.98042954164306095</v>
      </c>
      <c r="I4944" s="13">
        <v>1.2487029573662101E-2</v>
      </c>
      <c r="J4944" s="13">
        <v>3.5330343960473902E-2</v>
      </c>
      <c r="L4944">
        <v>0.135948995373359</v>
      </c>
      <c r="M4944" t="str">
        <f>IF(L4944&gt;0, "Down", "High")</f>
        <v>Down</v>
      </c>
      <c r="N4944">
        <v>-6.0708812311488003E-2</v>
      </c>
      <c r="O4944" t="str">
        <f>IF(N4944&gt;0, "Down", "High")</f>
        <v>High</v>
      </c>
      <c r="P4944">
        <v>0.53365352250925802</v>
      </c>
      <c r="Q4944" t="str">
        <f>IF(P4944&gt;0, "Down", "High")</f>
        <v>Down</v>
      </c>
      <c r="R4944">
        <v>0.34259754521753599</v>
      </c>
      <c r="S4944" t="str">
        <f>IF(R4944&gt;0, "Down", "High")</f>
        <v>Down</v>
      </c>
    </row>
    <row r="4945" spans="1:19" x14ac:dyDescent="0.2">
      <c r="A4945" s="13">
        <v>1014</v>
      </c>
      <c r="B4945" s="13" t="s">
        <v>1170</v>
      </c>
      <c r="C4945" s="13">
        <v>0.17991836869283401</v>
      </c>
      <c r="D4945" s="13" t="s">
        <v>1171</v>
      </c>
      <c r="E4945" s="13">
        <v>341.09692000000001</v>
      </c>
      <c r="F4945" s="13">
        <v>4.0439999999999996</v>
      </c>
      <c r="G4945" s="13">
        <v>0.89473253684335596</v>
      </c>
      <c r="H4945" s="13">
        <v>0.98042954164306095</v>
      </c>
      <c r="I4945" s="13">
        <v>0.17991836869283401</v>
      </c>
      <c r="J4945" s="13">
        <v>0.25912846178798099</v>
      </c>
      <c r="L4945">
        <v>-0.454707600873552</v>
      </c>
      <c r="M4945" t="str">
        <f>IF(L4945&gt;0, "Down", "High")</f>
        <v>High</v>
      </c>
      <c r="N4945">
        <v>-0.793047991886069</v>
      </c>
      <c r="O4945" t="str">
        <f>IF(N4945&gt;0, "Down", "High")</f>
        <v>High</v>
      </c>
      <c r="P4945">
        <v>0.53502388017514502</v>
      </c>
      <c r="Q4945" t="str">
        <f>IF(P4945&gt;0, "Down", "High")</f>
        <v>Down</v>
      </c>
      <c r="R4945">
        <v>0.13861202394797101</v>
      </c>
      <c r="S4945" t="str">
        <f>IF(R4945&gt;0, "Down", "High")</f>
        <v>Down</v>
      </c>
    </row>
    <row r="4946" spans="1:19" x14ac:dyDescent="0.2">
      <c r="A4946" s="13">
        <v>1208</v>
      </c>
      <c r="B4946" s="13" t="s">
        <v>12484</v>
      </c>
      <c r="C4946" s="13">
        <v>1.0012249774304999E-2</v>
      </c>
      <c r="D4946" s="13" t="s">
        <v>1373</v>
      </c>
      <c r="E4946" s="13">
        <v>253.09757999999999</v>
      </c>
      <c r="F4946" s="13">
        <v>6.6909999999999998</v>
      </c>
      <c r="G4946" s="13">
        <v>0.895234294764503</v>
      </c>
      <c r="H4946" s="13">
        <v>0.98042954164306095</v>
      </c>
      <c r="I4946" s="13">
        <v>1.0012249774304999E-2</v>
      </c>
      <c r="J4946" s="13">
        <v>3.01706770182355E-2</v>
      </c>
      <c r="L4946">
        <v>1.7530090089595201</v>
      </c>
      <c r="M4946" t="str">
        <f>IF(L4946&gt;0, "Down", "High")</f>
        <v>Down</v>
      </c>
      <c r="N4946">
        <v>-0.43557970278431601</v>
      </c>
      <c r="O4946" t="str">
        <f>IF(N4946&gt;0, "Down", "High")</f>
        <v>High</v>
      </c>
      <c r="P4946">
        <v>0.53750542295346304</v>
      </c>
      <c r="Q4946" t="str">
        <f>IF(P4946&gt;0, "Down", "High")</f>
        <v>Down</v>
      </c>
      <c r="R4946">
        <v>-1.5964466121769201</v>
      </c>
      <c r="S4946" t="str">
        <f>IF(R4946&gt;0, "Down", "High")</f>
        <v>High</v>
      </c>
    </row>
    <row r="4947" spans="1:19" x14ac:dyDescent="0.2">
      <c r="A4947" s="13">
        <v>661</v>
      </c>
      <c r="B4947" s="13" t="s">
        <v>9410</v>
      </c>
      <c r="C4947" s="13">
        <v>0.57484496988152101</v>
      </c>
      <c r="D4947" s="13" t="s">
        <v>834</v>
      </c>
      <c r="E4947" s="13">
        <v>550.11109999999996</v>
      </c>
      <c r="F4947" s="13">
        <v>0.89800000000000002</v>
      </c>
      <c r="G4947" s="13">
        <v>0.89531734971812504</v>
      </c>
      <c r="H4947" s="13">
        <v>0.98042954164306095</v>
      </c>
      <c r="I4947" s="13">
        <v>0.57484496988152101</v>
      </c>
      <c r="J4947" s="13">
        <v>0.65266353092600904</v>
      </c>
      <c r="L4947">
        <v>0.35629273895581598</v>
      </c>
      <c r="M4947" t="str">
        <f>IF(L4947&gt;0, "Down", "High")</f>
        <v>Down</v>
      </c>
      <c r="N4947">
        <v>-1.9570467361462E-2</v>
      </c>
      <c r="O4947" t="str">
        <f>IF(N4947&gt;0, "Down", "High")</f>
        <v>High</v>
      </c>
      <c r="P4947">
        <v>0.53794824241870698</v>
      </c>
      <c r="Q4947" t="str">
        <f>IF(P4947&gt;0, "Down", "High")</f>
        <v>Down</v>
      </c>
      <c r="R4947">
        <v>0.26028235979099401</v>
      </c>
      <c r="S4947" t="str">
        <f>IF(R4947&gt;0, "Down", "High")</f>
        <v>Down</v>
      </c>
    </row>
    <row r="4948" spans="1:19" x14ac:dyDescent="0.2">
      <c r="A4948" s="13">
        <v>1914</v>
      </c>
      <c r="B4948" s="13" t="s">
        <v>8631</v>
      </c>
      <c r="C4948" s="13">
        <v>1.1876967411639801E-2</v>
      </c>
      <c r="D4948" s="13" t="s">
        <v>965</v>
      </c>
      <c r="E4948" s="13">
        <v>257.09991000000002</v>
      </c>
      <c r="F4948" s="13">
        <v>5.4269999999999996</v>
      </c>
      <c r="G4948" s="13">
        <v>0.89535717278481397</v>
      </c>
      <c r="H4948" s="13">
        <v>0.98042954164306095</v>
      </c>
      <c r="I4948" s="13">
        <v>1.1876967411639801E-2</v>
      </c>
      <c r="J4948" s="13">
        <v>3.4076516513062302E-2</v>
      </c>
      <c r="L4948">
        <v>0.32310809626484199</v>
      </c>
      <c r="M4948" t="str">
        <f>IF(L4948&gt;0, "Down", "High")</f>
        <v>Down</v>
      </c>
      <c r="N4948">
        <v>-1.2602574973256599</v>
      </c>
      <c r="O4948" t="str">
        <f>IF(N4948&gt;0, "Down", "High")</f>
        <v>High</v>
      </c>
      <c r="P4948">
        <v>0.53858281724260304</v>
      </c>
      <c r="Q4948" t="str">
        <f>IF(P4948&gt;0, "Down", "High")</f>
        <v>Down</v>
      </c>
      <c r="R4948">
        <v>-1.1714704032552099</v>
      </c>
      <c r="S4948" t="str">
        <f>IF(R4948&gt;0, "Down", "High")</f>
        <v>High</v>
      </c>
    </row>
    <row r="4949" spans="1:19" x14ac:dyDescent="0.2">
      <c r="A4949" s="13">
        <v>72</v>
      </c>
      <c r="B4949" s="13" t="s">
        <v>109</v>
      </c>
      <c r="C4949" s="13">
        <v>2.2923573884551999E-3</v>
      </c>
      <c r="D4949" s="13" t="s">
        <v>110</v>
      </c>
      <c r="E4949" s="13">
        <v>188.07070999999999</v>
      </c>
      <c r="F4949" s="13">
        <v>4.4550000000000001</v>
      </c>
      <c r="G4949" s="13">
        <v>0.89556411164661398</v>
      </c>
      <c r="H4949" s="13">
        <v>0.98042954164306095</v>
      </c>
      <c r="I4949" s="13">
        <v>2.2923573884551999E-3</v>
      </c>
      <c r="J4949" s="13">
        <v>1.1506958295426599E-2</v>
      </c>
      <c r="L4949">
        <v>1.4317023223548699</v>
      </c>
      <c r="M4949" t="str">
        <f>IF(L4949&gt;0, "Down", "High")</f>
        <v>Down</v>
      </c>
      <c r="N4949">
        <v>-0.63567639879450399</v>
      </c>
      <c r="O4949" t="str">
        <f>IF(N4949&gt;0, "Down", "High")</f>
        <v>High</v>
      </c>
      <c r="P4949">
        <v>0.54113050017972397</v>
      </c>
      <c r="Q4949" t="str">
        <f>IF(P4949&gt;0, "Down", "High")</f>
        <v>Down</v>
      </c>
      <c r="R4949">
        <v>-1.5089270362413401</v>
      </c>
      <c r="S4949" t="str">
        <f>IF(R4949&gt;0, "Down", "High")</f>
        <v>High</v>
      </c>
    </row>
    <row r="4950" spans="1:19" x14ac:dyDescent="0.2">
      <c r="A4950" s="13">
        <v>5260</v>
      </c>
      <c r="B4950" s="13" t="s">
        <v>4778</v>
      </c>
      <c r="C4950" s="13">
        <v>1.6769504778900001E-2</v>
      </c>
      <c r="D4950" s="13" t="s">
        <v>4779</v>
      </c>
      <c r="E4950" s="13">
        <v>174.11268999999999</v>
      </c>
      <c r="F4950" s="13">
        <v>3.6179999999999999</v>
      </c>
      <c r="G4950" s="13">
        <v>0.89580085474989701</v>
      </c>
      <c r="H4950" s="13">
        <v>0.98042954164306095</v>
      </c>
      <c r="I4950" s="13">
        <v>1.6769504778900001E-2</v>
      </c>
      <c r="J4950" s="13">
        <v>4.3664876333421102E-2</v>
      </c>
      <c r="L4950">
        <v>0.17529291121600599</v>
      </c>
      <c r="M4950" t="str">
        <f>IF(L4950&gt;0, "Down", "High")</f>
        <v>Down</v>
      </c>
      <c r="N4950">
        <v>-1.03151848795294</v>
      </c>
      <c r="O4950" t="str">
        <f>IF(N4950&gt;0, "Down", "High")</f>
        <v>High</v>
      </c>
      <c r="P4950">
        <v>0.54191463133711804</v>
      </c>
      <c r="Q4950" t="str">
        <f>IF(P4950&gt;0, "Down", "High")</f>
        <v>Down</v>
      </c>
      <c r="R4950">
        <v>-0.64601423843627503</v>
      </c>
      <c r="S4950" t="str">
        <f>IF(R4950&gt;0, "Down", "High")</f>
        <v>High</v>
      </c>
    </row>
    <row r="4951" spans="1:19" x14ac:dyDescent="0.2">
      <c r="A4951" s="13">
        <v>4395</v>
      </c>
      <c r="B4951" s="13" t="s">
        <v>10047</v>
      </c>
      <c r="C4951" s="14">
        <v>3.0633902682626898E-5</v>
      </c>
      <c r="D4951" s="13" t="s">
        <v>4086</v>
      </c>
      <c r="E4951" s="13">
        <v>363.07060000000001</v>
      </c>
      <c r="F4951" s="13">
        <v>3.77</v>
      </c>
      <c r="G4951" s="13">
        <v>0.89582633691823899</v>
      </c>
      <c r="H4951" s="13">
        <v>0.98042954164306095</v>
      </c>
      <c r="I4951" s="14">
        <v>3.0633902682626898E-5</v>
      </c>
      <c r="J4951" s="13">
        <v>7.5452927751872402E-4</v>
      </c>
      <c r="L4951">
        <v>-1.0796793628253201</v>
      </c>
      <c r="M4951" t="str">
        <f>IF(L4951&gt;0, "Down", "High")</f>
        <v>High</v>
      </c>
      <c r="N4951">
        <v>-1.67110104789189</v>
      </c>
      <c r="O4951" t="str">
        <f>IF(N4951&gt;0, "Down", "High")</f>
        <v>High</v>
      </c>
      <c r="P4951">
        <v>0.54247621865203799</v>
      </c>
      <c r="Q4951" t="str">
        <f>IF(P4951&gt;0, "Down", "High")</f>
        <v>Down</v>
      </c>
      <c r="R4951">
        <v>-0.80434517945091999</v>
      </c>
      <c r="S4951" t="str">
        <f>IF(R4951&gt;0, "Down", "High")</f>
        <v>High</v>
      </c>
    </row>
    <row r="4952" spans="1:19" x14ac:dyDescent="0.2">
      <c r="A4952" s="13">
        <v>463</v>
      </c>
      <c r="B4952" s="13" t="s">
        <v>11658</v>
      </c>
      <c r="C4952" s="13">
        <v>2.0961034885706199E-2</v>
      </c>
      <c r="D4952" s="13" t="s">
        <v>609</v>
      </c>
      <c r="E4952" s="13">
        <v>246.20684</v>
      </c>
      <c r="F4952" s="13">
        <v>3.2269999999999999</v>
      </c>
      <c r="G4952" s="13">
        <v>0.89584268352642804</v>
      </c>
      <c r="H4952" s="13">
        <v>0.98042954164306095</v>
      </c>
      <c r="I4952" s="13">
        <v>2.0961034885706199E-2</v>
      </c>
      <c r="J4952" s="13">
        <v>5.1364756529751997E-2</v>
      </c>
      <c r="L4952">
        <v>-0.47721917073453801</v>
      </c>
      <c r="M4952" t="str">
        <f>IF(L4952&gt;0, "Down", "High")</f>
        <v>High</v>
      </c>
      <c r="N4952">
        <v>5.2610127400924002E-2</v>
      </c>
      <c r="O4952" t="str">
        <f>IF(N4952&gt;0, "Down", "High")</f>
        <v>Down</v>
      </c>
      <c r="P4952">
        <v>0.54305035727168405</v>
      </c>
      <c r="Q4952" t="str">
        <f>IF(P4952&gt;0, "Down", "High")</f>
        <v>Down</v>
      </c>
      <c r="R4952">
        <v>0.90471618825058697</v>
      </c>
      <c r="S4952" t="str">
        <f>IF(R4952&gt;0, "Down", "High")</f>
        <v>Down</v>
      </c>
    </row>
    <row r="4953" spans="1:19" x14ac:dyDescent="0.2">
      <c r="A4953" s="13">
        <v>5825</v>
      </c>
      <c r="B4953" s="13" t="s">
        <v>10949</v>
      </c>
      <c r="C4953" s="13">
        <v>0.162131746410239</v>
      </c>
      <c r="D4953" s="13" t="s">
        <v>5230</v>
      </c>
      <c r="E4953" s="13">
        <v>236.02340000000001</v>
      </c>
      <c r="F4953" s="13">
        <v>4.9489999999999998</v>
      </c>
      <c r="G4953" s="13">
        <v>0.89611386698692796</v>
      </c>
      <c r="H4953" s="13">
        <v>0.98042954164306095</v>
      </c>
      <c r="I4953" s="13">
        <v>0.162131746410239</v>
      </c>
      <c r="J4953" s="13">
        <v>0.24061942283009799</v>
      </c>
      <c r="L4953">
        <v>-0.38814122034423199</v>
      </c>
      <c r="M4953" t="str">
        <f>IF(L4953&gt;0, "Down", "High")</f>
        <v>High</v>
      </c>
      <c r="N4953">
        <v>-0.74969601078523296</v>
      </c>
      <c r="O4953" t="str">
        <f>IF(N4953&gt;0, "Down", "High")</f>
        <v>High</v>
      </c>
      <c r="P4953">
        <v>0.54369674566200998</v>
      </c>
      <c r="Q4953" t="str">
        <f>IF(P4953&gt;0, "Down", "High")</f>
        <v>Down</v>
      </c>
      <c r="R4953">
        <v>0.18979250392129801</v>
      </c>
      <c r="S4953" t="str">
        <f>IF(R4953&gt;0, "Down", "High")</f>
        <v>Down</v>
      </c>
    </row>
    <row r="4954" spans="1:19" x14ac:dyDescent="0.2">
      <c r="A4954" s="13">
        <v>2783</v>
      </c>
      <c r="B4954" s="13" t="s">
        <v>2762</v>
      </c>
      <c r="C4954" s="13">
        <v>3.1647452394379001E-2</v>
      </c>
      <c r="D4954" s="13" t="s">
        <v>2763</v>
      </c>
      <c r="E4954" s="13">
        <v>165.13876999999999</v>
      </c>
      <c r="F4954" s="13">
        <v>4.3099999999999996</v>
      </c>
      <c r="G4954" s="13">
        <v>0.89625388007213103</v>
      </c>
      <c r="H4954" s="13">
        <v>0.98042954164306095</v>
      </c>
      <c r="I4954" s="13">
        <v>3.1647452394379001E-2</v>
      </c>
      <c r="J4954" s="13">
        <v>6.9032656591812402E-2</v>
      </c>
      <c r="L4954">
        <v>-0.51876131664339897</v>
      </c>
      <c r="M4954" t="str">
        <f>IF(L4954&gt;0, "Down", "High")</f>
        <v>High</v>
      </c>
      <c r="N4954">
        <v>-0.86337977697981605</v>
      </c>
      <c r="O4954" t="str">
        <f>IF(N4954&gt;0, "Down", "High")</f>
        <v>High</v>
      </c>
      <c r="P4954">
        <v>0.55169311263708198</v>
      </c>
      <c r="Q4954" t="str">
        <f>IF(P4954&gt;0, "Down", "High")</f>
        <v>Down</v>
      </c>
      <c r="R4954">
        <v>0.19823310753562001</v>
      </c>
      <c r="S4954" t="str">
        <f>IF(R4954&gt;0, "Down", "High")</f>
        <v>Down</v>
      </c>
    </row>
    <row r="4955" spans="1:19" x14ac:dyDescent="0.2">
      <c r="A4955" s="13">
        <v>1101</v>
      </c>
      <c r="B4955" s="13" t="s">
        <v>9073</v>
      </c>
      <c r="C4955" s="13">
        <v>0.82740133001697502</v>
      </c>
      <c r="D4955" s="13" t="s">
        <v>1259</v>
      </c>
      <c r="E4955" s="13">
        <v>363.14859999999999</v>
      </c>
      <c r="F4955" s="13">
        <v>9.5299999999999994</v>
      </c>
      <c r="G4955" s="13">
        <v>0.89629300501164699</v>
      </c>
      <c r="H4955" s="13">
        <v>0.98042954164306095</v>
      </c>
      <c r="I4955" s="13">
        <v>0.82740133001697502</v>
      </c>
      <c r="J4955" s="13">
        <v>0.87143344834583603</v>
      </c>
      <c r="L4955">
        <v>-0.92505837607076202</v>
      </c>
      <c r="M4955" t="str">
        <f>IF(L4955&gt;0, "Down", "High")</f>
        <v>High</v>
      </c>
      <c r="N4955">
        <v>-0.91669834048730603</v>
      </c>
      <c r="O4955" t="str">
        <f>IF(N4955&gt;0, "Down", "High")</f>
        <v>High</v>
      </c>
      <c r="P4955">
        <v>0.55299254770754802</v>
      </c>
      <c r="Q4955" t="str">
        <f>IF(P4955&gt;0, "Down", "High")</f>
        <v>Down</v>
      </c>
      <c r="R4955">
        <v>0.43683229472212198</v>
      </c>
      <c r="S4955" t="str">
        <f>IF(R4955&gt;0, "Down", "High")</f>
        <v>Down</v>
      </c>
    </row>
    <row r="4956" spans="1:19" x14ac:dyDescent="0.2">
      <c r="A4956" s="13">
        <v>2347</v>
      </c>
      <c r="B4956" s="13" t="s">
        <v>2392</v>
      </c>
      <c r="C4956" s="13">
        <v>0.135802583895407</v>
      </c>
      <c r="D4956" s="13" t="s">
        <v>2393</v>
      </c>
      <c r="E4956" s="13">
        <v>397.20155</v>
      </c>
      <c r="F4956" s="13">
        <v>9.0950000000000006</v>
      </c>
      <c r="G4956" s="13">
        <v>0.896533813805242</v>
      </c>
      <c r="H4956" s="13">
        <v>0.98042954164306095</v>
      </c>
      <c r="I4956" s="13">
        <v>0.135802583895407</v>
      </c>
      <c r="J4956" s="13">
        <v>0.209739546238463</v>
      </c>
      <c r="L4956">
        <v>-0.22650775415125299</v>
      </c>
      <c r="M4956" t="str">
        <f>IF(L4956&gt;0, "Down", "High")</f>
        <v>High</v>
      </c>
      <c r="N4956">
        <v>-0.96181821918730503</v>
      </c>
      <c r="O4956" t="str">
        <f>IF(N4956&gt;0, "Down", "High")</f>
        <v>High</v>
      </c>
      <c r="P4956">
        <v>0.55375204301212899</v>
      </c>
      <c r="Q4956" t="str">
        <f>IF(P4956&gt;0, "Down", "High")</f>
        <v>Down</v>
      </c>
      <c r="R4956">
        <v>-0.16228128290792901</v>
      </c>
      <c r="S4956" t="str">
        <f>IF(R4956&gt;0, "Down", "High")</f>
        <v>High</v>
      </c>
    </row>
    <row r="4957" spans="1:19" x14ac:dyDescent="0.2">
      <c r="A4957" s="13">
        <v>1063</v>
      </c>
      <c r="B4957" s="13" t="s">
        <v>1225</v>
      </c>
      <c r="C4957" s="13">
        <v>5.1211292032382102E-2</v>
      </c>
      <c r="D4957" s="13" t="s">
        <v>1226</v>
      </c>
      <c r="E4957" s="13">
        <v>102.09134</v>
      </c>
      <c r="F4957" s="13">
        <v>4.1139999999999999</v>
      </c>
      <c r="G4957" s="13">
        <v>0.89662352665492995</v>
      </c>
      <c r="H4957" s="13">
        <v>0.98042954164306095</v>
      </c>
      <c r="I4957" s="13">
        <v>5.1211292032382102E-2</v>
      </c>
      <c r="J4957" s="13">
        <v>9.9359282780713903E-2</v>
      </c>
      <c r="L4957">
        <v>0.81829426441594799</v>
      </c>
      <c r="M4957" t="str">
        <f>IF(L4957&gt;0, "Down", "High")</f>
        <v>Down</v>
      </c>
      <c r="N4957">
        <v>-1.4647985424654399</v>
      </c>
      <c r="O4957" t="str">
        <f>IF(N4957&gt;0, "Down", "High")</f>
        <v>High</v>
      </c>
      <c r="P4957">
        <v>0.55384739049241205</v>
      </c>
      <c r="Q4957" t="str">
        <f>IF(P4957&gt;0, "Down", "High")</f>
        <v>Down</v>
      </c>
      <c r="R4957">
        <v>-1.71635008747804</v>
      </c>
      <c r="S4957" t="str">
        <f>IF(R4957&gt;0, "Down", "High")</f>
        <v>High</v>
      </c>
    </row>
    <row r="4958" spans="1:19" x14ac:dyDescent="0.2">
      <c r="A4958" s="13">
        <v>4752</v>
      </c>
      <c r="B4958" s="13" t="s">
        <v>4349</v>
      </c>
      <c r="C4958" s="13">
        <v>0.47717239350685597</v>
      </c>
      <c r="D4958" s="13" t="s">
        <v>4350</v>
      </c>
      <c r="E4958" s="13">
        <v>321.15633000000003</v>
      </c>
      <c r="F4958" s="13">
        <v>4.5549999999999997</v>
      </c>
      <c r="G4958" s="13">
        <v>0.89666934932035602</v>
      </c>
      <c r="H4958" s="13">
        <v>0.98042954164306095</v>
      </c>
      <c r="I4958" s="13">
        <v>0.47717239350685597</v>
      </c>
      <c r="J4958" s="13">
        <v>0.56249860100690896</v>
      </c>
      <c r="L4958">
        <v>-0.18052088225855301</v>
      </c>
      <c r="M4958" t="str">
        <f>IF(L4958&gt;0, "Down", "High")</f>
        <v>High</v>
      </c>
      <c r="N4958">
        <v>-7.9841245097899E-2</v>
      </c>
      <c r="O4958" t="str">
        <f>IF(N4958&gt;0, "Down", "High")</f>
        <v>High</v>
      </c>
      <c r="P4958">
        <v>0.55511074636497804</v>
      </c>
      <c r="Q4958" t="str">
        <f>IF(P4958&gt;0, "Down", "High")</f>
        <v>Down</v>
      </c>
      <c r="R4958">
        <v>0.40357705075208999</v>
      </c>
      <c r="S4958" t="str">
        <f>IF(R4958&gt;0, "Down", "High")</f>
        <v>Down</v>
      </c>
    </row>
    <row r="4959" spans="1:19" x14ac:dyDescent="0.2">
      <c r="A4959" s="13">
        <v>3525</v>
      </c>
      <c r="B4959" s="13" t="s">
        <v>9545</v>
      </c>
      <c r="C4959" s="13">
        <v>3.70720456055086E-2</v>
      </c>
      <c r="D4959" s="13" t="s">
        <v>29</v>
      </c>
      <c r="E4959" s="13">
        <v>208.97282000000001</v>
      </c>
      <c r="F4959" s="13">
        <v>0.63200000000000001</v>
      </c>
      <c r="G4959" s="13">
        <v>0.89695914482214201</v>
      </c>
      <c r="H4959" s="13">
        <v>0.98042954164306095</v>
      </c>
      <c r="I4959" s="13">
        <v>3.70720456055086E-2</v>
      </c>
      <c r="J4959" s="13">
        <v>7.7725184191523702E-2</v>
      </c>
      <c r="L4959">
        <v>0.29703337546447001</v>
      </c>
      <c r="M4959" t="str">
        <f>IF(L4959&gt;0, "Down", "High")</f>
        <v>Down</v>
      </c>
      <c r="N4959">
        <v>0.49603341445848198</v>
      </c>
      <c r="O4959" t="str">
        <f>IF(N4959&gt;0, "Down", "High")</f>
        <v>Down</v>
      </c>
      <c r="P4959">
        <v>0.56239831640025695</v>
      </c>
      <c r="Q4959" t="str">
        <f>IF(P4959&gt;0, "Down", "High")</f>
        <v>Down</v>
      </c>
      <c r="R4959">
        <v>0.82913969779938701</v>
      </c>
      <c r="S4959" t="str">
        <f>IF(R4959&gt;0, "Down", "High")</f>
        <v>Down</v>
      </c>
    </row>
    <row r="4960" spans="1:19" x14ac:dyDescent="0.2">
      <c r="A4960" s="13">
        <v>5248</v>
      </c>
      <c r="B4960" s="13" t="s">
        <v>10563</v>
      </c>
      <c r="C4960" s="13">
        <v>1.6465169669830401E-3</v>
      </c>
      <c r="D4960" s="13" t="s">
        <v>29</v>
      </c>
      <c r="E4960" s="13">
        <v>270.79016999999999</v>
      </c>
      <c r="F4960" s="13">
        <v>0.61799999999999999</v>
      </c>
      <c r="G4960" s="13">
        <v>0.89696160644893796</v>
      </c>
      <c r="H4960" s="13">
        <v>0.98042954164306095</v>
      </c>
      <c r="I4960" s="13">
        <v>1.6465169669830401E-3</v>
      </c>
      <c r="J4960" s="13">
        <v>9.2706496737320204E-3</v>
      </c>
      <c r="L4960">
        <v>0.96099011108811405</v>
      </c>
      <c r="M4960" t="str">
        <f>IF(L4960&gt;0, "Down", "High")</f>
        <v>Down</v>
      </c>
      <c r="N4960">
        <v>-0.67201551040130103</v>
      </c>
      <c r="O4960" t="str">
        <f>IF(N4960&gt;0, "Down", "High")</f>
        <v>High</v>
      </c>
      <c r="P4960">
        <v>0.56329149120773903</v>
      </c>
      <c r="Q4960" t="str">
        <f>IF(P4960&gt;0, "Down", "High")</f>
        <v>Down</v>
      </c>
      <c r="R4960">
        <v>-1.1111981061165399</v>
      </c>
      <c r="S4960" t="str">
        <f>IF(R4960&gt;0, "Down", "High")</f>
        <v>High</v>
      </c>
    </row>
    <row r="4961" spans="1:19" x14ac:dyDescent="0.2">
      <c r="A4961" s="13">
        <v>2910</v>
      </c>
      <c r="B4961" s="13" t="s">
        <v>12368</v>
      </c>
      <c r="C4961" s="13">
        <v>1.60474604161122E-2</v>
      </c>
      <c r="D4961" s="13" t="s">
        <v>2864</v>
      </c>
      <c r="E4961" s="13">
        <v>447.11707999999999</v>
      </c>
      <c r="F4961" s="13">
        <v>4.0990000000000002</v>
      </c>
      <c r="G4961" s="13">
        <v>0.89702738372441104</v>
      </c>
      <c r="H4961" s="13">
        <v>0.98042954164306095</v>
      </c>
      <c r="I4961" s="13">
        <v>1.60474604161122E-2</v>
      </c>
      <c r="J4961" s="13">
        <v>4.2256371986481599E-2</v>
      </c>
      <c r="L4961">
        <v>-0.75198039692306096</v>
      </c>
      <c r="M4961" t="str">
        <f>IF(L4961&gt;0, "Down", "High")</f>
        <v>High</v>
      </c>
      <c r="N4961">
        <v>0.869660675351002</v>
      </c>
      <c r="O4961" t="str">
        <f>IF(N4961&gt;0, "Down", "High")</f>
        <v>Down</v>
      </c>
      <c r="P4961">
        <v>0.56427208547680896</v>
      </c>
      <c r="Q4961" t="str">
        <f>IF(P4961&gt;0, "Down", "High")</f>
        <v>Down</v>
      </c>
      <c r="R4961">
        <v>2.1163005463898998</v>
      </c>
      <c r="S4961" t="str">
        <f>IF(R4961&gt;0, "Down", "High")</f>
        <v>Down</v>
      </c>
    </row>
    <row r="4962" spans="1:19" x14ac:dyDescent="0.2">
      <c r="A4962" s="13">
        <v>3388</v>
      </c>
      <c r="B4962" s="13" t="s">
        <v>3257</v>
      </c>
      <c r="C4962" s="13">
        <v>0.34355026026475599</v>
      </c>
      <c r="D4962" s="13" t="s">
        <v>3258</v>
      </c>
      <c r="E4962" s="13">
        <v>183.09938</v>
      </c>
      <c r="F4962" s="13">
        <v>7.5170000000000003</v>
      </c>
      <c r="G4962" s="13">
        <v>0.89712900184283895</v>
      </c>
      <c r="H4962" s="13">
        <v>0.98042954164306095</v>
      </c>
      <c r="I4962" s="13">
        <v>0.34355026026475599</v>
      </c>
      <c r="J4962" s="13">
        <v>0.43328452708680598</v>
      </c>
      <c r="L4962">
        <v>-1.13309130836445</v>
      </c>
      <c r="M4962" t="str">
        <f>IF(L4962&gt;0, "Down", "High")</f>
        <v>High</v>
      </c>
      <c r="N4962">
        <v>-0.93798935828199104</v>
      </c>
      <c r="O4962" t="str">
        <f>IF(N4962&gt;0, "Down", "High")</f>
        <v>High</v>
      </c>
      <c r="P4962">
        <v>0.56947946475042999</v>
      </c>
      <c r="Q4962" t="str">
        <f>IF(P4962&gt;0, "Down", "High")</f>
        <v>Down</v>
      </c>
      <c r="R4962">
        <v>0.94234312901658002</v>
      </c>
      <c r="S4962" t="str">
        <f>IF(R4962&gt;0, "Down", "High")</f>
        <v>Down</v>
      </c>
    </row>
    <row r="4963" spans="1:19" x14ac:dyDescent="0.2">
      <c r="A4963" s="13">
        <v>4160</v>
      </c>
      <c r="B4963" s="13" t="s">
        <v>9904</v>
      </c>
      <c r="C4963" s="13">
        <v>1.4860740921819901E-2</v>
      </c>
      <c r="D4963" s="13" t="s">
        <v>3902</v>
      </c>
      <c r="E4963" s="13">
        <v>333.17741000000001</v>
      </c>
      <c r="F4963" s="13">
        <v>4.0869999999999997</v>
      </c>
      <c r="G4963" s="13">
        <v>0.89715545832126198</v>
      </c>
      <c r="H4963" s="13">
        <v>0.98042954164306095</v>
      </c>
      <c r="I4963" s="13">
        <v>1.4860740921819901E-2</v>
      </c>
      <c r="J4963" s="13">
        <v>3.99692138502468E-2</v>
      </c>
      <c r="L4963">
        <v>0.85158915936734403</v>
      </c>
      <c r="M4963" t="str">
        <f>IF(L4963&gt;0, "Down", "High")</f>
        <v>Down</v>
      </c>
      <c r="N4963">
        <v>-0.47594572921594502</v>
      </c>
      <c r="O4963" t="str">
        <f>IF(N4963&gt;0, "Down", "High")</f>
        <v>High</v>
      </c>
      <c r="P4963">
        <v>0.57101396519134495</v>
      </c>
      <c r="Q4963" t="str">
        <f>IF(P4963&gt;0, "Down", "High")</f>
        <v>Down</v>
      </c>
      <c r="R4963">
        <v>-0.729335890017481</v>
      </c>
      <c r="S4963" t="str">
        <f>IF(R4963&gt;0, "Down", "High")</f>
        <v>High</v>
      </c>
    </row>
    <row r="4964" spans="1:19" x14ac:dyDescent="0.2">
      <c r="A4964" s="13">
        <v>3667</v>
      </c>
      <c r="B4964" s="13" t="s">
        <v>9627</v>
      </c>
      <c r="C4964" s="13">
        <v>0.32082860267329</v>
      </c>
      <c r="D4964" s="13" t="s">
        <v>3490</v>
      </c>
      <c r="E4964" s="13">
        <v>168.99303</v>
      </c>
      <c r="F4964" s="13">
        <v>0.59699999999999998</v>
      </c>
      <c r="G4964" s="13">
        <v>0.89753471146223696</v>
      </c>
      <c r="H4964" s="13">
        <v>0.98042954164306095</v>
      </c>
      <c r="I4964" s="13">
        <v>0.32082860267329</v>
      </c>
      <c r="J4964" s="13">
        <v>0.41065306842958599</v>
      </c>
      <c r="L4964">
        <v>0.22991629591646501</v>
      </c>
      <c r="M4964" t="str">
        <f>IF(L4964&gt;0, "Down", "High")</f>
        <v>Down</v>
      </c>
      <c r="N4964">
        <v>-0.54600137702583595</v>
      </c>
      <c r="O4964" t="str">
        <f>IF(N4964&gt;0, "Down", "High")</f>
        <v>High</v>
      </c>
      <c r="P4964">
        <v>0.57159261854506005</v>
      </c>
      <c r="Q4964" t="str">
        <f>IF(P4964&gt;0, "Down", "High")</f>
        <v>Down</v>
      </c>
      <c r="R4964">
        <v>-0.25334158246611499</v>
      </c>
      <c r="S4964" t="str">
        <f>IF(R4964&gt;0, "Down", "High")</f>
        <v>High</v>
      </c>
    </row>
    <row r="4965" spans="1:19" x14ac:dyDescent="0.2">
      <c r="A4965" s="13">
        <v>5475</v>
      </c>
      <c r="B4965" s="13" t="s">
        <v>10713</v>
      </c>
      <c r="C4965" s="13">
        <v>0.10930439588487301</v>
      </c>
      <c r="D4965" s="13" t="s">
        <v>4958</v>
      </c>
      <c r="E4965" s="13">
        <v>652.41210999999998</v>
      </c>
      <c r="F4965" s="13">
        <v>6.7469999999999999</v>
      </c>
      <c r="G4965" s="13">
        <v>0.89759071667270196</v>
      </c>
      <c r="H4965" s="13">
        <v>0.98042954164306095</v>
      </c>
      <c r="I4965" s="13">
        <v>0.10930439588487301</v>
      </c>
      <c r="J4965" s="13">
        <v>0.17676892543349901</v>
      </c>
      <c r="L4965">
        <v>0.69270422816147503</v>
      </c>
      <c r="M4965" t="str">
        <f>IF(L4965&gt;0, "Down", "High")</f>
        <v>Down</v>
      </c>
      <c r="N4965">
        <v>-1.4333380705097301</v>
      </c>
      <c r="O4965" t="str">
        <f>IF(N4965&gt;0, "Down", "High")</f>
        <v>High</v>
      </c>
      <c r="P4965">
        <v>0.5746207542149</v>
      </c>
      <c r="Q4965" t="str">
        <f>IF(P4965&gt;0, "Down", "High")</f>
        <v>Down</v>
      </c>
      <c r="R4965">
        <v>-1.61063579457644</v>
      </c>
      <c r="S4965" t="str">
        <f>IF(R4965&gt;0, "Down", "High")</f>
        <v>High</v>
      </c>
    </row>
    <row r="4966" spans="1:19" x14ac:dyDescent="0.2">
      <c r="A4966" s="13">
        <v>5732</v>
      </c>
      <c r="B4966" s="13" t="s">
        <v>10891</v>
      </c>
      <c r="C4966" s="13">
        <v>1.10666512923887E-3</v>
      </c>
      <c r="D4966" s="13" t="s">
        <v>5158</v>
      </c>
      <c r="E4966" s="13">
        <v>286.15841999999998</v>
      </c>
      <c r="F4966" s="13">
        <v>3.9540000000000002</v>
      </c>
      <c r="G4966" s="13">
        <v>0.89771329988086501</v>
      </c>
      <c r="H4966" s="13">
        <v>0.98042954164306095</v>
      </c>
      <c r="I4966" s="13">
        <v>1.10666512923887E-3</v>
      </c>
      <c r="J4966" s="13">
        <v>7.2226206686488801E-3</v>
      </c>
      <c r="L4966">
        <v>6.4916985841993999E-2</v>
      </c>
      <c r="M4966" t="str">
        <f>IF(L4966&gt;0, "Down", "High")</f>
        <v>Down</v>
      </c>
      <c r="N4966">
        <v>-1.5332857243734399</v>
      </c>
      <c r="O4966" t="str">
        <f>IF(N4966&gt;0, "Down", "High")</f>
        <v>High</v>
      </c>
      <c r="P4966">
        <v>0.57502843517077296</v>
      </c>
      <c r="Q4966" t="str">
        <f>IF(P4966&gt;0, "Down", "High")</f>
        <v>Down</v>
      </c>
      <c r="R4966">
        <v>-1.22241618673262</v>
      </c>
      <c r="S4966" t="str">
        <f>IF(R4966&gt;0, "Down", "High")</f>
        <v>High</v>
      </c>
    </row>
    <row r="4967" spans="1:19" x14ac:dyDescent="0.2">
      <c r="A4967" s="13">
        <v>2234</v>
      </c>
      <c r="B4967" s="13" t="s">
        <v>12034</v>
      </c>
      <c r="C4967" s="13">
        <v>3.4147672791091702E-3</v>
      </c>
      <c r="D4967" s="13" t="s">
        <v>2308</v>
      </c>
      <c r="E4967" s="13">
        <v>716.18074000000001</v>
      </c>
      <c r="F4967" s="13">
        <v>0.80500000000000005</v>
      </c>
      <c r="G4967" s="13">
        <v>0.89772368120365598</v>
      </c>
      <c r="H4967" s="13">
        <v>0.98042954164306095</v>
      </c>
      <c r="I4967" s="13">
        <v>3.4147672791091702E-3</v>
      </c>
      <c r="J4967" s="13">
        <v>1.4811667345185801E-2</v>
      </c>
      <c r="L4967">
        <v>-6.9029473161448002E-2</v>
      </c>
      <c r="M4967" t="str">
        <f>IF(L4967&gt;0, "Down", "High")</f>
        <v>High</v>
      </c>
      <c r="N4967">
        <v>-0.29750060697658898</v>
      </c>
      <c r="O4967" t="str">
        <f>IF(N4967&gt;0, "Down", "High")</f>
        <v>High</v>
      </c>
      <c r="P4967">
        <v>0.576866788466604</v>
      </c>
      <c r="Q4967" t="str">
        <f>IF(P4967&gt;0, "Down", "High")</f>
        <v>Down</v>
      </c>
      <c r="R4967">
        <v>0.314078222646134</v>
      </c>
      <c r="S4967" t="str">
        <f>IF(R4967&gt;0, "Down", "High")</f>
        <v>Down</v>
      </c>
    </row>
    <row r="4968" spans="1:19" x14ac:dyDescent="0.2">
      <c r="A4968" s="13">
        <v>5805</v>
      </c>
      <c r="B4968" s="13" t="s">
        <v>5213</v>
      </c>
      <c r="C4968" s="13">
        <v>7.9449586308279904E-2</v>
      </c>
      <c r="D4968" s="13" t="s">
        <v>5214</v>
      </c>
      <c r="E4968" s="13">
        <v>347.22009000000003</v>
      </c>
      <c r="F4968" s="13">
        <v>8.952</v>
      </c>
      <c r="G4968" s="13">
        <v>0.89774761019365001</v>
      </c>
      <c r="H4968" s="13">
        <v>0.98042954164306095</v>
      </c>
      <c r="I4968" s="13">
        <v>7.9449586308279904E-2</v>
      </c>
      <c r="J4968" s="13">
        <v>0.138707682349544</v>
      </c>
      <c r="L4968">
        <v>1.56086283872988</v>
      </c>
      <c r="M4968" t="str">
        <f>IF(L4968&gt;0, "Down", "High")</f>
        <v>Down</v>
      </c>
      <c r="N4968">
        <v>-0.19227045069334101</v>
      </c>
      <c r="O4968" t="str">
        <f>IF(N4968&gt;0, "Down", "High")</f>
        <v>High</v>
      </c>
      <c r="P4968">
        <v>0.57727290649382801</v>
      </c>
      <c r="Q4968" t="str">
        <f>IF(P4968&gt;0, "Down", "High")</f>
        <v>Down</v>
      </c>
      <c r="R4968">
        <v>-1.12415049233345</v>
      </c>
      <c r="S4968" t="str">
        <f>IF(R4968&gt;0, "Down", "High")</f>
        <v>High</v>
      </c>
    </row>
    <row r="4969" spans="1:19" x14ac:dyDescent="0.2">
      <c r="A4969" s="13">
        <v>3891</v>
      </c>
      <c r="B4969" s="13" t="s">
        <v>9759</v>
      </c>
      <c r="C4969" s="13">
        <v>7.3048603020385794E-2</v>
      </c>
      <c r="D4969" s="13" t="s">
        <v>29</v>
      </c>
      <c r="E4969" s="13">
        <v>274.15330999999998</v>
      </c>
      <c r="F4969" s="13">
        <v>4.7779999999999996</v>
      </c>
      <c r="G4969" s="13">
        <v>0.89806538990831797</v>
      </c>
      <c r="H4969" s="13">
        <v>0.98042954164306095</v>
      </c>
      <c r="I4969" s="13">
        <v>7.3048603020385794E-2</v>
      </c>
      <c r="J4969" s="13">
        <v>0.129963686373817</v>
      </c>
      <c r="L4969">
        <v>-0.47322843089989203</v>
      </c>
      <c r="M4969" t="str">
        <f>IF(L4969&gt;0, "Down", "High")</f>
        <v>High</v>
      </c>
      <c r="N4969">
        <v>-0.81596814567450704</v>
      </c>
      <c r="O4969" t="str">
        <f>IF(N4969&gt;0, "Down", "High")</f>
        <v>High</v>
      </c>
      <c r="P4969">
        <v>0.57960951000600902</v>
      </c>
      <c r="Q4969" t="str">
        <f>IF(P4969&gt;0, "Down", "High")</f>
        <v>Down</v>
      </c>
      <c r="R4969">
        <v>0.244237425123393</v>
      </c>
      <c r="S4969" t="str">
        <f>IF(R4969&gt;0, "Down", "High")</f>
        <v>Down</v>
      </c>
    </row>
    <row r="4970" spans="1:19" x14ac:dyDescent="0.2">
      <c r="A4970" s="13">
        <v>5233</v>
      </c>
      <c r="B4970" s="13" t="s">
        <v>10556</v>
      </c>
      <c r="C4970" s="13">
        <v>1.27858122176668E-2</v>
      </c>
      <c r="D4970" s="13" t="s">
        <v>4764</v>
      </c>
      <c r="E4970" s="13">
        <v>448.13922000000002</v>
      </c>
      <c r="F4970" s="13">
        <v>4.72</v>
      </c>
      <c r="G4970" s="13">
        <v>0.898074302966549</v>
      </c>
      <c r="H4970" s="13">
        <v>0.98042954164306095</v>
      </c>
      <c r="I4970" s="13">
        <v>1.27858122176668E-2</v>
      </c>
      <c r="J4970" s="13">
        <v>3.5911311787625598E-2</v>
      </c>
      <c r="L4970">
        <v>0.865627973563872</v>
      </c>
      <c r="M4970" t="str">
        <f>IF(L4970&gt;0, "Down", "High")</f>
        <v>Down</v>
      </c>
      <c r="N4970">
        <v>1.5670594711099599</v>
      </c>
      <c r="O4970" t="str">
        <f>IF(N4970&gt;0, "Down", "High")</f>
        <v>Down</v>
      </c>
      <c r="P4970">
        <v>0.58053579780351905</v>
      </c>
      <c r="Q4970" t="str">
        <f>IF(P4970&gt;0, "Down", "High")</f>
        <v>Down</v>
      </c>
      <c r="R4970">
        <v>1.1279121037294799</v>
      </c>
      <c r="S4970" t="str">
        <f>IF(R4970&gt;0, "Down", "High")</f>
        <v>Down</v>
      </c>
    </row>
    <row r="4971" spans="1:19" x14ac:dyDescent="0.2">
      <c r="A4971" s="13">
        <v>3507</v>
      </c>
      <c r="B4971" s="13" t="s">
        <v>8869</v>
      </c>
      <c r="C4971" s="13">
        <v>8.1913533834022598E-3</v>
      </c>
      <c r="D4971" s="13" t="s">
        <v>3364</v>
      </c>
      <c r="E4971" s="13">
        <v>403.23079999999999</v>
      </c>
      <c r="F4971" s="13">
        <v>3.6230000000000002</v>
      </c>
      <c r="G4971" s="13">
        <v>0.89860081076766596</v>
      </c>
      <c r="H4971" s="13">
        <v>0.98042954164306095</v>
      </c>
      <c r="I4971" s="13">
        <v>8.1913533834022598E-3</v>
      </c>
      <c r="J4971" s="13">
        <v>2.6239918948481902E-2</v>
      </c>
      <c r="L4971">
        <v>0.62834020790123601</v>
      </c>
      <c r="M4971" t="str">
        <f>IF(L4971&gt;0, "Down", "High")</f>
        <v>Down</v>
      </c>
      <c r="N4971">
        <v>-1.42578397703478</v>
      </c>
      <c r="O4971" t="str">
        <f>IF(N4971&gt;0, "Down", "High")</f>
        <v>High</v>
      </c>
      <c r="P4971">
        <v>0.58063537898363504</v>
      </c>
      <c r="Q4971" t="str">
        <f>IF(P4971&gt;0, "Down", "High")</f>
        <v>Down</v>
      </c>
      <c r="R4971">
        <v>-1.6677325925894799</v>
      </c>
      <c r="S4971" t="str">
        <f>IF(R4971&gt;0, "Down", "High")</f>
        <v>High</v>
      </c>
    </row>
    <row r="4972" spans="1:19" x14ac:dyDescent="0.2">
      <c r="A4972" s="13">
        <v>1571</v>
      </c>
      <c r="B4972" s="13" t="s">
        <v>1713</v>
      </c>
      <c r="C4972" s="13">
        <v>0.16966996148209901</v>
      </c>
      <c r="D4972" s="13" t="s">
        <v>680</v>
      </c>
      <c r="E4972" s="13">
        <v>299.14933000000002</v>
      </c>
      <c r="F4972" s="13">
        <v>9.0950000000000006</v>
      </c>
      <c r="G4972" s="13">
        <v>0.89862804923165596</v>
      </c>
      <c r="H4972" s="13">
        <v>0.98042954164306095</v>
      </c>
      <c r="I4972" s="13">
        <v>0.16966996148209901</v>
      </c>
      <c r="J4972" s="13">
        <v>0.24886705396554901</v>
      </c>
      <c r="L4972">
        <v>-0.18682649860777401</v>
      </c>
      <c r="M4972" t="str">
        <f>IF(L4972&gt;0, "Down", "High")</f>
        <v>High</v>
      </c>
      <c r="N4972">
        <v>0.32136947735731802</v>
      </c>
      <c r="O4972" t="str">
        <f>IF(N4972&gt;0, "Down", "High")</f>
        <v>Down</v>
      </c>
      <c r="P4972">
        <v>0.58309354198487795</v>
      </c>
      <c r="Q4972" t="str">
        <f>IF(P4972&gt;0, "Down", "High")</f>
        <v>Down</v>
      </c>
      <c r="R4972">
        <v>0.98033145473555094</v>
      </c>
      <c r="S4972" t="str">
        <f>IF(R4972&gt;0, "Down", "High")</f>
        <v>Down</v>
      </c>
    </row>
    <row r="4973" spans="1:19" x14ac:dyDescent="0.2">
      <c r="A4973" s="13">
        <v>2543</v>
      </c>
      <c r="B4973" s="13" t="s">
        <v>12172</v>
      </c>
      <c r="C4973" s="13">
        <v>0.74530597601855697</v>
      </c>
      <c r="D4973" s="13" t="s">
        <v>2561</v>
      </c>
      <c r="E4973" s="13">
        <v>390.01146</v>
      </c>
      <c r="F4973" s="13">
        <v>0.59</v>
      </c>
      <c r="G4973" s="13">
        <v>0.89863953702107002</v>
      </c>
      <c r="H4973" s="13">
        <v>0.98042954164306095</v>
      </c>
      <c r="I4973" s="13">
        <v>0.74530597601855697</v>
      </c>
      <c r="J4973" s="13">
        <v>0.80255215779285205</v>
      </c>
      <c r="L4973">
        <v>1.7940111356469299</v>
      </c>
      <c r="M4973" t="str">
        <f>IF(L4973&gt;0, "Down", "High")</f>
        <v>Down</v>
      </c>
      <c r="N4973">
        <v>0.29244655345270099</v>
      </c>
      <c r="O4973" t="str">
        <f>IF(N4973&gt;0, "Down", "High")</f>
        <v>Down</v>
      </c>
      <c r="P4973">
        <v>0.58476169506155196</v>
      </c>
      <c r="Q4973" t="str">
        <f>IF(P4973&gt;0, "Down", "High")</f>
        <v>Down</v>
      </c>
      <c r="R4973">
        <v>-1.6201832439927599</v>
      </c>
      <c r="S4973" t="str">
        <f>IF(R4973&gt;0, "Down", "High")</f>
        <v>High</v>
      </c>
    </row>
    <row r="4974" spans="1:19" x14ac:dyDescent="0.2">
      <c r="A4974" s="13">
        <v>5389</v>
      </c>
      <c r="B4974" s="13" t="s">
        <v>10652</v>
      </c>
      <c r="C4974" s="13">
        <v>6.2685708356887597E-3</v>
      </c>
      <c r="D4974" s="13" t="s">
        <v>2318</v>
      </c>
      <c r="E4974" s="13">
        <v>330.23941000000002</v>
      </c>
      <c r="F4974" s="13">
        <v>0.80800000000000005</v>
      </c>
      <c r="G4974" s="13">
        <v>0.89910190387033295</v>
      </c>
      <c r="H4974" s="13">
        <v>0.98076949097580102</v>
      </c>
      <c r="I4974" s="13">
        <v>6.2685708356887597E-3</v>
      </c>
      <c r="J4974" s="13">
        <v>2.19286203671069E-2</v>
      </c>
      <c r="L4974">
        <v>2.0071130277851799</v>
      </c>
      <c r="M4974" t="str">
        <f>IF(L4974&gt;0, "Down", "High")</f>
        <v>Down</v>
      </c>
      <c r="N4974">
        <v>-1.0877097273288401</v>
      </c>
      <c r="O4974" t="str">
        <f>IF(N4974&gt;0, "Down", "High")</f>
        <v>High</v>
      </c>
      <c r="P4974">
        <v>0.58504884933111201</v>
      </c>
      <c r="Q4974" t="str">
        <f>IF(P4974&gt;0, "Down", "High")</f>
        <v>Down</v>
      </c>
      <c r="R4974">
        <v>-2.3933621615523499</v>
      </c>
      <c r="S4974" t="str">
        <f>IF(R4974&gt;0, "Down", "High")</f>
        <v>High</v>
      </c>
    </row>
    <row r="4975" spans="1:19" x14ac:dyDescent="0.2">
      <c r="A4975" s="13">
        <v>2309</v>
      </c>
      <c r="B4975" s="13" t="s">
        <v>1609</v>
      </c>
      <c r="C4975" s="13">
        <v>7.3919992640700399E-2</v>
      </c>
      <c r="D4975" s="13" t="s">
        <v>1610</v>
      </c>
      <c r="E4975" s="13">
        <v>228.17099999999999</v>
      </c>
      <c r="F4975" s="13">
        <v>0.80200000000000005</v>
      </c>
      <c r="G4975" s="13">
        <v>0.89932534053016999</v>
      </c>
      <c r="H4975" s="13">
        <v>0.98076949097580102</v>
      </c>
      <c r="I4975" s="13">
        <v>7.3919992640700399E-2</v>
      </c>
      <c r="J4975" s="13">
        <v>0.13097892918950199</v>
      </c>
      <c r="L4975">
        <v>2.0071130277851799</v>
      </c>
      <c r="M4975" t="str">
        <f>IF(L4975&gt;0, "Down", "High")</f>
        <v>Down</v>
      </c>
      <c r="N4975">
        <v>-1.0877097273288401</v>
      </c>
      <c r="O4975" t="str">
        <f>IF(N4975&gt;0, "Down", "High")</f>
        <v>High</v>
      </c>
      <c r="P4975">
        <v>0.58504884933111201</v>
      </c>
      <c r="Q4975" t="str">
        <f>IF(P4975&gt;0, "Down", "High")</f>
        <v>Down</v>
      </c>
      <c r="R4975">
        <v>-2.3933621615523499</v>
      </c>
      <c r="S4975" t="str">
        <f>IF(R4975&gt;0, "Down", "High")</f>
        <v>High</v>
      </c>
    </row>
    <row r="4976" spans="1:19" x14ac:dyDescent="0.2">
      <c r="A4976" s="13">
        <v>5583</v>
      </c>
      <c r="B4976" s="13" t="s">
        <v>10795</v>
      </c>
      <c r="C4976" s="13">
        <v>7.1363972468787499E-4</v>
      </c>
      <c r="D4976" s="13" t="s">
        <v>5046</v>
      </c>
      <c r="E4976" s="13">
        <v>549.22326999999996</v>
      </c>
      <c r="F4976" s="13">
        <v>5.625</v>
      </c>
      <c r="G4976" s="13">
        <v>0.89940150320465695</v>
      </c>
      <c r="H4976" s="13">
        <v>0.98076949097580102</v>
      </c>
      <c r="I4976" s="13">
        <v>7.1363972468787499E-4</v>
      </c>
      <c r="J4976" s="13">
        <v>5.6409836740049703E-3</v>
      </c>
      <c r="L4976">
        <v>-1.1460201451077201</v>
      </c>
      <c r="M4976" t="str">
        <f>IF(L4976&gt;0, "Down", "High")</f>
        <v>High</v>
      </c>
      <c r="N4976">
        <v>-0.67897140122754895</v>
      </c>
      <c r="O4976" t="str">
        <f>IF(N4976&gt;0, "Down", "High")</f>
        <v>High</v>
      </c>
      <c r="P4976">
        <v>0.58540112803469602</v>
      </c>
      <c r="Q4976" t="str">
        <f>IF(P4976&gt;0, "Down", "High")</f>
        <v>Down</v>
      </c>
      <c r="R4976">
        <v>1.40761960310267</v>
      </c>
      <c r="S4976" t="str">
        <f>IF(R4976&gt;0, "Down", "High")</f>
        <v>Down</v>
      </c>
    </row>
    <row r="4977" spans="1:19" x14ac:dyDescent="0.2">
      <c r="A4977" s="13">
        <v>5043</v>
      </c>
      <c r="B4977" s="13" t="s">
        <v>10426</v>
      </c>
      <c r="C4977" s="13">
        <v>0.92562912112177298</v>
      </c>
      <c r="D4977" s="13" t="s">
        <v>4597</v>
      </c>
      <c r="E4977" s="13">
        <v>404.93713000000002</v>
      </c>
      <c r="F4977" s="13">
        <v>0.61299999999999999</v>
      </c>
      <c r="G4977" s="13">
        <v>0.89963349842831197</v>
      </c>
      <c r="H4977" s="13">
        <v>0.98085875254208299</v>
      </c>
      <c r="I4977" s="13">
        <v>0.92562912112177298</v>
      </c>
      <c r="J4977" s="13">
        <v>0.94575149332007302</v>
      </c>
      <c r="L4977">
        <v>-5.7255925785801999E-2</v>
      </c>
      <c r="M4977" t="str">
        <f>IF(L4977&gt;0, "Down", "High")</f>
        <v>High</v>
      </c>
      <c r="N4977">
        <v>-0.51872909956907898</v>
      </c>
      <c r="O4977" t="str">
        <f>IF(N4977&gt;0, "Down", "High")</f>
        <v>High</v>
      </c>
      <c r="P4977">
        <v>0.58668501758365299</v>
      </c>
      <c r="Q4977" t="str">
        <f>IF(P4977&gt;0, "Down", "High")</f>
        <v>Down</v>
      </c>
      <c r="R4977">
        <v>6.8072433585993006E-2</v>
      </c>
      <c r="S4977" t="str">
        <f>IF(R4977&gt;0, "Down", "High")</f>
        <v>Down</v>
      </c>
    </row>
    <row r="4978" spans="1:19" x14ac:dyDescent="0.2">
      <c r="A4978" s="13">
        <v>1146</v>
      </c>
      <c r="B4978" s="13" t="s">
        <v>8614</v>
      </c>
      <c r="C4978" s="13">
        <v>0.17450063483429901</v>
      </c>
      <c r="D4978" s="13" t="s">
        <v>1309</v>
      </c>
      <c r="E4978" s="13">
        <v>153.01831999999999</v>
      </c>
      <c r="F4978" s="13">
        <v>1.0329999999999999</v>
      </c>
      <c r="G4978" s="13">
        <v>0.89985524630963398</v>
      </c>
      <c r="H4978" s="13">
        <v>0.98093681363938601</v>
      </c>
      <c r="I4978" s="13">
        <v>0.17450063483429901</v>
      </c>
      <c r="J4978" s="13">
        <v>0.25386540739368402</v>
      </c>
      <c r="L4978">
        <v>2.1497066952131099</v>
      </c>
      <c r="M4978" t="str">
        <f>IF(L4978&gt;0, "Down", "High")</f>
        <v>Down</v>
      </c>
      <c r="N4978">
        <v>0.946860337705416</v>
      </c>
      <c r="O4978" t="str">
        <f>IF(N4978&gt;0, "Down", "High")</f>
        <v>Down</v>
      </c>
      <c r="P4978">
        <v>0.58805534268757897</v>
      </c>
      <c r="Q4978" t="str">
        <f>IF(P4978&gt;0, "Down", "High")</f>
        <v>Down</v>
      </c>
      <c r="R4978">
        <v>-0.45661831715996598</v>
      </c>
      <c r="S4978" t="str">
        <f>IF(R4978&gt;0, "Down", "High")</f>
        <v>High</v>
      </c>
    </row>
    <row r="4979" spans="1:19" x14ac:dyDescent="0.2">
      <c r="A4979" s="13">
        <v>4595</v>
      </c>
      <c r="B4979" s="13" t="s">
        <v>10167</v>
      </c>
      <c r="C4979" s="13">
        <v>0.78277672796754905</v>
      </c>
      <c r="D4979" s="13" t="s">
        <v>4241</v>
      </c>
      <c r="E4979" s="13">
        <v>494.86464000000001</v>
      </c>
      <c r="F4979" s="13">
        <v>0.60699999999999998</v>
      </c>
      <c r="G4979" s="13">
        <v>0.90008670661381096</v>
      </c>
      <c r="H4979" s="13">
        <v>0.98095909603397402</v>
      </c>
      <c r="I4979" s="13">
        <v>0.78277672796754905</v>
      </c>
      <c r="J4979" s="13">
        <v>0.83410216340107601</v>
      </c>
      <c r="L4979">
        <v>-5.9163611446458E-2</v>
      </c>
      <c r="M4979" t="str">
        <f>IF(L4979&gt;0, "Down", "High")</f>
        <v>High</v>
      </c>
      <c r="N4979">
        <v>1.57801914767452</v>
      </c>
      <c r="O4979" t="str">
        <f>IF(N4979&gt;0, "Down", "High")</f>
        <v>Down</v>
      </c>
      <c r="P4979">
        <v>0.58934336329674997</v>
      </c>
      <c r="Q4979" t="str">
        <f>IF(P4979&gt;0, "Down", "High")</f>
        <v>Down</v>
      </c>
      <c r="R4979">
        <v>2.0275227252123802</v>
      </c>
      <c r="S4979" t="str">
        <f>IF(R4979&gt;0, "Down", "High")</f>
        <v>Down</v>
      </c>
    </row>
    <row r="4980" spans="1:19" x14ac:dyDescent="0.2">
      <c r="A4980" s="13">
        <v>5983</v>
      </c>
      <c r="B4980" s="13" t="s">
        <v>11060</v>
      </c>
      <c r="C4980" s="13">
        <v>6.8305774267813204E-3</v>
      </c>
      <c r="D4980" s="13" t="s">
        <v>5352</v>
      </c>
      <c r="E4980" s="13">
        <v>301.06043</v>
      </c>
      <c r="F4980" s="13">
        <v>4.4130000000000003</v>
      </c>
      <c r="G4980" s="13">
        <v>0.90086685653467902</v>
      </c>
      <c r="H4980" s="13">
        <v>0.98095909603397402</v>
      </c>
      <c r="I4980" s="13">
        <v>6.8305774267813204E-3</v>
      </c>
      <c r="J4980" s="13">
        <v>2.3195661054932398E-2</v>
      </c>
      <c r="L4980">
        <v>-0.588012216632533</v>
      </c>
      <c r="M4980" t="str">
        <f>IF(L4980&gt;0, "Down", "High")</f>
        <v>High</v>
      </c>
      <c r="N4980">
        <v>-0.736815342272783</v>
      </c>
      <c r="O4980" t="str">
        <f>IF(N4980&gt;0, "Down", "High")</f>
        <v>High</v>
      </c>
      <c r="P4980">
        <v>0.59021356940124403</v>
      </c>
      <c r="Q4980" t="str">
        <f>IF(P4980&gt;0, "Down", "High")</f>
        <v>Down</v>
      </c>
      <c r="R4980">
        <v>0.36783618088787301</v>
      </c>
      <c r="S4980" t="str">
        <f>IF(R4980&gt;0, "Down", "High")</f>
        <v>Down</v>
      </c>
    </row>
    <row r="4981" spans="1:19" x14ac:dyDescent="0.2">
      <c r="A4981" s="13">
        <v>4200</v>
      </c>
      <c r="B4981" s="13" t="s">
        <v>3927</v>
      </c>
      <c r="C4981" s="13">
        <v>5.36244273718052E-2</v>
      </c>
      <c r="D4981" s="13" t="s">
        <v>3928</v>
      </c>
      <c r="E4981" s="13">
        <v>220.07462000000001</v>
      </c>
      <c r="F4981" s="13">
        <v>7.0220000000000002</v>
      </c>
      <c r="G4981" s="13">
        <v>0.90095956804386002</v>
      </c>
      <c r="H4981" s="13">
        <v>0.98095909603397402</v>
      </c>
      <c r="I4981" s="13">
        <v>5.36244273718052E-2</v>
      </c>
      <c r="J4981" s="13">
        <v>0.10288645639353999</v>
      </c>
      <c r="L4981">
        <v>-0.46446522106629101</v>
      </c>
      <c r="M4981" t="str">
        <f>IF(L4981&gt;0, "Down", "High")</f>
        <v>High</v>
      </c>
      <c r="N4981">
        <v>-0.75942231165445195</v>
      </c>
      <c r="O4981" t="str">
        <f>IF(N4981&gt;0, "Down", "High")</f>
        <v>High</v>
      </c>
      <c r="P4981">
        <v>0.594869863144879</v>
      </c>
      <c r="Q4981" t="str">
        <f>IF(P4981&gt;0, "Down", "High")</f>
        <v>Down</v>
      </c>
      <c r="R4981">
        <v>0.29602204702003299</v>
      </c>
      <c r="S4981" t="str">
        <f>IF(R4981&gt;0, "Down", "High")</f>
        <v>Down</v>
      </c>
    </row>
    <row r="4982" spans="1:19" x14ac:dyDescent="0.2">
      <c r="A4982" s="13">
        <v>3948</v>
      </c>
      <c r="B4982" s="13" t="s">
        <v>9788</v>
      </c>
      <c r="C4982" s="13">
        <v>0.11045463133951899</v>
      </c>
      <c r="D4982" s="13" t="s">
        <v>3722</v>
      </c>
      <c r="E4982" s="13">
        <v>372.14084000000003</v>
      </c>
      <c r="F4982" s="13">
        <v>3.649</v>
      </c>
      <c r="G4982" s="13">
        <v>0.90097700506360101</v>
      </c>
      <c r="H4982" s="13">
        <v>0.98095909603397402</v>
      </c>
      <c r="I4982" s="13">
        <v>0.11045463133951899</v>
      </c>
      <c r="J4982" s="13">
        <v>0.17821430361389801</v>
      </c>
      <c r="L4982">
        <v>-0.66071483697882205</v>
      </c>
      <c r="M4982" t="str">
        <f>IF(L4982&gt;0, "Down", "High")</f>
        <v>High</v>
      </c>
      <c r="N4982">
        <v>-0.49865677698171601</v>
      </c>
      <c r="O4982" t="str">
        <f>IF(N4982&gt;0, "Down", "High")</f>
        <v>High</v>
      </c>
      <c r="P4982">
        <v>0.59544572376264004</v>
      </c>
      <c r="Q4982" t="str">
        <f>IF(P4982&gt;0, "Down", "High")</f>
        <v>Down</v>
      </c>
      <c r="R4982">
        <v>0.77717187138284305</v>
      </c>
      <c r="S4982" t="str">
        <f>IF(R4982&gt;0, "Down", "High")</f>
        <v>Down</v>
      </c>
    </row>
    <row r="4983" spans="1:19" x14ac:dyDescent="0.2">
      <c r="A4983" s="13">
        <v>3869</v>
      </c>
      <c r="B4983" s="13" t="s">
        <v>9742</v>
      </c>
      <c r="C4983" s="13">
        <v>0.32853829876059099</v>
      </c>
      <c r="D4983" s="13" t="s">
        <v>3658</v>
      </c>
      <c r="E4983" s="13">
        <v>275.08069</v>
      </c>
      <c r="F4983" s="13">
        <v>6.8550000000000004</v>
      </c>
      <c r="G4983" s="13">
        <v>0.90106066889623704</v>
      </c>
      <c r="H4983" s="13">
        <v>0.98095909603397402</v>
      </c>
      <c r="I4983" s="13">
        <v>0.32853829876059099</v>
      </c>
      <c r="J4983" s="13">
        <v>0.41839000113117802</v>
      </c>
      <c r="L4983">
        <v>1.5357707064616899</v>
      </c>
      <c r="M4983" t="str">
        <f>IF(L4983&gt;0, "Down", "High")</f>
        <v>Down</v>
      </c>
      <c r="N4983">
        <v>-0.59748981365071796</v>
      </c>
      <c r="O4983" t="str">
        <f>IF(N4983&gt;0, "Down", "High")</f>
        <v>High</v>
      </c>
      <c r="P4983">
        <v>0.60473232442539604</v>
      </c>
      <c r="Q4983" t="str">
        <f>IF(P4983&gt;0, "Down", "High")</f>
        <v>Down</v>
      </c>
      <c r="R4983">
        <v>-1.46939060660549</v>
      </c>
      <c r="S4983" t="str">
        <f>IF(R4983&gt;0, "Down", "High")</f>
        <v>High</v>
      </c>
    </row>
    <row r="4984" spans="1:19" x14ac:dyDescent="0.2">
      <c r="A4984" s="13">
        <v>6227</v>
      </c>
      <c r="B4984" s="13" t="s">
        <v>11218</v>
      </c>
      <c r="C4984" s="13">
        <v>0.91533580842900097</v>
      </c>
      <c r="D4984" s="13" t="s">
        <v>5547</v>
      </c>
      <c r="E4984" s="13">
        <v>281.11367000000001</v>
      </c>
      <c r="F4984" s="13">
        <v>5.7450000000000001</v>
      </c>
      <c r="G4984" s="13">
        <v>0.90158693235946696</v>
      </c>
      <c r="H4984" s="13">
        <v>0.98128185889056996</v>
      </c>
      <c r="I4984" s="13">
        <v>0.91533580842900097</v>
      </c>
      <c r="J4984" s="13">
        <v>0.93837013967918204</v>
      </c>
      <c r="L4984">
        <v>1.14929750952725</v>
      </c>
      <c r="M4984" t="str">
        <f>IF(L4984&gt;0, "Down", "High")</f>
        <v>Down</v>
      </c>
      <c r="N4984">
        <v>-0.85218500084494098</v>
      </c>
      <c r="O4984" t="str">
        <f>IF(N4984&gt;0, "Down", "High")</f>
        <v>High</v>
      </c>
      <c r="P4984">
        <v>0.60638374604307599</v>
      </c>
      <c r="Q4984" t="str">
        <f>IF(P4984&gt;0, "Down", "High")</f>
        <v>Down</v>
      </c>
      <c r="R4984">
        <v>-1.40147241317836</v>
      </c>
      <c r="S4984" t="str">
        <f>IF(R4984&gt;0, "Down", "High")</f>
        <v>High</v>
      </c>
    </row>
    <row r="4985" spans="1:19" x14ac:dyDescent="0.2">
      <c r="A4985" s="13">
        <v>5573</v>
      </c>
      <c r="B4985" s="13" t="s">
        <v>5037</v>
      </c>
      <c r="C4985" s="13">
        <v>8.3480037606808197E-4</v>
      </c>
      <c r="D4985" s="13" t="s">
        <v>1093</v>
      </c>
      <c r="E4985" s="13">
        <v>286.16546</v>
      </c>
      <c r="F4985" s="13">
        <v>7.0359999999999996</v>
      </c>
      <c r="G4985" s="13">
        <v>0.90168478257644602</v>
      </c>
      <c r="H4985" s="13">
        <v>0.98128185889056996</v>
      </c>
      <c r="I4985" s="13">
        <v>8.3480037606808197E-4</v>
      </c>
      <c r="J4985" s="13">
        <v>6.1135703312768302E-3</v>
      </c>
      <c r="L4985">
        <v>-0.29693527279111898</v>
      </c>
      <c r="M4985" t="str">
        <f>IF(L4985&gt;0, "Down", "High")</f>
        <v>High</v>
      </c>
      <c r="N4985">
        <v>-1.0366379032581801</v>
      </c>
      <c r="O4985" t="str">
        <f>IF(N4985&gt;0, "Down", "High")</f>
        <v>High</v>
      </c>
      <c r="P4985">
        <v>0.607778615371935</v>
      </c>
      <c r="Q4985" t="str">
        <f>IF(P4985&gt;0, "Down", "High")</f>
        <v>Down</v>
      </c>
      <c r="R4985">
        <v>-0.111269094886929</v>
      </c>
      <c r="S4985" t="str">
        <f>IF(R4985&gt;0, "Down", "High")</f>
        <v>High</v>
      </c>
    </row>
    <row r="4986" spans="1:19" x14ac:dyDescent="0.2">
      <c r="A4986" s="13">
        <v>1429</v>
      </c>
      <c r="B4986" s="13" t="s">
        <v>8807</v>
      </c>
      <c r="C4986" s="13">
        <v>3.5214167038676498E-3</v>
      </c>
      <c r="D4986" s="13" t="s">
        <v>29</v>
      </c>
      <c r="E4986" s="13">
        <v>358.25380000000001</v>
      </c>
      <c r="F4986" s="13">
        <v>0.80100000000000005</v>
      </c>
      <c r="G4986" s="13">
        <v>0.90194677986581595</v>
      </c>
      <c r="H4986" s="13">
        <v>0.98128185889056996</v>
      </c>
      <c r="I4986" s="13">
        <v>3.5214167038676498E-3</v>
      </c>
      <c r="J4986" s="13">
        <v>1.50835826669717E-2</v>
      </c>
      <c r="L4986">
        <v>0.35968621810465701</v>
      </c>
      <c r="M4986" t="str">
        <f>IF(L4986&gt;0, "Down", "High")</f>
        <v>Down</v>
      </c>
      <c r="N4986">
        <v>-0.22147889558078801</v>
      </c>
      <c r="O4986" t="str">
        <f>IF(N4986&gt;0, "Down", "High")</f>
        <v>High</v>
      </c>
      <c r="P4986">
        <v>0.60896990759827196</v>
      </c>
      <c r="Q4986" t="str">
        <f>IF(P4986&gt;0, "Down", "High")</f>
        <v>Down</v>
      </c>
      <c r="R4986">
        <v>3.0497805955666001E-2</v>
      </c>
      <c r="S4986" t="str">
        <f>IF(R4986&gt;0, "Down", "High")</f>
        <v>Down</v>
      </c>
    </row>
    <row r="4987" spans="1:19" x14ac:dyDescent="0.2">
      <c r="A4987" s="13">
        <v>4075</v>
      </c>
      <c r="B4987" s="13" t="s">
        <v>9868</v>
      </c>
      <c r="C4987" s="13">
        <v>0.17455432573280699</v>
      </c>
      <c r="D4987" s="13" t="s">
        <v>29</v>
      </c>
      <c r="E4987" s="13">
        <v>261.13128</v>
      </c>
      <c r="F4987" s="13">
        <v>4.0010000000000003</v>
      </c>
      <c r="G4987" s="13">
        <v>0.90197421745566697</v>
      </c>
      <c r="H4987" s="13">
        <v>0.98128185889056996</v>
      </c>
      <c r="I4987" s="13">
        <v>0.17455432573280699</v>
      </c>
      <c r="J4987" s="13">
        <v>0.25386540739368402</v>
      </c>
      <c r="L4987">
        <v>0.19136904430566501</v>
      </c>
      <c r="M4987" t="str">
        <f>IF(L4987&gt;0, "Down", "High")</f>
        <v>Down</v>
      </c>
      <c r="N4987">
        <v>-0.933381512407506</v>
      </c>
      <c r="O4987" t="str">
        <f>IF(N4987&gt;0, "Down", "High")</f>
        <v>High</v>
      </c>
      <c r="P4987">
        <v>0.61012974537036502</v>
      </c>
      <c r="Q4987" t="str">
        <f>IF(P4987&gt;0, "Down", "High")</f>
        <v>Down</v>
      </c>
      <c r="R4987">
        <v>-0.51187678427119798</v>
      </c>
      <c r="S4987" t="str">
        <f>IF(R4987&gt;0, "Down", "High")</f>
        <v>High</v>
      </c>
    </row>
    <row r="4988" spans="1:19" x14ac:dyDescent="0.2">
      <c r="A4988" s="13">
        <v>2194</v>
      </c>
      <c r="B4988" s="13" t="s">
        <v>12013</v>
      </c>
      <c r="C4988" s="14">
        <v>7.1901862156600996E-5</v>
      </c>
      <c r="D4988" s="13" t="s">
        <v>2275</v>
      </c>
      <c r="E4988" s="13">
        <v>579.17219999999998</v>
      </c>
      <c r="F4988" s="13">
        <v>1.8240000000000001</v>
      </c>
      <c r="G4988" s="13">
        <v>0.90226981417374397</v>
      </c>
      <c r="H4988" s="13">
        <v>0.98144000932352105</v>
      </c>
      <c r="I4988" s="14">
        <v>7.1901862156600996E-5</v>
      </c>
      <c r="J4988" s="13">
        <v>1.3559430915829199E-3</v>
      </c>
      <c r="L4988">
        <v>1.07404943184618</v>
      </c>
      <c r="M4988" t="str">
        <f>IF(L4988&gt;0, "Down", "High")</f>
        <v>Down</v>
      </c>
      <c r="N4988">
        <v>2.3991121291727899</v>
      </c>
      <c r="O4988" t="str">
        <f>IF(N4988&gt;0, "Down", "High")</f>
        <v>Down</v>
      </c>
      <c r="P4988">
        <v>0.61050318571050399</v>
      </c>
      <c r="Q4988" t="str">
        <f>IF(P4988&gt;0, "Down", "High")</f>
        <v>Down</v>
      </c>
      <c r="R4988">
        <v>1.79201962432246</v>
      </c>
      <c r="S4988" t="str">
        <f>IF(R4988&gt;0, "Down", "High")</f>
        <v>Down</v>
      </c>
    </row>
    <row r="4989" spans="1:19" x14ac:dyDescent="0.2">
      <c r="A4989" s="13">
        <v>2926</v>
      </c>
      <c r="B4989" s="13" t="s">
        <v>12382</v>
      </c>
      <c r="C4989" s="13">
        <v>0.168021353439957</v>
      </c>
      <c r="D4989" s="13" t="s">
        <v>2049</v>
      </c>
      <c r="E4989" s="13">
        <v>476.35892999999999</v>
      </c>
      <c r="F4989" s="13">
        <v>8.98</v>
      </c>
      <c r="G4989" s="13">
        <v>0.90309760527683103</v>
      </c>
      <c r="H4989" s="13">
        <v>0.981693507598693</v>
      </c>
      <c r="I4989" s="13">
        <v>0.168021353439957</v>
      </c>
      <c r="J4989" s="13">
        <v>0.24683685676259001</v>
      </c>
      <c r="L4989">
        <v>-0.71194431989879503</v>
      </c>
      <c r="M4989" t="str">
        <f>IF(L4989&gt;0, "Down", "High")</f>
        <v>High</v>
      </c>
      <c r="N4989">
        <v>-0.97050027268481198</v>
      </c>
      <c r="O4989" t="str">
        <f>IF(N4989&gt;0, "Down", "High")</f>
        <v>High</v>
      </c>
      <c r="P4989">
        <v>0.611288740658114</v>
      </c>
      <c r="Q4989" t="str">
        <f>IF(P4989&gt;0, "Down", "High")</f>
        <v>Down</v>
      </c>
      <c r="R4989">
        <v>0.32867301467598797</v>
      </c>
      <c r="S4989" t="str">
        <f>IF(R4989&gt;0, "Down", "High")</f>
        <v>Down</v>
      </c>
    </row>
    <row r="4990" spans="1:19" x14ac:dyDescent="0.2">
      <c r="A4990" s="13">
        <v>6054</v>
      </c>
      <c r="B4990" s="13" t="s">
        <v>11107</v>
      </c>
      <c r="C4990" s="13">
        <v>0.31360784693337501</v>
      </c>
      <c r="D4990" s="13" t="s">
        <v>5406</v>
      </c>
      <c r="E4990" s="13">
        <v>410.88227000000001</v>
      </c>
      <c r="F4990" s="13">
        <v>0.61099999999999999</v>
      </c>
      <c r="G4990" s="13">
        <v>0.90339909076842595</v>
      </c>
      <c r="H4990" s="13">
        <v>0.981693507598693</v>
      </c>
      <c r="I4990" s="13">
        <v>0.31360784693337501</v>
      </c>
      <c r="J4990" s="13">
        <v>0.40330709921569702</v>
      </c>
      <c r="L4990">
        <v>1.59918216025144</v>
      </c>
      <c r="M4990" t="str">
        <f>IF(L4990&gt;0, "Down", "High")</f>
        <v>Down</v>
      </c>
      <c r="N4990">
        <v>-0.47894884069656002</v>
      </c>
      <c r="O4990" t="str">
        <f>IF(N4990&gt;0, "Down", "High")</f>
        <v>High</v>
      </c>
      <c r="P4990">
        <v>0.613231311887936</v>
      </c>
      <c r="Q4990" t="str">
        <f>IF(P4990&gt;0, "Down", "High")</f>
        <v>Down</v>
      </c>
      <c r="R4990">
        <v>-1.4155899708969599</v>
      </c>
      <c r="S4990" t="str">
        <f>IF(R4990&gt;0, "Down", "High")</f>
        <v>High</v>
      </c>
    </row>
    <row r="4991" spans="1:19" x14ac:dyDescent="0.2">
      <c r="A4991" s="13">
        <v>4316</v>
      </c>
      <c r="B4991" s="13" t="s">
        <v>10000</v>
      </c>
      <c r="C4991" s="13">
        <v>8.2626766760331702E-4</v>
      </c>
      <c r="D4991" s="13" t="s">
        <v>4021</v>
      </c>
      <c r="E4991" s="13">
        <v>367.19832000000002</v>
      </c>
      <c r="F4991" s="13">
        <v>4.4160000000000004</v>
      </c>
      <c r="G4991" s="13">
        <v>0.90344513830556605</v>
      </c>
      <c r="H4991" s="13">
        <v>0.981693507598693</v>
      </c>
      <c r="I4991" s="13">
        <v>8.2626766760331702E-4</v>
      </c>
      <c r="J4991" s="13">
        <v>6.0856895969024502E-3</v>
      </c>
      <c r="L4991">
        <v>0.73365383891292701</v>
      </c>
      <c r="M4991" t="str">
        <f>IF(L4991&gt;0, "Down", "High")</f>
        <v>Down</v>
      </c>
      <c r="N4991">
        <v>-0.63496464106860095</v>
      </c>
      <c r="O4991" t="str">
        <f>IF(N4991&gt;0, "Down", "High")</f>
        <v>High</v>
      </c>
      <c r="P4991">
        <v>0.613527236639833</v>
      </c>
      <c r="Q4991" t="str">
        <f>IF(P4991&gt;0, "Down", "High")</f>
        <v>Down</v>
      </c>
      <c r="R4991">
        <v>-0.75300371759328899</v>
      </c>
      <c r="S4991" t="str">
        <f>IF(R4991&gt;0, "Down", "High")</f>
        <v>High</v>
      </c>
    </row>
    <row r="4992" spans="1:19" x14ac:dyDescent="0.2">
      <c r="A4992" s="13">
        <v>4101</v>
      </c>
      <c r="B4992" s="13" t="s">
        <v>3851</v>
      </c>
      <c r="C4992" s="13">
        <v>0.77723979511062302</v>
      </c>
      <c r="D4992" s="13" t="s">
        <v>3852</v>
      </c>
      <c r="E4992" s="13">
        <v>174.05515</v>
      </c>
      <c r="F4992" s="13">
        <v>3.5289999999999999</v>
      </c>
      <c r="G4992" s="13">
        <v>0.90351314185563403</v>
      </c>
      <c r="H4992" s="13">
        <v>0.981693507598693</v>
      </c>
      <c r="I4992" s="13">
        <v>0.77723979511062302</v>
      </c>
      <c r="J4992" s="13">
        <v>0.82955523304324497</v>
      </c>
      <c r="L4992">
        <v>1.0520083762688299</v>
      </c>
      <c r="M4992" t="str">
        <f>IF(L4992&gt;0, "Down", "High")</f>
        <v>Down</v>
      </c>
      <c r="N4992">
        <v>0.59147277485064798</v>
      </c>
      <c r="O4992" t="str">
        <f>IF(N4992&gt;0, "Down", "High")</f>
        <v>Down</v>
      </c>
      <c r="P4992">
        <v>0.61619628686602201</v>
      </c>
      <c r="Q4992" t="str">
        <f>IF(P4992&gt;0, "Down", "High")</f>
        <v>Down</v>
      </c>
      <c r="R4992">
        <v>0.31582351939750702</v>
      </c>
      <c r="S4992" t="str">
        <f>IF(R4992&gt;0, "Down", "High")</f>
        <v>Down</v>
      </c>
    </row>
    <row r="4993" spans="1:19" x14ac:dyDescent="0.2">
      <c r="A4993" s="13">
        <v>1075</v>
      </c>
      <c r="B4993" s="13" t="s">
        <v>11702</v>
      </c>
      <c r="C4993" s="13">
        <v>1.5634302378459901E-3</v>
      </c>
      <c r="D4993" s="13" t="s">
        <v>122</v>
      </c>
      <c r="E4993" s="13">
        <v>148.06048000000001</v>
      </c>
      <c r="F4993" s="13">
        <v>0.83099999999999996</v>
      </c>
      <c r="G4993" s="13">
        <v>0.90373359538143205</v>
      </c>
      <c r="H4993" s="13">
        <v>0.981693507598693</v>
      </c>
      <c r="I4993" s="13">
        <v>1.5634302378459901E-3</v>
      </c>
      <c r="J4993" s="13">
        <v>9.0149070996008995E-3</v>
      </c>
      <c r="L4993">
        <v>0.50627358710500103</v>
      </c>
      <c r="M4993" t="str">
        <f>IF(L4993&gt;0, "Down", "High")</f>
        <v>Down</v>
      </c>
      <c r="N4993">
        <v>-0.64815596401640896</v>
      </c>
      <c r="O4993" t="str">
        <f>IF(N4993&gt;0, "Down", "High")</f>
        <v>High</v>
      </c>
      <c r="P4993">
        <v>0.61796346841178196</v>
      </c>
      <c r="Q4993" t="str">
        <f>IF(P4993&gt;0, "Down", "High")</f>
        <v>Down</v>
      </c>
      <c r="R4993">
        <v>-0.51799220469756702</v>
      </c>
      <c r="S4993" t="str">
        <f>IF(R4993&gt;0, "Down", "High")</f>
        <v>High</v>
      </c>
    </row>
    <row r="4994" spans="1:19" x14ac:dyDescent="0.2">
      <c r="A4994" s="13">
        <v>854</v>
      </c>
      <c r="B4994" s="13" t="s">
        <v>10054</v>
      </c>
      <c r="C4994" s="13">
        <v>0.25931553278852798</v>
      </c>
      <c r="D4994" s="13" t="s">
        <v>1011</v>
      </c>
      <c r="E4994" s="13">
        <v>324.05972000000003</v>
      </c>
      <c r="F4994" s="13">
        <v>0.77600000000000002</v>
      </c>
      <c r="G4994" s="13">
        <v>0.90384689425595399</v>
      </c>
      <c r="H4994" s="13">
        <v>0.981693507598693</v>
      </c>
      <c r="I4994" s="13">
        <v>0.25931553278852798</v>
      </c>
      <c r="J4994" s="13">
        <v>0.34587757772712502</v>
      </c>
      <c r="L4994">
        <v>-0.27208369470445998</v>
      </c>
      <c r="M4994" t="str">
        <f>IF(L4994&gt;0, "Down", "High")</f>
        <v>High</v>
      </c>
      <c r="N4994">
        <v>-0.91312435564148897</v>
      </c>
      <c r="O4994" t="str">
        <f>IF(N4994&gt;0, "Down", "High")</f>
        <v>High</v>
      </c>
      <c r="P4994">
        <v>0.61918364869453002</v>
      </c>
      <c r="Q4994" t="str">
        <f>IF(P4994&gt;0, "Down", "High")</f>
        <v>Down</v>
      </c>
      <c r="R4994">
        <v>-3.6485563046155002E-2</v>
      </c>
      <c r="S4994" t="str">
        <f>IF(R4994&gt;0, "Down", "High")</f>
        <v>High</v>
      </c>
    </row>
    <row r="4995" spans="1:19" x14ac:dyDescent="0.2">
      <c r="A4995" s="13">
        <v>3077</v>
      </c>
      <c r="B4995" s="13" t="s">
        <v>9302</v>
      </c>
      <c r="C4995" s="13">
        <v>0.23244135247300801</v>
      </c>
      <c r="D4995" s="13" t="s">
        <v>2991</v>
      </c>
      <c r="E4995" s="13">
        <v>464.24326000000002</v>
      </c>
      <c r="F4995" s="13">
        <v>8.34</v>
      </c>
      <c r="G4995" s="13">
        <v>0.90391464939708099</v>
      </c>
      <c r="H4995" s="13">
        <v>0.981693507598693</v>
      </c>
      <c r="I4995" s="13">
        <v>0.23244135247300801</v>
      </c>
      <c r="J4995" s="13">
        <v>0.31801871323689201</v>
      </c>
      <c r="L4995">
        <v>1.10536037481149</v>
      </c>
      <c r="M4995" t="str">
        <f>IF(L4995&gt;0, "Down", "High")</f>
        <v>Down</v>
      </c>
      <c r="N4995">
        <v>-0.86809009411573301</v>
      </c>
      <c r="O4995" t="str">
        <f>IF(N4995&gt;0, "Down", "High")</f>
        <v>High</v>
      </c>
      <c r="P4995">
        <v>0.62425881629719204</v>
      </c>
      <c r="Q4995" t="str">
        <f>IF(P4995&gt;0, "Down", "High")</f>
        <v>Down</v>
      </c>
      <c r="R4995">
        <v>-1.3579902696166299</v>
      </c>
      <c r="S4995" t="str">
        <f>IF(R4995&gt;0, "Down", "High")</f>
        <v>High</v>
      </c>
    </row>
    <row r="4996" spans="1:19" x14ac:dyDescent="0.2">
      <c r="A4996" s="13">
        <v>2022</v>
      </c>
      <c r="B4996" s="13" t="s">
        <v>2112</v>
      </c>
      <c r="C4996" s="13">
        <v>3.6712143835106199E-3</v>
      </c>
      <c r="D4996" s="13" t="s">
        <v>68</v>
      </c>
      <c r="E4996" s="13">
        <v>218.13927000000001</v>
      </c>
      <c r="F4996" s="13">
        <v>5.0110000000000001</v>
      </c>
      <c r="G4996" s="13">
        <v>0.90426887694580305</v>
      </c>
      <c r="H4996" s="13">
        <v>0.981693507598693</v>
      </c>
      <c r="I4996" s="13">
        <v>3.6712143835106199E-3</v>
      </c>
      <c r="J4996" s="13">
        <v>1.54353667672079E-2</v>
      </c>
      <c r="L4996">
        <v>-1.6504860456517501</v>
      </c>
      <c r="M4996" t="str">
        <f>IF(L4996&gt;0, "Down", "High")</f>
        <v>High</v>
      </c>
      <c r="N4996">
        <v>-1.50904340290082</v>
      </c>
      <c r="O4996" t="str">
        <f>IF(N4996&gt;0, "Down", "High")</f>
        <v>High</v>
      </c>
      <c r="P4996">
        <v>0.62542411218953897</v>
      </c>
      <c r="Q4996" t="str">
        <f>IF(P4996&gt;0, "Down", "High")</f>
        <v>Down</v>
      </c>
      <c r="R4996">
        <v>1.1838156819077701</v>
      </c>
      <c r="S4996" t="str">
        <f>IF(R4996&gt;0, "Down", "High")</f>
        <v>Down</v>
      </c>
    </row>
    <row r="4997" spans="1:19" x14ac:dyDescent="0.2">
      <c r="A4997" s="13">
        <v>553</v>
      </c>
      <c r="B4997" s="13" t="s">
        <v>712</v>
      </c>
      <c r="C4997" s="13">
        <v>0.39053527357594697</v>
      </c>
      <c r="D4997" s="13" t="s">
        <v>713</v>
      </c>
      <c r="E4997" s="13">
        <v>405.17773</v>
      </c>
      <c r="F4997" s="13">
        <v>5.73</v>
      </c>
      <c r="G4997" s="13">
        <v>0.904706948998931</v>
      </c>
      <c r="H4997" s="13">
        <v>0.981693507598693</v>
      </c>
      <c r="I4997" s="13">
        <v>0.39053527357594697</v>
      </c>
      <c r="J4997" s="13">
        <v>0.47886114161167398</v>
      </c>
      <c r="L4997">
        <v>-0.527004898388445</v>
      </c>
      <c r="M4997" t="str">
        <f>IF(L4997&gt;0, "Down", "High")</f>
        <v>High</v>
      </c>
      <c r="N4997">
        <v>-0.932687847825174</v>
      </c>
      <c r="O4997" t="str">
        <f>IF(N4997&gt;0, "Down", "High")</f>
        <v>High</v>
      </c>
      <c r="P4997">
        <v>0.62998655710767304</v>
      </c>
      <c r="Q4997" t="str">
        <f>IF(P4997&gt;0, "Down", "High")</f>
        <v>Down</v>
      </c>
      <c r="R4997">
        <v>0.20980073589880599</v>
      </c>
      <c r="S4997" t="str">
        <f>IF(R4997&gt;0, "Down", "High")</f>
        <v>Down</v>
      </c>
    </row>
    <row r="4998" spans="1:19" x14ac:dyDescent="0.2">
      <c r="A4998" s="13">
        <v>1472</v>
      </c>
      <c r="B4998" s="13" t="s">
        <v>8587</v>
      </c>
      <c r="C4998" s="13">
        <v>0.23659155555963499</v>
      </c>
      <c r="D4998" s="13" t="s">
        <v>1618</v>
      </c>
      <c r="E4998" s="13">
        <v>325.14251000000002</v>
      </c>
      <c r="F4998" s="13">
        <v>9.8949999999999996</v>
      </c>
      <c r="G4998" s="13">
        <v>0.90509349275434303</v>
      </c>
      <c r="H4998" s="13">
        <v>0.981693507598693</v>
      </c>
      <c r="I4998" s="13">
        <v>0.23659155555963499</v>
      </c>
      <c r="J4998" s="13">
        <v>0.32234674295539001</v>
      </c>
      <c r="L4998">
        <v>-0.67449466341087105</v>
      </c>
      <c r="M4998" t="str">
        <f>IF(L4998&gt;0, "Down", "High")</f>
        <v>High</v>
      </c>
      <c r="N4998">
        <v>-0.68525126855054097</v>
      </c>
      <c r="O4998" t="str">
        <f>IF(N4998&gt;0, "Down", "High")</f>
        <v>High</v>
      </c>
      <c r="P4998">
        <v>0.63008085889737897</v>
      </c>
      <c r="Q4998" t="str">
        <f>IF(P4998&gt;0, "Down", "High")</f>
        <v>Down</v>
      </c>
      <c r="R4998">
        <v>0.62580079060410698</v>
      </c>
      <c r="S4998" t="str">
        <f>IF(R4998&gt;0, "Down", "High")</f>
        <v>Down</v>
      </c>
    </row>
    <row r="4999" spans="1:19" x14ac:dyDescent="0.2">
      <c r="A4999" s="13">
        <v>2143</v>
      </c>
      <c r="B4999" s="13" t="s">
        <v>2226</v>
      </c>
      <c r="C4999" s="13">
        <v>1.4088326617087E-2</v>
      </c>
      <c r="D4999" s="13" t="s">
        <v>2227</v>
      </c>
      <c r="E4999" s="13">
        <v>209.12871999999999</v>
      </c>
      <c r="F4999" s="13">
        <v>4.3099999999999996</v>
      </c>
      <c r="G4999" s="13">
        <v>0.90524689466123698</v>
      </c>
      <c r="H4999" s="13">
        <v>0.981693507598693</v>
      </c>
      <c r="I4999" s="13">
        <v>1.4088326617087E-2</v>
      </c>
      <c r="J4999" s="13">
        <v>3.84457133623348E-2</v>
      </c>
      <c r="L4999">
        <v>0.631939300521831</v>
      </c>
      <c r="M4999" t="str">
        <f>IF(L4999&gt;0, "Down", "High")</f>
        <v>Down</v>
      </c>
      <c r="N4999">
        <v>-1.5442586471492299</v>
      </c>
      <c r="O4999" t="str">
        <f>IF(N4999&gt;0, "Down", "High")</f>
        <v>High</v>
      </c>
      <c r="P4999">
        <v>0.63204438330819401</v>
      </c>
      <c r="Q4999" t="str">
        <f>IF(P4999&gt;0, "Down", "High")</f>
        <v>Down</v>
      </c>
      <c r="R4999">
        <v>-1.8333648947366901</v>
      </c>
      <c r="S4999" t="str">
        <f>IF(R4999&gt;0, "Down", "High")</f>
        <v>High</v>
      </c>
    </row>
    <row r="5000" spans="1:19" x14ac:dyDescent="0.2">
      <c r="A5000" s="13">
        <v>6212</v>
      </c>
      <c r="B5000" s="13" t="s">
        <v>5532</v>
      </c>
      <c r="C5000" s="13">
        <v>0.14175191412850399</v>
      </c>
      <c r="D5000" s="13" t="s">
        <v>5533</v>
      </c>
      <c r="E5000" s="13">
        <v>307.22717999999998</v>
      </c>
      <c r="F5000" s="13">
        <v>8.952</v>
      </c>
      <c r="G5000" s="13">
        <v>0.90530975348488896</v>
      </c>
      <c r="H5000" s="13">
        <v>0.981693507598693</v>
      </c>
      <c r="I5000" s="13">
        <v>0.14175191412850399</v>
      </c>
      <c r="J5000" s="13">
        <v>0.217488317285466</v>
      </c>
      <c r="L5000">
        <v>0.98631719735882195</v>
      </c>
      <c r="M5000" t="str">
        <f>IF(L5000&gt;0, "Down", "High")</f>
        <v>Down</v>
      </c>
      <c r="N5000">
        <v>-0.57829448417693397</v>
      </c>
      <c r="O5000" t="str">
        <f>IF(N5000&gt;0, "Down", "High")</f>
        <v>High</v>
      </c>
      <c r="P5000">
        <v>0.63312317572344301</v>
      </c>
      <c r="Q5000" t="str">
        <f>IF(P5000&gt;0, "Down", "High")</f>
        <v>Down</v>
      </c>
      <c r="R5000">
        <v>-0.88527407498547295</v>
      </c>
      <c r="S5000" t="str">
        <f>IF(R5000&gt;0, "Down", "High")</f>
        <v>High</v>
      </c>
    </row>
    <row r="5001" spans="1:19" x14ac:dyDescent="0.2">
      <c r="A5001" s="13">
        <v>86</v>
      </c>
      <c r="B5001" s="13" t="s">
        <v>9221</v>
      </c>
      <c r="C5001" s="13">
        <v>4.7160795741776999E-2</v>
      </c>
      <c r="D5001" s="13" t="s">
        <v>87</v>
      </c>
      <c r="E5001" s="13">
        <v>316.21222</v>
      </c>
      <c r="F5001" s="13">
        <v>4.7560000000000002</v>
      </c>
      <c r="G5001" s="13">
        <v>0.90533526259205099</v>
      </c>
      <c r="H5001" s="13">
        <v>0.981693507598693</v>
      </c>
      <c r="I5001" s="13">
        <v>4.7160795741776999E-2</v>
      </c>
      <c r="J5001" s="13">
        <v>9.3392561996005694E-2</v>
      </c>
      <c r="L5001">
        <v>-0.16384752188124899</v>
      </c>
      <c r="M5001" t="str">
        <f>IF(L5001&gt;0, "Down", "High")</f>
        <v>High</v>
      </c>
      <c r="N5001">
        <v>-0.41047882943312602</v>
      </c>
      <c r="O5001" t="str">
        <f>IF(N5001&gt;0, "Down", "High")</f>
        <v>High</v>
      </c>
      <c r="P5001">
        <v>0.63737970590209403</v>
      </c>
      <c r="Q5001" t="str">
        <f>IF(P5001&gt;0, "Down", "High")</f>
        <v>Down</v>
      </c>
      <c r="R5001">
        <v>0.2768877489321</v>
      </c>
      <c r="S5001" t="str">
        <f>IF(R5001&gt;0, "Down", "High")</f>
        <v>Down</v>
      </c>
    </row>
    <row r="5002" spans="1:19" x14ac:dyDescent="0.2">
      <c r="A5002" s="13">
        <v>5363</v>
      </c>
      <c r="B5002" s="13" t="s">
        <v>10636</v>
      </c>
      <c r="C5002" s="13">
        <v>0.88345386168768703</v>
      </c>
      <c r="D5002" s="13" t="s">
        <v>4866</v>
      </c>
      <c r="E5002" s="13">
        <v>580.19271000000003</v>
      </c>
      <c r="F5002" s="13">
        <v>3.7629999999999999</v>
      </c>
      <c r="G5002" s="13">
        <v>0.90543982091164898</v>
      </c>
      <c r="H5002" s="13">
        <v>0.981693507598693</v>
      </c>
      <c r="I5002" s="13">
        <v>0.88345386168768703</v>
      </c>
      <c r="J5002" s="13">
        <v>0.91467576519899496</v>
      </c>
      <c r="L5002">
        <v>0.59605425309226701</v>
      </c>
      <c r="M5002" t="str">
        <f>IF(L5002&gt;0, "Down", "High")</f>
        <v>Down</v>
      </c>
      <c r="N5002">
        <v>-0.65334428669440503</v>
      </c>
      <c r="O5002" t="str">
        <f>IF(N5002&gt;0, "Down", "High")</f>
        <v>High</v>
      </c>
      <c r="P5002">
        <v>0.63920972809168297</v>
      </c>
      <c r="Q5002" t="str">
        <f>IF(P5002&gt;0, "Down", "High")</f>
        <v>Down</v>
      </c>
      <c r="R5002">
        <v>-0.63111075124458804</v>
      </c>
      <c r="S5002" t="str">
        <f>IF(R5002&gt;0, "Down", "High")</f>
        <v>High</v>
      </c>
    </row>
    <row r="5003" spans="1:19" x14ac:dyDescent="0.2">
      <c r="A5003" s="13">
        <v>778</v>
      </c>
      <c r="B5003" s="13" t="s">
        <v>9111</v>
      </c>
      <c r="C5003" s="13">
        <v>0.66926160992258399</v>
      </c>
      <c r="D5003" s="13" t="s">
        <v>954</v>
      </c>
      <c r="E5003" s="13">
        <v>146.02708999999999</v>
      </c>
      <c r="F5003" s="13">
        <v>0.82599999999999996</v>
      </c>
      <c r="G5003" s="13">
        <v>0.90549093450251095</v>
      </c>
      <c r="H5003" s="13">
        <v>0.981693507598693</v>
      </c>
      <c r="I5003" s="13">
        <v>0.66926160992258399</v>
      </c>
      <c r="J5003" s="13">
        <v>0.73595120310120299</v>
      </c>
      <c r="L5003">
        <v>0.15211732174892301</v>
      </c>
      <c r="M5003" t="str">
        <f>IF(L5003&gt;0, "Down", "High")</f>
        <v>Down</v>
      </c>
      <c r="N5003">
        <v>-2.944395025148E-2</v>
      </c>
      <c r="O5003" t="str">
        <f>IF(N5003&gt;0, "Down", "High")</f>
        <v>High</v>
      </c>
      <c r="P5003">
        <v>0.64045137948699404</v>
      </c>
      <c r="Q5003" t="str">
        <f>IF(P5003&gt;0, "Down", "High")</f>
        <v>Down</v>
      </c>
      <c r="R5003">
        <v>0.68219502733943904</v>
      </c>
      <c r="S5003" t="str">
        <f>IF(R5003&gt;0, "Down", "High")</f>
        <v>Down</v>
      </c>
    </row>
    <row r="5004" spans="1:19" x14ac:dyDescent="0.2">
      <c r="A5004" s="13">
        <v>1882</v>
      </c>
      <c r="B5004" s="13" t="s">
        <v>1987</v>
      </c>
      <c r="C5004" s="14">
        <v>2.26175428084803E-5</v>
      </c>
      <c r="D5004" s="13" t="s">
        <v>1988</v>
      </c>
      <c r="E5004" s="13">
        <v>206.05627000000001</v>
      </c>
      <c r="F5004" s="13">
        <v>4.9539999999999997</v>
      </c>
      <c r="G5004" s="13">
        <v>0.90561331825300695</v>
      </c>
      <c r="H5004" s="13">
        <v>0.981693507598693</v>
      </c>
      <c r="I5004" s="14">
        <v>2.26175428084803E-5</v>
      </c>
      <c r="J5004" s="13">
        <v>6.2084204692353605E-4</v>
      </c>
      <c r="L5004">
        <v>0.77697416880222203</v>
      </c>
      <c r="M5004" t="str">
        <f>IF(L5004&gt;0, "Down", "High")</f>
        <v>Down</v>
      </c>
      <c r="N5004">
        <v>-0.35716855616443799</v>
      </c>
      <c r="O5004" t="str">
        <f>IF(N5004&gt;0, "Down", "High")</f>
        <v>High</v>
      </c>
      <c r="P5004">
        <v>0.64322229184698299</v>
      </c>
      <c r="Q5004" t="str">
        <f>IF(P5004&gt;0, "Down", "High")</f>
        <v>Down</v>
      </c>
      <c r="R5004">
        <v>-0.462987660656418</v>
      </c>
      <c r="S5004" t="str">
        <f>IF(R5004&gt;0, "Down", "High")</f>
        <v>High</v>
      </c>
    </row>
    <row r="5005" spans="1:19" x14ac:dyDescent="0.2">
      <c r="A5005" s="13">
        <v>574</v>
      </c>
      <c r="B5005" s="13" t="s">
        <v>9064</v>
      </c>
      <c r="C5005" s="13">
        <v>6.71689328476776E-4</v>
      </c>
      <c r="D5005" s="13" t="s">
        <v>735</v>
      </c>
      <c r="E5005" s="13">
        <v>367.12563999999998</v>
      </c>
      <c r="F5005" s="13">
        <v>3.7480000000000002</v>
      </c>
      <c r="G5005" s="13">
        <v>0.90572839780355996</v>
      </c>
      <c r="H5005" s="13">
        <v>0.981693507598693</v>
      </c>
      <c r="I5005" s="13">
        <v>6.71689328476776E-4</v>
      </c>
      <c r="J5005" s="13">
        <v>5.5197374414306501E-3</v>
      </c>
      <c r="L5005">
        <v>1.2599085534351699</v>
      </c>
      <c r="M5005" t="str">
        <f>IF(L5005&gt;0, "Down", "High")</f>
        <v>Down</v>
      </c>
      <c r="N5005">
        <v>0.46403247947554299</v>
      </c>
      <c r="O5005" t="str">
        <f>IF(N5005&gt;0, "Down", "High")</f>
        <v>Down</v>
      </c>
      <c r="P5005">
        <v>0.64438963133787996</v>
      </c>
      <c r="Q5005" t="str">
        <f>IF(P5005&gt;0, "Down", "High")</f>
        <v>Down</v>
      </c>
      <c r="R5005">
        <v>-7.7584745456327001E-2</v>
      </c>
      <c r="S5005" t="str">
        <f>IF(R5005&gt;0, "Down", "High")</f>
        <v>High</v>
      </c>
    </row>
    <row r="5006" spans="1:19" x14ac:dyDescent="0.2">
      <c r="A5006" s="13">
        <v>2868</v>
      </c>
      <c r="B5006" s="13" t="s">
        <v>12349</v>
      </c>
      <c r="C5006" s="13">
        <v>2.0885214062089799E-4</v>
      </c>
      <c r="D5006" s="13" t="s">
        <v>2829</v>
      </c>
      <c r="E5006" s="13">
        <v>484.12391000000002</v>
      </c>
      <c r="F5006" s="13">
        <v>1.68</v>
      </c>
      <c r="G5006" s="13">
        <v>0.90602358932923299</v>
      </c>
      <c r="H5006" s="13">
        <v>0.981693507598693</v>
      </c>
      <c r="I5006" s="13">
        <v>2.0885214062089799E-4</v>
      </c>
      <c r="J5006" s="13">
        <v>2.6657181288090299E-3</v>
      </c>
      <c r="L5006">
        <v>-0.55005248543190199</v>
      </c>
      <c r="M5006" t="str">
        <f>IF(L5006&gt;0, "Down", "High")</f>
        <v>High</v>
      </c>
      <c r="N5006">
        <v>-0.53428761678802195</v>
      </c>
      <c r="O5006" t="str">
        <f>IF(N5006&gt;0, "Down", "High")</f>
        <v>High</v>
      </c>
      <c r="P5006">
        <v>0.64487581502765401</v>
      </c>
      <c r="Q5006" t="str">
        <f>IF(P5006&gt;0, "Down", "High")</f>
        <v>Down</v>
      </c>
      <c r="R5006">
        <v>0.68908115860075703</v>
      </c>
      <c r="S5006" t="str">
        <f>IF(R5006&gt;0, "Down", "High")</f>
        <v>Down</v>
      </c>
    </row>
    <row r="5007" spans="1:19" x14ac:dyDescent="0.2">
      <c r="A5007" s="13">
        <v>4957</v>
      </c>
      <c r="B5007" s="13" t="s">
        <v>10369</v>
      </c>
      <c r="C5007" s="13">
        <v>0.46772655682936898</v>
      </c>
      <c r="D5007" s="13" t="s">
        <v>4521</v>
      </c>
      <c r="E5007" s="13">
        <v>351.15911</v>
      </c>
      <c r="F5007" s="13">
        <v>1.036</v>
      </c>
      <c r="G5007" s="13">
        <v>0.90621979024169497</v>
      </c>
      <c r="H5007" s="13">
        <v>0.981693507598693</v>
      </c>
      <c r="I5007" s="13">
        <v>0.46772655682936898</v>
      </c>
      <c r="J5007" s="13">
        <v>0.55366145964237501</v>
      </c>
      <c r="L5007">
        <v>0.66355187038686503</v>
      </c>
      <c r="M5007" t="str">
        <f>IF(L5007&gt;0, "Down", "High")</f>
        <v>Down</v>
      </c>
      <c r="N5007">
        <v>-1.3879436476789799</v>
      </c>
      <c r="O5007" t="str">
        <f>IF(N5007&gt;0, "Down", "High")</f>
        <v>High</v>
      </c>
      <c r="P5007">
        <v>0.64750127908444199</v>
      </c>
      <c r="Q5007" t="str">
        <f>IF(P5007&gt;0, "Down", "High")</f>
        <v>Down</v>
      </c>
      <c r="R5007">
        <v>-1.4130385118180799</v>
      </c>
      <c r="S5007" t="str">
        <f>IF(R5007&gt;0, "Down", "High")</f>
        <v>High</v>
      </c>
    </row>
    <row r="5008" spans="1:19" x14ac:dyDescent="0.2">
      <c r="A5008" s="13">
        <v>2243</v>
      </c>
      <c r="B5008" s="13" t="s">
        <v>12037</v>
      </c>
      <c r="C5008" s="13">
        <v>5.1452144214990697E-2</v>
      </c>
      <c r="D5008" s="13" t="s">
        <v>2317</v>
      </c>
      <c r="E5008" s="13">
        <v>226.12900999999999</v>
      </c>
      <c r="F5008" s="13">
        <v>1.522</v>
      </c>
      <c r="G5008" s="13">
        <v>0.90639871549887197</v>
      </c>
      <c r="H5008" s="13">
        <v>0.981693507598693</v>
      </c>
      <c r="I5008" s="13">
        <v>5.1452144214990697E-2</v>
      </c>
      <c r="J5008" s="13">
        <v>9.9684714755793102E-2</v>
      </c>
      <c r="L5008">
        <v>-0.62810130335763403</v>
      </c>
      <c r="M5008" t="str">
        <f>IF(L5008&gt;0, "Down", "High")</f>
        <v>High</v>
      </c>
      <c r="N5008">
        <v>-0.60209913296517803</v>
      </c>
      <c r="O5008" t="str">
        <f>IF(N5008&gt;0, "Down", "High")</f>
        <v>High</v>
      </c>
      <c r="P5008">
        <v>0.64832286050059496</v>
      </c>
      <c r="Q5008" t="str">
        <f>IF(P5008&gt;0, "Down", "High")</f>
        <v>Down</v>
      </c>
      <c r="R5008">
        <v>0.71456674348548299</v>
      </c>
      <c r="S5008" t="str">
        <f>IF(R5008&gt;0, "Down", "High")</f>
        <v>Down</v>
      </c>
    </row>
    <row r="5009" spans="1:19" x14ac:dyDescent="0.2">
      <c r="A5009" s="13">
        <v>103</v>
      </c>
      <c r="B5009" s="13" t="s">
        <v>145</v>
      </c>
      <c r="C5009" s="13">
        <v>2.7273355025324301E-2</v>
      </c>
      <c r="D5009" s="13" t="s">
        <v>146</v>
      </c>
      <c r="E5009" s="13">
        <v>299.13549999999998</v>
      </c>
      <c r="F5009" s="13">
        <v>1</v>
      </c>
      <c r="G5009" s="13">
        <v>0.90641360117511705</v>
      </c>
      <c r="H5009" s="13">
        <v>0.981693507598693</v>
      </c>
      <c r="I5009" s="13">
        <v>2.7273355025324301E-2</v>
      </c>
      <c r="J5009" s="13">
        <v>6.1525147921424002E-2</v>
      </c>
      <c r="L5009">
        <v>0.81203752238818905</v>
      </c>
      <c r="M5009" t="str">
        <f>IF(L5009&gt;0, "Down", "High")</f>
        <v>Down</v>
      </c>
      <c r="N5009">
        <v>1.00823340823945</v>
      </c>
      <c r="O5009" t="str">
        <f>IF(N5009&gt;0, "Down", "High")</f>
        <v>Down</v>
      </c>
      <c r="P5009">
        <v>0.64880728547019695</v>
      </c>
      <c r="Q5009" t="str">
        <f>IF(P5009&gt;0, "Down", "High")</f>
        <v>Down</v>
      </c>
      <c r="R5009">
        <v>0.74984416679126498</v>
      </c>
      <c r="S5009" t="str">
        <f>IF(R5009&gt;0, "Down", "High")</f>
        <v>Down</v>
      </c>
    </row>
    <row r="5010" spans="1:19" x14ac:dyDescent="0.2">
      <c r="A5010" s="13">
        <v>5092</v>
      </c>
      <c r="B5010" s="13" t="s">
        <v>10458</v>
      </c>
      <c r="C5010" s="13">
        <v>3.5735264130576901E-3</v>
      </c>
      <c r="D5010" s="13" t="s">
        <v>4642</v>
      </c>
      <c r="E5010" s="13">
        <v>370.02192000000002</v>
      </c>
      <c r="F5010" s="13">
        <v>0.63</v>
      </c>
      <c r="G5010" s="13">
        <v>0.90683437560128599</v>
      </c>
      <c r="H5010" s="13">
        <v>0.981693507598693</v>
      </c>
      <c r="I5010" s="13">
        <v>3.5735264130576901E-3</v>
      </c>
      <c r="J5010" s="13">
        <v>1.52017513203503E-2</v>
      </c>
      <c r="L5010">
        <v>-0.62205608378416699</v>
      </c>
      <c r="M5010" t="str">
        <f>IF(L5010&gt;0, "Down", "High")</f>
        <v>High</v>
      </c>
      <c r="N5010">
        <v>-0.87032673772228197</v>
      </c>
      <c r="O5010" t="str">
        <f>IF(N5010&gt;0, "Down", "High")</f>
        <v>High</v>
      </c>
      <c r="P5010">
        <v>0.65179987001421302</v>
      </c>
      <c r="Q5010" t="str">
        <f>IF(P5010&gt;0, "Down", "High")</f>
        <v>Down</v>
      </c>
      <c r="R5010">
        <v>0.37040974501242102</v>
      </c>
      <c r="S5010" t="str">
        <f>IF(R5010&gt;0, "Down", "High")</f>
        <v>Down</v>
      </c>
    </row>
    <row r="5011" spans="1:19" x14ac:dyDescent="0.2">
      <c r="A5011" s="13">
        <v>5568</v>
      </c>
      <c r="B5011" s="13" t="s">
        <v>10787</v>
      </c>
      <c r="C5011" s="13">
        <v>0.21694339098124699</v>
      </c>
      <c r="D5011" s="13" t="s">
        <v>5033</v>
      </c>
      <c r="E5011" s="13">
        <v>490.26537999999999</v>
      </c>
      <c r="F5011" s="13">
        <v>5.2030000000000003</v>
      </c>
      <c r="G5011" s="13">
        <v>0.90701086971769695</v>
      </c>
      <c r="H5011" s="13">
        <v>0.981693507598693</v>
      </c>
      <c r="I5011" s="13">
        <v>0.21694339098124699</v>
      </c>
      <c r="J5011" s="13">
        <v>0.30078335595935601</v>
      </c>
      <c r="L5011">
        <v>0.45545356387782399</v>
      </c>
      <c r="M5011" t="str">
        <f>IF(L5011&gt;0, "Down", "High")</f>
        <v>Down</v>
      </c>
      <c r="N5011">
        <v>-0.284955972877937</v>
      </c>
      <c r="O5011" t="str">
        <f>IF(N5011&gt;0, "Down", "High")</f>
        <v>High</v>
      </c>
      <c r="P5011">
        <v>0.65198671821752097</v>
      </c>
      <c r="Q5011" t="str">
        <f>IF(P5011&gt;0, "Down", "High")</f>
        <v>Down</v>
      </c>
      <c r="R5011">
        <v>-3.3731187312361001E-2</v>
      </c>
      <c r="S5011" t="str">
        <f>IF(R5011&gt;0, "Down", "High")</f>
        <v>High</v>
      </c>
    </row>
    <row r="5012" spans="1:19" x14ac:dyDescent="0.2">
      <c r="A5012" s="13">
        <v>6095</v>
      </c>
      <c r="B5012" s="13" t="s">
        <v>11128</v>
      </c>
      <c r="C5012" s="13">
        <v>3.4704047642972701E-4</v>
      </c>
      <c r="D5012" s="13" t="s">
        <v>4575</v>
      </c>
      <c r="E5012" s="13">
        <v>222.10574</v>
      </c>
      <c r="F5012" s="13">
        <v>3.722</v>
      </c>
      <c r="G5012" s="13">
        <v>0.90739073947098003</v>
      </c>
      <c r="H5012" s="13">
        <v>0.98172163435094495</v>
      </c>
      <c r="I5012" s="13">
        <v>3.4704047642972701E-4</v>
      </c>
      <c r="J5012" s="13">
        <v>3.6587006076715099E-3</v>
      </c>
      <c r="L5012">
        <v>-0.99637682747290202</v>
      </c>
      <c r="M5012" t="str">
        <f>IF(L5012&gt;0, "Down", "High")</f>
        <v>High</v>
      </c>
      <c r="N5012">
        <v>-2.22217520990141</v>
      </c>
      <c r="O5012" t="str">
        <f>IF(N5012&gt;0, "Down", "High")</f>
        <v>High</v>
      </c>
      <c r="P5012">
        <v>0.65632590559070103</v>
      </c>
      <c r="Q5012" t="str">
        <f>IF(P5012&gt;0, "Down", "High")</f>
        <v>Down</v>
      </c>
      <c r="R5012">
        <v>-1.18798035269655</v>
      </c>
      <c r="S5012" t="str">
        <f>IF(R5012&gt;0, "Down", "High")</f>
        <v>High</v>
      </c>
    </row>
    <row r="5013" spans="1:19" x14ac:dyDescent="0.2">
      <c r="A5013" s="13">
        <v>524</v>
      </c>
      <c r="B5013" s="13" t="s">
        <v>679</v>
      </c>
      <c r="C5013" s="13">
        <v>5.14190388957938E-2</v>
      </c>
      <c r="D5013" s="13" t="s">
        <v>680</v>
      </c>
      <c r="E5013" s="13">
        <v>321.13150000000002</v>
      </c>
      <c r="F5013" s="13">
        <v>6.827</v>
      </c>
      <c r="G5013" s="13">
        <v>0.90749419719550795</v>
      </c>
      <c r="H5013" s="13">
        <v>0.98172163435094495</v>
      </c>
      <c r="I5013" s="13">
        <v>5.14190388957938E-2</v>
      </c>
      <c r="J5013" s="13">
        <v>9.9650127886746098E-2</v>
      </c>
      <c r="L5013">
        <v>1.5487520594898001</v>
      </c>
      <c r="M5013" t="str">
        <f>IF(L5013&gt;0, "Down", "High")</f>
        <v>Down</v>
      </c>
      <c r="N5013">
        <v>-0.20063397983793799</v>
      </c>
      <c r="O5013" t="str">
        <f>IF(N5013&gt;0, "Down", "High")</f>
        <v>High</v>
      </c>
      <c r="P5013">
        <v>0.65825741483908495</v>
      </c>
      <c r="Q5013" t="str">
        <f>IF(P5013&gt;0, "Down", "High")</f>
        <v>Down</v>
      </c>
      <c r="R5013">
        <v>-1.03330634667765</v>
      </c>
      <c r="S5013" t="str">
        <f>IF(R5013&gt;0, "Down", "High")</f>
        <v>High</v>
      </c>
    </row>
    <row r="5014" spans="1:19" x14ac:dyDescent="0.2">
      <c r="A5014" s="13">
        <v>2545</v>
      </c>
      <c r="B5014" s="13" t="s">
        <v>2563</v>
      </c>
      <c r="C5014" s="13">
        <v>0.59616190597655405</v>
      </c>
      <c r="D5014" s="13" t="s">
        <v>2564</v>
      </c>
      <c r="E5014" s="13">
        <v>132.04441</v>
      </c>
      <c r="F5014" s="13">
        <v>4.66</v>
      </c>
      <c r="G5014" s="13">
        <v>0.90776579095904497</v>
      </c>
      <c r="H5014" s="13">
        <v>0.98172163435094495</v>
      </c>
      <c r="I5014" s="13">
        <v>0.59616190597655405</v>
      </c>
      <c r="J5014" s="13">
        <v>0.67266420237389002</v>
      </c>
      <c r="L5014">
        <v>0.33572116953110998</v>
      </c>
      <c r="M5014" t="str">
        <f>IF(L5014&gt;0, "Down", "High")</f>
        <v>Down</v>
      </c>
      <c r="N5014">
        <v>-0.55773281654340501</v>
      </c>
      <c r="O5014" t="str">
        <f>IF(N5014&gt;0, "Down", "High")</f>
        <v>High</v>
      </c>
      <c r="P5014">
        <v>0.65846231447972203</v>
      </c>
      <c r="Q5014" t="str">
        <f>IF(P5014&gt;0, "Down", "High")</f>
        <v>Down</v>
      </c>
      <c r="R5014">
        <v>-0.27694984900510899</v>
      </c>
      <c r="S5014" t="str">
        <f>IF(R5014&gt;0, "Down", "High")</f>
        <v>High</v>
      </c>
    </row>
    <row r="5015" spans="1:19" x14ac:dyDescent="0.2">
      <c r="A5015" s="13">
        <v>3648</v>
      </c>
      <c r="B5015" s="13" t="s">
        <v>9617</v>
      </c>
      <c r="C5015" s="13">
        <v>8.2752477144423603E-2</v>
      </c>
      <c r="D5015" s="13" t="s">
        <v>3473</v>
      </c>
      <c r="E5015" s="13">
        <v>252.07318000000001</v>
      </c>
      <c r="F5015" s="13">
        <v>4.3040000000000003</v>
      </c>
      <c r="G5015" s="13">
        <v>0.90792705819425701</v>
      </c>
      <c r="H5015" s="13">
        <v>0.98172163435094495</v>
      </c>
      <c r="I5015" s="13">
        <v>8.2752477144423603E-2</v>
      </c>
      <c r="J5015" s="13">
        <v>0.142983849030553</v>
      </c>
      <c r="L5015">
        <v>-0.75269677043194005</v>
      </c>
      <c r="M5015" t="str">
        <f>IF(L5015&gt;0, "Down", "High")</f>
        <v>High</v>
      </c>
      <c r="N5015">
        <v>-0.35018331710909401</v>
      </c>
      <c r="O5015" t="str">
        <f>IF(N5015&gt;0, "Down", "High")</f>
        <v>High</v>
      </c>
      <c r="P5015">
        <v>0.66084121939228802</v>
      </c>
      <c r="Q5015" t="str">
        <f>IF(P5015&gt;0, "Down", "High")</f>
        <v>Down</v>
      </c>
      <c r="R5015">
        <v>1.1532566089330201</v>
      </c>
      <c r="S5015" t="str">
        <f>IF(R5015&gt;0, "Down", "High")</f>
        <v>Down</v>
      </c>
    </row>
    <row r="5016" spans="1:19" x14ac:dyDescent="0.2">
      <c r="A5016" s="13">
        <v>217</v>
      </c>
      <c r="B5016" s="13" t="s">
        <v>305</v>
      </c>
      <c r="C5016" s="14">
        <v>1.17497171643387E-5</v>
      </c>
      <c r="D5016" s="13" t="s">
        <v>306</v>
      </c>
      <c r="E5016" s="13">
        <v>307.14060999999998</v>
      </c>
      <c r="F5016" s="13">
        <v>3.6920000000000002</v>
      </c>
      <c r="G5016" s="13">
        <v>0.90843344078252197</v>
      </c>
      <c r="H5016" s="13">
        <v>0.98172163435094495</v>
      </c>
      <c r="I5016" s="14">
        <v>1.17497171643387E-5</v>
      </c>
      <c r="J5016" s="13">
        <v>4.0400474860328702E-4</v>
      </c>
      <c r="L5016">
        <v>-8.0628656191030004E-2</v>
      </c>
      <c r="M5016" t="str">
        <f>IF(L5016&gt;0, "Down", "High")</f>
        <v>High</v>
      </c>
      <c r="N5016">
        <v>-0.59989486256923097</v>
      </c>
      <c r="O5016" t="str">
        <f>IF(N5016&gt;0, "Down", "High")</f>
        <v>High</v>
      </c>
      <c r="P5016">
        <v>0.66139521656319999</v>
      </c>
      <c r="Q5016" t="str">
        <f>IF(P5016&gt;0, "Down", "High")</f>
        <v>Down</v>
      </c>
      <c r="R5016">
        <v>0.38773486357908699</v>
      </c>
      <c r="S5016" t="str">
        <f>IF(R5016&gt;0, "Down", "High")</f>
        <v>Down</v>
      </c>
    </row>
    <row r="5017" spans="1:19" x14ac:dyDescent="0.2">
      <c r="A5017" s="13">
        <v>194</v>
      </c>
      <c r="B5017" s="13" t="s">
        <v>11526</v>
      </c>
      <c r="C5017" s="13">
        <v>0.629139092334004</v>
      </c>
      <c r="D5017" s="13" t="s">
        <v>271</v>
      </c>
      <c r="E5017" s="13">
        <v>244.15465</v>
      </c>
      <c r="F5017" s="13">
        <v>4.7880000000000003</v>
      </c>
      <c r="G5017" s="13">
        <v>0.90856565564260094</v>
      </c>
      <c r="H5017" s="13">
        <v>0.98172163435094495</v>
      </c>
      <c r="I5017" s="13">
        <v>0.629139092334004</v>
      </c>
      <c r="J5017" s="13">
        <v>0.70163292765757002</v>
      </c>
      <c r="L5017">
        <v>-0.676202360883426</v>
      </c>
      <c r="M5017" t="str">
        <f>IF(L5017&gt;0, "Down", "High")</f>
        <v>High</v>
      </c>
      <c r="N5017">
        <v>-0.93150671770499704</v>
      </c>
      <c r="O5017" t="str">
        <f>IF(N5017&gt;0, "Down", "High")</f>
        <v>High</v>
      </c>
      <c r="P5017">
        <v>0.66142784193161896</v>
      </c>
      <c r="Q5017" t="str">
        <f>IF(P5017&gt;0, "Down", "High")</f>
        <v>Down</v>
      </c>
      <c r="R5017">
        <v>0.34003214564050899</v>
      </c>
      <c r="S5017" t="str">
        <f>IF(R5017&gt;0, "Down", "High")</f>
        <v>Down</v>
      </c>
    </row>
    <row r="5018" spans="1:19" x14ac:dyDescent="0.2">
      <c r="A5018" s="13">
        <v>6268</v>
      </c>
      <c r="B5018" s="13" t="s">
        <v>11245</v>
      </c>
      <c r="C5018" s="13">
        <v>3.5867380126653701E-4</v>
      </c>
      <c r="D5018" s="13" t="s">
        <v>5572</v>
      </c>
      <c r="E5018" s="13">
        <v>371.19323000000003</v>
      </c>
      <c r="F5018" s="13">
        <v>3.89</v>
      </c>
      <c r="G5018" s="13">
        <v>0.90874058200071195</v>
      </c>
      <c r="H5018" s="13">
        <v>0.98172163435094495</v>
      </c>
      <c r="I5018" s="13">
        <v>3.5867380126653701E-4</v>
      </c>
      <c r="J5018" s="13">
        <v>3.71939038678458E-3</v>
      </c>
      <c r="L5018">
        <v>1.5688214236517599</v>
      </c>
      <c r="M5018" t="str">
        <f>IF(L5018&gt;0, "Down", "High")</f>
        <v>Down</v>
      </c>
      <c r="N5018">
        <v>-1.0102353645954401</v>
      </c>
      <c r="O5018" t="str">
        <f>IF(N5018&gt;0, "Down", "High")</f>
        <v>High</v>
      </c>
      <c r="P5018">
        <v>0.66237292361242495</v>
      </c>
      <c r="Q5018" t="str">
        <f>IF(P5018&gt;0, "Down", "High")</f>
        <v>Down</v>
      </c>
      <c r="R5018">
        <v>-1.83293651657134</v>
      </c>
      <c r="S5018" t="str">
        <f>IF(R5018&gt;0, "Down", "High")</f>
        <v>High</v>
      </c>
    </row>
    <row r="5019" spans="1:19" x14ac:dyDescent="0.2">
      <c r="A5019" s="13">
        <v>6467</v>
      </c>
      <c r="B5019" s="13" t="s">
        <v>11371</v>
      </c>
      <c r="C5019" s="13">
        <v>9.9136205955548007E-2</v>
      </c>
      <c r="D5019" s="13" t="s">
        <v>5727</v>
      </c>
      <c r="E5019" s="13">
        <v>287.06169</v>
      </c>
      <c r="F5019" s="13">
        <v>3.7869999999999999</v>
      </c>
      <c r="G5019" s="13">
        <v>0.90881119530433596</v>
      </c>
      <c r="H5019" s="13">
        <v>0.98172163435094495</v>
      </c>
      <c r="I5019" s="13">
        <v>9.9136205955548007E-2</v>
      </c>
      <c r="J5019" s="13">
        <v>0.16404681699787099</v>
      </c>
      <c r="L5019">
        <v>-0.26790875611554998</v>
      </c>
      <c r="M5019" t="str">
        <f>IF(L5019&gt;0, "Down", "High")</f>
        <v>High</v>
      </c>
      <c r="N5019">
        <v>-0.59326124762633203</v>
      </c>
      <c r="O5019" t="str">
        <f>IF(N5019&gt;0, "Down", "High")</f>
        <v>High</v>
      </c>
      <c r="P5019">
        <v>0.66409878758015095</v>
      </c>
      <c r="Q5019" t="str">
        <f>IF(P5019&gt;0, "Down", "High")</f>
        <v>Down</v>
      </c>
      <c r="R5019">
        <v>0.30561302754144298</v>
      </c>
      <c r="S5019" t="str">
        <f>IF(R5019&gt;0, "Down", "High")</f>
        <v>Down</v>
      </c>
    </row>
    <row r="5020" spans="1:19" x14ac:dyDescent="0.2">
      <c r="A5020" s="13">
        <v>4283</v>
      </c>
      <c r="B5020" s="13" t="s">
        <v>9980</v>
      </c>
      <c r="C5020" s="13">
        <v>0.34999810626850397</v>
      </c>
      <c r="D5020" s="13" t="s">
        <v>3997</v>
      </c>
      <c r="E5020" s="13">
        <v>469.31416000000002</v>
      </c>
      <c r="F5020" s="13">
        <v>10.46</v>
      </c>
      <c r="G5020" s="13">
        <v>0.90890329588230701</v>
      </c>
      <c r="H5020" s="13">
        <v>0.98172163435094495</v>
      </c>
      <c r="I5020" s="13">
        <v>0.34999810626850397</v>
      </c>
      <c r="J5020" s="13">
        <v>0.43938078944122599</v>
      </c>
      <c r="L5020">
        <v>1.00698061490778</v>
      </c>
      <c r="M5020" t="str">
        <f>IF(L5020&gt;0, "Down", "High")</f>
        <v>Down</v>
      </c>
      <c r="N5020">
        <v>4.6070817963337E-2</v>
      </c>
      <c r="O5020" t="str">
        <f>IF(N5020&gt;0, "Down", "High")</f>
        <v>Down</v>
      </c>
      <c r="P5020">
        <v>0.66476097218919195</v>
      </c>
      <c r="Q5020" t="str">
        <f>IF(P5020&gt;0, "Down", "High")</f>
        <v>Down</v>
      </c>
      <c r="R5020">
        <v>-6.8777468672012995E-2</v>
      </c>
      <c r="S5020" t="str">
        <f>IF(R5020&gt;0, "Down", "High")</f>
        <v>High</v>
      </c>
    </row>
    <row r="5021" spans="1:19" x14ac:dyDescent="0.2">
      <c r="A5021" s="13">
        <v>2751</v>
      </c>
      <c r="B5021" s="13" t="s">
        <v>12293</v>
      </c>
      <c r="C5021" s="13">
        <v>0.91611688729668295</v>
      </c>
      <c r="D5021" s="13" t="s">
        <v>2733</v>
      </c>
      <c r="E5021" s="13">
        <v>406.16501</v>
      </c>
      <c r="F5021" s="13">
        <v>5.702</v>
      </c>
      <c r="G5021" s="13">
        <v>0.90898969329865598</v>
      </c>
      <c r="H5021" s="13">
        <v>0.98172163435094495</v>
      </c>
      <c r="I5021" s="13">
        <v>0.91611688729668295</v>
      </c>
      <c r="J5021" s="13">
        <v>0.93882221564066404</v>
      </c>
      <c r="L5021">
        <v>-1.02972373182484</v>
      </c>
      <c r="M5021" t="str">
        <f>IF(L5021&gt;0, "Down", "High")</f>
        <v>High</v>
      </c>
      <c r="N5021">
        <v>-1.80175870535691</v>
      </c>
      <c r="O5021" t="str">
        <f>IF(N5021&gt;0, "Down", "High")</f>
        <v>High</v>
      </c>
      <c r="P5021">
        <v>0.66927513022719898</v>
      </c>
      <c r="Q5021" t="str">
        <f>IF(P5021&gt;0, "Down", "High")</f>
        <v>Down</v>
      </c>
      <c r="R5021">
        <v>-0.51031653938548005</v>
      </c>
      <c r="S5021" t="str">
        <f>IF(R5021&gt;0, "Down", "High")</f>
        <v>High</v>
      </c>
    </row>
    <row r="5022" spans="1:19" x14ac:dyDescent="0.2">
      <c r="A5022" s="13">
        <v>2756</v>
      </c>
      <c r="B5022" s="13" t="s">
        <v>12296</v>
      </c>
      <c r="C5022" s="13">
        <v>2.2744230560375099E-3</v>
      </c>
      <c r="D5022" s="13" t="s">
        <v>2738</v>
      </c>
      <c r="E5022" s="13">
        <v>415.10221999999999</v>
      </c>
      <c r="F5022" s="13">
        <v>2.597</v>
      </c>
      <c r="G5022" s="13">
        <v>0.90914511038886603</v>
      </c>
      <c r="H5022" s="13">
        <v>0.98172163435094495</v>
      </c>
      <c r="I5022" s="13">
        <v>2.2744230560375099E-3</v>
      </c>
      <c r="J5022" s="13">
        <v>1.14474621148637E-2</v>
      </c>
      <c r="L5022">
        <v>1.1383547507024101</v>
      </c>
      <c r="M5022" t="str">
        <f>IF(L5022&gt;0, "Down", "High")</f>
        <v>Down</v>
      </c>
      <c r="N5022">
        <v>-2.1378752544272102</v>
      </c>
      <c r="O5022" t="str">
        <f>IF(N5022&gt;0, "Down", "High")</f>
        <v>High</v>
      </c>
      <c r="P5022">
        <v>0.67161491567937104</v>
      </c>
      <c r="Q5022" t="str">
        <f>IF(P5022&gt;0, "Down", "High")</f>
        <v>Down</v>
      </c>
      <c r="R5022">
        <v>-1.4808020084806</v>
      </c>
      <c r="S5022" t="str">
        <f>IF(R5022&gt;0, "Down", "High")</f>
        <v>High</v>
      </c>
    </row>
    <row r="5023" spans="1:19" x14ac:dyDescent="0.2">
      <c r="A5023" s="13">
        <v>156</v>
      </c>
      <c r="B5023" s="13" t="s">
        <v>127</v>
      </c>
      <c r="C5023" s="13">
        <v>2.29308610692599E-2</v>
      </c>
      <c r="D5023" s="13" t="s">
        <v>128</v>
      </c>
      <c r="E5023" s="13">
        <v>136.06179</v>
      </c>
      <c r="F5023" s="13">
        <v>0.92800000000000005</v>
      </c>
      <c r="G5023" s="13">
        <v>0.90920382755352602</v>
      </c>
      <c r="H5023" s="13">
        <v>0.98172163435094495</v>
      </c>
      <c r="I5023" s="13">
        <v>2.29308610692599E-2</v>
      </c>
      <c r="J5023" s="13">
        <v>5.4694903860918097E-2</v>
      </c>
      <c r="L5023">
        <v>-7.5593649983105998E-2</v>
      </c>
      <c r="M5023" t="str">
        <f>IF(L5023&gt;0, "Down", "High")</f>
        <v>High</v>
      </c>
      <c r="N5023">
        <v>-0.90636823717028503</v>
      </c>
      <c r="O5023" t="str">
        <f>IF(N5023&gt;0, "Down", "High")</f>
        <v>High</v>
      </c>
      <c r="P5023">
        <v>0.67645858153939897</v>
      </c>
      <c r="Q5023" t="str">
        <f>IF(P5023&gt;0, "Down", "High")</f>
        <v>Down</v>
      </c>
      <c r="R5023">
        <v>-0.15328871654239301</v>
      </c>
      <c r="S5023" t="str">
        <f>IF(R5023&gt;0, "Down", "High")</f>
        <v>High</v>
      </c>
    </row>
    <row r="5024" spans="1:19" x14ac:dyDescent="0.2">
      <c r="A5024" s="13">
        <v>1204</v>
      </c>
      <c r="B5024" s="13" t="s">
        <v>1368</v>
      </c>
      <c r="C5024" s="13">
        <v>1.93922857887531E-3</v>
      </c>
      <c r="D5024" s="13" t="s">
        <v>1369</v>
      </c>
      <c r="E5024" s="13">
        <v>295.16575</v>
      </c>
      <c r="F5024" s="13">
        <v>5.3</v>
      </c>
      <c r="G5024" s="13">
        <v>0.90922744329098404</v>
      </c>
      <c r="H5024" s="13">
        <v>0.98172163435094495</v>
      </c>
      <c r="I5024" s="13">
        <v>1.93922857887531E-3</v>
      </c>
      <c r="J5024" s="13">
        <v>1.0299983988449101E-2</v>
      </c>
      <c r="L5024">
        <v>0.495374409923932</v>
      </c>
      <c r="M5024" t="str">
        <f>IF(L5024&gt;0, "Down", "High")</f>
        <v>Down</v>
      </c>
      <c r="N5024">
        <v>-1.3650125524888601</v>
      </c>
      <c r="O5024" t="str">
        <f>IF(N5024&gt;0, "Down", "High")</f>
        <v>High</v>
      </c>
      <c r="P5024">
        <v>0.67699982128631098</v>
      </c>
      <c r="Q5024" t="str">
        <f>IF(P5024&gt;0, "Down", "High")</f>
        <v>Down</v>
      </c>
      <c r="R5024">
        <v>-1.4404712118465499</v>
      </c>
      <c r="S5024" t="str">
        <f>IF(R5024&gt;0, "Down", "High")</f>
        <v>High</v>
      </c>
    </row>
    <row r="5025" spans="1:19" x14ac:dyDescent="0.2">
      <c r="A5025" s="13">
        <v>5016</v>
      </c>
      <c r="B5025" s="13" t="s">
        <v>8596</v>
      </c>
      <c r="C5025" s="13">
        <v>2.1999324973090298E-3</v>
      </c>
      <c r="D5025" s="13" t="s">
        <v>4571</v>
      </c>
      <c r="E5025" s="13">
        <v>277.11013000000003</v>
      </c>
      <c r="F5025" s="13">
        <v>9.359</v>
      </c>
      <c r="G5025" s="13">
        <v>0.90949202081803904</v>
      </c>
      <c r="H5025" s="13">
        <v>0.98172163435094495</v>
      </c>
      <c r="I5025" s="13">
        <v>2.1999324973090298E-3</v>
      </c>
      <c r="J5025" s="13">
        <v>1.1167178714001399E-2</v>
      </c>
      <c r="L5025">
        <v>-0.44940784919801402</v>
      </c>
      <c r="M5025" t="str">
        <f>IF(L5025&gt;0, "Down", "High")</f>
        <v>High</v>
      </c>
      <c r="N5025">
        <v>-0.51962544678735101</v>
      </c>
      <c r="O5025" t="str">
        <f>IF(N5025&gt;0, "Down", "High")</f>
        <v>High</v>
      </c>
      <c r="P5025">
        <v>0.677665076783451</v>
      </c>
      <c r="Q5025" t="str">
        <f>IF(P5025&gt;0, "Down", "High")</f>
        <v>Down</v>
      </c>
      <c r="R5025">
        <v>0.52255308884086105</v>
      </c>
      <c r="S5025" t="str">
        <f>IF(R5025&gt;0, "Down", "High")</f>
        <v>Down</v>
      </c>
    </row>
    <row r="5026" spans="1:19" x14ac:dyDescent="0.2">
      <c r="A5026" s="13">
        <v>5643</v>
      </c>
      <c r="B5026" s="13" t="s">
        <v>10835</v>
      </c>
      <c r="C5026" s="13">
        <v>0.40550804806725899</v>
      </c>
      <c r="D5026" s="13" t="s">
        <v>5085</v>
      </c>
      <c r="E5026" s="13">
        <v>415.21221000000003</v>
      </c>
      <c r="F5026" s="13">
        <v>8.798</v>
      </c>
      <c r="G5026" s="13">
        <v>0.909821459741052</v>
      </c>
      <c r="H5026" s="13">
        <v>0.98180766377408202</v>
      </c>
      <c r="I5026" s="13">
        <v>0.40550804806725899</v>
      </c>
      <c r="J5026" s="13">
        <v>0.49374499193968602</v>
      </c>
      <c r="L5026">
        <v>-7.8810178153794E-2</v>
      </c>
      <c r="M5026" t="str">
        <f>IF(L5026&gt;0, "Down", "High")</f>
        <v>High</v>
      </c>
      <c r="N5026">
        <v>-0.70946370070828901</v>
      </c>
      <c r="O5026" t="str">
        <f>IF(N5026&gt;0, "Down", "High")</f>
        <v>High</v>
      </c>
      <c r="P5026">
        <v>0.68023104051955197</v>
      </c>
      <c r="Q5026" t="str">
        <f>IF(P5026&gt;0, "Down", "High")</f>
        <v>Down</v>
      </c>
      <c r="R5026">
        <v>3.45939380909E-2</v>
      </c>
      <c r="S5026" t="str">
        <f>IF(R5026&gt;0, "Down", "High")</f>
        <v>Down</v>
      </c>
    </row>
    <row r="5027" spans="1:19" x14ac:dyDescent="0.2">
      <c r="A5027" s="13">
        <v>4578</v>
      </c>
      <c r="B5027" s="13" t="s">
        <v>10152</v>
      </c>
      <c r="C5027" s="13">
        <v>6.4008980112871705E-2</v>
      </c>
      <c r="D5027" s="13" t="s">
        <v>4228</v>
      </c>
      <c r="E5027" s="13">
        <v>583.25590999999997</v>
      </c>
      <c r="F5027" s="13">
        <v>9.2669999999999995</v>
      </c>
      <c r="G5027" s="13">
        <v>0.91053913413889398</v>
      </c>
      <c r="H5027" s="13">
        <v>0.98181619713326296</v>
      </c>
      <c r="I5027" s="13">
        <v>6.4008980112871705E-2</v>
      </c>
      <c r="J5027" s="13">
        <v>0.11826093525944301</v>
      </c>
      <c r="L5027">
        <v>-0.57181929101184703</v>
      </c>
      <c r="M5027" t="str">
        <f>IF(L5027&gt;0, "Down", "High")</f>
        <v>High</v>
      </c>
      <c r="N5027">
        <v>-0.58012934786819303</v>
      </c>
      <c r="O5027" t="str">
        <f>IF(N5027&gt;0, "Down", "High")</f>
        <v>High</v>
      </c>
      <c r="P5027">
        <v>0.68036500672133904</v>
      </c>
      <c r="Q5027" t="str">
        <f>IF(P5027&gt;0, "Down", "High")</f>
        <v>Down</v>
      </c>
      <c r="R5027">
        <v>0.68039871259915397</v>
      </c>
      <c r="S5027" t="str">
        <f>IF(R5027&gt;0, "Down", "High")</f>
        <v>Down</v>
      </c>
    </row>
    <row r="5028" spans="1:19" x14ac:dyDescent="0.2">
      <c r="A5028" s="13">
        <v>971</v>
      </c>
      <c r="B5028" s="13" t="s">
        <v>9040</v>
      </c>
      <c r="C5028" s="13">
        <v>2.42862565841187E-2</v>
      </c>
      <c r="D5028" s="13" t="s">
        <v>1126</v>
      </c>
      <c r="E5028" s="13">
        <v>199.05792</v>
      </c>
      <c r="F5028" s="13">
        <v>4.5890000000000004</v>
      </c>
      <c r="G5028" s="13">
        <v>0.91059389884380404</v>
      </c>
      <c r="H5028" s="13">
        <v>0.98181619713326296</v>
      </c>
      <c r="I5028" s="13">
        <v>2.42862565841187E-2</v>
      </c>
      <c r="J5028" s="13">
        <v>5.6835846296777598E-2</v>
      </c>
      <c r="L5028">
        <v>0.54258907596607797</v>
      </c>
      <c r="M5028" t="str">
        <f>IF(L5028&gt;0, "Down", "High")</f>
        <v>Down</v>
      </c>
      <c r="N5028">
        <v>-0.50750789578265698</v>
      </c>
      <c r="O5028" t="str">
        <f>IF(N5028&gt;0, "Down", "High")</f>
        <v>High</v>
      </c>
      <c r="P5028">
        <v>0.68198977448518405</v>
      </c>
      <c r="Q5028" t="str">
        <f>IF(P5028&gt;0, "Down", "High")</f>
        <v>Down</v>
      </c>
      <c r="R5028">
        <v>-0.34751602694240602</v>
      </c>
      <c r="S5028" t="str">
        <f>IF(R5028&gt;0, "Down", "High")</f>
        <v>High</v>
      </c>
    </row>
    <row r="5029" spans="1:19" x14ac:dyDescent="0.2">
      <c r="A5029" s="13">
        <v>444</v>
      </c>
      <c r="B5029" s="13" t="s">
        <v>11967</v>
      </c>
      <c r="C5029" s="13">
        <v>4.8369445516042E-3</v>
      </c>
      <c r="D5029" s="13" t="s">
        <v>586</v>
      </c>
      <c r="E5029" s="13">
        <v>404.12425999999999</v>
      </c>
      <c r="F5029" s="13">
        <v>3.552</v>
      </c>
      <c r="G5029" s="13">
        <v>0.91069449218585297</v>
      </c>
      <c r="H5029" s="13">
        <v>0.98181619713326296</v>
      </c>
      <c r="I5029" s="13">
        <v>4.8369445516042E-3</v>
      </c>
      <c r="J5029" s="13">
        <v>1.8436265318337398E-2</v>
      </c>
      <c r="L5029">
        <v>-1.4011971305195099</v>
      </c>
      <c r="M5029" t="str">
        <f>IF(L5029&gt;0, "Down", "High")</f>
        <v>High</v>
      </c>
      <c r="N5029">
        <v>-1.09888803405953</v>
      </c>
      <c r="O5029" t="str">
        <f>IF(N5029&gt;0, "Down", "High")</f>
        <v>High</v>
      </c>
      <c r="P5029">
        <v>0.68267201481200301</v>
      </c>
      <c r="Q5029" t="str">
        <f>IF(P5029&gt;0, "Down", "High")</f>
        <v>Down</v>
      </c>
      <c r="R5029">
        <v>1.1488134547020199</v>
      </c>
      <c r="S5029" t="str">
        <f>IF(R5029&gt;0, "Down", "High")</f>
        <v>Down</v>
      </c>
    </row>
    <row r="5030" spans="1:19" x14ac:dyDescent="0.2">
      <c r="A5030" s="13">
        <v>5429</v>
      </c>
      <c r="B5030" s="13" t="s">
        <v>4922</v>
      </c>
      <c r="C5030" s="13">
        <v>9.3984597207940307E-2</v>
      </c>
      <c r="D5030" s="13" t="s">
        <v>4923</v>
      </c>
      <c r="E5030" s="13">
        <v>244.26384999999999</v>
      </c>
      <c r="F5030" s="13">
        <v>9.7080000000000002</v>
      </c>
      <c r="G5030" s="13">
        <v>0.91095582423304</v>
      </c>
      <c r="H5030" s="13">
        <v>0.98181619713326296</v>
      </c>
      <c r="I5030" s="13">
        <v>9.3984597207940307E-2</v>
      </c>
      <c r="J5030" s="13">
        <v>0.157234666724577</v>
      </c>
      <c r="L5030">
        <v>-0.24596506010844599</v>
      </c>
      <c r="M5030" t="str">
        <f>IF(L5030&gt;0, "Down", "High")</f>
        <v>High</v>
      </c>
      <c r="N5030">
        <v>-0.51671684492178704</v>
      </c>
      <c r="O5030" t="str">
        <f>IF(N5030&gt;0, "Down", "High")</f>
        <v>High</v>
      </c>
      <c r="P5030">
        <v>0.68425059081662298</v>
      </c>
      <c r="Q5030" t="str">
        <f>IF(P5030&gt;0, "Down", "High")</f>
        <v>Down</v>
      </c>
      <c r="R5030">
        <v>0.37344038351173198</v>
      </c>
      <c r="S5030" t="str">
        <f>IF(R5030&gt;0, "Down", "High")</f>
        <v>Down</v>
      </c>
    </row>
    <row r="5031" spans="1:19" x14ac:dyDescent="0.2">
      <c r="A5031" s="13">
        <v>4488</v>
      </c>
      <c r="B5031" s="13" t="s">
        <v>10102</v>
      </c>
      <c r="C5031" s="13">
        <v>0.11586994510580099</v>
      </c>
      <c r="D5031" s="13" t="s">
        <v>4160</v>
      </c>
      <c r="E5031" s="13">
        <v>209.98695000000001</v>
      </c>
      <c r="F5031" s="13">
        <v>0.56999999999999995</v>
      </c>
      <c r="G5031" s="13">
        <v>0.91102511939731901</v>
      </c>
      <c r="H5031" s="13">
        <v>0.98181619713326296</v>
      </c>
      <c r="I5031" s="13">
        <v>0.11586994510580099</v>
      </c>
      <c r="J5031" s="13">
        <v>0.18521613686718899</v>
      </c>
      <c r="L5031">
        <v>0.493179559998775</v>
      </c>
      <c r="M5031" t="str">
        <f>IF(L5031&gt;0, "Down", "High")</f>
        <v>Down</v>
      </c>
      <c r="N5031">
        <v>-1.33820582045612</v>
      </c>
      <c r="O5031" t="str">
        <f>IF(N5031&gt;0, "Down", "High")</f>
        <v>High</v>
      </c>
      <c r="P5031">
        <v>0.68678321759482797</v>
      </c>
      <c r="Q5031" t="str">
        <f>IF(P5031&gt;0, "Down", "High")</f>
        <v>Down</v>
      </c>
      <c r="R5031">
        <v>-1.4011037085290701</v>
      </c>
      <c r="S5031" t="str">
        <f>IF(R5031&gt;0, "Down", "High")</f>
        <v>High</v>
      </c>
    </row>
    <row r="5032" spans="1:19" x14ac:dyDescent="0.2">
      <c r="A5032" s="13">
        <v>270</v>
      </c>
      <c r="B5032" s="13" t="s">
        <v>9099</v>
      </c>
      <c r="C5032" s="13">
        <v>1.34506122677862E-2</v>
      </c>
      <c r="D5032" s="13" t="s">
        <v>382</v>
      </c>
      <c r="E5032" s="13">
        <v>223.07321999999999</v>
      </c>
      <c r="F5032" s="13">
        <v>4.1440000000000001</v>
      </c>
      <c r="G5032" s="13">
        <v>0.91191029654701505</v>
      </c>
      <c r="H5032" s="13">
        <v>0.98181619713326296</v>
      </c>
      <c r="I5032" s="13">
        <v>1.34506122677862E-2</v>
      </c>
      <c r="J5032" s="13">
        <v>3.7186986857997199E-2</v>
      </c>
      <c r="L5032">
        <v>-0.45776878183021802</v>
      </c>
      <c r="M5032" t="str">
        <f>IF(L5032&gt;0, "Down", "High")</f>
        <v>High</v>
      </c>
      <c r="N5032">
        <v>-0.14843306169295101</v>
      </c>
      <c r="O5032" t="str">
        <f>IF(N5032&gt;0, "Down", "High")</f>
        <v>High</v>
      </c>
      <c r="P5032">
        <v>0.68844049878819702</v>
      </c>
      <c r="Q5032" t="str">
        <f>IF(P5032&gt;0, "Down", "High")</f>
        <v>Down</v>
      </c>
      <c r="R5032">
        <v>0.84095779481691202</v>
      </c>
      <c r="S5032" t="str">
        <f>IF(R5032&gt;0, "Down", "High")</f>
        <v>Down</v>
      </c>
    </row>
    <row r="5033" spans="1:19" x14ac:dyDescent="0.2">
      <c r="A5033" s="13">
        <v>5806</v>
      </c>
      <c r="B5033" s="13" t="s">
        <v>10938</v>
      </c>
      <c r="C5033" s="13">
        <v>0.107908251858108</v>
      </c>
      <c r="D5033" s="13" t="s">
        <v>5215</v>
      </c>
      <c r="E5033" s="13">
        <v>347.21999</v>
      </c>
      <c r="F5033" s="13">
        <v>8.952</v>
      </c>
      <c r="G5033" s="13">
        <v>0.91208428211165105</v>
      </c>
      <c r="H5033" s="13">
        <v>0.98181619713326296</v>
      </c>
      <c r="I5033" s="13">
        <v>0.107908251858108</v>
      </c>
      <c r="J5033" s="13">
        <v>0.17488578749417499</v>
      </c>
      <c r="L5033">
        <v>-0.13027202052055201</v>
      </c>
      <c r="M5033" t="str">
        <f>IF(L5033&gt;0, "Down", "High")</f>
        <v>High</v>
      </c>
      <c r="N5033">
        <v>-1.5563447885492501</v>
      </c>
      <c r="O5033" t="str">
        <f>IF(N5033&gt;0, "Down", "High")</f>
        <v>High</v>
      </c>
      <c r="P5033">
        <v>0.69159091630701297</v>
      </c>
      <c r="Q5033" t="str">
        <f>IF(P5033&gt;0, "Down", "High")</f>
        <v>Down</v>
      </c>
      <c r="R5033">
        <v>-0.96665173294291096</v>
      </c>
      <c r="S5033" t="str">
        <f>IF(R5033&gt;0, "Down", "High")</f>
        <v>High</v>
      </c>
    </row>
    <row r="5034" spans="1:19" x14ac:dyDescent="0.2">
      <c r="A5034" s="13">
        <v>3901</v>
      </c>
      <c r="B5034" s="13" t="s">
        <v>3680</v>
      </c>
      <c r="C5034" s="13">
        <v>3.18497109742649E-3</v>
      </c>
      <c r="D5034" s="13" t="s">
        <v>3681</v>
      </c>
      <c r="E5034" s="13">
        <v>260.08809000000002</v>
      </c>
      <c r="F5034" s="13">
        <v>1.0209999999999999</v>
      </c>
      <c r="G5034" s="13">
        <v>0.91223890883543102</v>
      </c>
      <c r="H5034" s="13">
        <v>0.98181619713326296</v>
      </c>
      <c r="I5034" s="13">
        <v>3.18497109742649E-3</v>
      </c>
      <c r="J5034" s="13">
        <v>1.4138349043530901E-2</v>
      </c>
      <c r="L5034">
        <v>-0.13027202052055201</v>
      </c>
      <c r="M5034" t="str">
        <f>IF(L5034&gt;0, "Down", "High")</f>
        <v>High</v>
      </c>
      <c r="N5034">
        <v>-1.5563447885492501</v>
      </c>
      <c r="O5034" t="str">
        <f>IF(N5034&gt;0, "Down", "High")</f>
        <v>High</v>
      </c>
      <c r="P5034">
        <v>0.69159091630701297</v>
      </c>
      <c r="Q5034" t="str">
        <f>IF(P5034&gt;0, "Down", "High")</f>
        <v>Down</v>
      </c>
      <c r="R5034">
        <v>-0.96665173294291096</v>
      </c>
      <c r="S5034" t="str">
        <f>IF(R5034&gt;0, "Down", "High")</f>
        <v>High</v>
      </c>
    </row>
    <row r="5035" spans="1:19" x14ac:dyDescent="0.2">
      <c r="A5035" s="13">
        <v>4418</v>
      </c>
      <c r="B5035" s="13" t="s">
        <v>10067</v>
      </c>
      <c r="C5035" s="13">
        <v>0.30688805051541201</v>
      </c>
      <c r="D5035" s="13" t="s">
        <v>4105</v>
      </c>
      <c r="E5035" s="13">
        <v>234.06118000000001</v>
      </c>
      <c r="F5035" s="13">
        <v>1.036</v>
      </c>
      <c r="G5035" s="13">
        <v>0.91224707031889196</v>
      </c>
      <c r="H5035" s="13">
        <v>0.98181619713326296</v>
      </c>
      <c r="I5035" s="13">
        <v>0.30688805051541201</v>
      </c>
      <c r="J5035" s="13">
        <v>0.39591225000339397</v>
      </c>
      <c r="L5035">
        <v>-1.25795713816463</v>
      </c>
      <c r="M5035" t="str">
        <f>IF(L5035&gt;0, "Down", "High")</f>
        <v>High</v>
      </c>
      <c r="N5035">
        <v>0.461426438445183</v>
      </c>
      <c r="O5035" t="str">
        <f>IF(N5035&gt;0, "Down", "High")</f>
        <v>Down</v>
      </c>
      <c r="P5035">
        <v>0.69178609960630999</v>
      </c>
      <c r="Q5035" t="str">
        <f>IF(P5035&gt;0, "Down", "High")</f>
        <v>Down</v>
      </c>
      <c r="R5035">
        <v>2.43281528029565</v>
      </c>
      <c r="S5035" t="str">
        <f>IF(R5035&gt;0, "Down", "High")</f>
        <v>Down</v>
      </c>
    </row>
    <row r="5036" spans="1:19" x14ac:dyDescent="0.2">
      <c r="A5036" s="13">
        <v>1205</v>
      </c>
      <c r="B5036" s="13" t="s">
        <v>1370</v>
      </c>
      <c r="C5036" s="13">
        <v>0.34249836777064302</v>
      </c>
      <c r="D5036" s="13" t="s">
        <v>1371</v>
      </c>
      <c r="E5036" s="13">
        <v>290.08094</v>
      </c>
      <c r="F5036" s="13">
        <v>1.0109999999999999</v>
      </c>
      <c r="G5036" s="13">
        <v>0.912368535556911</v>
      </c>
      <c r="H5036" s="13">
        <v>0.98181619713326296</v>
      </c>
      <c r="I5036" s="13">
        <v>0.34249836777064302</v>
      </c>
      <c r="J5036" s="13">
        <v>0.43245880105249501</v>
      </c>
      <c r="L5036">
        <v>-5.0366062383492997E-2</v>
      </c>
      <c r="M5036" t="str">
        <f>IF(L5036&gt;0, "Down", "High")</f>
        <v>High</v>
      </c>
      <c r="N5036">
        <v>-0.65022312064978005</v>
      </c>
      <c r="O5036" t="str">
        <f>IF(N5036&gt;0, "Down", "High")</f>
        <v>High</v>
      </c>
      <c r="P5036">
        <v>0.69623551425171604</v>
      </c>
      <c r="Q5036" t="str">
        <f>IF(P5036&gt;0, "Down", "High")</f>
        <v>Down</v>
      </c>
      <c r="R5036">
        <v>8.7287865009066004E-2</v>
      </c>
      <c r="S5036" t="str">
        <f>IF(R5036&gt;0, "Down", "High")</f>
        <v>Down</v>
      </c>
    </row>
    <row r="5037" spans="1:19" x14ac:dyDescent="0.2">
      <c r="A5037" s="13">
        <v>538</v>
      </c>
      <c r="B5037" s="13" t="s">
        <v>697</v>
      </c>
      <c r="C5037" s="13">
        <v>9.0107984253767204E-2</v>
      </c>
      <c r="D5037" s="13" t="s">
        <v>185</v>
      </c>
      <c r="E5037" s="13">
        <v>149.09614999999999</v>
      </c>
      <c r="F5037" s="13">
        <v>9.2789999999999999</v>
      </c>
      <c r="G5037" s="13">
        <v>0.91240268939084201</v>
      </c>
      <c r="H5037" s="13">
        <v>0.98181619713326296</v>
      </c>
      <c r="I5037" s="13">
        <v>9.0107984253767204E-2</v>
      </c>
      <c r="J5037" s="13">
        <v>0.15249056542825001</v>
      </c>
      <c r="L5037">
        <v>0.81113341639981995</v>
      </c>
      <c r="M5037" t="str">
        <f>IF(L5037&gt;0, "Down", "High")</f>
        <v>Down</v>
      </c>
      <c r="N5037">
        <v>-1.64200325117447</v>
      </c>
      <c r="O5037" t="str">
        <f>IF(N5037&gt;0, "Down", "High")</f>
        <v>High</v>
      </c>
      <c r="P5037">
        <v>0.70166601436461895</v>
      </c>
      <c r="Q5037" t="str">
        <f>IF(P5037&gt;0, "Down", "High")</f>
        <v>Down</v>
      </c>
      <c r="R5037">
        <v>-1.76634421938865</v>
      </c>
      <c r="S5037" t="str">
        <f>IF(R5037&gt;0, "Down", "High")</f>
        <v>High</v>
      </c>
    </row>
    <row r="5038" spans="1:19" x14ac:dyDescent="0.2">
      <c r="A5038" s="13">
        <v>1949</v>
      </c>
      <c r="B5038" s="13" t="s">
        <v>11910</v>
      </c>
      <c r="C5038" s="13">
        <v>6.7793740350479498E-2</v>
      </c>
      <c r="D5038" s="13" t="s">
        <v>2049</v>
      </c>
      <c r="E5038" s="13">
        <v>476.35894999999999</v>
      </c>
      <c r="F5038" s="13">
        <v>8.8539999999999992</v>
      </c>
      <c r="G5038" s="13">
        <v>0.91241015771132095</v>
      </c>
      <c r="H5038" s="13">
        <v>0.98181619713326296</v>
      </c>
      <c r="I5038" s="13">
        <v>6.7793740350479498E-2</v>
      </c>
      <c r="J5038" s="13">
        <v>0.122899732827736</v>
      </c>
      <c r="L5038">
        <v>-7.5992884385306006E-2</v>
      </c>
      <c r="M5038" t="str">
        <f>IF(L5038&gt;0, "Down", "High")</f>
        <v>High</v>
      </c>
      <c r="N5038">
        <v>-1.0468769950460599</v>
      </c>
      <c r="O5038" t="str">
        <f>IF(N5038&gt;0, "Down", "High")</f>
        <v>High</v>
      </c>
      <c r="P5038">
        <v>0.70243778988599304</v>
      </c>
      <c r="Q5038" t="str">
        <f>IF(P5038&gt;0, "Down", "High")</f>
        <v>Down</v>
      </c>
      <c r="R5038">
        <v>-0.25019812918853601</v>
      </c>
      <c r="S5038" t="str">
        <f>IF(R5038&gt;0, "Down", "High")</f>
        <v>High</v>
      </c>
    </row>
    <row r="5039" spans="1:19" x14ac:dyDescent="0.2">
      <c r="A5039" s="13">
        <v>111</v>
      </c>
      <c r="B5039" s="13" t="s">
        <v>157</v>
      </c>
      <c r="C5039" s="13">
        <v>0.35015397317645403</v>
      </c>
      <c r="D5039" s="13" t="s">
        <v>158</v>
      </c>
      <c r="E5039" s="13">
        <v>256.2638</v>
      </c>
      <c r="F5039" s="13">
        <v>10.754</v>
      </c>
      <c r="G5039" s="13">
        <v>0.91260957360125605</v>
      </c>
      <c r="H5039" s="13">
        <v>0.98181619713326296</v>
      </c>
      <c r="I5039" s="13">
        <v>0.35015397317645403</v>
      </c>
      <c r="J5039" s="13">
        <v>0.43949200898401097</v>
      </c>
      <c r="L5039">
        <v>-0.489854882804446</v>
      </c>
      <c r="M5039" t="str">
        <f>IF(L5039&gt;0, "Down", "High")</f>
        <v>High</v>
      </c>
      <c r="N5039">
        <v>-0.85676903419900896</v>
      </c>
      <c r="O5039" t="str">
        <f>IF(N5039&gt;0, "Down", "High")</f>
        <v>High</v>
      </c>
      <c r="P5039">
        <v>0.70617963817355101</v>
      </c>
      <c r="Q5039" t="str">
        <f>IF(P5039&gt;0, "Down", "High")</f>
        <v>Down</v>
      </c>
      <c r="R5039">
        <v>0.30154103534604199</v>
      </c>
      <c r="S5039" t="str">
        <f>IF(R5039&gt;0, "Down", "High")</f>
        <v>Down</v>
      </c>
    </row>
    <row r="5040" spans="1:19" x14ac:dyDescent="0.2">
      <c r="A5040" s="13">
        <v>1336</v>
      </c>
      <c r="B5040" s="13" t="s">
        <v>1496</v>
      </c>
      <c r="C5040" s="13">
        <v>2.03016152986676E-2</v>
      </c>
      <c r="D5040" s="13" t="s">
        <v>1497</v>
      </c>
      <c r="E5040" s="13">
        <v>297.10869000000002</v>
      </c>
      <c r="F5040" s="13">
        <v>3.4569999999999999</v>
      </c>
      <c r="G5040" s="13">
        <v>0.91263811038572495</v>
      </c>
      <c r="H5040" s="13">
        <v>0.98181619713326296</v>
      </c>
      <c r="I5040" s="13">
        <v>2.03016152986676E-2</v>
      </c>
      <c r="J5040" s="13">
        <v>5.0162803610512702E-2</v>
      </c>
      <c r="L5040">
        <v>0.77088962694152097</v>
      </c>
      <c r="M5040" t="str">
        <f>IF(L5040&gt;0, "Down", "High")</f>
        <v>Down</v>
      </c>
      <c r="N5040">
        <v>-0.26820687992838899</v>
      </c>
      <c r="O5040" t="str">
        <f>IF(N5040&gt;0, "Down", "High")</f>
        <v>High</v>
      </c>
      <c r="P5040">
        <v>0.707333102229874</v>
      </c>
      <c r="Q5040" t="str">
        <f>IF(P5040&gt;0, "Down", "High")</f>
        <v>Down</v>
      </c>
      <c r="R5040">
        <v>-0.30510208916644399</v>
      </c>
      <c r="S5040" t="str">
        <f>IF(R5040&gt;0, "Down", "High")</f>
        <v>High</v>
      </c>
    </row>
    <row r="5041" spans="1:19" x14ac:dyDescent="0.2">
      <c r="A5041" s="13">
        <v>920</v>
      </c>
      <c r="B5041" s="13" t="s">
        <v>8731</v>
      </c>
      <c r="C5041" s="13">
        <v>9.4944418740905304E-4</v>
      </c>
      <c r="D5041" s="13" t="s">
        <v>1080</v>
      </c>
      <c r="E5041" s="13">
        <v>690.17621999999994</v>
      </c>
      <c r="F5041" s="13">
        <v>0.73499999999999999</v>
      </c>
      <c r="G5041" s="13">
        <v>0.91288032064160596</v>
      </c>
      <c r="H5041" s="13">
        <v>0.98181619713326296</v>
      </c>
      <c r="I5041" s="13">
        <v>9.4944418740905304E-4</v>
      </c>
      <c r="J5041" s="13">
        <v>6.5846272572647E-3</v>
      </c>
      <c r="L5041">
        <v>1.06900427781972</v>
      </c>
      <c r="M5041" t="str">
        <f>IF(L5041&gt;0, "Down", "High")</f>
        <v>Down</v>
      </c>
      <c r="N5041">
        <v>-1.46925942041779</v>
      </c>
      <c r="O5041" t="str">
        <f>IF(N5041&gt;0, "Down", "High")</f>
        <v>High</v>
      </c>
      <c r="P5041">
        <v>0.70791543452669803</v>
      </c>
      <c r="Q5041" t="str">
        <f>IF(P5041&gt;0, "Down", "High")</f>
        <v>Down</v>
      </c>
      <c r="R5041">
        <v>-1.9510250392525501</v>
      </c>
      <c r="S5041" t="str">
        <f>IF(R5041&gt;0, "Down", "High")</f>
        <v>High</v>
      </c>
    </row>
    <row r="5042" spans="1:19" x14ac:dyDescent="0.2">
      <c r="A5042" s="13">
        <v>4167</v>
      </c>
      <c r="B5042" s="13" t="s">
        <v>3292</v>
      </c>
      <c r="C5042" s="13">
        <v>3.5685371611978598E-3</v>
      </c>
      <c r="D5042" s="13" t="s">
        <v>3293</v>
      </c>
      <c r="E5042" s="13">
        <v>287.12428999999997</v>
      </c>
      <c r="F5042" s="13">
        <v>3.76</v>
      </c>
      <c r="G5042" s="13">
        <v>0.91298536623061</v>
      </c>
      <c r="H5042" s="13">
        <v>0.98181619713326296</v>
      </c>
      <c r="I5042" s="13">
        <v>3.5685371611978598E-3</v>
      </c>
      <c r="J5042" s="13">
        <v>1.5200218687774301E-2</v>
      </c>
      <c r="L5042">
        <v>-0.259394849312302</v>
      </c>
      <c r="M5042" t="str">
        <f>IF(L5042&gt;0, "Down", "High")</f>
        <v>High</v>
      </c>
      <c r="N5042">
        <v>-2.20679002404529</v>
      </c>
      <c r="O5042" t="str">
        <f>IF(N5042&gt;0, "Down", "High")</f>
        <v>High</v>
      </c>
      <c r="P5042">
        <v>0.70830247782590605</v>
      </c>
      <c r="Q5042" t="str">
        <f>IF(P5042&gt;0, "Down", "High")</f>
        <v>Down</v>
      </c>
      <c r="R5042">
        <v>-1.40667635135147</v>
      </c>
      <c r="S5042" t="str">
        <f>IF(R5042&gt;0, "Down", "High")</f>
        <v>High</v>
      </c>
    </row>
    <row r="5043" spans="1:19" x14ac:dyDescent="0.2">
      <c r="A5043" s="13">
        <v>976</v>
      </c>
      <c r="B5043" s="13" t="s">
        <v>10342</v>
      </c>
      <c r="C5043" s="13">
        <v>0.35476798385950797</v>
      </c>
      <c r="D5043" s="13" t="s">
        <v>1132</v>
      </c>
      <c r="E5043" s="13">
        <v>487.16665</v>
      </c>
      <c r="F5043" s="13">
        <v>0.79600000000000004</v>
      </c>
      <c r="G5043" s="13">
        <v>0.913318264743601</v>
      </c>
      <c r="H5043" s="13">
        <v>0.98201254502467805</v>
      </c>
      <c r="I5043" s="13">
        <v>0.35476798385950797</v>
      </c>
      <c r="J5043" s="13">
        <v>0.44425900681505998</v>
      </c>
      <c r="L5043">
        <v>-1.2296719025081899</v>
      </c>
      <c r="M5043" t="str">
        <f>IF(L5043&gt;0, "Down", "High")</f>
        <v>High</v>
      </c>
      <c r="N5043">
        <v>-0.61079996431607997</v>
      </c>
      <c r="O5043" t="str">
        <f>IF(N5043&gt;0, "Down", "High")</f>
        <v>High</v>
      </c>
      <c r="P5043">
        <v>0.71448108469191096</v>
      </c>
      <c r="Q5043" t="str">
        <f>IF(P5043&gt;0, "Down", "High")</f>
        <v>Down</v>
      </c>
      <c r="R5043">
        <v>1.0382078657580001</v>
      </c>
      <c r="S5043" t="str">
        <f>IF(R5043&gt;0, "Down", "High")</f>
        <v>Down</v>
      </c>
    </row>
    <row r="5044" spans="1:19" x14ac:dyDescent="0.2">
      <c r="A5044" s="13">
        <v>1804</v>
      </c>
      <c r="B5044" s="13" t="s">
        <v>11838</v>
      </c>
      <c r="C5044" s="13">
        <v>3.9485436390863597E-2</v>
      </c>
      <c r="D5044" s="13" t="s">
        <v>1913</v>
      </c>
      <c r="E5044" s="13">
        <v>339.17842999999999</v>
      </c>
      <c r="F5044" s="13">
        <v>8.859</v>
      </c>
      <c r="G5044" s="13">
        <v>0.91351133615737701</v>
      </c>
      <c r="H5044" s="13">
        <v>0.98201272923011995</v>
      </c>
      <c r="I5044" s="13">
        <v>3.9485436390863597E-2</v>
      </c>
      <c r="J5044" s="13">
        <v>8.1561234239472702E-2</v>
      </c>
      <c r="L5044">
        <v>1.93328406790896</v>
      </c>
      <c r="M5044" t="str">
        <f>IF(L5044&gt;0, "Down", "High")</f>
        <v>Down</v>
      </c>
      <c r="N5044">
        <v>-9.1609851352709007E-2</v>
      </c>
      <c r="O5044" t="str">
        <f>IF(N5044&gt;0, "Down", "High")</f>
        <v>High</v>
      </c>
      <c r="P5044">
        <v>0.71516607714839997</v>
      </c>
      <c r="Q5044" t="str">
        <f>IF(P5044&gt;0, "Down", "High")</f>
        <v>Down</v>
      </c>
      <c r="R5044">
        <v>-0.88480330177612199</v>
      </c>
      <c r="S5044" t="str">
        <f>IF(R5044&gt;0, "Down", "High")</f>
        <v>High</v>
      </c>
    </row>
    <row r="5045" spans="1:19" x14ac:dyDescent="0.2">
      <c r="A5045" s="13">
        <v>6161</v>
      </c>
      <c r="B5045" s="13" t="s">
        <v>8649</v>
      </c>
      <c r="C5045" s="13">
        <v>4.5355053681652303E-2</v>
      </c>
      <c r="D5045" s="13" t="s">
        <v>5489</v>
      </c>
      <c r="E5045" s="13">
        <v>215.04033000000001</v>
      </c>
      <c r="F5045" s="13">
        <v>4.2889999999999997</v>
      </c>
      <c r="G5045" s="13">
        <v>0.91375942286853995</v>
      </c>
      <c r="H5045" s="13">
        <v>0.98201272923011995</v>
      </c>
      <c r="I5045" s="13">
        <v>4.5355053681652303E-2</v>
      </c>
      <c r="J5045" s="13">
        <v>9.0723994397499896E-2</v>
      </c>
      <c r="L5045">
        <v>0.89818802007128096</v>
      </c>
      <c r="M5045" t="str">
        <f>IF(L5045&gt;0, "Down", "High")</f>
        <v>Down</v>
      </c>
      <c r="N5045">
        <v>1.11958892990438</v>
      </c>
      <c r="O5045" t="str">
        <f>IF(N5045&gt;0, "Down", "High")</f>
        <v>Down</v>
      </c>
      <c r="P5045">
        <v>0.71717104089110795</v>
      </c>
      <c r="Q5045" t="str">
        <f>IF(P5045&gt;0, "Down", "High")</f>
        <v>Down</v>
      </c>
      <c r="R5045">
        <v>1.10673731732792</v>
      </c>
      <c r="S5045" t="str">
        <f>IF(R5045&gt;0, "Down", "High")</f>
        <v>Down</v>
      </c>
    </row>
    <row r="5046" spans="1:19" x14ac:dyDescent="0.2">
      <c r="A5046" s="13">
        <v>2544</v>
      </c>
      <c r="B5046" s="13" t="s">
        <v>8931</v>
      </c>
      <c r="C5046" s="13">
        <v>0.13447899132514499</v>
      </c>
      <c r="D5046" s="13" t="s">
        <v>2562</v>
      </c>
      <c r="E5046" s="13">
        <v>279.07562999999999</v>
      </c>
      <c r="F5046" s="13">
        <v>4.2469999999999999</v>
      </c>
      <c r="G5046" s="13">
        <v>0.91378864863076903</v>
      </c>
      <c r="H5046" s="13">
        <v>0.98201272923011995</v>
      </c>
      <c r="I5046" s="13">
        <v>0.13447899132514499</v>
      </c>
      <c r="J5046" s="13">
        <v>0.20799035282366801</v>
      </c>
      <c r="L5046">
        <v>0.73837662027137996</v>
      </c>
      <c r="M5046" t="str">
        <f>IF(L5046&gt;0, "Down", "High")</f>
        <v>Down</v>
      </c>
      <c r="N5046">
        <v>-2.62607792724538</v>
      </c>
      <c r="O5046" t="str">
        <f>IF(N5046&gt;0, "Down", "High")</f>
        <v>High</v>
      </c>
      <c r="P5046">
        <v>0.71942235076585603</v>
      </c>
      <c r="Q5046" t="str">
        <f>IF(P5046&gt;0, "Down", "High")</f>
        <v>Down</v>
      </c>
      <c r="R5046">
        <v>-1.9810557640806901</v>
      </c>
      <c r="S5046" t="str">
        <f>IF(R5046&gt;0, "Down", "High")</f>
        <v>High</v>
      </c>
    </row>
    <row r="5047" spans="1:19" x14ac:dyDescent="0.2">
      <c r="A5047" s="13">
        <v>4216</v>
      </c>
      <c r="B5047" s="13" t="s">
        <v>3944</v>
      </c>
      <c r="C5047" s="13">
        <v>2.81091509389296E-3</v>
      </c>
      <c r="D5047" s="13" t="s">
        <v>3945</v>
      </c>
      <c r="E5047" s="13">
        <v>298.14017999999999</v>
      </c>
      <c r="F5047" s="13">
        <v>1.373</v>
      </c>
      <c r="G5047" s="13">
        <v>0.91394329891345305</v>
      </c>
      <c r="H5047" s="13">
        <v>0.98201272923011995</v>
      </c>
      <c r="I5047" s="13">
        <v>2.81091509389296E-3</v>
      </c>
      <c r="J5047" s="13">
        <v>1.3098222759203099E-2</v>
      </c>
      <c r="L5047">
        <v>1.70443008717106</v>
      </c>
      <c r="M5047" t="str">
        <f>IF(L5047&gt;0, "Down", "High")</f>
        <v>Down</v>
      </c>
      <c r="N5047">
        <v>-0.98902367699417504</v>
      </c>
      <c r="O5047" t="str">
        <f>IF(N5047&gt;0, "Down", "High")</f>
        <v>High</v>
      </c>
      <c r="P5047">
        <v>0.72182612339591201</v>
      </c>
      <c r="Q5047" t="str">
        <f>IF(P5047&gt;0, "Down", "High")</f>
        <v>Down</v>
      </c>
      <c r="R5047">
        <v>-1.9426927158875</v>
      </c>
      <c r="S5047" t="str">
        <f>IF(R5047&gt;0, "Down", "High")</f>
        <v>High</v>
      </c>
    </row>
    <row r="5048" spans="1:19" x14ac:dyDescent="0.2">
      <c r="A5048" s="13">
        <v>470</v>
      </c>
      <c r="B5048" s="13" t="s">
        <v>613</v>
      </c>
      <c r="C5048" s="13">
        <v>9.0635518132207202E-2</v>
      </c>
      <c r="D5048" s="13" t="s">
        <v>614</v>
      </c>
      <c r="E5048" s="13">
        <v>360.23878999999999</v>
      </c>
      <c r="F5048" s="13">
        <v>5.383</v>
      </c>
      <c r="G5048" s="13">
        <v>0.91413534101430405</v>
      </c>
      <c r="H5048" s="13">
        <v>0.98201272923011995</v>
      </c>
      <c r="I5048" s="13">
        <v>9.0635518132207202E-2</v>
      </c>
      <c r="J5048" s="13">
        <v>0.15312175845816101</v>
      </c>
      <c r="L5048">
        <v>3.9567388533517003E-2</v>
      </c>
      <c r="M5048" t="str">
        <f>IF(L5048&gt;0, "Down", "High")</f>
        <v>Down</v>
      </c>
      <c r="N5048">
        <v>-1.08582599858924</v>
      </c>
      <c r="O5048" t="str">
        <f>IF(N5048&gt;0, "Down", "High")</f>
        <v>High</v>
      </c>
      <c r="P5048">
        <v>0.73109654276037905</v>
      </c>
      <c r="Q5048" t="str">
        <f>IF(P5048&gt;0, "Down", "High")</f>
        <v>Down</v>
      </c>
      <c r="R5048">
        <v>-0.289399123646993</v>
      </c>
      <c r="S5048" t="str">
        <f>IF(R5048&gt;0, "Down", "High")</f>
        <v>High</v>
      </c>
    </row>
    <row r="5049" spans="1:19" x14ac:dyDescent="0.2">
      <c r="A5049" s="13">
        <v>2677</v>
      </c>
      <c r="B5049" s="13" t="s">
        <v>12241</v>
      </c>
      <c r="C5049" s="13">
        <v>1.33084301278951E-2</v>
      </c>
      <c r="D5049" s="13" t="s">
        <v>2679</v>
      </c>
      <c r="E5049" s="13">
        <v>503.14512000000002</v>
      </c>
      <c r="F5049" s="13">
        <v>5.4859999999999998</v>
      </c>
      <c r="G5049" s="13">
        <v>0.914346121678563</v>
      </c>
      <c r="H5049" s="13">
        <v>0.98201272923011995</v>
      </c>
      <c r="I5049" s="13">
        <v>1.33084301278951E-2</v>
      </c>
      <c r="J5049" s="13">
        <v>3.6918884936534398E-2</v>
      </c>
      <c r="L5049">
        <v>-0.79458972181156895</v>
      </c>
      <c r="M5049" t="str">
        <f>IF(L5049&gt;0, "Down", "High")</f>
        <v>High</v>
      </c>
      <c r="N5049">
        <v>-0.22253796426883801</v>
      </c>
      <c r="O5049" t="str">
        <f>IF(N5049&gt;0, "Down", "High")</f>
        <v>High</v>
      </c>
      <c r="P5049">
        <v>0.73312379914384695</v>
      </c>
      <c r="Q5049" t="str">
        <f>IF(P5049&gt;0, "Down", "High")</f>
        <v>Down</v>
      </c>
      <c r="R5049">
        <v>1.7106653951078099</v>
      </c>
      <c r="S5049" t="str">
        <f>IF(R5049&gt;0, "Down", "High")</f>
        <v>Down</v>
      </c>
    </row>
    <row r="5050" spans="1:19" x14ac:dyDescent="0.2">
      <c r="A5050" s="13">
        <v>4722</v>
      </c>
      <c r="B5050" s="13" t="s">
        <v>10235</v>
      </c>
      <c r="C5050" s="13">
        <v>0.108058890923301</v>
      </c>
      <c r="D5050" s="13" t="s">
        <v>4325</v>
      </c>
      <c r="E5050" s="13">
        <v>577.05897000000004</v>
      </c>
      <c r="F5050" s="13">
        <v>5.3529999999999998</v>
      </c>
      <c r="G5050" s="13">
        <v>0.91467212413185495</v>
      </c>
      <c r="H5050" s="13">
        <v>0.98201272923011995</v>
      </c>
      <c r="I5050" s="13">
        <v>0.108058890923301</v>
      </c>
      <c r="J5050" s="13">
        <v>0.17505107106239401</v>
      </c>
      <c r="L5050">
        <v>0.66435983989401204</v>
      </c>
      <c r="M5050" t="str">
        <f>IF(L5050&gt;0, "Down", "High")</f>
        <v>Down</v>
      </c>
      <c r="N5050">
        <v>-0.48066461832301199</v>
      </c>
      <c r="O5050" t="str">
        <f>IF(N5050&gt;0, "Down", "High")</f>
        <v>High</v>
      </c>
      <c r="P5050">
        <v>0.73336458547366001</v>
      </c>
      <c r="Q5050" t="str">
        <f>IF(P5050&gt;0, "Down", "High")</f>
        <v>Down</v>
      </c>
      <c r="R5050">
        <v>-0.43596125817290698</v>
      </c>
      <c r="S5050" t="str">
        <f>IF(R5050&gt;0, "Down", "High")</f>
        <v>High</v>
      </c>
    </row>
    <row r="5051" spans="1:19" x14ac:dyDescent="0.2">
      <c r="A5051" s="13">
        <v>1926</v>
      </c>
      <c r="B5051" s="13" t="s">
        <v>2024</v>
      </c>
      <c r="C5051" s="13">
        <v>0.94429581092898796</v>
      </c>
      <c r="D5051" s="13" t="s">
        <v>2025</v>
      </c>
      <c r="E5051" s="13">
        <v>107.04913999999999</v>
      </c>
      <c r="F5051" s="13">
        <v>9.532</v>
      </c>
      <c r="G5051" s="13">
        <v>0.91500149113427798</v>
      </c>
      <c r="H5051" s="13">
        <v>0.98204447865619204</v>
      </c>
      <c r="I5051" s="13">
        <v>0.94429581092898796</v>
      </c>
      <c r="J5051" s="13">
        <v>0.96002678987638701</v>
      </c>
      <c r="L5051">
        <v>-0.49814839002498501</v>
      </c>
      <c r="M5051" t="str">
        <f>IF(L5051&gt;0, "Down", "High")</f>
        <v>High</v>
      </c>
      <c r="N5051">
        <v>-0.94464887998079805</v>
      </c>
      <c r="O5051" t="str">
        <f>IF(N5051&gt;0, "Down", "High")</f>
        <v>High</v>
      </c>
      <c r="P5051">
        <v>0.73608956840378104</v>
      </c>
      <c r="Q5051" t="str">
        <f>IF(P5051&gt;0, "Down", "High")</f>
        <v>Down</v>
      </c>
      <c r="R5051">
        <v>0.29302720640229002</v>
      </c>
      <c r="S5051" t="str">
        <f>IF(R5051&gt;0, "Down", "High")</f>
        <v>Down</v>
      </c>
    </row>
    <row r="5052" spans="1:19" x14ac:dyDescent="0.2">
      <c r="A5052" s="13">
        <v>5867</v>
      </c>
      <c r="B5052" s="13" t="s">
        <v>10982</v>
      </c>
      <c r="C5052" s="13">
        <v>1.7243097475033401E-3</v>
      </c>
      <c r="D5052" s="13" t="s">
        <v>5262</v>
      </c>
      <c r="E5052" s="13">
        <v>520.22560999999996</v>
      </c>
      <c r="F5052" s="13">
        <v>4.4109999999999996</v>
      </c>
      <c r="G5052" s="13">
        <v>0.91550576877141598</v>
      </c>
      <c r="H5052" s="13">
        <v>0.98224452185118705</v>
      </c>
      <c r="I5052" s="13">
        <v>1.7243097475033401E-3</v>
      </c>
      <c r="J5052" s="13">
        <v>9.52661221678428E-3</v>
      </c>
      <c r="L5052">
        <v>1.2774994198988101</v>
      </c>
      <c r="M5052" t="str">
        <f>IF(L5052&gt;0, "Down", "High")</f>
        <v>Down</v>
      </c>
      <c r="N5052">
        <v>-1.7404556550202999E-2</v>
      </c>
      <c r="O5052" t="str">
        <f>IF(N5052&gt;0, "Down", "High")</f>
        <v>High</v>
      </c>
      <c r="P5052">
        <v>0.73701424870079602</v>
      </c>
      <c r="Q5052" t="str">
        <f>IF(P5052&gt;0, "Down", "High")</f>
        <v>Down</v>
      </c>
      <c r="R5052">
        <v>-0.68576438982399002</v>
      </c>
      <c r="S5052" t="str">
        <f>IF(R5052&gt;0, "Down", "High")</f>
        <v>High</v>
      </c>
    </row>
    <row r="5053" spans="1:19" x14ac:dyDescent="0.2">
      <c r="A5053" s="13">
        <v>5365</v>
      </c>
      <c r="B5053" s="13" t="s">
        <v>10637</v>
      </c>
      <c r="C5053" s="13">
        <v>3.3403461233983099E-3</v>
      </c>
      <c r="D5053" s="13" t="s">
        <v>4869</v>
      </c>
      <c r="E5053" s="13">
        <v>241.00178</v>
      </c>
      <c r="F5053" s="13">
        <v>0.57199999999999995</v>
      </c>
      <c r="G5053" s="13">
        <v>0.91552534305808198</v>
      </c>
      <c r="H5053" s="13">
        <v>0.98224452185118705</v>
      </c>
      <c r="I5053" s="13">
        <v>3.3403461233983099E-3</v>
      </c>
      <c r="J5053" s="13">
        <v>1.46067478073368E-2</v>
      </c>
      <c r="L5053">
        <v>-0.482538806453985</v>
      </c>
      <c r="M5053" t="str">
        <f>IF(L5053&gt;0, "Down", "High")</f>
        <v>High</v>
      </c>
      <c r="N5053">
        <v>-0.79806991612034905</v>
      </c>
      <c r="O5053" t="str">
        <f>IF(N5053&gt;0, "Down", "High")</f>
        <v>High</v>
      </c>
      <c r="P5053">
        <v>0.74000842771735897</v>
      </c>
      <c r="Q5053" t="str">
        <f>IF(P5053&gt;0, "Down", "High")</f>
        <v>Down</v>
      </c>
      <c r="R5053">
        <v>0.38018747378588302</v>
      </c>
      <c r="S5053" t="str">
        <f>IF(R5053&gt;0, "Down", "High")</f>
        <v>Down</v>
      </c>
    </row>
    <row r="5054" spans="1:19" x14ac:dyDescent="0.2">
      <c r="A5054" s="13">
        <v>6231</v>
      </c>
      <c r="B5054" s="13" t="s">
        <v>5551</v>
      </c>
      <c r="C5054" s="13">
        <v>0.249875617359688</v>
      </c>
      <c r="D5054" s="13" t="s">
        <v>5552</v>
      </c>
      <c r="E5054" s="13">
        <v>631.17116999999996</v>
      </c>
      <c r="F5054" s="13">
        <v>1.375</v>
      </c>
      <c r="G5054" s="13">
        <v>0.91563893128328899</v>
      </c>
      <c r="H5054" s="13">
        <v>0.98224452185118705</v>
      </c>
      <c r="I5054" s="13">
        <v>0.249875617359688</v>
      </c>
      <c r="J5054" s="13">
        <v>0.33596159872624898</v>
      </c>
      <c r="L5054">
        <v>1.5487068420629599</v>
      </c>
      <c r="M5054" t="str">
        <f>IF(L5054&gt;0, "Down", "High")</f>
        <v>Down</v>
      </c>
      <c r="N5054">
        <v>-1.09730606108897</v>
      </c>
      <c r="O5054" t="str">
        <f>IF(N5054&gt;0, "Down", "High")</f>
        <v>High</v>
      </c>
      <c r="P5054">
        <v>0.74616494092636099</v>
      </c>
      <c r="Q5054" t="str">
        <f>IF(P5054&gt;0, "Down", "High")</f>
        <v>Down</v>
      </c>
      <c r="R5054">
        <v>-1.8100021218801099</v>
      </c>
      <c r="S5054" t="str">
        <f>IF(R5054&gt;0, "Down", "High")</f>
        <v>High</v>
      </c>
    </row>
    <row r="5055" spans="1:19" x14ac:dyDescent="0.2">
      <c r="A5055" s="13">
        <v>5178</v>
      </c>
      <c r="B5055" s="13" t="s">
        <v>4717</v>
      </c>
      <c r="C5055" s="14">
        <v>3.1602894838282302E-6</v>
      </c>
      <c r="D5055" s="13" t="s">
        <v>4718</v>
      </c>
      <c r="E5055" s="13">
        <v>350.12171000000001</v>
      </c>
      <c r="F5055" s="13">
        <v>3.7389999999999999</v>
      </c>
      <c r="G5055" s="13">
        <v>0.91623938113318304</v>
      </c>
      <c r="H5055" s="13">
        <v>0.98244034761641397</v>
      </c>
      <c r="I5055" s="14">
        <v>3.1602894838282302E-6</v>
      </c>
      <c r="J5055" s="13">
        <v>2.0182470631075801E-4</v>
      </c>
      <c r="L5055">
        <v>0.77487205929770697</v>
      </c>
      <c r="M5055" t="str">
        <f>IF(L5055&gt;0, "Down", "High")</f>
        <v>Down</v>
      </c>
      <c r="N5055">
        <v>-1.2647759416389499</v>
      </c>
      <c r="O5055" t="str">
        <f>IF(N5055&gt;0, "Down", "High")</f>
        <v>High</v>
      </c>
      <c r="P5055">
        <v>0.74826023820676302</v>
      </c>
      <c r="Q5055" t="str">
        <f>IF(P5055&gt;0, "Down", "High")</f>
        <v>Down</v>
      </c>
      <c r="R5055">
        <v>-1.29313959333426</v>
      </c>
      <c r="S5055" t="str">
        <f>IF(R5055&gt;0, "Down", "High")</f>
        <v>High</v>
      </c>
    </row>
    <row r="5056" spans="1:19" x14ac:dyDescent="0.2">
      <c r="A5056" s="13">
        <v>6131</v>
      </c>
      <c r="B5056" s="13" t="s">
        <v>11156</v>
      </c>
      <c r="C5056" s="13">
        <v>4.2685955215331597E-2</v>
      </c>
      <c r="D5056" s="13" t="s">
        <v>5464</v>
      </c>
      <c r="E5056" s="13">
        <v>289.05997000000002</v>
      </c>
      <c r="F5056" s="13">
        <v>5.69</v>
      </c>
      <c r="G5056" s="13">
        <v>0.91627262177052105</v>
      </c>
      <c r="H5056" s="13">
        <v>0.98244034761641397</v>
      </c>
      <c r="I5056" s="13">
        <v>4.2685955215331597E-2</v>
      </c>
      <c r="J5056" s="13">
        <v>8.6793447065596496E-2</v>
      </c>
      <c r="L5056">
        <v>-0.149834809436764</v>
      </c>
      <c r="M5056" t="str">
        <f>IF(L5056&gt;0, "Down", "High")</f>
        <v>High</v>
      </c>
      <c r="N5056">
        <v>-1.56314952751501</v>
      </c>
      <c r="O5056" t="str">
        <f>IF(N5056&gt;0, "Down", "High")</f>
        <v>High</v>
      </c>
      <c r="P5056">
        <v>0.74890507467971001</v>
      </c>
      <c r="Q5056" t="str">
        <f>IF(P5056&gt;0, "Down", "High")</f>
        <v>Down</v>
      </c>
      <c r="R5056">
        <v>-0.50404349521964498</v>
      </c>
      <c r="S5056" t="str">
        <f>IF(R5056&gt;0, "Down", "High")</f>
        <v>High</v>
      </c>
    </row>
    <row r="5057" spans="1:19" x14ac:dyDescent="0.2">
      <c r="A5057" s="13">
        <v>4699</v>
      </c>
      <c r="B5057" s="13" t="s">
        <v>10225</v>
      </c>
      <c r="C5057" s="14">
        <v>1.7006323108534699E-5</v>
      </c>
      <c r="D5057" s="13" t="s">
        <v>29</v>
      </c>
      <c r="E5057" s="13">
        <v>326.62398999999999</v>
      </c>
      <c r="F5057" s="13">
        <v>4.0549999999999997</v>
      </c>
      <c r="G5057" s="13">
        <v>0.91685206012528497</v>
      </c>
      <c r="H5057" s="13">
        <v>0.98290031322587501</v>
      </c>
      <c r="I5057" s="14">
        <v>1.7006323108534699E-5</v>
      </c>
      <c r="J5057" s="13">
        <v>5.2406749466064797E-4</v>
      </c>
      <c r="L5057">
        <v>0.382306254047032</v>
      </c>
      <c r="M5057" t="str">
        <f>IF(L5057&gt;0, "Down", "High")</f>
        <v>Down</v>
      </c>
      <c r="N5057">
        <v>5.1485138112052999E-2</v>
      </c>
      <c r="O5057" t="str">
        <f>IF(N5057&gt;0, "Down", "High")</f>
        <v>Down</v>
      </c>
      <c r="P5057">
        <v>0.74891168723504198</v>
      </c>
      <c r="Q5057" t="str">
        <f>IF(P5057&gt;0, "Down", "High")</f>
        <v>Down</v>
      </c>
      <c r="R5057">
        <v>0.54887049409896804</v>
      </c>
      <c r="S5057" t="str">
        <f>IF(R5057&gt;0, "Down", "High")</f>
        <v>Down</v>
      </c>
    </row>
    <row r="5058" spans="1:19" x14ac:dyDescent="0.2">
      <c r="A5058" s="13">
        <v>5017</v>
      </c>
      <c r="B5058" s="13" t="s">
        <v>4572</v>
      </c>
      <c r="C5058" s="13">
        <v>0.74213059467210796</v>
      </c>
      <c r="D5058" s="13" t="s">
        <v>4573</v>
      </c>
      <c r="E5058" s="13">
        <v>182.1541</v>
      </c>
      <c r="F5058" s="13">
        <v>7.452</v>
      </c>
      <c r="G5058" s="13">
        <v>0.91750321361179599</v>
      </c>
      <c r="H5058" s="13">
        <v>0.98343699664082995</v>
      </c>
      <c r="I5058" s="13">
        <v>0.74213059467210796</v>
      </c>
      <c r="J5058" s="13">
        <v>0.80005596947077295</v>
      </c>
      <c r="L5058">
        <v>2.3507594398312199</v>
      </c>
      <c r="M5058" t="str">
        <f>IF(L5058&gt;0, "Down", "High")</f>
        <v>Down</v>
      </c>
      <c r="N5058">
        <v>1.7730038169619999</v>
      </c>
      <c r="O5058" t="str">
        <f>IF(N5058&gt;0, "Down", "High")</f>
        <v>Down</v>
      </c>
      <c r="P5058">
        <v>0.75013166122015196</v>
      </c>
      <c r="Q5058" t="str">
        <f>IF(P5058&gt;0, "Down", "High")</f>
        <v>Down</v>
      </c>
      <c r="R5058">
        <v>0.70575913822060699</v>
      </c>
      <c r="S5058" t="str">
        <f>IF(R5058&gt;0, "Down", "High")</f>
        <v>Down</v>
      </c>
    </row>
    <row r="5059" spans="1:19" x14ac:dyDescent="0.2">
      <c r="A5059" s="13">
        <v>1546</v>
      </c>
      <c r="B5059" s="13" t="s">
        <v>1688</v>
      </c>
      <c r="C5059" s="13">
        <v>2.4261184874032901E-3</v>
      </c>
      <c r="D5059" s="13" t="s">
        <v>1689</v>
      </c>
      <c r="E5059" s="13">
        <v>159.09179</v>
      </c>
      <c r="F5059" s="13">
        <v>4.4550000000000001</v>
      </c>
      <c r="G5059" s="13">
        <v>0.91796242968268804</v>
      </c>
      <c r="H5059" s="13">
        <v>0.98346756247238798</v>
      </c>
      <c r="I5059" s="13">
        <v>2.4261184874032901E-3</v>
      </c>
      <c r="J5059" s="13">
        <v>1.19186212110975E-2</v>
      </c>
      <c r="L5059">
        <v>-0.39887143538960801</v>
      </c>
      <c r="M5059" t="str">
        <f>IF(L5059&gt;0, "Down", "High")</f>
        <v>High</v>
      </c>
      <c r="N5059">
        <v>-0.60730861408025305</v>
      </c>
      <c r="O5059" t="str">
        <f>IF(N5059&gt;0, "Down", "High")</f>
        <v>High</v>
      </c>
      <c r="P5059">
        <v>0.75044062201363804</v>
      </c>
      <c r="Q5059" t="str">
        <f>IF(P5059&gt;0, "Down", "High")</f>
        <v>Down</v>
      </c>
      <c r="R5059">
        <v>0.66857905641239002</v>
      </c>
      <c r="S5059" t="str">
        <f>IF(R5059&gt;0, "Down", "High")</f>
        <v>Down</v>
      </c>
    </row>
    <row r="5060" spans="1:19" x14ac:dyDescent="0.2">
      <c r="A5060" s="13">
        <v>5497</v>
      </c>
      <c r="B5060" s="13" t="s">
        <v>10729</v>
      </c>
      <c r="C5060" s="13">
        <v>1.1721443787318301E-2</v>
      </c>
      <c r="D5060" s="13" t="s">
        <v>4972</v>
      </c>
      <c r="E5060" s="13">
        <v>318.22809999999998</v>
      </c>
      <c r="F5060" s="13">
        <v>7.4160000000000004</v>
      </c>
      <c r="G5060" s="13">
        <v>0.91801318305736401</v>
      </c>
      <c r="H5060" s="13">
        <v>0.98346756247238798</v>
      </c>
      <c r="I5060" s="13">
        <v>1.1721443787318301E-2</v>
      </c>
      <c r="J5060" s="13">
        <v>3.3734005402004497E-2</v>
      </c>
      <c r="L5060">
        <v>-0.15706989096405599</v>
      </c>
      <c r="M5060" t="str">
        <f>IF(L5060&gt;0, "Down", "High")</f>
        <v>High</v>
      </c>
      <c r="N5060">
        <v>-2.6305849565157899</v>
      </c>
      <c r="O5060" t="str">
        <f>IF(N5060&gt;0, "Down", "High")</f>
        <v>High</v>
      </c>
      <c r="P5060">
        <v>0.75062880518192998</v>
      </c>
      <c r="Q5060" t="str">
        <f>IF(P5060&gt;0, "Down", "High")</f>
        <v>Down</v>
      </c>
      <c r="R5060">
        <v>-1.6227013376422399</v>
      </c>
      <c r="S5060" t="str">
        <f>IF(R5060&gt;0, "Down", "High")</f>
        <v>High</v>
      </c>
    </row>
    <row r="5061" spans="1:19" x14ac:dyDescent="0.2">
      <c r="A5061" s="13">
        <v>5206</v>
      </c>
      <c r="B5061" s="13" t="s">
        <v>10536</v>
      </c>
      <c r="C5061" s="13">
        <v>0.80070125767066103</v>
      </c>
      <c r="D5061" s="13" t="s">
        <v>4739</v>
      </c>
      <c r="E5061" s="13">
        <v>365.21805000000001</v>
      </c>
      <c r="F5061" s="13">
        <v>9.5329999999999995</v>
      </c>
      <c r="G5061" s="13">
        <v>0.91805541239198096</v>
      </c>
      <c r="H5061" s="13">
        <v>0.98346756247238798</v>
      </c>
      <c r="I5061" s="13">
        <v>0.80070125767066103</v>
      </c>
      <c r="J5061" s="13">
        <v>0.84817990879905802</v>
      </c>
      <c r="L5061">
        <v>1.50146479475354</v>
      </c>
      <c r="M5061" t="str">
        <f>IF(L5061&gt;0, "Down", "High")</f>
        <v>Down</v>
      </c>
      <c r="N5061">
        <v>-0.74092466197344298</v>
      </c>
      <c r="O5061" t="str">
        <f>IF(N5061&gt;0, "Down", "High")</f>
        <v>High</v>
      </c>
      <c r="P5061">
        <v>0.75099300589308404</v>
      </c>
      <c r="Q5061" t="str">
        <f>IF(P5061&gt;0, "Down", "High")</f>
        <v>Down</v>
      </c>
      <c r="R5061">
        <v>-1.44018526727831</v>
      </c>
      <c r="S5061" t="str">
        <f>IF(R5061&gt;0, "Down", "High")</f>
        <v>High</v>
      </c>
    </row>
    <row r="5062" spans="1:19" x14ac:dyDescent="0.2">
      <c r="A5062" s="13">
        <v>4576</v>
      </c>
      <c r="B5062" s="13" t="s">
        <v>10151</v>
      </c>
      <c r="C5062" s="13">
        <v>6.2112122132283898E-2</v>
      </c>
      <c r="D5062" s="13" t="s">
        <v>4226</v>
      </c>
      <c r="E5062" s="13">
        <v>207.03317999999999</v>
      </c>
      <c r="F5062" s="13">
        <v>7.54</v>
      </c>
      <c r="G5062" s="13">
        <v>0.91843920253155298</v>
      </c>
      <c r="H5062" s="13">
        <v>0.98346756247238798</v>
      </c>
      <c r="I5062" s="13">
        <v>6.2112122132283898E-2</v>
      </c>
      <c r="J5062" s="13">
        <v>0.11583742332007201</v>
      </c>
      <c r="L5062">
        <v>-0.44220868216159398</v>
      </c>
      <c r="M5062" t="str">
        <f>IF(L5062&gt;0, "Down", "High")</f>
        <v>High</v>
      </c>
      <c r="N5062">
        <v>-0.81411233809164896</v>
      </c>
      <c r="O5062" t="str">
        <f>IF(N5062&gt;0, "Down", "High")</f>
        <v>High</v>
      </c>
      <c r="P5062">
        <v>0.75152584042275195</v>
      </c>
      <c r="Q5062" t="str">
        <f>IF(P5062&gt;0, "Down", "High")</f>
        <v>Down</v>
      </c>
      <c r="R5062">
        <v>0.38670297598709402</v>
      </c>
      <c r="S5062" t="str">
        <f>IF(R5062&gt;0, "Down", "High")</f>
        <v>Down</v>
      </c>
    </row>
    <row r="5063" spans="1:19" x14ac:dyDescent="0.2">
      <c r="A5063" s="13">
        <v>6388</v>
      </c>
      <c r="B5063" s="13" t="s">
        <v>8779</v>
      </c>
      <c r="C5063" s="13">
        <v>0.23636847545304099</v>
      </c>
      <c r="D5063" s="13" t="s">
        <v>5664</v>
      </c>
      <c r="E5063" s="13">
        <v>287.08066000000002</v>
      </c>
      <c r="F5063" s="13">
        <v>7.6970000000000001</v>
      </c>
      <c r="G5063" s="13">
        <v>0.91867190067579596</v>
      </c>
      <c r="H5063" s="13">
        <v>0.98346756247238798</v>
      </c>
      <c r="I5063" s="13">
        <v>0.23636847545304099</v>
      </c>
      <c r="J5063" s="13">
        <v>0.32224441780774499</v>
      </c>
      <c r="L5063">
        <v>1.74949544369314</v>
      </c>
      <c r="M5063" t="str">
        <f>IF(L5063&gt;0, "Down", "High")</f>
        <v>Down</v>
      </c>
      <c r="N5063">
        <v>-0.83027124723130297</v>
      </c>
      <c r="O5063" t="str">
        <f>IF(N5063&gt;0, "Down", "High")</f>
        <v>High</v>
      </c>
      <c r="P5063">
        <v>0.75225733434388398</v>
      </c>
      <c r="Q5063" t="str">
        <f>IF(P5063&gt;0, "Down", "High")</f>
        <v>Down</v>
      </c>
      <c r="R5063">
        <v>-1.84995739703979</v>
      </c>
      <c r="S5063" t="str">
        <f>IF(R5063&gt;0, "Down", "High")</f>
        <v>High</v>
      </c>
    </row>
    <row r="5064" spans="1:19" x14ac:dyDescent="0.2">
      <c r="A5064" s="13">
        <v>3666</v>
      </c>
      <c r="B5064" s="13" t="s">
        <v>9626</v>
      </c>
      <c r="C5064" s="13">
        <v>0.37593861254830202</v>
      </c>
      <c r="D5064" s="13" t="s">
        <v>1932</v>
      </c>
      <c r="E5064" s="13">
        <v>499.16471999999999</v>
      </c>
      <c r="F5064" s="13">
        <v>9.6129999999999995</v>
      </c>
      <c r="G5064" s="13">
        <v>0.91881922597606702</v>
      </c>
      <c r="H5064" s="13">
        <v>0.98346756247238798</v>
      </c>
      <c r="I5064" s="13">
        <v>0.37593861254830202</v>
      </c>
      <c r="J5064" s="13">
        <v>0.46541727416677198</v>
      </c>
      <c r="L5064">
        <v>0.157471432129586</v>
      </c>
      <c r="M5064" t="str">
        <f>IF(L5064&gt;0, "Down", "High")</f>
        <v>Down</v>
      </c>
      <c r="N5064">
        <v>-1.2544563508369699</v>
      </c>
      <c r="O5064" t="str">
        <f>IF(N5064&gt;0, "Down", "High")</f>
        <v>High</v>
      </c>
      <c r="P5064">
        <v>0.75453286676349995</v>
      </c>
      <c r="Q5064" t="str">
        <f>IF(P5064&gt;0, "Down", "High")</f>
        <v>Down</v>
      </c>
      <c r="R5064">
        <v>-0.57960877601283001</v>
      </c>
      <c r="S5064" t="str">
        <f>IF(R5064&gt;0, "Down", "High")</f>
        <v>High</v>
      </c>
    </row>
    <row r="5065" spans="1:19" x14ac:dyDescent="0.2">
      <c r="A5065" s="13">
        <v>1276</v>
      </c>
      <c r="B5065" s="13" t="s">
        <v>12445</v>
      </c>
      <c r="C5065" s="13">
        <v>1.4890531718519799E-2</v>
      </c>
      <c r="D5065" s="13" t="s">
        <v>1443</v>
      </c>
      <c r="E5065" s="13">
        <v>353.23057</v>
      </c>
      <c r="F5065" s="13">
        <v>8.6219999999999999</v>
      </c>
      <c r="G5065" s="13">
        <v>0.91898344228764695</v>
      </c>
      <c r="H5065" s="13">
        <v>0.98346756247238798</v>
      </c>
      <c r="I5065" s="13">
        <v>1.4890531718519799E-2</v>
      </c>
      <c r="J5065" s="13">
        <v>4.0032857496744699E-2</v>
      </c>
      <c r="L5065">
        <v>3.2991996916886E-2</v>
      </c>
      <c r="M5065" t="str">
        <f>IF(L5065&gt;0, "Down", "High")</f>
        <v>Down</v>
      </c>
      <c r="N5065">
        <v>-0.72681003856189097</v>
      </c>
      <c r="O5065" t="str">
        <f>IF(N5065&gt;0, "Down", "High")</f>
        <v>High</v>
      </c>
      <c r="P5065">
        <v>0.75510661822479297</v>
      </c>
      <c r="Q5065" t="str">
        <f>IF(P5065&gt;0, "Down", "High")</f>
        <v>Down</v>
      </c>
      <c r="R5065">
        <v>-5.9127977645557002E-2</v>
      </c>
      <c r="S5065" t="str">
        <f>IF(R5065&gt;0, "Down", "High")</f>
        <v>High</v>
      </c>
    </row>
    <row r="5066" spans="1:19" x14ac:dyDescent="0.2">
      <c r="A5066" s="13">
        <v>4252</v>
      </c>
      <c r="B5066" s="13" t="s">
        <v>3974</v>
      </c>
      <c r="C5066" s="13">
        <v>7.2638478410363399E-3</v>
      </c>
      <c r="D5066" s="13" t="s">
        <v>3975</v>
      </c>
      <c r="E5066" s="13">
        <v>271.12932000000001</v>
      </c>
      <c r="F5066" s="13">
        <v>4.3099999999999996</v>
      </c>
      <c r="G5066" s="13">
        <v>0.91904470112501602</v>
      </c>
      <c r="H5066" s="13">
        <v>0.98346756247238798</v>
      </c>
      <c r="I5066" s="13">
        <v>7.2638478410363399E-3</v>
      </c>
      <c r="J5066" s="13">
        <v>2.4248706155079399E-2</v>
      </c>
      <c r="L5066">
        <v>-0.30547740288099201</v>
      </c>
      <c r="M5066" t="str">
        <f>IF(L5066&gt;0, "Down", "High")</f>
        <v>High</v>
      </c>
      <c r="N5066">
        <v>-1.61254128945112</v>
      </c>
      <c r="O5066" t="str">
        <f>IF(N5066&gt;0, "Down", "High")</f>
        <v>High</v>
      </c>
      <c r="P5066">
        <v>0.75745271440131601</v>
      </c>
      <c r="Q5066" t="str">
        <f>IF(P5066&gt;0, "Down", "High")</f>
        <v>Down</v>
      </c>
      <c r="R5066">
        <v>-0.52097087350477</v>
      </c>
      <c r="S5066" t="str">
        <f>IF(R5066&gt;0, "Down", "High")</f>
        <v>High</v>
      </c>
    </row>
    <row r="5067" spans="1:19" x14ac:dyDescent="0.2">
      <c r="A5067" s="13">
        <v>1076</v>
      </c>
      <c r="B5067" s="13" t="s">
        <v>8913</v>
      </c>
      <c r="C5067" s="13">
        <v>0.43517359258585397</v>
      </c>
      <c r="D5067" s="13" t="s">
        <v>1239</v>
      </c>
      <c r="E5067" s="13">
        <v>350.10257000000001</v>
      </c>
      <c r="F5067" s="13">
        <v>3.4780000000000002</v>
      </c>
      <c r="G5067" s="13">
        <v>0.91938047334437401</v>
      </c>
      <c r="H5067" s="13">
        <v>0.98346756247238798</v>
      </c>
      <c r="I5067" s="13">
        <v>0.43517359258585397</v>
      </c>
      <c r="J5067" s="13">
        <v>0.52347432891979095</v>
      </c>
      <c r="L5067">
        <v>1.47233468264461</v>
      </c>
      <c r="M5067" t="str">
        <f>IF(L5067&gt;0, "Down", "High")</f>
        <v>Down</v>
      </c>
      <c r="N5067">
        <v>-0.473045421073023</v>
      </c>
      <c r="O5067" t="str">
        <f>IF(N5067&gt;0, "Down", "High")</f>
        <v>High</v>
      </c>
      <c r="P5067">
        <v>0.75766969235484505</v>
      </c>
      <c r="Q5067" t="str">
        <f>IF(P5067&gt;0, "Down", "High")</f>
        <v>Down</v>
      </c>
      <c r="R5067">
        <v>-1.1725383696820399</v>
      </c>
      <c r="S5067" t="str">
        <f>IF(R5067&gt;0, "Down", "High")</f>
        <v>High</v>
      </c>
    </row>
    <row r="5068" spans="1:19" x14ac:dyDescent="0.2">
      <c r="A5068" s="13">
        <v>3221</v>
      </c>
      <c r="B5068" s="13" t="s">
        <v>9380</v>
      </c>
      <c r="C5068" s="13">
        <v>0.12675807736735001</v>
      </c>
      <c r="D5068" s="13" t="s">
        <v>3109</v>
      </c>
      <c r="E5068" s="13">
        <v>868.37528999999995</v>
      </c>
      <c r="F5068" s="13">
        <v>9.0969999999999995</v>
      </c>
      <c r="G5068" s="13">
        <v>0.91941917118571304</v>
      </c>
      <c r="H5068" s="13">
        <v>0.98346756247238798</v>
      </c>
      <c r="I5068" s="13">
        <v>0.12675807736735001</v>
      </c>
      <c r="J5068" s="13">
        <v>0.19848826115944401</v>
      </c>
      <c r="L5068">
        <v>-1.2372850829286099</v>
      </c>
      <c r="M5068" t="str">
        <f>IF(L5068&gt;0, "Down", "High")</f>
        <v>High</v>
      </c>
      <c r="N5068">
        <v>-2.5672626556624101</v>
      </c>
      <c r="O5068" t="str">
        <f>IF(N5068&gt;0, "Down", "High")</f>
        <v>High</v>
      </c>
      <c r="P5068">
        <v>0.75855657959032996</v>
      </c>
      <c r="Q5068" t="str">
        <f>IF(P5068&gt;0, "Down", "High")</f>
        <v>Down</v>
      </c>
      <c r="R5068">
        <v>-1.1431613837046699</v>
      </c>
      <c r="S5068" t="str">
        <f>IF(R5068&gt;0, "Down", "High")</f>
        <v>High</v>
      </c>
    </row>
    <row r="5069" spans="1:19" x14ac:dyDescent="0.2">
      <c r="A5069" s="13">
        <v>3996</v>
      </c>
      <c r="B5069" s="13" t="s">
        <v>9812</v>
      </c>
      <c r="C5069" s="14">
        <v>9.9171501758083192E-6</v>
      </c>
      <c r="D5069" s="13" t="s">
        <v>3771</v>
      </c>
      <c r="E5069" s="13">
        <v>353.14625000000001</v>
      </c>
      <c r="F5069" s="13">
        <v>4.0179999999999998</v>
      </c>
      <c r="G5069" s="13">
        <v>0.91947072285716602</v>
      </c>
      <c r="H5069" s="13">
        <v>0.98346756247238798</v>
      </c>
      <c r="I5069" s="14">
        <v>9.9171501758083192E-6</v>
      </c>
      <c r="J5069" s="13">
        <v>3.55982099442614E-4</v>
      </c>
      <c r="L5069">
        <v>1.0194280066549599</v>
      </c>
      <c r="M5069" t="str">
        <f>IF(L5069&gt;0, "Down", "High")</f>
        <v>Down</v>
      </c>
      <c r="N5069">
        <v>-0.94845537196726903</v>
      </c>
      <c r="O5069" t="str">
        <f>IF(N5069&gt;0, "Down", "High")</f>
        <v>High</v>
      </c>
      <c r="P5069">
        <v>0.76131274565685103</v>
      </c>
      <c r="Q5069" t="str">
        <f>IF(P5069&gt;0, "Down", "High")</f>
        <v>Down</v>
      </c>
      <c r="R5069">
        <v>-1.2603134386319299</v>
      </c>
      <c r="S5069" t="str">
        <f>IF(R5069&gt;0, "Down", "High")</f>
        <v>High</v>
      </c>
    </row>
    <row r="5070" spans="1:19" x14ac:dyDescent="0.2">
      <c r="A5070" s="13">
        <v>4886</v>
      </c>
      <c r="B5070" s="13" t="s">
        <v>10330</v>
      </c>
      <c r="C5070" s="13">
        <v>2.62047226161813E-2</v>
      </c>
      <c r="D5070" s="13" t="s">
        <v>4463</v>
      </c>
      <c r="E5070" s="13">
        <v>407.09658999999999</v>
      </c>
      <c r="F5070" s="13">
        <v>4.6719999999999997</v>
      </c>
      <c r="G5070" s="13">
        <v>0.91951254956533801</v>
      </c>
      <c r="H5070" s="13">
        <v>0.98346756247238798</v>
      </c>
      <c r="I5070" s="13">
        <v>2.62047226161813E-2</v>
      </c>
      <c r="J5070" s="13">
        <v>5.9816720073903797E-2</v>
      </c>
      <c r="L5070">
        <v>0.47286193471128801</v>
      </c>
      <c r="M5070" t="str">
        <f>IF(L5070&gt;0, "Down", "High")</f>
        <v>Down</v>
      </c>
      <c r="N5070">
        <v>-1.95456791557225</v>
      </c>
      <c r="O5070" t="str">
        <f>IF(N5070&gt;0, "Down", "High")</f>
        <v>High</v>
      </c>
      <c r="P5070">
        <v>0.76214130381104805</v>
      </c>
      <c r="Q5070" t="str">
        <f>IF(P5070&gt;0, "Down", "High")</f>
        <v>Down</v>
      </c>
      <c r="R5070">
        <v>-1.70851026645834</v>
      </c>
      <c r="S5070" t="str">
        <f>IF(R5070&gt;0, "Down", "High")</f>
        <v>High</v>
      </c>
    </row>
    <row r="5071" spans="1:19" x14ac:dyDescent="0.2">
      <c r="A5071" s="13">
        <v>2524</v>
      </c>
      <c r="B5071" s="13" t="s">
        <v>12162</v>
      </c>
      <c r="C5071" s="13">
        <v>3.5136259147493598E-3</v>
      </c>
      <c r="D5071" s="13" t="s">
        <v>2542</v>
      </c>
      <c r="E5071" s="13">
        <v>631.11676</v>
      </c>
      <c r="F5071" s="13">
        <v>0.80300000000000005</v>
      </c>
      <c r="G5071" s="13">
        <v>0.91965826365658199</v>
      </c>
      <c r="H5071" s="13">
        <v>0.98346756247238798</v>
      </c>
      <c r="I5071" s="13">
        <v>3.5136259147493598E-3</v>
      </c>
      <c r="J5071" s="13">
        <v>1.5081812155754E-2</v>
      </c>
      <c r="L5071">
        <v>1.3613068861873101</v>
      </c>
      <c r="M5071" t="str">
        <f>IF(L5071&gt;0, "Down", "High")</f>
        <v>Down</v>
      </c>
      <c r="N5071">
        <v>-1.07652603713814</v>
      </c>
      <c r="O5071" t="str">
        <f>IF(N5071&gt;0, "Down", "High")</f>
        <v>High</v>
      </c>
      <c r="P5071">
        <v>0.76458027508963</v>
      </c>
      <c r="Q5071" t="str">
        <f>IF(P5071&gt;0, "Down", "High")</f>
        <v>Down</v>
      </c>
      <c r="R5071">
        <v>-1.5942906157093999</v>
      </c>
      <c r="S5071" t="str">
        <f>IF(R5071&gt;0, "Down", "High")</f>
        <v>High</v>
      </c>
    </row>
    <row r="5072" spans="1:19" x14ac:dyDescent="0.2">
      <c r="A5072" s="13">
        <v>6414</v>
      </c>
      <c r="B5072" s="13" t="s">
        <v>11339</v>
      </c>
      <c r="C5072" s="13">
        <v>1.35303068545015E-2</v>
      </c>
      <c r="D5072" s="13" t="s">
        <v>5681</v>
      </c>
      <c r="E5072" s="13">
        <v>248.03462999999999</v>
      </c>
      <c r="F5072" s="13">
        <v>4.2489999999999997</v>
      </c>
      <c r="G5072" s="13">
        <v>0.91977427980937898</v>
      </c>
      <c r="H5072" s="13">
        <v>0.98346756247238798</v>
      </c>
      <c r="I5072" s="13">
        <v>1.35303068545015E-2</v>
      </c>
      <c r="J5072" s="13">
        <v>3.7296833198505498E-2</v>
      </c>
      <c r="L5072">
        <v>2.1580948709215</v>
      </c>
      <c r="M5072" t="str">
        <f>IF(L5072&gt;0, "Down", "High")</f>
        <v>Down</v>
      </c>
      <c r="N5072">
        <v>-1.0778197553610001</v>
      </c>
      <c r="O5072" t="str">
        <f>IF(N5072&gt;0, "Down", "High")</f>
        <v>High</v>
      </c>
      <c r="P5072">
        <v>0.76562919442992505</v>
      </c>
      <c r="Q5072" t="str">
        <f>IF(P5072&gt;0, "Down", "High")</f>
        <v>Down</v>
      </c>
      <c r="R5072">
        <v>-2.3385843433749902</v>
      </c>
      <c r="S5072" t="str">
        <f>IF(R5072&gt;0, "Down", "High")</f>
        <v>High</v>
      </c>
    </row>
    <row r="5073" spans="1:19" x14ac:dyDescent="0.2">
      <c r="A5073" s="13">
        <v>866</v>
      </c>
      <c r="B5073" s="13" t="s">
        <v>10065</v>
      </c>
      <c r="C5073" s="13">
        <v>0.55705679448827905</v>
      </c>
      <c r="D5073" s="13" t="s">
        <v>1025</v>
      </c>
      <c r="E5073" s="13">
        <v>432.28111000000001</v>
      </c>
      <c r="F5073" s="13">
        <v>5.9619999999999997</v>
      </c>
      <c r="G5073" s="13">
        <v>0.92000249058973405</v>
      </c>
      <c r="H5073" s="13">
        <v>0.98346756247238798</v>
      </c>
      <c r="I5073" s="13">
        <v>0.55705679448827905</v>
      </c>
      <c r="J5073" s="13">
        <v>0.63589936019429105</v>
      </c>
      <c r="L5073">
        <v>0.81024486022300102</v>
      </c>
      <c r="M5073" t="str">
        <f>IF(L5073&gt;0, "Down", "High")</f>
        <v>Down</v>
      </c>
      <c r="N5073">
        <v>-7.9691675864525996E-2</v>
      </c>
      <c r="O5073" t="str">
        <f>IF(N5073&gt;0, "Down", "High")</f>
        <v>High</v>
      </c>
      <c r="P5073">
        <v>0.76581874633549096</v>
      </c>
      <c r="Q5073" t="str">
        <f>IF(P5073&gt;0, "Down", "High")</f>
        <v>Down</v>
      </c>
      <c r="R5073">
        <v>-2.6578073430418001E-2</v>
      </c>
      <c r="S5073" t="str">
        <f>IF(R5073&gt;0, "Down", "High")</f>
        <v>High</v>
      </c>
    </row>
    <row r="5074" spans="1:19" x14ac:dyDescent="0.2">
      <c r="A5074" s="13">
        <v>5887</v>
      </c>
      <c r="B5074" s="13" t="s">
        <v>10994</v>
      </c>
      <c r="C5074" s="14">
        <v>2.5482979458563999E-5</v>
      </c>
      <c r="D5074" s="13" t="s">
        <v>4096</v>
      </c>
      <c r="E5074" s="13">
        <v>270.12410999999997</v>
      </c>
      <c r="F5074" s="13">
        <v>4.2389999999999999</v>
      </c>
      <c r="G5074" s="13">
        <v>0.92051228788797901</v>
      </c>
      <c r="H5074" s="13">
        <v>0.98346756247238798</v>
      </c>
      <c r="I5074" s="14">
        <v>2.5482979458563999E-5</v>
      </c>
      <c r="J5074" s="13">
        <v>6.71504423098392E-4</v>
      </c>
      <c r="L5074">
        <v>-0.46013573709622502</v>
      </c>
      <c r="M5074" t="str">
        <f>IF(L5074&gt;0, "Down", "High")</f>
        <v>High</v>
      </c>
      <c r="N5074">
        <v>-0.71016722973768498</v>
      </c>
      <c r="O5074" t="str">
        <f>IF(N5074&gt;0, "Down", "High")</f>
        <v>High</v>
      </c>
      <c r="P5074">
        <v>0.76621694967776399</v>
      </c>
      <c r="Q5074" t="str">
        <f>IF(P5074&gt;0, "Down", "High")</f>
        <v>Down</v>
      </c>
      <c r="R5074">
        <v>0.45304450805850699</v>
      </c>
      <c r="S5074" t="str">
        <f>IF(R5074&gt;0, "Down", "High")</f>
        <v>Down</v>
      </c>
    </row>
    <row r="5075" spans="1:19" x14ac:dyDescent="0.2">
      <c r="A5075" s="13">
        <v>3091</v>
      </c>
      <c r="B5075" s="13" t="s">
        <v>9312</v>
      </c>
      <c r="C5075" s="13">
        <v>1.1375603409961299E-3</v>
      </c>
      <c r="D5075" s="13" t="s">
        <v>2935</v>
      </c>
      <c r="E5075" s="13">
        <v>337.07049000000001</v>
      </c>
      <c r="F5075" s="13">
        <v>1.825</v>
      </c>
      <c r="G5075" s="13">
        <v>0.92080086800527805</v>
      </c>
      <c r="H5075" s="13">
        <v>0.98346756247238798</v>
      </c>
      <c r="I5075" s="13">
        <v>1.1375603409961299E-3</v>
      </c>
      <c r="J5075" s="13">
        <v>7.3292352333695103E-3</v>
      </c>
      <c r="L5075">
        <v>0.986356774560739</v>
      </c>
      <c r="M5075" t="str">
        <f>IF(L5075&gt;0, "Down", "High")</f>
        <v>Down</v>
      </c>
      <c r="N5075">
        <v>-0.48734759722364501</v>
      </c>
      <c r="O5075" t="str">
        <f>IF(N5075&gt;0, "Down", "High")</f>
        <v>High</v>
      </c>
      <c r="P5075">
        <v>0.76885203554149195</v>
      </c>
      <c r="Q5075" t="str">
        <f>IF(P5075&gt;0, "Down", "High")</f>
        <v>Down</v>
      </c>
      <c r="R5075">
        <v>-0.71108149644876895</v>
      </c>
      <c r="S5075" t="str">
        <f>IF(R5075&gt;0, "Down", "High")</f>
        <v>High</v>
      </c>
    </row>
    <row r="5076" spans="1:19" x14ac:dyDescent="0.2">
      <c r="A5076" s="13">
        <v>2907</v>
      </c>
      <c r="B5076" s="13" t="s">
        <v>12366</v>
      </c>
      <c r="C5076" s="13">
        <v>0.55362789717495398</v>
      </c>
      <c r="D5076" s="13" t="s">
        <v>2863</v>
      </c>
      <c r="E5076" s="13">
        <v>288.21751999999998</v>
      </c>
      <c r="F5076" s="13">
        <v>7.5579999999999998</v>
      </c>
      <c r="G5076" s="13">
        <v>0.92101448930344099</v>
      </c>
      <c r="H5076" s="13">
        <v>0.98346756247238798</v>
      </c>
      <c r="I5076" s="13">
        <v>0.55362789717495398</v>
      </c>
      <c r="J5076" s="13">
        <v>0.63251044443156201</v>
      </c>
      <c r="L5076">
        <v>-0.80156727316609899</v>
      </c>
      <c r="M5076" t="str">
        <f>IF(L5076&gt;0, "Down", "High")</f>
        <v>High</v>
      </c>
      <c r="N5076">
        <v>-1.3501424931523001</v>
      </c>
      <c r="O5076" t="str">
        <f>IF(N5076&gt;0, "Down", "High")</f>
        <v>High</v>
      </c>
      <c r="P5076">
        <v>0.76925442126233301</v>
      </c>
      <c r="Q5076" t="str">
        <f>IF(P5076&gt;0, "Down", "High")</f>
        <v>Down</v>
      </c>
      <c r="R5076">
        <v>-9.5738596834439998E-3</v>
      </c>
      <c r="S5076" t="str">
        <f>IF(R5076&gt;0, "Down", "High")</f>
        <v>High</v>
      </c>
    </row>
    <row r="5077" spans="1:19" x14ac:dyDescent="0.2">
      <c r="A5077" s="13">
        <v>6017</v>
      </c>
      <c r="B5077" s="13" t="s">
        <v>11085</v>
      </c>
      <c r="C5077" s="13">
        <v>0.62776289257182805</v>
      </c>
      <c r="D5077" s="13" t="s">
        <v>5375</v>
      </c>
      <c r="E5077" s="13">
        <v>392.15735000000001</v>
      </c>
      <c r="F5077" s="13">
        <v>3.5910000000000002</v>
      </c>
      <c r="G5077" s="13">
        <v>0.92101839210772996</v>
      </c>
      <c r="H5077" s="13">
        <v>0.98346756247238798</v>
      </c>
      <c r="I5077" s="13">
        <v>0.62776289257182805</v>
      </c>
      <c r="J5077" s="13">
        <v>0.700527479701474</v>
      </c>
      <c r="L5077">
        <v>0.2757489124759</v>
      </c>
      <c r="M5077" t="str">
        <f>IF(L5077&gt;0, "Down", "High")</f>
        <v>Down</v>
      </c>
      <c r="N5077">
        <v>-1.42310305737823</v>
      </c>
      <c r="O5077" t="str">
        <f>IF(N5077&gt;0, "Down", "High")</f>
        <v>High</v>
      </c>
      <c r="P5077">
        <v>0.77031400198367095</v>
      </c>
      <c r="Q5077" t="str">
        <f>IF(P5077&gt;0, "Down", "High")</f>
        <v>Down</v>
      </c>
      <c r="R5077">
        <v>-0.82184214280374401</v>
      </c>
      <c r="S5077" t="str">
        <f>IF(R5077&gt;0, "Down", "High")</f>
        <v>High</v>
      </c>
    </row>
    <row r="5078" spans="1:19" x14ac:dyDescent="0.2">
      <c r="A5078" s="13">
        <v>3528</v>
      </c>
      <c r="B5078" s="13" t="s">
        <v>3378</v>
      </c>
      <c r="C5078" s="13">
        <v>6.2832443972772002E-3</v>
      </c>
      <c r="D5078" s="13" t="s">
        <v>3379</v>
      </c>
      <c r="E5078" s="13">
        <v>333.14103999999998</v>
      </c>
      <c r="F5078" s="13">
        <v>0.84</v>
      </c>
      <c r="G5078" s="13">
        <v>0.92112546487155</v>
      </c>
      <c r="H5078" s="13">
        <v>0.98346756247238798</v>
      </c>
      <c r="I5078" s="13">
        <v>6.2832443972772002E-3</v>
      </c>
      <c r="J5078" s="13">
        <v>2.1951035105567899E-2</v>
      </c>
      <c r="L5078">
        <v>1.2341411288592601</v>
      </c>
      <c r="M5078" t="str">
        <f>IF(L5078&gt;0, "Down", "High")</f>
        <v>Down</v>
      </c>
      <c r="N5078">
        <v>0.47405715507319501</v>
      </c>
      <c r="O5078" t="str">
        <f>IF(N5078&gt;0, "Down", "High")</f>
        <v>Down</v>
      </c>
      <c r="P5078">
        <v>0.77062246462919703</v>
      </c>
      <c r="Q5078" t="str">
        <f>IF(P5078&gt;0, "Down", "High")</f>
        <v>Down</v>
      </c>
      <c r="R5078">
        <v>0.112828812855415</v>
      </c>
      <c r="S5078" t="str">
        <f>IF(R5078&gt;0, "Down", "High")</f>
        <v>Down</v>
      </c>
    </row>
    <row r="5079" spans="1:19" x14ac:dyDescent="0.2">
      <c r="A5079" s="13">
        <v>1214</v>
      </c>
      <c r="B5079" s="13" t="s">
        <v>11152</v>
      </c>
      <c r="C5079" s="13">
        <v>3.9155724163890203E-2</v>
      </c>
      <c r="D5079" s="13" t="s">
        <v>1379</v>
      </c>
      <c r="E5079" s="13">
        <v>167.02186</v>
      </c>
      <c r="F5079" s="13">
        <v>0.63900000000000001</v>
      </c>
      <c r="G5079" s="13">
        <v>0.92133510978312005</v>
      </c>
      <c r="H5079" s="13">
        <v>0.98346756247238798</v>
      </c>
      <c r="I5079" s="13">
        <v>3.9155724163890203E-2</v>
      </c>
      <c r="J5079" s="13">
        <v>8.1027667393948205E-2</v>
      </c>
      <c r="L5079">
        <v>1.8586288799822801</v>
      </c>
      <c r="M5079" t="str">
        <f>IF(L5079&gt;0, "Down", "High")</f>
        <v>Down</v>
      </c>
      <c r="N5079">
        <v>-0.926822257756721</v>
      </c>
      <c r="O5079" t="str">
        <f>IF(N5079&gt;0, "Down", "High")</f>
        <v>High</v>
      </c>
      <c r="P5079">
        <v>0.77157908464180502</v>
      </c>
      <c r="Q5079" t="str">
        <f>IF(P5079&gt;0, "Down", "High")</f>
        <v>Down</v>
      </c>
      <c r="R5079">
        <v>-2.0545000401051801</v>
      </c>
      <c r="S5079" t="str">
        <f>IF(R5079&gt;0, "Down", "High")</f>
        <v>High</v>
      </c>
    </row>
    <row r="5080" spans="1:19" x14ac:dyDescent="0.2">
      <c r="A5080" s="13">
        <v>5736</v>
      </c>
      <c r="B5080" s="13" t="s">
        <v>10894</v>
      </c>
      <c r="C5080" s="13">
        <v>3.46767607727889E-4</v>
      </c>
      <c r="D5080" s="13" t="s">
        <v>5162</v>
      </c>
      <c r="E5080" s="13">
        <v>247.12205</v>
      </c>
      <c r="F5080" s="13">
        <v>9.36</v>
      </c>
      <c r="G5080" s="13">
        <v>0.92140739694531304</v>
      </c>
      <c r="H5080" s="13">
        <v>0.98346756247238798</v>
      </c>
      <c r="I5080" s="13">
        <v>3.46767607727889E-4</v>
      </c>
      <c r="J5080" s="13">
        <v>3.6587006076715099E-3</v>
      </c>
      <c r="L5080">
        <v>9.2123427273369002E-2</v>
      </c>
      <c r="M5080" t="str">
        <f>IF(L5080&gt;0, "Down", "High")</f>
        <v>Down</v>
      </c>
      <c r="N5080">
        <v>-0.85980087766640101</v>
      </c>
      <c r="O5080" t="str">
        <f>IF(N5080&gt;0, "Down", "High")</f>
        <v>High</v>
      </c>
      <c r="P5080">
        <v>0.77323039129869198</v>
      </c>
      <c r="Q5080" t="str">
        <f>IF(P5080&gt;0, "Down", "High")</f>
        <v>Down</v>
      </c>
      <c r="R5080">
        <v>-0.14154110400000999</v>
      </c>
      <c r="S5080" t="str">
        <f>IF(R5080&gt;0, "Down", "High")</f>
        <v>High</v>
      </c>
    </row>
    <row r="5081" spans="1:19" x14ac:dyDescent="0.2">
      <c r="A5081" s="13">
        <v>4282</v>
      </c>
      <c r="B5081" s="13" t="s">
        <v>9979</v>
      </c>
      <c r="C5081" s="13">
        <v>1.6854954651072201E-2</v>
      </c>
      <c r="D5081" s="13" t="s">
        <v>3996</v>
      </c>
      <c r="E5081" s="13">
        <v>187.04536999999999</v>
      </c>
      <c r="F5081" s="13">
        <v>4.1479999999999997</v>
      </c>
      <c r="G5081" s="13">
        <v>0.921420590827708</v>
      </c>
      <c r="H5081" s="13">
        <v>0.98346756247238798</v>
      </c>
      <c r="I5081" s="13">
        <v>1.6854954651072201E-2</v>
      </c>
      <c r="J5081" s="13">
        <v>4.3834959687680898E-2</v>
      </c>
      <c r="L5081">
        <v>0.33423084623400601</v>
      </c>
      <c r="M5081" t="str">
        <f>IF(L5081&gt;0, "Down", "High")</f>
        <v>Down</v>
      </c>
      <c r="N5081">
        <v>-0.391828031380412</v>
      </c>
      <c r="O5081" t="str">
        <f>IF(N5081&gt;0, "Down", "High")</f>
        <v>High</v>
      </c>
      <c r="P5081">
        <v>0.77999578580684503</v>
      </c>
      <c r="Q5081" t="str">
        <f>IF(P5081&gt;0, "Down", "High")</f>
        <v>Down</v>
      </c>
      <c r="R5081">
        <v>9.1725722277319996E-2</v>
      </c>
      <c r="S5081" t="str">
        <f>IF(R5081&gt;0, "Down", "High")</f>
        <v>Down</v>
      </c>
    </row>
    <row r="5082" spans="1:19" x14ac:dyDescent="0.2">
      <c r="A5082" s="13">
        <v>6514</v>
      </c>
      <c r="B5082" s="13" t="s">
        <v>5771</v>
      </c>
      <c r="C5082" s="13">
        <v>0.120896470893069</v>
      </c>
      <c r="D5082" s="13" t="s">
        <v>5772</v>
      </c>
      <c r="E5082" s="13">
        <v>193.11358999999999</v>
      </c>
      <c r="F5082" s="13">
        <v>3.6309999999999998</v>
      </c>
      <c r="G5082" s="13">
        <v>0.92157564805986802</v>
      </c>
      <c r="H5082" s="13">
        <v>0.98346756247238798</v>
      </c>
      <c r="I5082" s="13">
        <v>0.120896470893069</v>
      </c>
      <c r="J5082" s="13">
        <v>0.191285212967891</v>
      </c>
      <c r="L5082">
        <v>-0.51992611652226595</v>
      </c>
      <c r="M5082" t="str">
        <f>IF(L5082&gt;0, "Down", "High")</f>
        <v>High</v>
      </c>
      <c r="N5082">
        <v>-0.41465739612000202</v>
      </c>
      <c r="O5082" t="str">
        <f>IF(N5082&gt;0, "Down", "High")</f>
        <v>High</v>
      </c>
      <c r="P5082">
        <v>0.78116083745258902</v>
      </c>
      <c r="Q5082" t="str">
        <f>IF(P5082&gt;0, "Down", "High")</f>
        <v>Down</v>
      </c>
      <c r="R5082">
        <v>0.82413169062382097</v>
      </c>
      <c r="S5082" t="str">
        <f>IF(R5082&gt;0, "Down", "High")</f>
        <v>Down</v>
      </c>
    </row>
    <row r="5083" spans="1:19" x14ac:dyDescent="0.2">
      <c r="A5083" s="13">
        <v>3289</v>
      </c>
      <c r="B5083" s="13" t="s">
        <v>9416</v>
      </c>
      <c r="C5083" s="13">
        <v>0.15433780199145999</v>
      </c>
      <c r="D5083" s="13" t="s">
        <v>29</v>
      </c>
      <c r="E5083" s="13">
        <v>236.64218</v>
      </c>
      <c r="F5083" s="13">
        <v>5.0540000000000003</v>
      </c>
      <c r="G5083" s="13">
        <v>0.92159626778753401</v>
      </c>
      <c r="H5083" s="13">
        <v>0.98346756247238798</v>
      </c>
      <c r="I5083" s="13">
        <v>0.15433780199145999</v>
      </c>
      <c r="J5083" s="13">
        <v>0.231693727644874</v>
      </c>
      <c r="L5083">
        <v>1.1597963138271701</v>
      </c>
      <c r="M5083" t="str">
        <f>IF(L5083&gt;0, "Down", "High")</f>
        <v>Down</v>
      </c>
      <c r="N5083">
        <v>-1.3264682362251301</v>
      </c>
      <c r="O5083" t="str">
        <f>IF(N5083&gt;0, "Down", "High")</f>
        <v>High</v>
      </c>
      <c r="P5083">
        <v>0.78186535621433395</v>
      </c>
      <c r="Q5083" t="str">
        <f>IF(P5083&gt;0, "Down", "High")</f>
        <v>Down</v>
      </c>
      <c r="R5083">
        <v>-1.6777149424428699</v>
      </c>
      <c r="S5083" t="str">
        <f>IF(R5083&gt;0, "Down", "High")</f>
        <v>High</v>
      </c>
    </row>
    <row r="5084" spans="1:19" x14ac:dyDescent="0.2">
      <c r="A5084" s="13">
        <v>2921</v>
      </c>
      <c r="B5084" s="13" t="s">
        <v>12378</v>
      </c>
      <c r="C5084" s="13">
        <v>0.17159335487067601</v>
      </c>
      <c r="D5084" s="13" t="s">
        <v>2872</v>
      </c>
      <c r="E5084" s="13">
        <v>436.13920999999999</v>
      </c>
      <c r="F5084" s="13">
        <v>4.2729999999999997</v>
      </c>
      <c r="G5084" s="13">
        <v>0.92219177419326304</v>
      </c>
      <c r="H5084" s="13">
        <v>0.98356206097494503</v>
      </c>
      <c r="I5084" s="13">
        <v>0.17159335487067601</v>
      </c>
      <c r="J5084" s="13">
        <v>0.25080329915576999</v>
      </c>
      <c r="L5084">
        <v>-0.110604577902238</v>
      </c>
      <c r="M5084" t="str">
        <f>IF(L5084&gt;0, "Down", "High")</f>
        <v>High</v>
      </c>
      <c r="N5084">
        <v>-0.83204791443971204</v>
      </c>
      <c r="O5084" t="str">
        <f>IF(N5084&gt;0, "Down", "High")</f>
        <v>High</v>
      </c>
      <c r="P5084">
        <v>0.78234356626941204</v>
      </c>
      <c r="Q5084" t="str">
        <f>IF(P5084&gt;0, "Down", "High")</f>
        <v>Down</v>
      </c>
      <c r="R5084">
        <v>1.9808435132053E-2</v>
      </c>
      <c r="S5084" t="str">
        <f>IF(R5084&gt;0, "Down", "High")</f>
        <v>Down</v>
      </c>
    </row>
    <row r="5085" spans="1:19" x14ac:dyDescent="0.2">
      <c r="A5085" s="13">
        <v>4142</v>
      </c>
      <c r="B5085" s="13" t="s">
        <v>8708</v>
      </c>
      <c r="C5085" s="13">
        <v>0.14465752208416499</v>
      </c>
      <c r="D5085" s="13" t="s">
        <v>3890</v>
      </c>
      <c r="E5085" s="13">
        <v>239.02305000000001</v>
      </c>
      <c r="F5085" s="13">
        <v>6.6</v>
      </c>
      <c r="G5085" s="13">
        <v>0.922385646834182</v>
      </c>
      <c r="H5085" s="13">
        <v>0.98356206097494503</v>
      </c>
      <c r="I5085" s="13">
        <v>0.14465752208416499</v>
      </c>
      <c r="J5085" s="13">
        <v>0.22075393407518101</v>
      </c>
      <c r="L5085">
        <v>0.48567422597916499</v>
      </c>
      <c r="M5085" t="str">
        <f>IF(L5085&gt;0, "Down", "High")</f>
        <v>Down</v>
      </c>
      <c r="N5085">
        <v>-1.0602891805591199</v>
      </c>
      <c r="O5085" t="str">
        <f>IF(N5085&gt;0, "Down", "High")</f>
        <v>High</v>
      </c>
      <c r="P5085">
        <v>0.78261773415481095</v>
      </c>
      <c r="Q5085" t="str">
        <f>IF(P5085&gt;0, "Down", "High")</f>
        <v>Down</v>
      </c>
      <c r="R5085">
        <v>-1.11876196950823</v>
      </c>
      <c r="S5085" t="str">
        <f>IF(R5085&gt;0, "Down", "High")</f>
        <v>High</v>
      </c>
    </row>
    <row r="5086" spans="1:19" x14ac:dyDescent="0.2">
      <c r="A5086" s="13">
        <v>128</v>
      </c>
      <c r="B5086" s="13" t="s">
        <v>9387</v>
      </c>
      <c r="C5086" s="13">
        <v>4.6450314420512097E-2</v>
      </c>
      <c r="D5086" s="13" t="s">
        <v>183</v>
      </c>
      <c r="E5086" s="13">
        <v>524.11884999999995</v>
      </c>
      <c r="F5086" s="13">
        <v>1.1599999999999999</v>
      </c>
      <c r="G5086" s="13">
        <v>0.92254530958811598</v>
      </c>
      <c r="H5086" s="13">
        <v>0.98356206097494503</v>
      </c>
      <c r="I5086" s="13">
        <v>4.6450314420512097E-2</v>
      </c>
      <c r="J5086" s="13">
        <v>9.2504754874700099E-2</v>
      </c>
      <c r="L5086">
        <v>2.7124002969238701</v>
      </c>
      <c r="M5086" t="str">
        <f>IF(L5086&gt;0, "Down", "High")</f>
        <v>Down</v>
      </c>
      <c r="N5086">
        <v>0.85523024607407006</v>
      </c>
      <c r="O5086" t="str">
        <f>IF(N5086&gt;0, "Down", "High")</f>
        <v>Down</v>
      </c>
      <c r="P5086">
        <v>0.78572052398909698</v>
      </c>
      <c r="Q5086" t="str">
        <f>IF(P5086&gt;0, "Down", "High")</f>
        <v>Down</v>
      </c>
      <c r="R5086">
        <v>-0.83125958523518295</v>
      </c>
      <c r="S5086" t="str">
        <f>IF(R5086&gt;0, "Down", "High")</f>
        <v>High</v>
      </c>
    </row>
    <row r="5087" spans="1:19" x14ac:dyDescent="0.2">
      <c r="A5087" s="13">
        <v>3741</v>
      </c>
      <c r="B5087" s="13" t="s">
        <v>9663</v>
      </c>
      <c r="C5087" s="13">
        <v>3.3809250364589399E-2</v>
      </c>
      <c r="D5087" s="13" t="s">
        <v>29</v>
      </c>
      <c r="E5087" s="13">
        <v>316.83746000000002</v>
      </c>
      <c r="F5087" s="13">
        <v>0.60499999999999998</v>
      </c>
      <c r="G5087" s="13">
        <v>0.922574924302625</v>
      </c>
      <c r="H5087" s="13">
        <v>0.98356206097494503</v>
      </c>
      <c r="I5087" s="13">
        <v>3.3809250364589399E-2</v>
      </c>
      <c r="J5087" s="13">
        <v>7.2465824354285599E-2</v>
      </c>
      <c r="L5087">
        <v>-1.4895348688794501</v>
      </c>
      <c r="M5087" t="str">
        <f>IF(L5087&gt;0, "Down", "High")</f>
        <v>High</v>
      </c>
      <c r="N5087">
        <v>-1.3571555256755801</v>
      </c>
      <c r="O5087" t="str">
        <f>IF(N5087&gt;0, "Down", "High")</f>
        <v>High</v>
      </c>
      <c r="P5087">
        <v>0.78992679570312596</v>
      </c>
      <c r="Q5087" t="str">
        <f>IF(P5087&gt;0, "Down", "High")</f>
        <v>Down</v>
      </c>
      <c r="R5087">
        <v>1.02254214525979</v>
      </c>
      <c r="S5087" t="str">
        <f>IF(R5087&gt;0, "Down", "High")</f>
        <v>Down</v>
      </c>
    </row>
    <row r="5088" spans="1:19" x14ac:dyDescent="0.2">
      <c r="A5088" s="13">
        <v>3177</v>
      </c>
      <c r="B5088" s="13" t="s">
        <v>3074</v>
      </c>
      <c r="C5088" s="13">
        <v>0.16735283161739301</v>
      </c>
      <c r="D5088" s="13" t="s">
        <v>3075</v>
      </c>
      <c r="E5088" s="13">
        <v>281.1388</v>
      </c>
      <c r="F5088" s="13">
        <v>9.3529999999999998</v>
      </c>
      <c r="G5088" s="13">
        <v>0.92267259998818396</v>
      </c>
      <c r="H5088" s="13">
        <v>0.98356206097494503</v>
      </c>
      <c r="I5088" s="13">
        <v>0.16735283161739301</v>
      </c>
      <c r="J5088" s="13">
        <v>0.24624235336856501</v>
      </c>
      <c r="L5088">
        <v>0.11163301443319899</v>
      </c>
      <c r="M5088" t="str">
        <f>IF(L5088&gt;0, "Down", "High")</f>
        <v>Down</v>
      </c>
      <c r="N5088">
        <v>-1.33489551346778</v>
      </c>
      <c r="O5088" t="str">
        <f>IF(N5088&gt;0, "Down", "High")</f>
        <v>High</v>
      </c>
      <c r="P5088">
        <v>0.79123602714431496</v>
      </c>
      <c r="Q5088" t="str">
        <f>IF(P5088&gt;0, "Down", "High")</f>
        <v>Down</v>
      </c>
      <c r="R5088">
        <v>-0.51164095016389799</v>
      </c>
      <c r="S5088" t="str">
        <f>IF(R5088&gt;0, "Down", "High")</f>
        <v>High</v>
      </c>
    </row>
    <row r="5089" spans="1:19" x14ac:dyDescent="0.2">
      <c r="A5089" s="13">
        <v>3904</v>
      </c>
      <c r="B5089" s="13" t="s">
        <v>9761</v>
      </c>
      <c r="C5089" s="13">
        <v>0.36079084278603701</v>
      </c>
      <c r="D5089" s="13" t="s">
        <v>3682</v>
      </c>
      <c r="E5089" s="13">
        <v>424.26423</v>
      </c>
      <c r="F5089" s="13">
        <v>10.606999999999999</v>
      </c>
      <c r="G5089" s="13">
        <v>0.92272931332544805</v>
      </c>
      <c r="H5089" s="13">
        <v>0.98356206097494503</v>
      </c>
      <c r="I5089" s="13">
        <v>0.36079084278603701</v>
      </c>
      <c r="J5089" s="13">
        <v>0.44990390836441702</v>
      </c>
      <c r="L5089">
        <v>2.0371446940082301</v>
      </c>
      <c r="M5089" t="str">
        <f>IF(L5089&gt;0, "Down", "High")</f>
        <v>Down</v>
      </c>
      <c r="N5089">
        <v>-1.38184727236553</v>
      </c>
      <c r="O5089" t="str">
        <f>IF(N5089&gt;0, "Down", "High")</f>
        <v>High</v>
      </c>
      <c r="P5089">
        <v>0.79170582458412198</v>
      </c>
      <c r="Q5089" t="str">
        <f>IF(P5089&gt;0, "Down", "High")</f>
        <v>Down</v>
      </c>
      <c r="R5089">
        <v>-2.57487550940359</v>
      </c>
      <c r="S5089" t="str">
        <f>IF(R5089&gt;0, "Down", "High")</f>
        <v>High</v>
      </c>
    </row>
    <row r="5090" spans="1:19" x14ac:dyDescent="0.2">
      <c r="A5090" s="13">
        <v>5978</v>
      </c>
      <c r="B5090" s="13" t="s">
        <v>11057</v>
      </c>
      <c r="C5090" s="13">
        <v>0.25642064184249402</v>
      </c>
      <c r="D5090" s="13" t="s">
        <v>5350</v>
      </c>
      <c r="E5090" s="13">
        <v>435.17298</v>
      </c>
      <c r="F5090" s="13">
        <v>3.6179999999999999</v>
      </c>
      <c r="G5090" s="13">
        <v>0.92273869152233901</v>
      </c>
      <c r="H5090" s="13">
        <v>0.98356206097494503</v>
      </c>
      <c r="I5090" s="13">
        <v>0.25642064184249402</v>
      </c>
      <c r="J5090" s="13">
        <v>0.34299673488063298</v>
      </c>
      <c r="L5090">
        <v>-0.93549686756849204</v>
      </c>
      <c r="M5090" t="str">
        <f>IF(L5090&gt;0, "Down", "High")</f>
        <v>High</v>
      </c>
      <c r="N5090">
        <v>-1.0238067862610201</v>
      </c>
      <c r="O5090" t="str">
        <f>IF(N5090&gt;0, "Down", "High")</f>
        <v>High</v>
      </c>
      <c r="P5090">
        <v>0.79192313462225095</v>
      </c>
      <c r="Q5090" t="str">
        <f>IF(P5090&gt;0, "Down", "High")</f>
        <v>Down</v>
      </c>
      <c r="R5090">
        <v>0.60307195165070904</v>
      </c>
      <c r="S5090" t="str">
        <f>IF(R5090&gt;0, "Down", "High")</f>
        <v>Down</v>
      </c>
    </row>
    <row r="5091" spans="1:19" x14ac:dyDescent="0.2">
      <c r="A5091" s="13">
        <v>4970</v>
      </c>
      <c r="B5091" s="13" t="s">
        <v>10374</v>
      </c>
      <c r="C5091" s="13">
        <v>6.8597233286692497E-4</v>
      </c>
      <c r="D5091" s="13" t="s">
        <v>4532</v>
      </c>
      <c r="E5091" s="13">
        <v>444.27121</v>
      </c>
      <c r="F5091" s="13">
        <v>4.6390000000000002</v>
      </c>
      <c r="G5091" s="13">
        <v>0.92297098685939705</v>
      </c>
      <c r="H5091" s="13">
        <v>0.98364917734950097</v>
      </c>
      <c r="I5091" s="13">
        <v>6.8597233286692497E-4</v>
      </c>
      <c r="J5091" s="13">
        <v>5.5670276405212701E-3</v>
      </c>
      <c r="L5091">
        <v>-6.6124770019988996E-2</v>
      </c>
      <c r="M5091" t="str">
        <f>IF(L5091&gt;0, "Down", "High")</f>
        <v>High</v>
      </c>
      <c r="N5091">
        <v>-1.51529788969277</v>
      </c>
      <c r="O5091" t="str">
        <f>IF(N5091&gt;0, "Down", "High")</f>
        <v>High</v>
      </c>
      <c r="P5091">
        <v>0.79329177993384103</v>
      </c>
      <c r="Q5091" t="str">
        <f>IF(P5091&gt;0, "Down", "High")</f>
        <v>Down</v>
      </c>
      <c r="R5091">
        <v>-0.91431192643029602</v>
      </c>
      <c r="S5091" t="str">
        <f>IF(R5091&gt;0, "Down", "High")</f>
        <v>High</v>
      </c>
    </row>
    <row r="5092" spans="1:19" x14ac:dyDescent="0.2">
      <c r="A5092" s="13">
        <v>6491</v>
      </c>
      <c r="B5092" s="13" t="s">
        <v>11388</v>
      </c>
      <c r="C5092" s="13">
        <v>0.26858181469359399</v>
      </c>
      <c r="D5092" s="13" t="s">
        <v>5753</v>
      </c>
      <c r="E5092" s="13">
        <v>377.19272000000001</v>
      </c>
      <c r="F5092" s="13">
        <v>8.6080000000000005</v>
      </c>
      <c r="G5092" s="13">
        <v>0.92318630852253603</v>
      </c>
      <c r="H5092" s="13">
        <v>0.98371817869478495</v>
      </c>
      <c r="I5092" s="13">
        <v>0.26858181469359399</v>
      </c>
      <c r="J5092" s="13">
        <v>0.355767436211121</v>
      </c>
      <c r="L5092">
        <v>0.65772315173984797</v>
      </c>
      <c r="M5092" t="str">
        <f>IF(L5092&gt;0, "Down", "High")</f>
        <v>Down</v>
      </c>
      <c r="N5092">
        <v>-0.22145544268758</v>
      </c>
      <c r="O5092" t="str">
        <f>IF(N5092&gt;0, "Down", "High")</f>
        <v>High</v>
      </c>
      <c r="P5092">
        <v>0.79352927923160099</v>
      </c>
      <c r="Q5092" t="str">
        <f>IF(P5092&gt;0, "Down", "High")</f>
        <v>Down</v>
      </c>
      <c r="R5092">
        <v>-4.6825089335211997E-2</v>
      </c>
      <c r="S5092" t="str">
        <f>IF(R5092&gt;0, "Down", "High")</f>
        <v>High</v>
      </c>
    </row>
    <row r="5093" spans="1:19" x14ac:dyDescent="0.2">
      <c r="A5093" s="13">
        <v>1530</v>
      </c>
      <c r="B5093" s="13" t="s">
        <v>11495</v>
      </c>
      <c r="C5093" s="14">
        <v>4.9948523255993097E-5</v>
      </c>
      <c r="D5093" s="13" t="s">
        <v>1672</v>
      </c>
      <c r="E5093" s="13">
        <v>421.13621000000001</v>
      </c>
      <c r="F5093" s="13">
        <v>4.8029999999999999</v>
      </c>
      <c r="G5093" s="13">
        <v>0.92338712388212196</v>
      </c>
      <c r="H5093" s="13">
        <v>0.98373173820912496</v>
      </c>
      <c r="I5093" s="14">
        <v>4.9948523255993097E-5</v>
      </c>
      <c r="J5093" s="13">
        <v>1.03921561283886E-3</v>
      </c>
      <c r="L5093">
        <v>1.1110703874671299</v>
      </c>
      <c r="M5093" t="str">
        <f>IF(L5093&gt;0, "Down", "High")</f>
        <v>Down</v>
      </c>
      <c r="N5093">
        <v>0.84828110415828495</v>
      </c>
      <c r="O5093" t="str">
        <f>IF(N5093&gt;0, "Down", "High")</f>
        <v>Down</v>
      </c>
      <c r="P5093">
        <v>0.79354900405728601</v>
      </c>
      <c r="Q5093" t="str">
        <f>IF(P5093&gt;0, "Down", "High")</f>
        <v>Down</v>
      </c>
      <c r="R5093">
        <v>0.46142051654355698</v>
      </c>
      <c r="S5093" t="str">
        <f>IF(R5093&gt;0, "Down", "High")</f>
        <v>Down</v>
      </c>
    </row>
    <row r="5094" spans="1:19" x14ac:dyDescent="0.2">
      <c r="A5094" s="13">
        <v>602</v>
      </c>
      <c r="B5094" s="13" t="s">
        <v>12352</v>
      </c>
      <c r="C5094" s="13">
        <v>0.83195910491906999</v>
      </c>
      <c r="D5094" s="13" t="s">
        <v>769</v>
      </c>
      <c r="E5094" s="13">
        <v>336.94954000000001</v>
      </c>
      <c r="F5094" s="13">
        <v>0.60399999999999998</v>
      </c>
      <c r="G5094" s="13">
        <v>0.923591857035582</v>
      </c>
      <c r="H5094" s="13">
        <v>0.98373173820912496</v>
      </c>
      <c r="I5094" s="13">
        <v>0.83195910491906999</v>
      </c>
      <c r="J5094" s="13">
        <v>0.87513372557157798</v>
      </c>
      <c r="L5094">
        <v>-0.20505588614137399</v>
      </c>
      <c r="M5094" t="str">
        <f>IF(L5094&gt;0, "Down", "High")</f>
        <v>High</v>
      </c>
      <c r="N5094">
        <v>0.14551120918976801</v>
      </c>
      <c r="O5094" t="str">
        <f>IF(N5094&gt;0, "Down", "High")</f>
        <v>Down</v>
      </c>
      <c r="P5094">
        <v>0.79438892853135901</v>
      </c>
      <c r="Q5094" t="str">
        <f>IF(P5094&gt;0, "Down", "High")</f>
        <v>Down</v>
      </c>
      <c r="R5094">
        <v>1.08898886899809</v>
      </c>
      <c r="S5094" t="str">
        <f>IF(R5094&gt;0, "Down", "High")</f>
        <v>Down</v>
      </c>
    </row>
    <row r="5095" spans="1:19" x14ac:dyDescent="0.2">
      <c r="A5095" s="13">
        <v>5881</v>
      </c>
      <c r="B5095" s="13" t="s">
        <v>11543</v>
      </c>
      <c r="C5095" s="13">
        <v>7.1867019969509394E-2</v>
      </c>
      <c r="D5095" s="13" t="s">
        <v>5271</v>
      </c>
      <c r="E5095" s="13">
        <v>223.12557000000001</v>
      </c>
      <c r="F5095" s="13">
        <v>4.0890000000000004</v>
      </c>
      <c r="G5095" s="13">
        <v>0.92451884711195398</v>
      </c>
      <c r="H5095" s="13">
        <v>0.98373173820912496</v>
      </c>
      <c r="I5095" s="13">
        <v>7.1867019969509394E-2</v>
      </c>
      <c r="J5095" s="13">
        <v>0.12835080411722399</v>
      </c>
      <c r="L5095">
        <v>1.0922141080075201</v>
      </c>
      <c r="M5095" t="str">
        <f>IF(L5095&gt;0, "Down", "High")</f>
        <v>Down</v>
      </c>
      <c r="N5095">
        <v>-0.24318804452541201</v>
      </c>
      <c r="O5095" t="str">
        <f>IF(N5095&gt;0, "Down", "High")</f>
        <v>High</v>
      </c>
      <c r="P5095">
        <v>0.79519406810129201</v>
      </c>
      <c r="Q5095" t="str">
        <f>IF(P5095&gt;0, "Down", "High")</f>
        <v>Down</v>
      </c>
      <c r="R5095">
        <v>-0.510243345006961</v>
      </c>
      <c r="S5095" t="str">
        <f>IF(R5095&gt;0, "Down", "High")</f>
        <v>High</v>
      </c>
    </row>
    <row r="5096" spans="1:19" x14ac:dyDescent="0.2">
      <c r="A5096" s="13">
        <v>4383</v>
      </c>
      <c r="B5096" s="13" t="s">
        <v>10041</v>
      </c>
      <c r="C5096" s="13">
        <v>0.43391942987538101</v>
      </c>
      <c r="D5096" s="13" t="s">
        <v>4077</v>
      </c>
      <c r="E5096" s="13">
        <v>290.09134999999998</v>
      </c>
      <c r="F5096" s="13">
        <v>4.09</v>
      </c>
      <c r="G5096" s="13">
        <v>0.92463903259598801</v>
      </c>
      <c r="H5096" s="13">
        <v>0.98373173820912496</v>
      </c>
      <c r="I5096" s="13">
        <v>0.43391942987538101</v>
      </c>
      <c r="J5096" s="13">
        <v>0.52215797299242295</v>
      </c>
      <c r="L5096">
        <v>0.28838310927827698</v>
      </c>
      <c r="M5096" t="str">
        <f>IF(L5096&gt;0, "Down", "High")</f>
        <v>Down</v>
      </c>
      <c r="N5096">
        <v>-2.41296602042654</v>
      </c>
      <c r="O5096" t="str">
        <f>IF(N5096&gt;0, "Down", "High")</f>
        <v>High</v>
      </c>
      <c r="P5096">
        <v>0.79597697805597201</v>
      </c>
      <c r="Q5096" t="str">
        <f>IF(P5096&gt;0, "Down", "High")</f>
        <v>Down</v>
      </c>
      <c r="R5096">
        <v>-1.73020938651597</v>
      </c>
      <c r="S5096" t="str">
        <f>IF(R5096&gt;0, "Down", "High")</f>
        <v>High</v>
      </c>
    </row>
    <row r="5097" spans="1:19" x14ac:dyDescent="0.2">
      <c r="A5097" s="13">
        <v>6140</v>
      </c>
      <c r="B5097" s="13" t="s">
        <v>11162</v>
      </c>
      <c r="C5097" s="13">
        <v>0.16189760090199801</v>
      </c>
      <c r="D5097" s="13" t="s">
        <v>29</v>
      </c>
      <c r="E5097" s="13">
        <v>230.64241999999999</v>
      </c>
      <c r="F5097" s="13">
        <v>4.0220000000000002</v>
      </c>
      <c r="G5097" s="13">
        <v>0.92473532291724303</v>
      </c>
      <c r="H5097" s="13">
        <v>0.98373173820912496</v>
      </c>
      <c r="I5097" s="13">
        <v>0.16189760090199801</v>
      </c>
      <c r="J5097" s="13">
        <v>0.240424727788042</v>
      </c>
      <c r="L5097">
        <v>-1.56487418035598</v>
      </c>
      <c r="M5097" t="str">
        <f>IF(L5097&gt;0, "Down", "High")</f>
        <v>High</v>
      </c>
      <c r="N5097">
        <v>-1.09381276236336</v>
      </c>
      <c r="O5097" t="str">
        <f>IF(N5097&gt;0, "Down", "High")</f>
        <v>High</v>
      </c>
      <c r="P5097">
        <v>0.79777039685494999</v>
      </c>
      <c r="Q5097" t="str">
        <f>IF(P5097&gt;0, "Down", "High")</f>
        <v>Down</v>
      </c>
      <c r="R5097">
        <v>1.1551888102335199</v>
      </c>
      <c r="S5097" t="str">
        <f>IF(R5097&gt;0, "Down", "High")</f>
        <v>Down</v>
      </c>
    </row>
    <row r="5098" spans="1:19" x14ac:dyDescent="0.2">
      <c r="A5098" s="13">
        <v>5571</v>
      </c>
      <c r="B5098" s="13" t="s">
        <v>5035</v>
      </c>
      <c r="C5098" s="13">
        <v>6.6762100948473596E-2</v>
      </c>
      <c r="D5098" s="13" t="s">
        <v>5036</v>
      </c>
      <c r="E5098" s="13">
        <v>356.24387000000002</v>
      </c>
      <c r="F5098" s="13">
        <v>7.9710000000000001</v>
      </c>
      <c r="G5098" s="13">
        <v>0.92496660156805399</v>
      </c>
      <c r="H5098" s="13">
        <v>0.98373173820912496</v>
      </c>
      <c r="I5098" s="13">
        <v>6.6762100948473596E-2</v>
      </c>
      <c r="J5098" s="13">
        <v>0.121632695790601</v>
      </c>
      <c r="L5098">
        <v>-0.63085739171865896</v>
      </c>
      <c r="M5098" t="str">
        <f>IF(L5098&gt;0, "Down", "High")</f>
        <v>High</v>
      </c>
      <c r="N5098">
        <v>-0.607838644444332</v>
      </c>
      <c r="O5098" t="str">
        <f>IF(N5098&gt;0, "Down", "High")</f>
        <v>High</v>
      </c>
      <c r="P5098">
        <v>0.798694660050142</v>
      </c>
      <c r="Q5098" t="str">
        <f>IF(P5098&gt;0, "Down", "High")</f>
        <v>Down</v>
      </c>
      <c r="R5098">
        <v>0.80906140251667802</v>
      </c>
      <c r="S5098" t="str">
        <f>IF(R5098&gt;0, "Down", "High")</f>
        <v>Down</v>
      </c>
    </row>
    <row r="5099" spans="1:19" x14ac:dyDescent="0.2">
      <c r="A5099" s="13">
        <v>5032</v>
      </c>
      <c r="B5099" s="13" t="s">
        <v>10421</v>
      </c>
      <c r="C5099" s="13">
        <v>3.1001244905370599E-2</v>
      </c>
      <c r="D5099" s="13" t="s">
        <v>4586</v>
      </c>
      <c r="E5099" s="13">
        <v>382.10010999999997</v>
      </c>
      <c r="F5099" s="13">
        <v>5.6719999999999997</v>
      </c>
      <c r="G5099" s="13">
        <v>0.92501055011243605</v>
      </c>
      <c r="H5099" s="13">
        <v>0.98373173820912496</v>
      </c>
      <c r="I5099" s="13">
        <v>3.1001244905370599E-2</v>
      </c>
      <c r="J5099" s="13">
        <v>6.8077691753541503E-2</v>
      </c>
      <c r="L5099">
        <v>-0.44893377736392398</v>
      </c>
      <c r="M5099" t="str">
        <f>IF(L5099&gt;0, "Down", "High")</f>
        <v>High</v>
      </c>
      <c r="N5099">
        <v>-1.0850034186317199</v>
      </c>
      <c r="O5099" t="str">
        <f>IF(N5099&gt;0, "Down", "High")</f>
        <v>High</v>
      </c>
      <c r="P5099">
        <v>0.80101079340991799</v>
      </c>
      <c r="Q5099" t="str">
        <f>IF(P5099&gt;0, "Down", "High")</f>
        <v>Down</v>
      </c>
      <c r="R5099">
        <v>0.171282728694514</v>
      </c>
      <c r="S5099" t="str">
        <f>IF(R5099&gt;0, "Down", "High")</f>
        <v>Down</v>
      </c>
    </row>
    <row r="5100" spans="1:19" x14ac:dyDescent="0.2">
      <c r="A5100" s="13">
        <v>1529</v>
      </c>
      <c r="B5100" s="13" t="s">
        <v>1670</v>
      </c>
      <c r="C5100" s="14">
        <v>5.6025883392920202E-6</v>
      </c>
      <c r="D5100" s="13" t="s">
        <v>1671</v>
      </c>
      <c r="E5100" s="13">
        <v>293.11709999999999</v>
      </c>
      <c r="F5100" s="13">
        <v>3.5489999999999999</v>
      </c>
      <c r="G5100" s="13">
        <v>0.92507738325505795</v>
      </c>
      <c r="H5100" s="13">
        <v>0.98373173820912496</v>
      </c>
      <c r="I5100" s="14">
        <v>5.6025883392920202E-6</v>
      </c>
      <c r="J5100" s="13">
        <v>2.7430134299856002E-4</v>
      </c>
      <c r="L5100">
        <v>0.435702571515166</v>
      </c>
      <c r="M5100" t="str">
        <f>IF(L5100&gt;0, "Down", "High")</f>
        <v>Down</v>
      </c>
      <c r="N5100">
        <v>-0.41534116841185598</v>
      </c>
      <c r="O5100" t="str">
        <f>IF(N5100&gt;0, "Down", "High")</f>
        <v>High</v>
      </c>
      <c r="P5100">
        <v>0.80199011786242602</v>
      </c>
      <c r="Q5100" t="str">
        <f>IF(P5100&gt;0, "Down", "High")</f>
        <v>Down</v>
      </c>
      <c r="R5100">
        <v>-0.109126643855199</v>
      </c>
      <c r="S5100" t="str">
        <f>IF(R5100&gt;0, "Down", "High")</f>
        <v>High</v>
      </c>
    </row>
    <row r="5101" spans="1:19" x14ac:dyDescent="0.2">
      <c r="A5101" s="13">
        <v>3349</v>
      </c>
      <c r="B5101" s="13" t="s">
        <v>3220</v>
      </c>
      <c r="C5101" s="13">
        <v>4.9088773508254996E-3</v>
      </c>
      <c r="D5101" s="13" t="s">
        <v>3221</v>
      </c>
      <c r="E5101" s="13">
        <v>190.05007000000001</v>
      </c>
      <c r="F5101" s="13">
        <v>4.9740000000000002</v>
      </c>
      <c r="G5101" s="13">
        <v>0.92557045956987205</v>
      </c>
      <c r="H5101" s="13">
        <v>0.98373173820912496</v>
      </c>
      <c r="I5101" s="13">
        <v>4.9088773508254996E-3</v>
      </c>
      <c r="J5101" s="13">
        <v>1.8634338020303901E-2</v>
      </c>
      <c r="L5101">
        <v>0.29844472659098298</v>
      </c>
      <c r="M5101" t="str">
        <f>IF(L5101&gt;0, "Down", "High")</f>
        <v>Down</v>
      </c>
      <c r="N5101">
        <v>-0.53190575819300501</v>
      </c>
      <c r="O5101" t="str">
        <f>IF(N5101&gt;0, "Down", "High")</f>
        <v>High</v>
      </c>
      <c r="P5101">
        <v>0.803698394366403</v>
      </c>
      <c r="Q5101" t="str">
        <f>IF(P5101&gt;0, "Down", "High")</f>
        <v>Down</v>
      </c>
      <c r="R5101">
        <v>1.1550394258716E-2</v>
      </c>
      <c r="S5101" t="str">
        <f>IF(R5101&gt;0, "Down", "High")</f>
        <v>Down</v>
      </c>
    </row>
    <row r="5102" spans="1:19" x14ac:dyDescent="0.2">
      <c r="A5102" s="13">
        <v>939</v>
      </c>
      <c r="B5102" s="13" t="s">
        <v>9189</v>
      </c>
      <c r="C5102" s="13">
        <v>0.20712040467640899</v>
      </c>
      <c r="D5102" s="13" t="s">
        <v>624</v>
      </c>
      <c r="E5102" s="13">
        <v>219.09783999999999</v>
      </c>
      <c r="F5102" s="13">
        <v>0.68500000000000005</v>
      </c>
      <c r="G5102" s="13">
        <v>0.92586392556647001</v>
      </c>
      <c r="H5102" s="13">
        <v>0.98373173820912496</v>
      </c>
      <c r="I5102" s="13">
        <v>0.20712040467640899</v>
      </c>
      <c r="J5102" s="13">
        <v>0.289933062727873</v>
      </c>
      <c r="L5102">
        <v>-0.22963655008824099</v>
      </c>
      <c r="M5102" t="str">
        <f>IF(L5102&gt;0, "Down", "High")</f>
        <v>High</v>
      </c>
      <c r="N5102">
        <v>-0.60096495197252198</v>
      </c>
      <c r="O5102" t="str">
        <f>IF(N5102&gt;0, "Down", "High")</f>
        <v>High</v>
      </c>
      <c r="P5102">
        <v>0.80390082212238201</v>
      </c>
      <c r="Q5102" t="str">
        <f>IF(P5102&gt;0, "Down", "High")</f>
        <v>Down</v>
      </c>
      <c r="R5102">
        <v>0.45705124599485603</v>
      </c>
      <c r="S5102" t="str">
        <f>IF(R5102&gt;0, "Down", "High")</f>
        <v>Down</v>
      </c>
    </row>
    <row r="5103" spans="1:19" x14ac:dyDescent="0.2">
      <c r="A5103" s="13">
        <v>374</v>
      </c>
      <c r="B5103" s="13" t="s">
        <v>9249</v>
      </c>
      <c r="C5103" s="14">
        <v>4.5540832152895701E-7</v>
      </c>
      <c r="D5103" s="13" t="s">
        <v>502</v>
      </c>
      <c r="E5103" s="13">
        <v>253.12991</v>
      </c>
      <c r="F5103" s="13">
        <v>0.84799999999999998</v>
      </c>
      <c r="G5103" s="13">
        <v>0.92601519245349395</v>
      </c>
      <c r="H5103" s="13">
        <v>0.98373173820912496</v>
      </c>
      <c r="I5103" s="14">
        <v>4.5540832152895701E-7</v>
      </c>
      <c r="J5103" s="14">
        <v>6.9190292198806295E-5</v>
      </c>
      <c r="L5103">
        <v>0.63836778836211705</v>
      </c>
      <c r="M5103" t="str">
        <f>IF(L5103&gt;0, "Down", "High")</f>
        <v>Down</v>
      </c>
      <c r="N5103">
        <v>-0.36530783214745599</v>
      </c>
      <c r="O5103" t="str">
        <f>IF(N5103&gt;0, "Down", "High")</f>
        <v>High</v>
      </c>
      <c r="P5103">
        <v>0.80818465691082297</v>
      </c>
      <c r="Q5103" t="str">
        <f>IF(P5103&gt;0, "Down", "High")</f>
        <v>Down</v>
      </c>
      <c r="R5103">
        <v>-0.16482861048803901</v>
      </c>
      <c r="S5103" t="str">
        <f>IF(R5103&gt;0, "Down", "High")</f>
        <v>High</v>
      </c>
    </row>
    <row r="5104" spans="1:19" x14ac:dyDescent="0.2">
      <c r="A5104" s="13">
        <v>1527</v>
      </c>
      <c r="B5104" s="13" t="s">
        <v>11739</v>
      </c>
      <c r="C5104" s="13">
        <v>0.42382045629649601</v>
      </c>
      <c r="D5104" s="13" t="s">
        <v>1669</v>
      </c>
      <c r="E5104" s="13">
        <v>346.31105000000002</v>
      </c>
      <c r="F5104" s="13">
        <v>9.7569999999999997</v>
      </c>
      <c r="G5104" s="13">
        <v>0.92605449020455499</v>
      </c>
      <c r="H5104" s="13">
        <v>0.98373173820912496</v>
      </c>
      <c r="I5104" s="13">
        <v>0.42382045629649601</v>
      </c>
      <c r="J5104" s="13">
        <v>0.51245956708958096</v>
      </c>
      <c r="L5104">
        <v>0.763576284988572</v>
      </c>
      <c r="M5104" t="str">
        <f>IF(L5104&gt;0, "Down", "High")</f>
        <v>Down</v>
      </c>
      <c r="N5104">
        <v>-1.6485170539871199</v>
      </c>
      <c r="O5104" t="str">
        <f>IF(N5104&gt;0, "Down", "High")</f>
        <v>High</v>
      </c>
      <c r="P5104">
        <v>0.80878506471887601</v>
      </c>
      <c r="Q5104" t="str">
        <f>IF(P5104&gt;0, "Down", "High")</f>
        <v>Down</v>
      </c>
      <c r="R5104">
        <v>-1.64968816670588</v>
      </c>
      <c r="S5104" t="str">
        <f>IF(R5104&gt;0, "Down", "High")</f>
        <v>High</v>
      </c>
    </row>
    <row r="5105" spans="1:19" x14ac:dyDescent="0.2">
      <c r="A5105" s="13">
        <v>4257</v>
      </c>
      <c r="B5105" s="13" t="s">
        <v>9962</v>
      </c>
      <c r="C5105" s="13">
        <v>7.5386508305309297E-2</v>
      </c>
      <c r="D5105" s="13" t="s">
        <v>1720</v>
      </c>
      <c r="E5105" s="13">
        <v>360.21352999999999</v>
      </c>
      <c r="F5105" s="13">
        <v>5.1230000000000002</v>
      </c>
      <c r="G5105" s="13">
        <v>0.926148454946917</v>
      </c>
      <c r="H5105" s="13">
        <v>0.98373173820912496</v>
      </c>
      <c r="I5105" s="13">
        <v>7.5386508305309297E-2</v>
      </c>
      <c r="J5105" s="13">
        <v>0.13314410888309999</v>
      </c>
      <c r="L5105">
        <v>-0.24671156450391801</v>
      </c>
      <c r="M5105" t="str">
        <f>IF(L5105&gt;0, "Down", "High")</f>
        <v>High</v>
      </c>
      <c r="N5105">
        <v>-1.7304989547572101</v>
      </c>
      <c r="O5105" t="str">
        <f>IF(N5105&gt;0, "Down", "High")</f>
        <v>High</v>
      </c>
      <c r="P5105">
        <v>0.80939888064021703</v>
      </c>
      <c r="Q5105" t="str">
        <f>IF(P5105&gt;0, "Down", "High")</f>
        <v>Down</v>
      </c>
      <c r="R5105">
        <v>-0.74114994706510295</v>
      </c>
      <c r="S5105" t="str">
        <f>IF(R5105&gt;0, "Down", "High")</f>
        <v>High</v>
      </c>
    </row>
    <row r="5106" spans="1:19" x14ac:dyDescent="0.2">
      <c r="A5106" s="13">
        <v>1620</v>
      </c>
      <c r="B5106" s="13" t="s">
        <v>11767</v>
      </c>
      <c r="C5106" s="13">
        <v>0.59436270027537197</v>
      </c>
      <c r="D5106" s="13" t="s">
        <v>1758</v>
      </c>
      <c r="E5106" s="13">
        <v>693.47636999999997</v>
      </c>
      <c r="F5106" s="13">
        <v>10.515000000000001</v>
      </c>
      <c r="G5106" s="13">
        <v>0.92638205013531605</v>
      </c>
      <c r="H5106" s="13">
        <v>0.98373173820912496</v>
      </c>
      <c r="I5106" s="13">
        <v>0.59436270027537197</v>
      </c>
      <c r="J5106" s="13">
        <v>0.67109773952627105</v>
      </c>
      <c r="L5106">
        <v>0.22651026984129399</v>
      </c>
      <c r="M5106" t="str">
        <f>IF(L5106&gt;0, "Down", "High")</f>
        <v>Down</v>
      </c>
      <c r="N5106">
        <v>-0.238073722993385</v>
      </c>
      <c r="O5106" t="str">
        <f>IF(N5106&gt;0, "Down", "High")</f>
        <v>High</v>
      </c>
      <c r="P5106">
        <v>0.81420467947712405</v>
      </c>
      <c r="Q5106" t="str">
        <f>IF(P5106&gt;0, "Down", "High")</f>
        <v>Down</v>
      </c>
      <c r="R5106">
        <v>0.41920259899200002</v>
      </c>
      <c r="S5106" t="str">
        <f>IF(R5106&gt;0, "Down", "High")</f>
        <v>Down</v>
      </c>
    </row>
    <row r="5107" spans="1:19" x14ac:dyDescent="0.2">
      <c r="A5107" s="13">
        <v>5318</v>
      </c>
      <c r="B5107" s="13" t="s">
        <v>10611</v>
      </c>
      <c r="C5107" s="13">
        <v>0.82329715527607605</v>
      </c>
      <c r="D5107" s="13" t="s">
        <v>4829</v>
      </c>
      <c r="E5107" s="13">
        <v>419.14166</v>
      </c>
      <c r="F5107" s="13">
        <v>0.86699999999999999</v>
      </c>
      <c r="G5107" s="13">
        <v>0.92660282251708403</v>
      </c>
      <c r="H5107" s="13">
        <v>0.98373173820912496</v>
      </c>
      <c r="I5107" s="13">
        <v>0.82329715527607605</v>
      </c>
      <c r="J5107" s="13">
        <v>0.86779611413659297</v>
      </c>
      <c r="L5107">
        <v>-0.14151869211638601</v>
      </c>
      <c r="M5107" t="str">
        <f>IF(L5107&gt;0, "Down", "High")</f>
        <v>High</v>
      </c>
      <c r="N5107">
        <v>3.4989244101707999E-2</v>
      </c>
      <c r="O5107" t="str">
        <f>IF(N5107&gt;0, "Down", "High")</f>
        <v>Down</v>
      </c>
      <c r="P5107">
        <v>0.81593508965184502</v>
      </c>
      <c r="Q5107" t="str">
        <f>IF(P5107&gt;0, "Down", "High")</f>
        <v>Down</v>
      </c>
      <c r="R5107">
        <v>1.0707060473424499</v>
      </c>
      <c r="S5107" t="str">
        <f>IF(R5107&gt;0, "Down", "High")</f>
        <v>Down</v>
      </c>
    </row>
    <row r="5108" spans="1:19" x14ac:dyDescent="0.2">
      <c r="A5108" s="13">
        <v>46</v>
      </c>
      <c r="B5108" s="13" t="s">
        <v>73</v>
      </c>
      <c r="C5108" s="13">
        <v>7.6180647748373201E-3</v>
      </c>
      <c r="D5108" s="13" t="s">
        <v>74</v>
      </c>
      <c r="E5108" s="13">
        <v>428.03741000000002</v>
      </c>
      <c r="F5108" s="13">
        <v>0.754</v>
      </c>
      <c r="G5108" s="13">
        <v>0.92666435484459397</v>
      </c>
      <c r="H5108" s="13">
        <v>0.98373173820912496</v>
      </c>
      <c r="I5108" s="13">
        <v>7.6180647748373201E-3</v>
      </c>
      <c r="J5108" s="13">
        <v>2.4909317904911001E-2</v>
      </c>
      <c r="L5108">
        <v>-1.96387831651447</v>
      </c>
      <c r="M5108" t="str">
        <f>IF(L5108&gt;0, "Down", "High")</f>
        <v>High</v>
      </c>
      <c r="N5108">
        <v>-4.3345180093722</v>
      </c>
      <c r="O5108" t="str">
        <f>IF(N5108&gt;0, "Down", "High")</f>
        <v>High</v>
      </c>
      <c r="P5108">
        <v>0.81673016640016405</v>
      </c>
      <c r="Q5108" t="str">
        <f>IF(P5108&gt;0, "Down", "High")</f>
        <v>Down</v>
      </c>
      <c r="R5108">
        <v>-1.8435552666044499</v>
      </c>
      <c r="S5108" t="str">
        <f>IF(R5108&gt;0, "Down", "High")</f>
        <v>High</v>
      </c>
    </row>
    <row r="5109" spans="1:19" x14ac:dyDescent="0.2">
      <c r="A5109" s="13">
        <v>351</v>
      </c>
      <c r="B5109" s="13" t="s">
        <v>475</v>
      </c>
      <c r="C5109" s="13">
        <v>1.4677911183475E-3</v>
      </c>
      <c r="D5109" s="13" t="s">
        <v>476</v>
      </c>
      <c r="E5109" s="13">
        <v>176.03774000000001</v>
      </c>
      <c r="F5109" s="13">
        <v>1.6459999999999999</v>
      </c>
      <c r="G5109" s="13">
        <v>0.92678246668900799</v>
      </c>
      <c r="H5109" s="13">
        <v>0.98373173820912496</v>
      </c>
      <c r="I5109" s="13">
        <v>1.4677911183475E-3</v>
      </c>
      <c r="J5109" s="13">
        <v>8.6857603044965693E-3</v>
      </c>
      <c r="L5109">
        <v>0.46468080753637198</v>
      </c>
      <c r="M5109" t="str">
        <f>IF(L5109&gt;0, "Down", "High")</f>
        <v>Down</v>
      </c>
      <c r="N5109">
        <v>0.20078769787395201</v>
      </c>
      <c r="O5109" t="str">
        <f>IF(N5109&gt;0, "Down", "High")</f>
        <v>Down</v>
      </c>
      <c r="P5109">
        <v>0.81890893169954304</v>
      </c>
      <c r="Q5109" t="str">
        <f>IF(P5109&gt;0, "Down", "High")</f>
        <v>Down</v>
      </c>
      <c r="R5109">
        <v>0.63048033360210698</v>
      </c>
      <c r="S5109" t="str">
        <f>IF(R5109&gt;0, "Down", "High")</f>
        <v>Down</v>
      </c>
    </row>
    <row r="5110" spans="1:19" x14ac:dyDescent="0.2">
      <c r="A5110" s="13">
        <v>6207</v>
      </c>
      <c r="B5110" s="13" t="s">
        <v>5415</v>
      </c>
      <c r="C5110" s="13">
        <v>0.69883106438376497</v>
      </c>
      <c r="D5110" s="13" t="s">
        <v>5416</v>
      </c>
      <c r="E5110" s="13">
        <v>431.226</v>
      </c>
      <c r="F5110" s="13">
        <v>7.74</v>
      </c>
      <c r="G5110" s="13">
        <v>0.92678599363548397</v>
      </c>
      <c r="H5110" s="13">
        <v>0.98373173820912496</v>
      </c>
      <c r="I5110" s="13">
        <v>0.69883106438376497</v>
      </c>
      <c r="J5110" s="13">
        <v>0.76129120287129204</v>
      </c>
      <c r="L5110">
        <v>-0.35548910299644398</v>
      </c>
      <c r="M5110" t="str">
        <f>IF(L5110&gt;0, "Down", "High")</f>
        <v>High</v>
      </c>
      <c r="N5110">
        <v>-1.0737310480317299</v>
      </c>
      <c r="O5110" t="str">
        <f>IF(N5110&gt;0, "Down", "High")</f>
        <v>High</v>
      </c>
      <c r="P5110">
        <v>0.82129672685397503</v>
      </c>
      <c r="Q5110" t="str">
        <f>IF(P5110&gt;0, "Down", "High")</f>
        <v>Down</v>
      </c>
      <c r="R5110">
        <v>6.2379816937669003E-2</v>
      </c>
      <c r="S5110" t="str">
        <f>IF(R5110&gt;0, "Down", "High")</f>
        <v>Down</v>
      </c>
    </row>
    <row r="5111" spans="1:19" x14ac:dyDescent="0.2">
      <c r="A5111" s="13">
        <v>3316</v>
      </c>
      <c r="B5111" s="13" t="s">
        <v>9433</v>
      </c>
      <c r="C5111" s="13">
        <v>4.9767376725457304E-4</v>
      </c>
      <c r="D5111" s="13" t="s">
        <v>29</v>
      </c>
      <c r="E5111" s="13">
        <v>192.10007999999999</v>
      </c>
      <c r="F5111" s="13">
        <v>4.3319999999999999</v>
      </c>
      <c r="G5111" s="13">
        <v>0.92686858936512095</v>
      </c>
      <c r="H5111" s="13">
        <v>0.98373173820912496</v>
      </c>
      <c r="I5111" s="13">
        <v>4.9767376725457304E-4</v>
      </c>
      <c r="J5111" s="13">
        <v>4.5579641033160799E-3</v>
      </c>
      <c r="L5111">
        <v>-0.38720603909018098</v>
      </c>
      <c r="M5111" t="str">
        <f>IF(L5111&gt;0, "Down", "High")</f>
        <v>High</v>
      </c>
      <c r="N5111">
        <v>-0.99866661382820798</v>
      </c>
      <c r="O5111" t="str">
        <f>IF(N5111&gt;0, "Down", "High")</f>
        <v>High</v>
      </c>
      <c r="P5111">
        <v>0.822575204356776</v>
      </c>
      <c r="Q5111" t="str">
        <f>IF(P5111&gt;0, "Down", "High")</f>
        <v>Down</v>
      </c>
      <c r="R5111">
        <v>0.24311302745893101</v>
      </c>
      <c r="S5111" t="str">
        <f>IF(R5111&gt;0, "Down", "High")</f>
        <v>Down</v>
      </c>
    </row>
    <row r="5112" spans="1:19" x14ac:dyDescent="0.2">
      <c r="A5112" s="13">
        <v>4801</v>
      </c>
      <c r="B5112" s="13" t="s">
        <v>10282</v>
      </c>
      <c r="C5112" s="13">
        <v>0.76320833961689405</v>
      </c>
      <c r="D5112" s="13" t="s">
        <v>4396</v>
      </c>
      <c r="E5112" s="13">
        <v>663.14257999999995</v>
      </c>
      <c r="F5112" s="13">
        <v>1.0649999999999999</v>
      </c>
      <c r="G5112" s="13">
        <v>0.92704305977713397</v>
      </c>
      <c r="H5112" s="13">
        <v>0.98373173820912496</v>
      </c>
      <c r="I5112" s="13">
        <v>0.76320833961689405</v>
      </c>
      <c r="J5112" s="13">
        <v>0.81832267892945398</v>
      </c>
      <c r="L5112">
        <v>-0.57376515082800394</v>
      </c>
      <c r="M5112" t="str">
        <f>IF(L5112&gt;0, "Down", "High")</f>
        <v>High</v>
      </c>
      <c r="N5112">
        <v>-0.939856539588104</v>
      </c>
      <c r="O5112" t="str">
        <f>IF(N5112&gt;0, "Down", "High")</f>
        <v>High</v>
      </c>
      <c r="P5112">
        <v>0.82434177208531101</v>
      </c>
      <c r="Q5112" t="str">
        <f>IF(P5112&gt;0, "Down", "High")</f>
        <v>Down</v>
      </c>
      <c r="R5112">
        <v>0.37028182705152701</v>
      </c>
      <c r="S5112" t="str">
        <f>IF(R5112&gt;0, "Down", "High")</f>
        <v>Down</v>
      </c>
    </row>
    <row r="5113" spans="1:19" x14ac:dyDescent="0.2">
      <c r="A5113" s="13">
        <v>419</v>
      </c>
      <c r="B5113" s="13" t="s">
        <v>556</v>
      </c>
      <c r="C5113" s="13">
        <v>0.47705269966103298</v>
      </c>
      <c r="D5113" s="13" t="s">
        <v>557</v>
      </c>
      <c r="E5113" s="13">
        <v>322.10728999999998</v>
      </c>
      <c r="F5113" s="13">
        <v>1.4970000000000001</v>
      </c>
      <c r="G5113" s="13">
        <v>0.92743389248459696</v>
      </c>
      <c r="H5113" s="13">
        <v>0.98373173820912496</v>
      </c>
      <c r="I5113" s="13">
        <v>0.47705269966103298</v>
      </c>
      <c r="J5113" s="13">
        <v>0.56248055796610796</v>
      </c>
      <c r="L5113">
        <v>0.33441423034206502</v>
      </c>
      <c r="M5113" t="str">
        <f>IF(L5113&gt;0, "Down", "High")</f>
        <v>Down</v>
      </c>
      <c r="N5113">
        <v>-0.79666612627559896</v>
      </c>
      <c r="O5113" t="str">
        <f>IF(N5113&gt;0, "Down", "High")</f>
        <v>High</v>
      </c>
      <c r="P5113">
        <v>0.83247134872176598</v>
      </c>
      <c r="Q5113" t="str">
        <f>IF(P5113&gt;0, "Down", "High")</f>
        <v>Down</v>
      </c>
      <c r="R5113">
        <v>-0.29290878495023198</v>
      </c>
      <c r="S5113" t="str">
        <f>IF(R5113&gt;0, "Down", "High")</f>
        <v>High</v>
      </c>
    </row>
    <row r="5114" spans="1:19" x14ac:dyDescent="0.2">
      <c r="A5114" s="13">
        <v>2819</v>
      </c>
      <c r="B5114" s="13" t="s">
        <v>11549</v>
      </c>
      <c r="C5114" s="13">
        <v>4.1003295237811897E-2</v>
      </c>
      <c r="D5114" s="13" t="s">
        <v>2790</v>
      </c>
      <c r="E5114" s="13">
        <v>204.19605000000001</v>
      </c>
      <c r="F5114" s="13">
        <v>5.9160000000000004</v>
      </c>
      <c r="G5114" s="13">
        <v>0.92745999441272697</v>
      </c>
      <c r="H5114" s="13">
        <v>0.98373173820912496</v>
      </c>
      <c r="I5114" s="13">
        <v>4.1003295237811897E-2</v>
      </c>
      <c r="J5114" s="13">
        <v>8.4184326772038201E-2</v>
      </c>
      <c r="L5114">
        <v>1.8816357391187</v>
      </c>
      <c r="M5114" t="str">
        <f>IF(L5114&gt;0, "Down", "High")</f>
        <v>Down</v>
      </c>
      <c r="N5114">
        <v>-1.6128308096397399</v>
      </c>
      <c r="O5114" t="str">
        <f>IF(N5114&gt;0, "Down", "High")</f>
        <v>High</v>
      </c>
      <c r="P5114">
        <v>0.83287414904133705</v>
      </c>
      <c r="Q5114" t="str">
        <f>IF(P5114&gt;0, "Down", "High")</f>
        <v>Down</v>
      </c>
      <c r="R5114">
        <v>-2.72678166466669</v>
      </c>
      <c r="S5114" t="str">
        <f>IF(R5114&gt;0, "Down", "High")</f>
        <v>High</v>
      </c>
    </row>
    <row r="5115" spans="1:19" x14ac:dyDescent="0.2">
      <c r="A5115" s="13">
        <v>6250</v>
      </c>
      <c r="B5115" s="13" t="s">
        <v>11235</v>
      </c>
      <c r="C5115" s="13">
        <v>3.7097333854502798E-2</v>
      </c>
      <c r="D5115" s="13" t="s">
        <v>5560</v>
      </c>
      <c r="E5115" s="13">
        <v>373.20898999999997</v>
      </c>
      <c r="F5115" s="13">
        <v>4.8</v>
      </c>
      <c r="G5115" s="13">
        <v>0.92787950494287696</v>
      </c>
      <c r="H5115" s="13">
        <v>0.98373173820912496</v>
      </c>
      <c r="I5115" s="13">
        <v>3.7097333854502798E-2</v>
      </c>
      <c r="J5115" s="13">
        <v>7.7748646052492196E-2</v>
      </c>
      <c r="L5115">
        <v>0.51415763513091295</v>
      </c>
      <c r="M5115" t="str">
        <f>IF(L5115&gt;0, "Down", "High")</f>
        <v>Down</v>
      </c>
      <c r="N5115">
        <v>-0.41961425168122402</v>
      </c>
      <c r="O5115" t="str">
        <f>IF(N5115&gt;0, "Down", "High")</f>
        <v>High</v>
      </c>
      <c r="P5115">
        <v>0.834968993841671</v>
      </c>
      <c r="Q5115" t="str">
        <f>IF(P5115&gt;0, "Down", "High")</f>
        <v>Down</v>
      </c>
      <c r="R5115">
        <v>-0.102082531126184</v>
      </c>
      <c r="S5115" t="str">
        <f>IF(R5115&gt;0, "Down", "High")</f>
        <v>High</v>
      </c>
    </row>
    <row r="5116" spans="1:19" x14ac:dyDescent="0.2">
      <c r="A5116" s="13">
        <v>4697</v>
      </c>
      <c r="B5116" s="13" t="s">
        <v>4212</v>
      </c>
      <c r="C5116" s="13">
        <v>0.49497805137369999</v>
      </c>
      <c r="D5116" s="13" t="s">
        <v>4213</v>
      </c>
      <c r="E5116" s="13">
        <v>380.18236000000002</v>
      </c>
      <c r="F5116" s="13">
        <v>6.2770000000000001</v>
      </c>
      <c r="G5116" s="13">
        <v>0.927949135830202</v>
      </c>
      <c r="H5116" s="13">
        <v>0.98373173820912496</v>
      </c>
      <c r="I5116" s="13">
        <v>0.49497805137369999</v>
      </c>
      <c r="J5116" s="13">
        <v>0.57993034605889204</v>
      </c>
      <c r="L5116">
        <v>0.58035806136991896</v>
      </c>
      <c r="M5116" t="str">
        <f>IF(L5116&gt;0, "Down", "High")</f>
        <v>Down</v>
      </c>
      <c r="N5116">
        <v>1.0759151861105301</v>
      </c>
      <c r="O5116" t="str">
        <f>IF(N5116&gt;0, "Down", "High")</f>
        <v>Down</v>
      </c>
      <c r="P5116">
        <v>0.83761753517940096</v>
      </c>
      <c r="Q5116" t="str">
        <f>IF(P5116&gt;0, "Down", "High")</f>
        <v>Down</v>
      </c>
      <c r="R5116">
        <v>1.1515871744424999</v>
      </c>
      <c r="S5116" t="str">
        <f>IF(R5116&gt;0, "Down", "High")</f>
        <v>Down</v>
      </c>
    </row>
    <row r="5117" spans="1:19" x14ac:dyDescent="0.2">
      <c r="A5117" s="13">
        <v>391</v>
      </c>
      <c r="B5117" s="13" t="s">
        <v>11890</v>
      </c>
      <c r="C5117" s="13">
        <v>4.8641731300474597E-2</v>
      </c>
      <c r="D5117" s="13" t="s">
        <v>518</v>
      </c>
      <c r="E5117" s="13">
        <v>362.15647000000001</v>
      </c>
      <c r="F5117" s="13">
        <v>4.3899999999999997</v>
      </c>
      <c r="G5117" s="13">
        <v>0.92842649023819601</v>
      </c>
      <c r="H5117" s="13">
        <v>0.98373173820912496</v>
      </c>
      <c r="I5117" s="13">
        <v>4.8641731300474597E-2</v>
      </c>
      <c r="J5117" s="13">
        <v>9.5485706305889595E-2</v>
      </c>
      <c r="L5117">
        <v>-0.20435732575837101</v>
      </c>
      <c r="M5117" t="str">
        <f>IF(L5117&gt;0, "Down", "High")</f>
        <v>High</v>
      </c>
      <c r="N5117">
        <v>-0.65860012854406502</v>
      </c>
      <c r="O5117" t="str">
        <f>IF(N5117&gt;0, "Down", "High")</f>
        <v>High</v>
      </c>
      <c r="P5117">
        <v>0.83869018515016003</v>
      </c>
      <c r="Q5117" t="str">
        <f>IF(P5117&gt;0, "Down", "High")</f>
        <v>Down</v>
      </c>
      <c r="R5117">
        <v>0.41445310121557</v>
      </c>
      <c r="S5117" t="str">
        <f>IF(R5117&gt;0, "Down", "High")</f>
        <v>Down</v>
      </c>
    </row>
    <row r="5118" spans="1:19" x14ac:dyDescent="0.2">
      <c r="A5118" s="13">
        <v>5907</v>
      </c>
      <c r="B5118" s="13" t="s">
        <v>11007</v>
      </c>
      <c r="C5118" s="13">
        <v>1.2461618509185301E-3</v>
      </c>
      <c r="D5118" s="13" t="s">
        <v>5295</v>
      </c>
      <c r="E5118" s="13">
        <v>363.18817000000001</v>
      </c>
      <c r="F5118" s="13">
        <v>2.222</v>
      </c>
      <c r="G5118" s="13">
        <v>0.92857955931344704</v>
      </c>
      <c r="H5118" s="13">
        <v>0.98373173820912496</v>
      </c>
      <c r="I5118" s="13">
        <v>1.2461618509185301E-3</v>
      </c>
      <c r="J5118" s="13">
        <v>7.77571668772758E-3</v>
      </c>
      <c r="L5118">
        <v>-6.1448053688869997E-3</v>
      </c>
      <c r="M5118" t="str">
        <f>IF(L5118&gt;0, "Down", "High")</f>
        <v>High</v>
      </c>
      <c r="N5118">
        <v>-0.86649399511339198</v>
      </c>
      <c r="O5118" t="str">
        <f>IF(N5118&gt;0, "Down", "High")</f>
        <v>High</v>
      </c>
      <c r="P5118">
        <v>0.83971347997481305</v>
      </c>
      <c r="Q5118" t="str">
        <f>IF(P5118&gt;0, "Down", "High")</f>
        <v>Down</v>
      </c>
      <c r="R5118">
        <v>2.4413067819E-2</v>
      </c>
      <c r="S5118" t="str">
        <f>IF(R5118&gt;0, "Down", "High")</f>
        <v>Down</v>
      </c>
    </row>
    <row r="5119" spans="1:19" x14ac:dyDescent="0.2">
      <c r="A5119" s="13">
        <v>4651</v>
      </c>
      <c r="B5119" s="13" t="s">
        <v>11534</v>
      </c>
      <c r="C5119" s="13">
        <v>3.8132217859793101E-2</v>
      </c>
      <c r="D5119" s="13" t="s">
        <v>4279</v>
      </c>
      <c r="E5119" s="13">
        <v>328.24885999999998</v>
      </c>
      <c r="F5119" s="13">
        <v>6.5940000000000003</v>
      </c>
      <c r="G5119" s="13">
        <v>0.92864269243188202</v>
      </c>
      <c r="H5119" s="13">
        <v>0.98373173820912496</v>
      </c>
      <c r="I5119" s="13">
        <v>3.8132217859793101E-2</v>
      </c>
      <c r="J5119" s="13">
        <v>7.9403515922604098E-2</v>
      </c>
      <c r="L5119">
        <v>-1.1269065880060301</v>
      </c>
      <c r="M5119" t="str">
        <f>IF(L5119&gt;0, "Down", "High")</f>
        <v>High</v>
      </c>
      <c r="N5119">
        <v>-0.13567341685901499</v>
      </c>
      <c r="O5119" t="str">
        <f>IF(N5119&gt;0, "Down", "High")</f>
        <v>High</v>
      </c>
      <c r="P5119">
        <v>0.84112564507377696</v>
      </c>
      <c r="Q5119" t="str">
        <f>IF(P5119&gt;0, "Down", "High")</f>
        <v>Down</v>
      </c>
      <c r="R5119">
        <v>1.5636878403985801</v>
      </c>
      <c r="S5119" t="str">
        <f>IF(R5119&gt;0, "Down", "High")</f>
        <v>Down</v>
      </c>
    </row>
    <row r="5120" spans="1:19" x14ac:dyDescent="0.2">
      <c r="A5120" s="13">
        <v>1621</v>
      </c>
      <c r="B5120" s="13" t="s">
        <v>11768</v>
      </c>
      <c r="C5120" s="13">
        <v>0.59950461299617896</v>
      </c>
      <c r="D5120" s="13" t="s">
        <v>1759</v>
      </c>
      <c r="E5120" s="13">
        <v>693.47636</v>
      </c>
      <c r="F5120" s="13">
        <v>10.518000000000001</v>
      </c>
      <c r="G5120" s="13">
        <v>0.92877987057528899</v>
      </c>
      <c r="H5120" s="13">
        <v>0.98373173820912496</v>
      </c>
      <c r="I5120" s="13">
        <v>0.59950461299617896</v>
      </c>
      <c r="J5120" s="13">
        <v>0.67550252444015801</v>
      </c>
      <c r="L5120">
        <v>0.89499018197981695</v>
      </c>
      <c r="M5120" t="str">
        <f>IF(L5120&gt;0, "Down", "High")</f>
        <v>Down</v>
      </c>
      <c r="N5120">
        <v>-1.9270018065909</v>
      </c>
      <c r="O5120" t="str">
        <f>IF(N5120&gt;0, "Down", "High")</f>
        <v>High</v>
      </c>
      <c r="P5120">
        <v>0.842552483344717</v>
      </c>
      <c r="Q5120" t="str">
        <f>IF(P5120&gt;0, "Down", "High")</f>
        <v>Down</v>
      </c>
      <c r="R5120">
        <v>-1.24494257071762</v>
      </c>
      <c r="S5120" t="str">
        <f>IF(R5120&gt;0, "Down", "High")</f>
        <v>High</v>
      </c>
    </row>
    <row r="5121" spans="1:19" x14ac:dyDescent="0.2">
      <c r="A5121" s="13">
        <v>4554</v>
      </c>
      <c r="B5121" s="13" t="s">
        <v>10140</v>
      </c>
      <c r="C5121" s="13">
        <v>5.5330892695917899E-2</v>
      </c>
      <c r="D5121" s="13" t="s">
        <v>29</v>
      </c>
      <c r="E5121" s="13">
        <v>219.01783</v>
      </c>
      <c r="F5121" s="13">
        <v>7.5430000000000001</v>
      </c>
      <c r="G5121" s="13">
        <v>0.92950012185471598</v>
      </c>
      <c r="H5121" s="13">
        <v>0.98373173820912496</v>
      </c>
      <c r="I5121" s="13">
        <v>5.5330892695917899E-2</v>
      </c>
      <c r="J5121" s="13">
        <v>0.105491859007528</v>
      </c>
      <c r="L5121">
        <v>0.76813661562441904</v>
      </c>
      <c r="M5121" t="str">
        <f>IF(L5121&gt;0, "Down", "High")</f>
        <v>Down</v>
      </c>
      <c r="N5121">
        <v>0.57323957883079601</v>
      </c>
      <c r="O5121" t="str">
        <f>IF(N5121&gt;0, "Down", "High")</f>
        <v>Down</v>
      </c>
      <c r="P5121">
        <v>0.84579756147125096</v>
      </c>
      <c r="Q5121" t="str">
        <f>IF(P5121&gt;0, "Down", "High")</f>
        <v>Down</v>
      </c>
      <c r="R5121">
        <v>0.31281209879099298</v>
      </c>
      <c r="S5121" t="str">
        <f>IF(R5121&gt;0, "Down", "High")</f>
        <v>Down</v>
      </c>
    </row>
    <row r="5122" spans="1:19" x14ac:dyDescent="0.2">
      <c r="A5122" s="13">
        <v>5228</v>
      </c>
      <c r="B5122" s="13" t="s">
        <v>10551</v>
      </c>
      <c r="C5122" s="13">
        <v>7.56296179910708E-3</v>
      </c>
      <c r="D5122" s="13" t="s">
        <v>3057</v>
      </c>
      <c r="E5122" s="13">
        <v>348.17725000000002</v>
      </c>
      <c r="F5122" s="13">
        <v>4.5460000000000003</v>
      </c>
      <c r="G5122" s="13">
        <v>0.93004620655267101</v>
      </c>
      <c r="H5122" s="13">
        <v>0.98373173820912496</v>
      </c>
      <c r="I5122" s="13">
        <v>7.56296179910708E-3</v>
      </c>
      <c r="J5122" s="13">
        <v>2.4791183860294299E-2</v>
      </c>
      <c r="L5122">
        <v>0.70842033752693401</v>
      </c>
      <c r="M5122" t="str">
        <f>IF(L5122&gt;0, "Down", "High")</f>
        <v>Down</v>
      </c>
      <c r="N5122">
        <v>-1.5655340056710101</v>
      </c>
      <c r="O5122" t="str">
        <f>IF(N5122&gt;0, "Down", "High")</f>
        <v>High</v>
      </c>
      <c r="P5122">
        <v>0.84632900984355297</v>
      </c>
      <c r="Q5122" t="str">
        <f>IF(P5122&gt;0, "Down", "High")</f>
        <v>Down</v>
      </c>
      <c r="R5122">
        <v>-1.1719399062604601</v>
      </c>
      <c r="S5122" t="str">
        <f>IF(R5122&gt;0, "Down", "High")</f>
        <v>High</v>
      </c>
    </row>
    <row r="5123" spans="1:19" x14ac:dyDescent="0.2">
      <c r="A5123" s="13">
        <v>1779</v>
      </c>
      <c r="B5123" s="13" t="s">
        <v>12475</v>
      </c>
      <c r="C5123" s="13">
        <v>2.79388467549802E-2</v>
      </c>
      <c r="D5123" s="13" t="s">
        <v>1870</v>
      </c>
      <c r="E5123" s="13">
        <v>186.149</v>
      </c>
      <c r="F5123" s="13">
        <v>1.8779999999999999</v>
      </c>
      <c r="G5123" s="13">
        <v>0.93010301345000901</v>
      </c>
      <c r="H5123" s="13">
        <v>0.98373173820912496</v>
      </c>
      <c r="I5123" s="13">
        <v>2.79388467549802E-2</v>
      </c>
      <c r="J5123" s="13">
        <v>6.27663293845548E-2</v>
      </c>
      <c r="L5123">
        <v>1.2265269503215399</v>
      </c>
      <c r="M5123" t="str">
        <f>IF(L5123&gt;0, "Down", "High")</f>
        <v>Down</v>
      </c>
      <c r="N5123">
        <v>0.34016731686819202</v>
      </c>
      <c r="O5123" t="str">
        <f>IF(N5123&gt;0, "Down", "High")</f>
        <v>Down</v>
      </c>
      <c r="P5123">
        <v>0.84969736482634595</v>
      </c>
      <c r="Q5123" t="str">
        <f>IF(P5123&gt;0, "Down", "High")</f>
        <v>Down</v>
      </c>
      <c r="R5123">
        <v>7.3031501396908005E-2</v>
      </c>
      <c r="S5123" t="str">
        <f>IF(R5123&gt;0, "Down", "High")</f>
        <v>Down</v>
      </c>
    </row>
    <row r="5124" spans="1:19" x14ac:dyDescent="0.2">
      <c r="A5124" s="13">
        <v>4553</v>
      </c>
      <c r="B5124" s="13" t="s">
        <v>10139</v>
      </c>
      <c r="C5124" s="13">
        <v>5.8269443808045697E-2</v>
      </c>
      <c r="D5124" s="13" t="s">
        <v>4211</v>
      </c>
      <c r="E5124" s="13">
        <v>221.01246</v>
      </c>
      <c r="F5124" s="13">
        <v>7.54</v>
      </c>
      <c r="G5124" s="13">
        <v>0.93040082058384199</v>
      </c>
      <c r="H5124" s="13">
        <v>0.98373173820912496</v>
      </c>
      <c r="I5124" s="13">
        <v>5.8269443808045697E-2</v>
      </c>
      <c r="J5124" s="13">
        <v>0.109736026635331</v>
      </c>
      <c r="L5124">
        <v>0.24606134788800699</v>
      </c>
      <c r="M5124" t="str">
        <f>IF(L5124&gt;0, "Down", "High")</f>
        <v>Down</v>
      </c>
      <c r="N5124">
        <v>-0.75562132134132498</v>
      </c>
      <c r="O5124" t="str">
        <f>IF(N5124&gt;0, "Down", "High")</f>
        <v>High</v>
      </c>
      <c r="P5124">
        <v>0.85085389286256197</v>
      </c>
      <c r="Q5124" t="str">
        <f>IF(P5124&gt;0, "Down", "High")</f>
        <v>Down</v>
      </c>
      <c r="R5124">
        <v>-0.16977442010539601</v>
      </c>
      <c r="S5124" t="str">
        <f>IF(R5124&gt;0, "Down", "High")</f>
        <v>High</v>
      </c>
    </row>
    <row r="5125" spans="1:19" x14ac:dyDescent="0.2">
      <c r="A5125" s="13">
        <v>3511</v>
      </c>
      <c r="B5125" s="13" t="s">
        <v>3368</v>
      </c>
      <c r="C5125" s="13">
        <v>0.88708058720035898</v>
      </c>
      <c r="D5125" s="13" t="s">
        <v>3369</v>
      </c>
      <c r="E5125" s="13">
        <v>202.93729999999999</v>
      </c>
      <c r="F5125" s="13">
        <v>0.628</v>
      </c>
      <c r="G5125" s="13">
        <v>0.93051767817826203</v>
      </c>
      <c r="H5125" s="13">
        <v>0.98373173820912496</v>
      </c>
      <c r="I5125" s="13">
        <v>0.88708058720035898</v>
      </c>
      <c r="J5125" s="13">
        <v>0.91755818178909798</v>
      </c>
      <c r="L5125">
        <v>1.2214872375190799</v>
      </c>
      <c r="M5125" t="str">
        <f>IF(L5125&gt;0, "Down", "High")</f>
        <v>Down</v>
      </c>
      <c r="N5125">
        <v>-3.5533958842551598</v>
      </c>
      <c r="O5125" t="str">
        <f>IF(N5125&gt;0, "Down", "High")</f>
        <v>High</v>
      </c>
      <c r="P5125">
        <v>0.85264345334122105</v>
      </c>
      <c r="Q5125" t="str">
        <f>IF(P5125&gt;0, "Down", "High")</f>
        <v>Down</v>
      </c>
      <c r="R5125">
        <v>-3.0818205118056299</v>
      </c>
      <c r="S5125" t="str">
        <f>IF(R5125&gt;0, "Down", "High")</f>
        <v>High</v>
      </c>
    </row>
    <row r="5126" spans="1:19" x14ac:dyDescent="0.2">
      <c r="A5126" s="13">
        <v>930</v>
      </c>
      <c r="B5126" s="13" t="s">
        <v>1087</v>
      </c>
      <c r="C5126" s="13">
        <v>5.16897628695753E-4</v>
      </c>
      <c r="D5126" s="13" t="s">
        <v>1088</v>
      </c>
      <c r="E5126" s="13">
        <v>259.10401000000002</v>
      </c>
      <c r="F5126" s="13">
        <v>1.1659999999999999</v>
      </c>
      <c r="G5126" s="13">
        <v>0.93055449707960902</v>
      </c>
      <c r="H5126" s="13">
        <v>0.98373173820912496</v>
      </c>
      <c r="I5126" s="13">
        <v>5.16897628695753E-4</v>
      </c>
      <c r="J5126" s="13">
        <v>4.6706669547294001E-3</v>
      </c>
      <c r="L5126">
        <v>0.29357705602996298</v>
      </c>
      <c r="M5126" t="str">
        <f>IF(L5126&gt;0, "Down", "High")</f>
        <v>Down</v>
      </c>
      <c r="N5126">
        <v>-2.2450840072282001</v>
      </c>
      <c r="O5126" t="str">
        <f>IF(N5126&gt;0, "Down", "High")</f>
        <v>High</v>
      </c>
      <c r="P5126">
        <v>0.85722884083361395</v>
      </c>
      <c r="Q5126" t="str">
        <f>IF(P5126&gt;0, "Down", "High")</f>
        <v>Down</v>
      </c>
      <c r="R5126">
        <v>-1.33034732015894</v>
      </c>
      <c r="S5126" t="str">
        <f>IF(R5126&gt;0, "Down", "High")</f>
        <v>High</v>
      </c>
    </row>
    <row r="5127" spans="1:19" x14ac:dyDescent="0.2">
      <c r="A5127" s="13">
        <v>2109</v>
      </c>
      <c r="B5127" s="13" t="s">
        <v>11974</v>
      </c>
      <c r="C5127" s="13">
        <v>0.373954992047347</v>
      </c>
      <c r="D5127" s="13" t="s">
        <v>2199</v>
      </c>
      <c r="E5127" s="13">
        <v>671.34671000000003</v>
      </c>
      <c r="F5127" s="13">
        <v>6.7270000000000003</v>
      </c>
      <c r="G5127" s="13">
        <v>0.93087397202456301</v>
      </c>
      <c r="H5127" s="13">
        <v>0.98373173820912496</v>
      </c>
      <c r="I5127" s="13">
        <v>0.373954992047347</v>
      </c>
      <c r="J5127" s="13">
        <v>0.46372273796858898</v>
      </c>
      <c r="L5127">
        <v>-0.93668462227115601</v>
      </c>
      <c r="M5127" t="str">
        <f>IF(L5127&gt;0, "Down", "High")</f>
        <v>High</v>
      </c>
      <c r="N5127">
        <v>-1.8794765560920299</v>
      </c>
      <c r="O5127" t="str">
        <f>IF(N5127&gt;0, "Down", "High")</f>
        <v>High</v>
      </c>
      <c r="P5127">
        <v>0.85838558455933001</v>
      </c>
      <c r="Q5127" t="str">
        <f>IF(P5127&gt;0, "Down", "High")</f>
        <v>Down</v>
      </c>
      <c r="R5127">
        <v>0.273586896087267</v>
      </c>
      <c r="S5127" t="str">
        <f>IF(R5127&gt;0, "Down", "High")</f>
        <v>Down</v>
      </c>
    </row>
    <row r="5128" spans="1:19" x14ac:dyDescent="0.2">
      <c r="A5128" s="13">
        <v>2</v>
      </c>
      <c r="B5128" s="13" t="s">
        <v>6</v>
      </c>
      <c r="C5128" s="13">
        <v>2.9685244422083802E-4</v>
      </c>
      <c r="D5128" s="13" t="s">
        <v>7</v>
      </c>
      <c r="E5128" s="13">
        <v>204.12306000000001</v>
      </c>
      <c r="F5128" s="13">
        <v>0.98499999999999999</v>
      </c>
      <c r="G5128" s="13">
        <v>0.93087401498181199</v>
      </c>
      <c r="H5128" s="13">
        <v>0.98373173820912496</v>
      </c>
      <c r="I5128" s="13">
        <v>2.9685244422083802E-4</v>
      </c>
      <c r="J5128" s="13">
        <v>3.3271954841962402E-3</v>
      </c>
      <c r="L5128">
        <v>-0.70913264990270897</v>
      </c>
      <c r="M5128" t="str">
        <f>IF(L5128&gt;0, "Down", "High")</f>
        <v>High</v>
      </c>
      <c r="N5128">
        <v>-0.33072029155584298</v>
      </c>
      <c r="O5128" t="str">
        <f>IF(N5128&gt;0, "Down", "High")</f>
        <v>High</v>
      </c>
      <c r="P5128">
        <v>0.86074275732576999</v>
      </c>
      <c r="Q5128" t="str">
        <f>IF(P5128&gt;0, "Down", "High")</f>
        <v>Down</v>
      </c>
      <c r="R5128">
        <v>1.46812373717802</v>
      </c>
      <c r="S5128" t="str">
        <f>IF(R5128&gt;0, "Down", "High")</f>
        <v>Down</v>
      </c>
    </row>
    <row r="5129" spans="1:19" x14ac:dyDescent="0.2">
      <c r="A5129" s="13">
        <v>1895</v>
      </c>
      <c r="B5129" s="13" t="s">
        <v>11652</v>
      </c>
      <c r="C5129" s="13">
        <v>0.126581204987367</v>
      </c>
      <c r="D5129" s="13" t="s">
        <v>2002</v>
      </c>
      <c r="E5129" s="13">
        <v>161.09622999999999</v>
      </c>
      <c r="F5129" s="13">
        <v>9.3569999999999993</v>
      </c>
      <c r="G5129" s="13">
        <v>0.93095055813609695</v>
      </c>
      <c r="H5129" s="13">
        <v>0.98373173820912496</v>
      </c>
      <c r="I5129" s="13">
        <v>0.126581204987367</v>
      </c>
      <c r="J5129" s="13">
        <v>0.19835812237526301</v>
      </c>
      <c r="L5129">
        <v>-0.18191183584343201</v>
      </c>
      <c r="M5129" t="str">
        <f>IF(L5129&gt;0, "Down", "High")</f>
        <v>High</v>
      </c>
      <c r="N5129">
        <v>-0.64155453084255398</v>
      </c>
      <c r="O5129" t="str">
        <f>IF(N5129&gt;0, "Down", "High")</f>
        <v>High</v>
      </c>
      <c r="P5129">
        <v>0.86136988153509297</v>
      </c>
      <c r="Q5129" t="str">
        <f>IF(P5129&gt;0, "Down", "High")</f>
        <v>Down</v>
      </c>
      <c r="R5129">
        <v>0.32351523540008098</v>
      </c>
      <c r="S5129" t="str">
        <f>IF(R5129&gt;0, "Down", "High")</f>
        <v>Down</v>
      </c>
    </row>
    <row r="5130" spans="1:19" x14ac:dyDescent="0.2">
      <c r="A5130" s="13">
        <v>782</v>
      </c>
      <c r="B5130" s="13" t="s">
        <v>9188</v>
      </c>
      <c r="C5130" s="13">
        <v>0.74700130424009303</v>
      </c>
      <c r="D5130" s="13" t="s">
        <v>624</v>
      </c>
      <c r="E5130" s="13">
        <v>219.09781000000001</v>
      </c>
      <c r="F5130" s="13">
        <v>0.97</v>
      </c>
      <c r="G5130" s="13">
        <v>0.93101133596963204</v>
      </c>
      <c r="H5130" s="13">
        <v>0.98373173820912496</v>
      </c>
      <c r="I5130" s="13">
        <v>0.74700130424009303</v>
      </c>
      <c r="J5130" s="13">
        <v>0.80371533606728096</v>
      </c>
      <c r="L5130">
        <v>0.78838562682052504</v>
      </c>
      <c r="M5130" t="str">
        <f>IF(L5130&gt;0, "Down", "High")</f>
        <v>Down</v>
      </c>
      <c r="N5130">
        <v>-1.1764046096110501</v>
      </c>
      <c r="O5130" t="str">
        <f>IF(N5130&gt;0, "Down", "High")</f>
        <v>High</v>
      </c>
      <c r="P5130">
        <v>0.86453228622385703</v>
      </c>
      <c r="Q5130" t="str">
        <f>IF(P5130&gt;0, "Down", "High")</f>
        <v>Down</v>
      </c>
      <c r="R5130">
        <v>-1.0749565401234999</v>
      </c>
      <c r="S5130" t="str">
        <f>IF(R5130&gt;0, "Down", "High")</f>
        <v>High</v>
      </c>
    </row>
    <row r="5131" spans="1:19" x14ac:dyDescent="0.2">
      <c r="A5131" s="13">
        <v>1820</v>
      </c>
      <c r="B5131" s="13" t="s">
        <v>11847</v>
      </c>
      <c r="C5131" s="13">
        <v>8.9281755908671795E-2</v>
      </c>
      <c r="D5131" s="13" t="s">
        <v>1927</v>
      </c>
      <c r="E5131" s="13">
        <v>315.13047999999998</v>
      </c>
      <c r="F5131" s="13">
        <v>3.43</v>
      </c>
      <c r="G5131" s="13">
        <v>0.93136511258569699</v>
      </c>
      <c r="H5131" s="13">
        <v>0.98373173820912496</v>
      </c>
      <c r="I5131" s="13">
        <v>8.9281755908671795E-2</v>
      </c>
      <c r="J5131" s="13">
        <v>0.15154006530302799</v>
      </c>
      <c r="L5131">
        <v>-0.28944494286435002</v>
      </c>
      <c r="M5131" t="str">
        <f>IF(L5131&gt;0, "Down", "High")</f>
        <v>High</v>
      </c>
      <c r="N5131">
        <v>-0.17254941211779301</v>
      </c>
      <c r="O5131" t="str">
        <f>IF(N5131&gt;0, "Down", "High")</f>
        <v>High</v>
      </c>
      <c r="P5131">
        <v>0.866811461635008</v>
      </c>
      <c r="Q5131" t="str">
        <f>IF(P5131&gt;0, "Down", "High")</f>
        <v>Down</v>
      </c>
      <c r="R5131">
        <v>1.0939585082207299</v>
      </c>
      <c r="S5131" t="str">
        <f>IF(R5131&gt;0, "Down", "High")</f>
        <v>Down</v>
      </c>
    </row>
    <row r="5132" spans="1:19" x14ac:dyDescent="0.2">
      <c r="A5132" s="13">
        <v>142</v>
      </c>
      <c r="B5132" s="13" t="s">
        <v>8811</v>
      </c>
      <c r="C5132" s="13">
        <v>0.21344112537291299</v>
      </c>
      <c r="D5132" s="13" t="s">
        <v>204</v>
      </c>
      <c r="E5132" s="13">
        <v>437.19414999999998</v>
      </c>
      <c r="F5132" s="13">
        <v>9.4649999999999999</v>
      </c>
      <c r="G5132" s="13">
        <v>0.93138144612236895</v>
      </c>
      <c r="H5132" s="13">
        <v>0.98373173820912496</v>
      </c>
      <c r="I5132" s="13">
        <v>0.21344112537291299</v>
      </c>
      <c r="J5132" s="13">
        <v>0.29693152000166401</v>
      </c>
      <c r="L5132">
        <v>0.598689922325507</v>
      </c>
      <c r="M5132" t="str">
        <f>IF(L5132&gt;0, "Down", "High")</f>
        <v>Down</v>
      </c>
      <c r="N5132">
        <v>-0.27794503575319501</v>
      </c>
      <c r="O5132" t="str">
        <f>IF(N5132&gt;0, "Down", "High")</f>
        <v>High</v>
      </c>
      <c r="P5132">
        <v>0.86767397071286201</v>
      </c>
      <c r="Q5132" t="str">
        <f>IF(P5132&gt;0, "Down", "High")</f>
        <v>Down</v>
      </c>
      <c r="R5132">
        <v>0.27043997133800901</v>
      </c>
      <c r="S5132" t="str">
        <f>IF(R5132&gt;0, "Down", "High")</f>
        <v>Down</v>
      </c>
    </row>
    <row r="5133" spans="1:19" x14ac:dyDescent="0.2">
      <c r="A5133" s="13">
        <v>5866</v>
      </c>
      <c r="B5133" s="13" t="s">
        <v>5260</v>
      </c>
      <c r="C5133" s="13">
        <v>0.51923230344600901</v>
      </c>
      <c r="D5133" s="13" t="s">
        <v>5261</v>
      </c>
      <c r="E5133" s="13">
        <v>164.07077000000001</v>
      </c>
      <c r="F5133" s="13">
        <v>3.5230000000000001</v>
      </c>
      <c r="G5133" s="13">
        <v>0.93141242483095799</v>
      </c>
      <c r="H5133" s="13">
        <v>0.98373173820912496</v>
      </c>
      <c r="I5133" s="13">
        <v>0.51923230344600901</v>
      </c>
      <c r="J5133" s="13">
        <v>0.60229840880908703</v>
      </c>
      <c r="L5133">
        <v>-0.58206717963096999</v>
      </c>
      <c r="M5133" t="str">
        <f>IF(L5133&gt;0, "Down", "High")</f>
        <v>High</v>
      </c>
      <c r="N5133">
        <v>-0.54047116020654795</v>
      </c>
      <c r="O5133" t="str">
        <f>IF(N5133&gt;0, "Down", "High")</f>
        <v>High</v>
      </c>
      <c r="P5133">
        <v>0.86880107799301798</v>
      </c>
      <c r="Q5133" t="str">
        <f>IF(P5133&gt;0, "Down", "High")</f>
        <v>Down</v>
      </c>
      <c r="R5133">
        <v>0.86935569470748297</v>
      </c>
      <c r="S5133" t="str">
        <f>IF(R5133&gt;0, "Down", "High")</f>
        <v>Down</v>
      </c>
    </row>
    <row r="5134" spans="1:19" x14ac:dyDescent="0.2">
      <c r="A5134" s="13">
        <v>45</v>
      </c>
      <c r="B5134" s="13" t="s">
        <v>11697</v>
      </c>
      <c r="C5134" s="13">
        <v>4.2571341215044602E-3</v>
      </c>
      <c r="D5134" s="13" t="s">
        <v>60</v>
      </c>
      <c r="E5134" s="13">
        <v>90.055000000000007</v>
      </c>
      <c r="F5134" s="13">
        <v>0.71199999999999997</v>
      </c>
      <c r="G5134" s="13">
        <v>0.93146867222669205</v>
      </c>
      <c r="H5134" s="13">
        <v>0.98373173820912496</v>
      </c>
      <c r="I5134" s="13">
        <v>4.2571341215044602E-3</v>
      </c>
      <c r="J5134" s="13">
        <v>1.7010310223723901E-2</v>
      </c>
      <c r="L5134">
        <v>0.13199092860448899</v>
      </c>
      <c r="M5134" t="str">
        <f>IF(L5134&gt;0, "Down", "High")</f>
        <v>Down</v>
      </c>
      <c r="N5134">
        <v>-1.9009606053244399</v>
      </c>
      <c r="O5134" t="str">
        <f>IF(N5134&gt;0, "Down", "High")</f>
        <v>High</v>
      </c>
      <c r="P5134">
        <v>0.87393486814836197</v>
      </c>
      <c r="Q5134" t="str">
        <f>IF(P5134&gt;0, "Down", "High")</f>
        <v>Down</v>
      </c>
      <c r="R5134">
        <v>-0.92262127522595705</v>
      </c>
      <c r="S5134" t="str">
        <f>IF(R5134&gt;0, "Down", "High")</f>
        <v>High</v>
      </c>
    </row>
    <row r="5135" spans="1:19" x14ac:dyDescent="0.2">
      <c r="A5135" s="13">
        <v>316</v>
      </c>
      <c r="B5135" s="13" t="s">
        <v>11486</v>
      </c>
      <c r="C5135" s="13">
        <v>0.420320643252036</v>
      </c>
      <c r="D5135" s="13" t="s">
        <v>437</v>
      </c>
      <c r="E5135" s="13">
        <v>423.19974000000002</v>
      </c>
      <c r="F5135" s="13">
        <v>8.7289999999999992</v>
      </c>
      <c r="G5135" s="13">
        <v>0.93152885294832499</v>
      </c>
      <c r="H5135" s="13">
        <v>0.98373173820912496</v>
      </c>
      <c r="I5135" s="13">
        <v>0.420320643252036</v>
      </c>
      <c r="J5135" s="13">
        <v>0.50917017659290797</v>
      </c>
      <c r="L5135">
        <v>-1.8885774998257201</v>
      </c>
      <c r="M5135" t="str">
        <f>IF(L5135&gt;0, "Down", "High")</f>
        <v>High</v>
      </c>
      <c r="N5135">
        <v>-4.2413165011510001</v>
      </c>
      <c r="O5135" t="str">
        <f>IF(N5135&gt;0, "Down", "High")</f>
        <v>High</v>
      </c>
      <c r="P5135">
        <v>0.87441478639331605</v>
      </c>
      <c r="Q5135" t="str">
        <f>IF(P5135&gt;0, "Down", "High")</f>
        <v>Down</v>
      </c>
      <c r="R5135">
        <v>-1.7288563913034301</v>
      </c>
      <c r="S5135" t="str">
        <f>IF(R5135&gt;0, "Down", "High")</f>
        <v>High</v>
      </c>
    </row>
    <row r="5136" spans="1:19" x14ac:dyDescent="0.2">
      <c r="A5136" s="13">
        <v>61</v>
      </c>
      <c r="B5136" s="13" t="s">
        <v>91</v>
      </c>
      <c r="C5136" s="13">
        <v>0.45504556413328301</v>
      </c>
      <c r="D5136" s="13" t="s">
        <v>92</v>
      </c>
      <c r="E5136" s="13">
        <v>316.24862000000002</v>
      </c>
      <c r="F5136" s="13">
        <v>8.7840000000000007</v>
      </c>
      <c r="G5136" s="13">
        <v>0.93153935552963196</v>
      </c>
      <c r="H5136" s="13">
        <v>0.98373173820912496</v>
      </c>
      <c r="I5136" s="13">
        <v>0.45504556413328301</v>
      </c>
      <c r="J5136" s="13">
        <v>0.54110168738309705</v>
      </c>
      <c r="L5136">
        <v>0.59626065809293105</v>
      </c>
      <c r="M5136" t="str">
        <f>IF(L5136&gt;0, "Down", "High")</f>
        <v>Down</v>
      </c>
      <c r="N5136">
        <v>-0.28542277234178098</v>
      </c>
      <c r="O5136" t="str">
        <f>IF(N5136&gt;0, "Down", "High")</f>
        <v>High</v>
      </c>
      <c r="P5136">
        <v>0.87513719441986004</v>
      </c>
      <c r="Q5136" t="str">
        <f>IF(P5136&gt;0, "Down", "High")</f>
        <v>Down</v>
      </c>
      <c r="R5136">
        <v>0.26891596952643598</v>
      </c>
      <c r="S5136" t="str">
        <f>IF(R5136&gt;0, "Down", "High")</f>
        <v>Down</v>
      </c>
    </row>
    <row r="5137" spans="1:19" x14ac:dyDescent="0.2">
      <c r="A5137" s="13">
        <v>2529</v>
      </c>
      <c r="B5137" s="13" t="s">
        <v>2545</v>
      </c>
      <c r="C5137" s="13">
        <v>0.132003771520213</v>
      </c>
      <c r="D5137" s="13" t="s">
        <v>2546</v>
      </c>
      <c r="E5137" s="13">
        <v>295.11802</v>
      </c>
      <c r="F5137" s="13">
        <v>9.0960000000000001</v>
      </c>
      <c r="G5137" s="13">
        <v>0.93175279813318301</v>
      </c>
      <c r="H5137" s="13">
        <v>0.98373173820912496</v>
      </c>
      <c r="I5137" s="13">
        <v>0.132003771520213</v>
      </c>
      <c r="J5137" s="13">
        <v>0.205035815345114</v>
      </c>
      <c r="L5137">
        <v>0.97494804706169502</v>
      </c>
      <c r="M5137" t="str">
        <f>IF(L5137&gt;0, "Down", "High")</f>
        <v>Down</v>
      </c>
      <c r="N5137">
        <v>-0.50312498393428895</v>
      </c>
      <c r="O5137" t="str">
        <f>IF(N5137&gt;0, "Down", "High")</f>
        <v>High</v>
      </c>
      <c r="P5137">
        <v>0.87884182157456203</v>
      </c>
      <c r="Q5137" t="str">
        <f>IF(P5137&gt;0, "Down", "High")</f>
        <v>Down</v>
      </c>
      <c r="R5137">
        <v>-0.55891479012312795</v>
      </c>
      <c r="S5137" t="str">
        <f>IF(R5137&gt;0, "Down", "High")</f>
        <v>High</v>
      </c>
    </row>
    <row r="5138" spans="1:19" x14ac:dyDescent="0.2">
      <c r="A5138" s="13">
        <v>981</v>
      </c>
      <c r="B5138" s="13" t="s">
        <v>9154</v>
      </c>
      <c r="C5138" s="13">
        <v>0.18729166310523701</v>
      </c>
      <c r="D5138" s="13" t="s">
        <v>1138</v>
      </c>
      <c r="E5138" s="13">
        <v>180.07692</v>
      </c>
      <c r="F5138" s="13">
        <v>0.64500000000000002</v>
      </c>
      <c r="G5138" s="13">
        <v>0.93192210084699001</v>
      </c>
      <c r="H5138" s="13">
        <v>0.98373173820912496</v>
      </c>
      <c r="I5138" s="13">
        <v>0.18729166310523701</v>
      </c>
      <c r="J5138" s="13">
        <v>0.26744840110743401</v>
      </c>
      <c r="L5138">
        <v>-0.186905063496309</v>
      </c>
      <c r="M5138" t="str">
        <f>IF(L5138&gt;0, "Down", "High")</f>
        <v>High</v>
      </c>
      <c r="N5138">
        <v>-0.589533621338591</v>
      </c>
      <c r="O5138" t="str">
        <f>IF(N5138&gt;0, "Down", "High")</f>
        <v>High</v>
      </c>
      <c r="P5138">
        <v>0.87903723643473097</v>
      </c>
      <c r="Q5138" t="str">
        <f>IF(P5138&gt;0, "Down", "High")</f>
        <v>Down</v>
      </c>
      <c r="R5138">
        <v>0.52376927768853498</v>
      </c>
      <c r="S5138" t="str">
        <f>IF(R5138&gt;0, "Down", "High")</f>
        <v>Down</v>
      </c>
    </row>
    <row r="5139" spans="1:19" x14ac:dyDescent="0.2">
      <c r="A5139" s="13">
        <v>5782</v>
      </c>
      <c r="B5139" s="13" t="s">
        <v>10924</v>
      </c>
      <c r="C5139" s="13">
        <v>0.58319462403163402</v>
      </c>
      <c r="D5139" s="13" t="s">
        <v>5197</v>
      </c>
      <c r="E5139" s="13">
        <v>383.10212000000001</v>
      </c>
      <c r="F5139" s="13">
        <v>6.7610000000000001</v>
      </c>
      <c r="G5139" s="13">
        <v>0.93194169556362605</v>
      </c>
      <c r="H5139" s="13">
        <v>0.98373173820912496</v>
      </c>
      <c r="I5139" s="13">
        <v>0.58319462403163402</v>
      </c>
      <c r="J5139" s="13">
        <v>0.66042823345444002</v>
      </c>
      <c r="L5139">
        <v>-9.1204963565971006E-2</v>
      </c>
      <c r="M5139" t="str">
        <f>IF(L5139&gt;0, "Down", "High")</f>
        <v>High</v>
      </c>
      <c r="N5139">
        <v>-1.01630971008916</v>
      </c>
      <c r="O5139" t="str">
        <f>IF(N5139&gt;0, "Down", "High")</f>
        <v>High</v>
      </c>
      <c r="P5139">
        <v>0.87950401067672401</v>
      </c>
      <c r="Q5139" t="str">
        <f>IF(P5139&gt;0, "Down", "High")</f>
        <v>Down</v>
      </c>
      <c r="R5139">
        <v>-3.9669611247959001E-2</v>
      </c>
      <c r="S5139" t="str">
        <f>IF(R5139&gt;0, "Down", "High")</f>
        <v>High</v>
      </c>
    </row>
    <row r="5140" spans="1:19" x14ac:dyDescent="0.2">
      <c r="A5140" s="13">
        <v>400</v>
      </c>
      <c r="B5140" s="13" t="s">
        <v>9021</v>
      </c>
      <c r="C5140" s="13">
        <v>0.152027952706764</v>
      </c>
      <c r="D5140" s="13" t="s">
        <v>531</v>
      </c>
      <c r="E5140" s="13">
        <v>851.39778999999999</v>
      </c>
      <c r="F5140" s="13">
        <v>9.0950000000000006</v>
      </c>
      <c r="G5140" s="13">
        <v>0.932045489328438</v>
      </c>
      <c r="H5140" s="13">
        <v>0.98373173820912496</v>
      </c>
      <c r="I5140" s="13">
        <v>0.152027952706764</v>
      </c>
      <c r="J5140" s="13">
        <v>0.229217312493259</v>
      </c>
      <c r="L5140">
        <v>0.77307830525871502</v>
      </c>
      <c r="M5140" t="str">
        <f>IF(L5140&gt;0, "Down", "High")</f>
        <v>Down</v>
      </c>
      <c r="N5140">
        <v>-0.61586486867456802</v>
      </c>
      <c r="O5140" t="str">
        <f>IF(N5140&gt;0, "Down", "High")</f>
        <v>High</v>
      </c>
      <c r="P5140">
        <v>0.88021114686773505</v>
      </c>
      <c r="Q5140" t="str">
        <f>IF(P5140&gt;0, "Down", "High")</f>
        <v>Down</v>
      </c>
      <c r="R5140">
        <v>-0.48361725092218499</v>
      </c>
      <c r="S5140" t="str">
        <f>IF(R5140&gt;0, "Down", "High")</f>
        <v>High</v>
      </c>
    </row>
    <row r="5141" spans="1:19" x14ac:dyDescent="0.2">
      <c r="A5141" s="13">
        <v>4284</v>
      </c>
      <c r="B5141" s="13" t="s">
        <v>9981</v>
      </c>
      <c r="C5141" s="13">
        <v>0.43976243972446299</v>
      </c>
      <c r="D5141" s="13" t="s">
        <v>3998</v>
      </c>
      <c r="E5141" s="13">
        <v>469.31423999999998</v>
      </c>
      <c r="F5141" s="13">
        <v>10.464</v>
      </c>
      <c r="G5141" s="13">
        <v>0.93207114139612401</v>
      </c>
      <c r="H5141" s="13">
        <v>0.98373173820912496</v>
      </c>
      <c r="I5141" s="13">
        <v>0.43976243972446299</v>
      </c>
      <c r="J5141" s="13">
        <v>0.52773108352680398</v>
      </c>
      <c r="L5141">
        <v>-0.123777033590729</v>
      </c>
      <c r="M5141" t="str">
        <f>IF(L5141&gt;0, "Down", "High")</f>
        <v>High</v>
      </c>
      <c r="N5141">
        <v>-0.371893308063451</v>
      </c>
      <c r="O5141" t="str">
        <f>IF(N5141&gt;0, "Down", "High")</f>
        <v>High</v>
      </c>
      <c r="P5141">
        <v>0.88830448292520003</v>
      </c>
      <c r="Q5141" t="str">
        <f>IF(P5141&gt;0, "Down", "High")</f>
        <v>Down</v>
      </c>
      <c r="R5141">
        <v>0.73549654324896896</v>
      </c>
      <c r="S5141" t="str">
        <f>IF(R5141&gt;0, "Down", "High")</f>
        <v>Down</v>
      </c>
    </row>
    <row r="5142" spans="1:19" x14ac:dyDescent="0.2">
      <c r="A5142" s="13">
        <v>573</v>
      </c>
      <c r="B5142" s="13" t="s">
        <v>12275</v>
      </c>
      <c r="C5142" s="13">
        <v>0.38450953960680601</v>
      </c>
      <c r="D5142" s="13" t="s">
        <v>734</v>
      </c>
      <c r="E5142" s="13">
        <v>385.24524000000002</v>
      </c>
      <c r="F5142" s="13">
        <v>5.82</v>
      </c>
      <c r="G5142" s="13">
        <v>0.93208075213755404</v>
      </c>
      <c r="H5142" s="13">
        <v>0.98373173820912496</v>
      </c>
      <c r="I5142" s="13">
        <v>0.38450953960680601</v>
      </c>
      <c r="J5142" s="13">
        <v>0.473515706362161</v>
      </c>
      <c r="L5142">
        <v>0.64674522742529295</v>
      </c>
      <c r="M5142" t="str">
        <f>IF(L5142&gt;0, "Down", "High")</f>
        <v>Down</v>
      </c>
      <c r="N5142">
        <v>0.53306857591629597</v>
      </c>
      <c r="O5142" t="str">
        <f>IF(N5142&gt;0, "Down", "High")</f>
        <v>Down</v>
      </c>
      <c r="P5142">
        <v>0.88904763036636902</v>
      </c>
      <c r="Q5142" t="str">
        <f>IF(P5142&gt;0, "Down", "High")</f>
        <v>Down</v>
      </c>
      <c r="R5142">
        <v>0.79006583006210696</v>
      </c>
      <c r="S5142" t="str">
        <f>IF(R5142&gt;0, "Down", "High")</f>
        <v>Down</v>
      </c>
    </row>
    <row r="5143" spans="1:19" x14ac:dyDescent="0.2">
      <c r="A5143" s="13">
        <v>167</v>
      </c>
      <c r="B5143" s="13" t="s">
        <v>234</v>
      </c>
      <c r="C5143" s="13">
        <v>0.99263817518605502</v>
      </c>
      <c r="D5143" s="13" t="s">
        <v>235</v>
      </c>
      <c r="E5143" s="13">
        <v>394.34712999999999</v>
      </c>
      <c r="F5143" s="13">
        <v>11.436</v>
      </c>
      <c r="G5143" s="13">
        <v>0.93208318682297397</v>
      </c>
      <c r="H5143" s="13">
        <v>0.98373173820912496</v>
      </c>
      <c r="I5143" s="13">
        <v>0.99263817518605502</v>
      </c>
      <c r="J5143" s="13">
        <v>0.99458703634483903</v>
      </c>
      <c r="L5143">
        <v>0.49741901850686998</v>
      </c>
      <c r="M5143" t="str">
        <f>IF(L5143&gt;0, "Down", "High")</f>
        <v>Down</v>
      </c>
      <c r="N5143">
        <v>0.17716228122030001</v>
      </c>
      <c r="O5143" t="str">
        <f>IF(N5143&gt;0, "Down", "High")</f>
        <v>Down</v>
      </c>
      <c r="P5143">
        <v>0.89189734332578996</v>
      </c>
      <c r="Q5143" t="str">
        <f>IF(P5143&gt;0, "Down", "High")</f>
        <v>Down</v>
      </c>
      <c r="R5143">
        <v>0.66330698583768499</v>
      </c>
      <c r="S5143" t="str">
        <f>IF(R5143&gt;0, "Down", "High")</f>
        <v>Down</v>
      </c>
    </row>
    <row r="5144" spans="1:19" x14ac:dyDescent="0.2">
      <c r="A5144" s="13">
        <v>2922</v>
      </c>
      <c r="B5144" s="13" t="s">
        <v>2873</v>
      </c>
      <c r="C5144" s="13">
        <v>0.28873965425269799</v>
      </c>
      <c r="D5144" s="13" t="s">
        <v>2874</v>
      </c>
      <c r="E5144" s="13">
        <v>435.13896999999997</v>
      </c>
      <c r="F5144" s="13">
        <v>4.2809999999999997</v>
      </c>
      <c r="G5144" s="13">
        <v>0.93250315010253804</v>
      </c>
      <c r="H5144" s="13">
        <v>0.98401600381519605</v>
      </c>
      <c r="I5144" s="13">
        <v>0.28873965425269799</v>
      </c>
      <c r="J5144" s="13">
        <v>0.37666456893627698</v>
      </c>
      <c r="L5144">
        <v>1.8555585506761401</v>
      </c>
      <c r="M5144" t="str">
        <f>IF(L5144&gt;0, "Down", "High")</f>
        <v>Down</v>
      </c>
      <c r="N5144">
        <v>-1.12908443035901</v>
      </c>
      <c r="O5144" t="str">
        <f>IF(N5144&gt;0, "Down", "High")</f>
        <v>High</v>
      </c>
      <c r="P5144">
        <v>0.89439382373272902</v>
      </c>
      <c r="Q5144" t="str">
        <f>IF(P5144&gt;0, "Down", "High")</f>
        <v>Down</v>
      </c>
      <c r="R5144">
        <v>-2.1759011832314599</v>
      </c>
      <c r="S5144" t="str">
        <f>IF(R5144&gt;0, "Down", "High")</f>
        <v>High</v>
      </c>
    </row>
    <row r="5145" spans="1:19" x14ac:dyDescent="0.2">
      <c r="A5145" s="13">
        <v>5410</v>
      </c>
      <c r="B5145" s="13" t="s">
        <v>10665</v>
      </c>
      <c r="C5145" s="13">
        <v>3.3767480499996501E-4</v>
      </c>
      <c r="D5145" s="13" t="s">
        <v>4906</v>
      </c>
      <c r="E5145" s="13">
        <v>230.07272</v>
      </c>
      <c r="F5145" s="13">
        <v>3.4039999999999999</v>
      </c>
      <c r="G5145" s="13">
        <v>0.93295602685225199</v>
      </c>
      <c r="H5145" s="13">
        <v>0.98417203241286599</v>
      </c>
      <c r="I5145" s="13">
        <v>3.3767480499996501E-4</v>
      </c>
      <c r="J5145" s="13">
        <v>3.6046233677528901E-3</v>
      </c>
      <c r="L5145">
        <v>-0.21365714329815</v>
      </c>
      <c r="M5145" t="str">
        <f>IF(L5145&gt;0, "Down", "High")</f>
        <v>High</v>
      </c>
      <c r="N5145">
        <v>-0.46710574519460102</v>
      </c>
      <c r="O5145" t="str">
        <f>IF(N5145&gt;0, "Down", "High")</f>
        <v>High</v>
      </c>
      <c r="P5145">
        <v>0.89673955093850699</v>
      </c>
      <c r="Q5145" t="str">
        <f>IF(P5145&gt;0, "Down", "High")</f>
        <v>Down</v>
      </c>
      <c r="R5145">
        <v>0.46968096613934501</v>
      </c>
      <c r="S5145" t="str">
        <f>IF(R5145&gt;0, "Down", "High")</f>
        <v>Down</v>
      </c>
    </row>
    <row r="5146" spans="1:19" x14ac:dyDescent="0.2">
      <c r="A5146" s="13">
        <v>3721</v>
      </c>
      <c r="B5146" s="13" t="s">
        <v>3530</v>
      </c>
      <c r="C5146" s="14">
        <v>8.7807484056060603E-6</v>
      </c>
      <c r="D5146" s="13" t="s">
        <v>3531</v>
      </c>
      <c r="E5146" s="13">
        <v>120.04434999999999</v>
      </c>
      <c r="F5146" s="13">
        <v>5.3630000000000004</v>
      </c>
      <c r="G5146" s="13">
        <v>0.93318960563577302</v>
      </c>
      <c r="H5146" s="13">
        <v>0.98417203241286599</v>
      </c>
      <c r="I5146" s="14">
        <v>8.7807484056060603E-6</v>
      </c>
      <c r="J5146" s="13">
        <v>3.3978307309997201E-4</v>
      </c>
      <c r="L5146">
        <v>-1.4626030389133999</v>
      </c>
      <c r="M5146" t="str">
        <f>IF(L5146&gt;0, "Down", "High")</f>
        <v>High</v>
      </c>
      <c r="N5146">
        <v>-4.5160474875624503</v>
      </c>
      <c r="O5146" t="str">
        <f>IF(N5146&gt;0, "Down", "High")</f>
        <v>High</v>
      </c>
      <c r="P5146">
        <v>0.89707894332576799</v>
      </c>
      <c r="Q5146" t="str">
        <f>IF(P5146&gt;0, "Down", "High")</f>
        <v>Down</v>
      </c>
      <c r="R5146">
        <v>-2.3270823032121699</v>
      </c>
      <c r="S5146" t="str">
        <f>IF(R5146&gt;0, "Down", "High")</f>
        <v>High</v>
      </c>
    </row>
    <row r="5147" spans="1:19" x14ac:dyDescent="0.2">
      <c r="A5147" s="13">
        <v>1216</v>
      </c>
      <c r="B5147" s="13" t="s">
        <v>11164</v>
      </c>
      <c r="C5147" s="13">
        <v>4.6398471547154504E-3</v>
      </c>
      <c r="D5147" s="13" t="s">
        <v>1380</v>
      </c>
      <c r="E5147" s="13">
        <v>479.14505000000003</v>
      </c>
      <c r="F5147" s="13">
        <v>1.143</v>
      </c>
      <c r="G5147" s="13">
        <v>0.93362230075276897</v>
      </c>
      <c r="H5147" s="13">
        <v>0.98417203241286599</v>
      </c>
      <c r="I5147" s="13">
        <v>4.6398471547154504E-3</v>
      </c>
      <c r="J5147" s="13">
        <v>1.80146395122441E-2</v>
      </c>
      <c r="L5147">
        <v>-0.104839808274745</v>
      </c>
      <c r="M5147" t="str">
        <f>IF(L5147&gt;0, "Down", "High")</f>
        <v>High</v>
      </c>
      <c r="N5147">
        <v>-1.5043357677307001</v>
      </c>
      <c r="O5147" t="str">
        <f>IF(N5147&gt;0, "Down", "High")</f>
        <v>High</v>
      </c>
      <c r="P5147">
        <v>0.90813912044884304</v>
      </c>
      <c r="Q5147" t="str">
        <f>IF(P5147&gt;0, "Down", "High")</f>
        <v>Down</v>
      </c>
      <c r="R5147">
        <v>-0.80819128473599799</v>
      </c>
      <c r="S5147" t="str">
        <f>IF(R5147&gt;0, "Down", "High")</f>
        <v>High</v>
      </c>
    </row>
    <row r="5148" spans="1:19" x14ac:dyDescent="0.2">
      <c r="A5148" s="13">
        <v>818</v>
      </c>
      <c r="B5148" s="13" t="s">
        <v>9931</v>
      </c>
      <c r="C5148" s="13">
        <v>0.415544568361639</v>
      </c>
      <c r="D5148" s="13" t="s">
        <v>982</v>
      </c>
      <c r="E5148" s="13">
        <v>689.55984999999998</v>
      </c>
      <c r="F5148" s="13">
        <v>11.807</v>
      </c>
      <c r="G5148" s="13">
        <v>0.93374875982471495</v>
      </c>
      <c r="H5148" s="13">
        <v>0.98417203241286599</v>
      </c>
      <c r="I5148" s="13">
        <v>0.415544568361639</v>
      </c>
      <c r="J5148" s="13">
        <v>0.50441335286261402</v>
      </c>
      <c r="L5148">
        <v>0.66297442985828803</v>
      </c>
      <c r="M5148" t="str">
        <f>IF(L5148&gt;0, "Down", "High")</f>
        <v>Down</v>
      </c>
      <c r="N5148">
        <v>2.7435220035003E-2</v>
      </c>
      <c r="O5148" t="str">
        <f>IF(N5148&gt;0, "Down", "High")</f>
        <v>Down</v>
      </c>
      <c r="P5148">
        <v>0.90964827943466497</v>
      </c>
      <c r="Q5148" t="str">
        <f>IF(P5148&gt;0, "Down", "High")</f>
        <v>Down</v>
      </c>
      <c r="R5148">
        <v>0.33386989572695402</v>
      </c>
      <c r="S5148" t="str">
        <f>IF(R5148&gt;0, "Down", "High")</f>
        <v>Down</v>
      </c>
    </row>
    <row r="5149" spans="1:19" x14ac:dyDescent="0.2">
      <c r="A5149" s="13">
        <v>5293</v>
      </c>
      <c r="B5149" s="13" t="s">
        <v>10593</v>
      </c>
      <c r="C5149" s="13">
        <v>0.18315946608429901</v>
      </c>
      <c r="D5149" s="13" t="s">
        <v>4806</v>
      </c>
      <c r="E5149" s="13">
        <v>348.23860000000002</v>
      </c>
      <c r="F5149" s="13">
        <v>6.1029999999999998</v>
      </c>
      <c r="G5149" s="13">
        <v>0.93395380194815103</v>
      </c>
      <c r="H5149" s="13">
        <v>0.98417203241286599</v>
      </c>
      <c r="I5149" s="13">
        <v>0.18315946608429901</v>
      </c>
      <c r="J5149" s="13">
        <v>0.262638453013328</v>
      </c>
      <c r="L5149">
        <v>-0.86958529193856204</v>
      </c>
      <c r="M5149" t="str">
        <f>IF(L5149&gt;0, "Down", "High")</f>
        <v>High</v>
      </c>
      <c r="N5149">
        <v>-0.74205546715190895</v>
      </c>
      <c r="O5149" t="str">
        <f>IF(N5149&gt;0, "Down", "High")</f>
        <v>High</v>
      </c>
      <c r="P5149">
        <v>0.90993434062440703</v>
      </c>
      <c r="Q5149" t="str">
        <f>IF(P5149&gt;0, "Down", "High")</f>
        <v>Down</v>
      </c>
      <c r="R5149">
        <v>0.83141400721995296</v>
      </c>
      <c r="S5149" t="str">
        <f>IF(R5149&gt;0, "Down", "High")</f>
        <v>Down</v>
      </c>
    </row>
    <row r="5150" spans="1:19" x14ac:dyDescent="0.2">
      <c r="A5150" s="13">
        <v>5737</v>
      </c>
      <c r="B5150" s="13" t="s">
        <v>5163</v>
      </c>
      <c r="C5150" s="13">
        <v>1.7046216789702199E-2</v>
      </c>
      <c r="D5150" s="13" t="s">
        <v>5164</v>
      </c>
      <c r="E5150" s="13">
        <v>246.14917</v>
      </c>
      <c r="F5150" s="13">
        <v>8.9260000000000002</v>
      </c>
      <c r="G5150" s="13">
        <v>0.93400856056050197</v>
      </c>
      <c r="H5150" s="13">
        <v>0.98417203241286599</v>
      </c>
      <c r="I5150" s="13">
        <v>1.7046216789702199E-2</v>
      </c>
      <c r="J5150" s="13">
        <v>4.4222248665225401E-2</v>
      </c>
      <c r="L5150">
        <v>-0.39522644767003901</v>
      </c>
      <c r="M5150" t="str">
        <f>IF(L5150&gt;0, "Down", "High")</f>
        <v>High</v>
      </c>
      <c r="N5150">
        <v>-1.0832023330941101</v>
      </c>
      <c r="O5150" t="str">
        <f>IF(N5150&gt;0, "Down", "High")</f>
        <v>High</v>
      </c>
      <c r="P5150">
        <v>0.916554266586042</v>
      </c>
      <c r="Q5150" t="str">
        <f>IF(P5150&gt;0, "Down", "High")</f>
        <v>Down</v>
      </c>
      <c r="R5150">
        <v>9.2350416950549005E-2</v>
      </c>
      <c r="S5150" t="str">
        <f>IF(R5150&gt;0, "Down", "High")</f>
        <v>Down</v>
      </c>
    </row>
    <row r="5151" spans="1:19" x14ac:dyDescent="0.2">
      <c r="A5151" s="13">
        <v>6327</v>
      </c>
      <c r="B5151" s="13" t="s">
        <v>5613</v>
      </c>
      <c r="C5151" s="13">
        <v>0.98825857773478498</v>
      </c>
      <c r="D5151" s="13" t="s">
        <v>5614</v>
      </c>
      <c r="E5151" s="13">
        <v>317.15017</v>
      </c>
      <c r="F5151" s="13">
        <v>7.3789999999999996</v>
      </c>
      <c r="G5151" s="13">
        <v>0.93410524108797099</v>
      </c>
      <c r="H5151" s="13">
        <v>0.98417203241286599</v>
      </c>
      <c r="I5151" s="13">
        <v>0.98825857773478498</v>
      </c>
      <c r="J5151" s="13">
        <v>0.99220735951150296</v>
      </c>
      <c r="L5151">
        <v>-1.9358437792237999</v>
      </c>
      <c r="M5151" t="str">
        <f>IF(L5151&gt;0, "Down", "High")</f>
        <v>High</v>
      </c>
      <c r="N5151">
        <v>-4.1982838125500699</v>
      </c>
      <c r="O5151" t="str">
        <f>IF(N5151&gt;0, "Down", "High")</f>
        <v>High</v>
      </c>
      <c r="P5151">
        <v>0.91735762932240505</v>
      </c>
      <c r="Q5151" t="str">
        <f>IF(P5151&gt;0, "Down", "High")</f>
        <v>Down</v>
      </c>
      <c r="R5151">
        <v>-1.68106462082746</v>
      </c>
      <c r="S5151" t="str">
        <f>IF(R5151&gt;0, "Down", "High")</f>
        <v>High</v>
      </c>
    </row>
    <row r="5152" spans="1:19" x14ac:dyDescent="0.2">
      <c r="A5152" s="13">
        <v>768</v>
      </c>
      <c r="B5152" s="13" t="s">
        <v>9776</v>
      </c>
      <c r="C5152" s="13">
        <v>0.92238379314406904</v>
      </c>
      <c r="D5152" s="13" t="s">
        <v>945</v>
      </c>
      <c r="E5152" s="13">
        <v>310.23566</v>
      </c>
      <c r="F5152" s="13">
        <v>9.7509999999999994</v>
      </c>
      <c r="G5152" s="13">
        <v>0.93436899082666502</v>
      </c>
      <c r="H5152" s="13">
        <v>0.98417203241286599</v>
      </c>
      <c r="I5152" s="13">
        <v>0.92238379314406904</v>
      </c>
      <c r="J5152" s="13">
        <v>0.94346850173950203</v>
      </c>
      <c r="L5152">
        <v>1.40011747149139</v>
      </c>
      <c r="M5152" t="str">
        <f>IF(L5152&gt;0, "Down", "High")</f>
        <v>Down</v>
      </c>
      <c r="N5152">
        <v>-1.3951019292669</v>
      </c>
      <c r="O5152" t="str">
        <f>IF(N5152&gt;0, "Down", "High")</f>
        <v>High</v>
      </c>
      <c r="P5152">
        <v>0.91964319986920595</v>
      </c>
      <c r="Q5152" t="str">
        <f>IF(P5152&gt;0, "Down", "High")</f>
        <v>Down</v>
      </c>
      <c r="R5152">
        <v>-1.7315289280187001</v>
      </c>
      <c r="S5152" t="str">
        <f>IF(R5152&gt;0, "Down", "High")</f>
        <v>High</v>
      </c>
    </row>
    <row r="5153" spans="1:19" x14ac:dyDescent="0.2">
      <c r="A5153" s="13">
        <v>5890</v>
      </c>
      <c r="B5153" s="13" t="s">
        <v>10996</v>
      </c>
      <c r="C5153" s="13">
        <v>0.31651918996377698</v>
      </c>
      <c r="D5153" s="13" t="s">
        <v>5275</v>
      </c>
      <c r="E5153" s="13">
        <v>521.29948000000002</v>
      </c>
      <c r="F5153" s="13">
        <v>5.0380000000000003</v>
      </c>
      <c r="G5153" s="13">
        <v>0.93442137397352798</v>
      </c>
      <c r="H5153" s="13">
        <v>0.98417203241286599</v>
      </c>
      <c r="I5153" s="13">
        <v>0.31651918996377698</v>
      </c>
      <c r="J5153" s="13">
        <v>0.40609188296020299</v>
      </c>
      <c r="L5153">
        <v>1.4451130298678001</v>
      </c>
      <c r="M5153" t="str">
        <f>IF(L5153&gt;0, "Down", "High")</f>
        <v>Down</v>
      </c>
      <c r="N5153">
        <v>-0.51650819796723502</v>
      </c>
      <c r="O5153" t="str">
        <f>IF(N5153&gt;0, "Down", "High")</f>
        <v>High</v>
      </c>
      <c r="P5153">
        <v>0.92452053654335598</v>
      </c>
      <c r="Q5153" t="str">
        <f>IF(P5153&gt;0, "Down", "High")</f>
        <v>Down</v>
      </c>
      <c r="R5153">
        <v>-0.94393973347180404</v>
      </c>
      <c r="S5153" t="str">
        <f>IF(R5153&gt;0, "Down", "High")</f>
        <v>High</v>
      </c>
    </row>
    <row r="5154" spans="1:19" x14ac:dyDescent="0.2">
      <c r="A5154" s="13">
        <v>2371</v>
      </c>
      <c r="B5154" s="13" t="s">
        <v>12091</v>
      </c>
      <c r="C5154" s="13">
        <v>0.94288881585526496</v>
      </c>
      <c r="D5154" s="13" t="s">
        <v>2417</v>
      </c>
      <c r="E5154" s="13">
        <v>452.13425999999998</v>
      </c>
      <c r="F5154" s="13">
        <v>2.6560000000000001</v>
      </c>
      <c r="G5154" s="13">
        <v>0.93445876581310405</v>
      </c>
      <c r="H5154" s="13">
        <v>0.98417203241286599</v>
      </c>
      <c r="I5154" s="13">
        <v>0.94288881585526496</v>
      </c>
      <c r="J5154" s="13">
        <v>0.95918602210875903</v>
      </c>
      <c r="L5154">
        <v>0.47359797261631897</v>
      </c>
      <c r="M5154" t="str">
        <f>IF(L5154&gt;0, "Down", "High")</f>
        <v>Down</v>
      </c>
      <c r="N5154">
        <v>-2.2674893492291699</v>
      </c>
      <c r="O5154" t="str">
        <f>IF(N5154&gt;0, "Down", "High")</f>
        <v>High</v>
      </c>
      <c r="P5154">
        <v>0.928319196431866</v>
      </c>
      <c r="Q5154" t="str">
        <f>IF(P5154&gt;0, "Down", "High")</f>
        <v>Down</v>
      </c>
      <c r="R5154">
        <v>-1.4258946737489799</v>
      </c>
      <c r="S5154" t="str">
        <f>IF(R5154&gt;0, "Down", "High")</f>
        <v>High</v>
      </c>
    </row>
    <row r="5155" spans="1:19" x14ac:dyDescent="0.2">
      <c r="A5155" s="13">
        <v>6411</v>
      </c>
      <c r="B5155" s="13" t="s">
        <v>11337</v>
      </c>
      <c r="C5155" s="13">
        <v>0.83388463741702101</v>
      </c>
      <c r="D5155" s="13" t="s">
        <v>29</v>
      </c>
      <c r="E5155" s="13">
        <v>354.15868</v>
      </c>
      <c r="F5155" s="13">
        <v>5.4390000000000001</v>
      </c>
      <c r="G5155" s="13">
        <v>0.93511560392770499</v>
      </c>
      <c r="H5155" s="13">
        <v>0.984685078897097</v>
      </c>
      <c r="I5155" s="13">
        <v>0.83388463741702101</v>
      </c>
      <c r="J5155" s="13">
        <v>0.87655162288743305</v>
      </c>
      <c r="L5155">
        <v>0.17238511710718099</v>
      </c>
      <c r="M5155" t="str">
        <f>IF(L5155&gt;0, "Down", "High")</f>
        <v>Down</v>
      </c>
      <c r="N5155">
        <v>5.5079939944870003E-2</v>
      </c>
      <c r="O5155" t="str">
        <f>IF(N5155&gt;0, "Down", "High")</f>
        <v>Down</v>
      </c>
      <c r="P5155">
        <v>0.93202067950623801</v>
      </c>
      <c r="Q5155" t="str">
        <f>IF(P5155&gt;0, "Down", "High")</f>
        <v>Down</v>
      </c>
      <c r="R5155">
        <v>0.96668582026845695</v>
      </c>
      <c r="S5155" t="str">
        <f>IF(R5155&gt;0, "Down", "High")</f>
        <v>Down</v>
      </c>
    </row>
    <row r="5156" spans="1:19" x14ac:dyDescent="0.2">
      <c r="A5156" s="13">
        <v>133</v>
      </c>
      <c r="B5156" s="13" t="s">
        <v>190</v>
      </c>
      <c r="C5156" s="13">
        <v>6.77195467326938E-2</v>
      </c>
      <c r="D5156" s="13" t="s">
        <v>191</v>
      </c>
      <c r="E5156" s="13">
        <v>145.04956999999999</v>
      </c>
      <c r="F5156" s="13">
        <v>0.98499999999999999</v>
      </c>
      <c r="G5156" s="13">
        <v>0.93547366044826896</v>
      </c>
      <c r="H5156" s="13">
        <v>0.984685078897097</v>
      </c>
      <c r="I5156" s="13">
        <v>6.77195467326938E-2</v>
      </c>
      <c r="J5156" s="13">
        <v>0.122892166334636</v>
      </c>
      <c r="L5156">
        <v>1.2033971506500001</v>
      </c>
      <c r="M5156" t="str">
        <f>IF(L5156&gt;0, "Down", "High")</f>
        <v>Down</v>
      </c>
      <c r="N5156">
        <v>0.75829571899970205</v>
      </c>
      <c r="O5156" t="str">
        <f>IF(N5156&gt;0, "Down", "High")</f>
        <v>Down</v>
      </c>
      <c r="P5156">
        <v>0.93363396793266795</v>
      </c>
      <c r="Q5156" t="str">
        <f>IF(P5156&gt;0, "Down", "High")</f>
        <v>Down</v>
      </c>
      <c r="R5156">
        <v>1.1175225072108299</v>
      </c>
      <c r="S5156" t="str">
        <f>IF(R5156&gt;0, "Down", "High")</f>
        <v>Down</v>
      </c>
    </row>
    <row r="5157" spans="1:19" x14ac:dyDescent="0.2">
      <c r="A5157" s="13">
        <v>2894</v>
      </c>
      <c r="B5157" s="13" t="s">
        <v>12359</v>
      </c>
      <c r="C5157" s="13">
        <v>5.65428112814799E-2</v>
      </c>
      <c r="D5157" s="13" t="s">
        <v>2856</v>
      </c>
      <c r="E5157" s="13">
        <v>528.27117999999996</v>
      </c>
      <c r="F5157" s="13">
        <v>9.4580000000000002</v>
      </c>
      <c r="G5157" s="13">
        <v>0.93559630191420695</v>
      </c>
      <c r="H5157" s="13">
        <v>0.984685078897097</v>
      </c>
      <c r="I5157" s="13">
        <v>5.65428112814799E-2</v>
      </c>
      <c r="J5157" s="13">
        <v>0.107382030843578</v>
      </c>
      <c r="L5157">
        <v>0.70955381102981496</v>
      </c>
      <c r="M5157" t="str">
        <f>IF(L5157&gt;0, "Down", "High")</f>
        <v>Down</v>
      </c>
      <c r="N5157">
        <v>-0.84801894002329503</v>
      </c>
      <c r="O5157" t="str">
        <f>IF(N5157&gt;0, "Down", "High")</f>
        <v>High</v>
      </c>
      <c r="P5157">
        <v>0.93480577475216697</v>
      </c>
      <c r="Q5157" t="str">
        <f>IF(P5157&gt;0, "Down", "High")</f>
        <v>Down</v>
      </c>
      <c r="R5157">
        <v>-0.57094200414442398</v>
      </c>
      <c r="S5157" t="str">
        <f>IF(R5157&gt;0, "Down", "High")</f>
        <v>High</v>
      </c>
    </row>
    <row r="5158" spans="1:19" x14ac:dyDescent="0.2">
      <c r="A5158" s="13">
        <v>1182</v>
      </c>
      <c r="B5158" s="13" t="s">
        <v>9152</v>
      </c>
      <c r="C5158" s="13">
        <v>2.8476470227625098E-3</v>
      </c>
      <c r="D5158" s="13" t="s">
        <v>1349</v>
      </c>
      <c r="E5158" s="13">
        <v>255.09797</v>
      </c>
      <c r="F5158" s="13">
        <v>3.7280000000000002</v>
      </c>
      <c r="G5158" s="13">
        <v>0.93579189462842005</v>
      </c>
      <c r="H5158" s="13">
        <v>0.984685078897097</v>
      </c>
      <c r="I5158" s="13">
        <v>2.8476470227625098E-3</v>
      </c>
      <c r="J5158" s="13">
        <v>1.3194097872132901E-2</v>
      </c>
      <c r="L5158">
        <v>-0.19770995239313899</v>
      </c>
      <c r="M5158" t="str">
        <f>IF(L5158&gt;0, "Down", "High")</f>
        <v>High</v>
      </c>
      <c r="N5158">
        <v>9.7652178329353995E-2</v>
      </c>
      <c r="O5158" t="str">
        <f>IF(N5158&gt;0, "Down", "High")</f>
        <v>Down</v>
      </c>
      <c r="P5158">
        <v>0.93810520967566802</v>
      </c>
      <c r="Q5158" t="str">
        <f>IF(P5158&gt;0, "Down", "High")</f>
        <v>Down</v>
      </c>
      <c r="R5158">
        <v>1.4687935155938201</v>
      </c>
      <c r="S5158" t="str">
        <f>IF(R5158&gt;0, "Down", "High")</f>
        <v>Down</v>
      </c>
    </row>
    <row r="5159" spans="1:19" x14ac:dyDescent="0.2">
      <c r="A5159" s="13">
        <v>4913</v>
      </c>
      <c r="B5159" s="13" t="s">
        <v>10345</v>
      </c>
      <c r="C5159" s="13">
        <v>0.18267597198307001</v>
      </c>
      <c r="D5159" s="13" t="s">
        <v>4485</v>
      </c>
      <c r="E5159" s="13">
        <v>459.78467999999998</v>
      </c>
      <c r="F5159" s="13">
        <v>0.624</v>
      </c>
      <c r="G5159" s="13">
        <v>0.93613194961670898</v>
      </c>
      <c r="H5159" s="13">
        <v>0.98482287066762697</v>
      </c>
      <c r="I5159" s="13">
        <v>0.18267597198307001</v>
      </c>
      <c r="J5159" s="13">
        <v>0.26205021203081003</v>
      </c>
      <c r="L5159">
        <v>2.3669732424880401</v>
      </c>
      <c r="M5159" t="str">
        <f>IF(L5159&gt;0, "Down", "High")</f>
        <v>Down</v>
      </c>
      <c r="N5159">
        <v>-0.72250612124706703</v>
      </c>
      <c r="O5159" t="str">
        <f>IF(N5159&gt;0, "Down", "High")</f>
        <v>High</v>
      </c>
      <c r="P5159">
        <v>0.93862928105437404</v>
      </c>
      <c r="Q5159" t="str">
        <f>IF(P5159&gt;0, "Down", "High")</f>
        <v>Down</v>
      </c>
      <c r="R5159">
        <v>-2.1851568693598802</v>
      </c>
      <c r="S5159" t="str">
        <f>IF(R5159&gt;0, "Down", "High")</f>
        <v>High</v>
      </c>
    </row>
    <row r="5160" spans="1:19" x14ac:dyDescent="0.2">
      <c r="A5160" s="13">
        <v>3100</v>
      </c>
      <c r="B5160" s="13" t="s">
        <v>3006</v>
      </c>
      <c r="C5160" s="13">
        <v>0.17452680062922599</v>
      </c>
      <c r="D5160" s="13" t="s">
        <v>3007</v>
      </c>
      <c r="E5160" s="13">
        <v>234.18159</v>
      </c>
      <c r="F5160" s="13">
        <v>0.56000000000000005</v>
      </c>
      <c r="G5160" s="13">
        <v>0.936617388388432</v>
      </c>
      <c r="H5160" s="13">
        <v>0.98507996662480901</v>
      </c>
      <c r="I5160" s="13">
        <v>0.17452680062922599</v>
      </c>
      <c r="J5160" s="13">
        <v>0.25386540739368402</v>
      </c>
      <c r="L5160">
        <v>-0.28376229189153801</v>
      </c>
      <c r="M5160" t="str">
        <f>IF(L5160&gt;0, "Down", "High")</f>
        <v>High</v>
      </c>
      <c r="N5160">
        <v>-2.8449952629584798</v>
      </c>
      <c r="O5160" t="str">
        <f>IF(N5160&gt;0, "Down", "High")</f>
        <v>High</v>
      </c>
      <c r="P5160">
        <v>0.94401477800192202</v>
      </c>
      <c r="Q5160" t="str">
        <f>IF(P5160&gt;0, "Down", "High")</f>
        <v>Down</v>
      </c>
      <c r="R5160">
        <v>-1.9870739648720299</v>
      </c>
      <c r="S5160" t="str">
        <f>IF(R5160&gt;0, "Down", "High")</f>
        <v>High</v>
      </c>
    </row>
    <row r="5161" spans="1:19" x14ac:dyDescent="0.2">
      <c r="A5161" s="13">
        <v>4968</v>
      </c>
      <c r="B5161" s="13" t="s">
        <v>8591</v>
      </c>
      <c r="C5161" s="13">
        <v>6.6206609110245201E-2</v>
      </c>
      <c r="D5161" s="13" t="s">
        <v>4530</v>
      </c>
      <c r="E5161" s="13">
        <v>318.19164000000001</v>
      </c>
      <c r="F5161" s="13">
        <v>4.2210000000000001</v>
      </c>
      <c r="G5161" s="13">
        <v>0.93705177119333005</v>
      </c>
      <c r="H5161" s="13">
        <v>0.98507996662480901</v>
      </c>
      <c r="I5161" s="13">
        <v>6.6206609110245201E-2</v>
      </c>
      <c r="J5161" s="13">
        <v>0.12112231232630399</v>
      </c>
      <c r="L5161">
        <v>0.81036197908408703</v>
      </c>
      <c r="M5161" t="str">
        <f>IF(L5161&gt;0, "Down", "High")</f>
        <v>Down</v>
      </c>
      <c r="N5161">
        <v>-0.56262291211501503</v>
      </c>
      <c r="O5161" t="str">
        <f>IF(N5161&gt;0, "Down", "High")</f>
        <v>High</v>
      </c>
      <c r="P5161">
        <v>0.94572772689455697</v>
      </c>
      <c r="Q5161" t="str">
        <f>IF(P5161&gt;0, "Down", "High")</f>
        <v>Down</v>
      </c>
      <c r="R5161">
        <v>-0.33648666575034197</v>
      </c>
      <c r="S5161" t="str">
        <f>IF(R5161&gt;0, "Down", "High")</f>
        <v>High</v>
      </c>
    </row>
    <row r="5162" spans="1:19" x14ac:dyDescent="0.2">
      <c r="A5162" s="13">
        <v>3073</v>
      </c>
      <c r="B5162" s="13" t="s">
        <v>2986</v>
      </c>
      <c r="C5162" s="13">
        <v>4.6503759323839301E-2</v>
      </c>
      <c r="D5162" s="13" t="s">
        <v>2987</v>
      </c>
      <c r="E5162" s="13">
        <v>312.21751</v>
      </c>
      <c r="F5162" s="13">
        <v>7.9</v>
      </c>
      <c r="G5162" s="13">
        <v>0.93709417937197803</v>
      </c>
      <c r="H5162" s="13">
        <v>0.98507996662480901</v>
      </c>
      <c r="I5162" s="13">
        <v>4.6503759323839301E-2</v>
      </c>
      <c r="J5162" s="13">
        <v>9.25682692451682E-2</v>
      </c>
      <c r="L5162">
        <v>7.8263726486201002E-2</v>
      </c>
      <c r="M5162" t="str">
        <f>IF(L5162&gt;0, "Down", "High")</f>
        <v>Down</v>
      </c>
      <c r="N5162">
        <v>-1.4722721377810499</v>
      </c>
      <c r="O5162" t="str">
        <f>IF(N5162&gt;0, "Down", "High")</f>
        <v>High</v>
      </c>
      <c r="P5162">
        <v>0.94614481588740895</v>
      </c>
      <c r="Q5162" t="str">
        <f>IF(P5162&gt;0, "Down", "High")</f>
        <v>Down</v>
      </c>
      <c r="R5162">
        <v>-0.42518705709438098</v>
      </c>
      <c r="S5162" t="str">
        <f>IF(R5162&gt;0, "Down", "High")</f>
        <v>High</v>
      </c>
    </row>
    <row r="5163" spans="1:19" x14ac:dyDescent="0.2">
      <c r="A5163" s="13">
        <v>3371</v>
      </c>
      <c r="B5163" s="13" t="s">
        <v>3190</v>
      </c>
      <c r="C5163" s="13">
        <v>5.7817401686835999E-4</v>
      </c>
      <c r="D5163" s="13" t="s">
        <v>3191</v>
      </c>
      <c r="E5163" s="13">
        <v>192.10004000000001</v>
      </c>
      <c r="F5163" s="13">
        <v>4.3310000000000004</v>
      </c>
      <c r="G5163" s="13">
        <v>0.93722875297352903</v>
      </c>
      <c r="H5163" s="13">
        <v>0.98507996662480901</v>
      </c>
      <c r="I5163" s="13">
        <v>5.7817401686835999E-4</v>
      </c>
      <c r="J5163" s="13">
        <v>5.0084528508795101E-3</v>
      </c>
      <c r="L5163">
        <v>0.90891220316108401</v>
      </c>
      <c r="M5163" t="str">
        <f>IF(L5163&gt;0, "Down", "High")</f>
        <v>Down</v>
      </c>
      <c r="N5163">
        <v>-0.75853089208355395</v>
      </c>
      <c r="O5163" t="str">
        <f>IF(N5163&gt;0, "Down", "High")</f>
        <v>High</v>
      </c>
      <c r="P5163">
        <v>0.94630856564929899</v>
      </c>
      <c r="Q5163" t="str">
        <f>IF(P5163&gt;0, "Down", "High")</f>
        <v>Down</v>
      </c>
      <c r="R5163">
        <v>-0.68896505538300101</v>
      </c>
      <c r="S5163" t="str">
        <f>IF(R5163&gt;0, "Down", "High")</f>
        <v>High</v>
      </c>
    </row>
    <row r="5164" spans="1:19" x14ac:dyDescent="0.2">
      <c r="A5164" s="13">
        <v>4620</v>
      </c>
      <c r="B5164" s="13" t="s">
        <v>10182</v>
      </c>
      <c r="C5164" s="13">
        <v>0.263888559588696</v>
      </c>
      <c r="D5164" s="13" t="s">
        <v>4254</v>
      </c>
      <c r="E5164" s="13">
        <v>354.87680999999998</v>
      </c>
      <c r="F5164" s="13">
        <v>0.621</v>
      </c>
      <c r="G5164" s="13">
        <v>0.93728104585026994</v>
      </c>
      <c r="H5164" s="13">
        <v>0.98507996662480901</v>
      </c>
      <c r="I5164" s="13">
        <v>0.263888559588696</v>
      </c>
      <c r="J5164" s="13">
        <v>0.350773797156258</v>
      </c>
      <c r="L5164">
        <v>2.0825746807496701</v>
      </c>
      <c r="M5164" t="str">
        <f>IF(L5164&gt;0, "Down", "High")</f>
        <v>Down</v>
      </c>
      <c r="N5164">
        <v>-0.400690796664806</v>
      </c>
      <c r="O5164" t="str">
        <f>IF(N5164&gt;0, "Down", "High")</f>
        <v>High</v>
      </c>
      <c r="P5164">
        <v>0.95473920073063601</v>
      </c>
      <c r="Q5164" t="str">
        <f>IF(P5164&gt;0, "Down", "High")</f>
        <v>Down</v>
      </c>
      <c r="R5164">
        <v>-1.41679502568238</v>
      </c>
      <c r="S5164" t="str">
        <f>IF(R5164&gt;0, "Down", "High")</f>
        <v>High</v>
      </c>
    </row>
    <row r="5165" spans="1:19" x14ac:dyDescent="0.2">
      <c r="A5165" s="13">
        <v>3474</v>
      </c>
      <c r="B5165" s="13" t="s">
        <v>3330</v>
      </c>
      <c r="C5165" s="13">
        <v>3.9393506592560502E-2</v>
      </c>
      <c r="D5165" s="13" t="s">
        <v>3331</v>
      </c>
      <c r="E5165" s="13">
        <v>340.17867999999999</v>
      </c>
      <c r="F5165" s="13">
        <v>6.75</v>
      </c>
      <c r="G5165" s="13">
        <v>0.93817425667971699</v>
      </c>
      <c r="H5165" s="13">
        <v>0.98527965523207295</v>
      </c>
      <c r="I5165" s="13">
        <v>3.9393506592560502E-2</v>
      </c>
      <c r="J5165" s="13">
        <v>8.1416570252830597E-2</v>
      </c>
      <c r="L5165">
        <v>0.71451189748552002</v>
      </c>
      <c r="M5165" t="str">
        <f>IF(L5165&gt;0, "Down", "High")</f>
        <v>Down</v>
      </c>
      <c r="N5165">
        <v>-1.19857491528316</v>
      </c>
      <c r="O5165" t="str">
        <f>IF(N5165&gt;0, "Down", "High")</f>
        <v>High</v>
      </c>
      <c r="P5165">
        <v>0.96532301992424696</v>
      </c>
      <c r="Q5165" t="str">
        <f>IF(P5165&gt;0, "Down", "High")</f>
        <v>Down</v>
      </c>
      <c r="R5165">
        <v>-0.95991676168445705</v>
      </c>
      <c r="S5165" t="str">
        <f>IF(R5165&gt;0, "Down", "High")</f>
        <v>High</v>
      </c>
    </row>
    <row r="5166" spans="1:19" x14ac:dyDescent="0.2">
      <c r="A5166" s="13">
        <v>2931</v>
      </c>
      <c r="B5166" s="13" t="s">
        <v>12386</v>
      </c>
      <c r="C5166" s="13">
        <v>1.9659655582767301E-2</v>
      </c>
      <c r="D5166" s="13" t="s">
        <v>2881</v>
      </c>
      <c r="E5166" s="13">
        <v>437.14949000000001</v>
      </c>
      <c r="F5166" s="13">
        <v>8.4629999999999992</v>
      </c>
      <c r="G5166" s="13">
        <v>0.93818220528940599</v>
      </c>
      <c r="H5166" s="13">
        <v>0.98527965523207295</v>
      </c>
      <c r="I5166" s="13">
        <v>1.9659655582767301E-2</v>
      </c>
      <c r="J5166" s="13">
        <v>4.9059025944315902E-2</v>
      </c>
      <c r="L5166">
        <v>-2.1000646119254398</v>
      </c>
      <c r="M5166" t="str">
        <f>IF(L5166&gt;0, "Down", "High")</f>
        <v>High</v>
      </c>
      <c r="N5166">
        <v>-4.6416954379316397</v>
      </c>
      <c r="O5166" t="str">
        <f>IF(N5166&gt;0, "Down", "High")</f>
        <v>High</v>
      </c>
      <c r="P5166">
        <v>0.96799957742819198</v>
      </c>
      <c r="Q5166" t="str">
        <f>IF(P5166&gt;0, "Down", "High")</f>
        <v>Down</v>
      </c>
      <c r="R5166">
        <v>-1.73727670660592</v>
      </c>
      <c r="S5166" t="str">
        <f>IF(R5166&gt;0, "Down", "High")</f>
        <v>High</v>
      </c>
    </row>
    <row r="5167" spans="1:19" x14ac:dyDescent="0.2">
      <c r="A5167" s="13">
        <v>6393</v>
      </c>
      <c r="B5167" s="13" t="s">
        <v>11325</v>
      </c>
      <c r="C5167" s="13">
        <v>5.7364911644412403E-2</v>
      </c>
      <c r="D5167" s="13" t="s">
        <v>5667</v>
      </c>
      <c r="E5167" s="13">
        <v>592.36316999999997</v>
      </c>
      <c r="F5167" s="13">
        <v>4.4770000000000003</v>
      </c>
      <c r="G5167" s="13">
        <v>0.93855818110655798</v>
      </c>
      <c r="H5167" s="13">
        <v>0.98527965523207295</v>
      </c>
      <c r="I5167" s="13">
        <v>5.7364911644412403E-2</v>
      </c>
      <c r="J5167" s="13">
        <v>0.10859352680262099</v>
      </c>
      <c r="L5167">
        <v>1.82750669476223</v>
      </c>
      <c r="M5167" t="str">
        <f>IF(L5167&gt;0, "Down", "High")</f>
        <v>Down</v>
      </c>
      <c r="N5167">
        <v>-0.31321008393454303</v>
      </c>
      <c r="O5167" t="str">
        <f>IF(N5167&gt;0, "Down", "High")</f>
        <v>High</v>
      </c>
      <c r="P5167">
        <v>0.96831752541869898</v>
      </c>
      <c r="Q5167" t="str">
        <f>IF(P5167&gt;0, "Down", "High")</f>
        <v>Down</v>
      </c>
      <c r="R5167">
        <v>-1.0493843843897299</v>
      </c>
      <c r="S5167" t="str">
        <f>IF(R5167&gt;0, "Down", "High")</f>
        <v>High</v>
      </c>
    </row>
    <row r="5168" spans="1:19" x14ac:dyDescent="0.2">
      <c r="A5168" s="13">
        <v>4147</v>
      </c>
      <c r="B5168" s="13" t="s">
        <v>9247</v>
      </c>
      <c r="C5168" s="13">
        <v>2.8337052487865202E-3</v>
      </c>
      <c r="D5168" s="13" t="s">
        <v>3896</v>
      </c>
      <c r="E5168" s="13">
        <v>303.13612000000001</v>
      </c>
      <c r="F5168" s="13">
        <v>8.7159999999999993</v>
      </c>
      <c r="G5168" s="13">
        <v>0.938719497414369</v>
      </c>
      <c r="H5168" s="13">
        <v>0.98527965523207295</v>
      </c>
      <c r="I5168" s="13">
        <v>2.8337052487865202E-3</v>
      </c>
      <c r="J5168" s="13">
        <v>1.3176225188841499E-2</v>
      </c>
      <c r="L5168">
        <v>-1.17474972782928</v>
      </c>
      <c r="M5168" t="str">
        <f>IF(L5168&gt;0, "Down", "High")</f>
        <v>High</v>
      </c>
      <c r="N5168">
        <v>-2.0308954472942999</v>
      </c>
      <c r="O5168" t="str">
        <f>IF(N5168&gt;0, "Down", "High")</f>
        <v>High</v>
      </c>
      <c r="P5168">
        <v>0.96855565622510198</v>
      </c>
      <c r="Q5168" t="str">
        <f>IF(P5168&gt;0, "Down", "High")</f>
        <v>Down</v>
      </c>
      <c r="R5168">
        <v>0.41749051742571103</v>
      </c>
      <c r="S5168" t="str">
        <f>IF(R5168&gt;0, "Down", "High")</f>
        <v>Down</v>
      </c>
    </row>
    <row r="5169" spans="1:19" x14ac:dyDescent="0.2">
      <c r="A5169" s="13">
        <v>3195</v>
      </c>
      <c r="B5169" s="13" t="s">
        <v>9361</v>
      </c>
      <c r="C5169" s="13">
        <v>0.62309825431052601</v>
      </c>
      <c r="D5169" s="13" t="s">
        <v>3089</v>
      </c>
      <c r="E5169" s="13">
        <v>829.28241000000003</v>
      </c>
      <c r="F5169" s="13">
        <v>0.82699999999999996</v>
      </c>
      <c r="G5169" s="13">
        <v>0.93886932745220697</v>
      </c>
      <c r="H5169" s="13">
        <v>0.98527965523207295</v>
      </c>
      <c r="I5169" s="13">
        <v>0.62309825431052601</v>
      </c>
      <c r="J5169" s="13">
        <v>0.696111430672402</v>
      </c>
      <c r="L5169">
        <v>6.2623893423846999E-2</v>
      </c>
      <c r="M5169" t="str">
        <f>IF(L5169&gt;0, "Down", "High")</f>
        <v>Down</v>
      </c>
      <c r="N5169">
        <v>-1.43602022044014</v>
      </c>
      <c r="O5169" t="str">
        <f>IF(N5169&gt;0, "Down", "High")</f>
        <v>High</v>
      </c>
      <c r="P5169">
        <v>0.97356673542850103</v>
      </c>
      <c r="Q5169" t="str">
        <f>IF(P5169&gt;0, "Down", "High")</f>
        <v>Down</v>
      </c>
      <c r="R5169">
        <v>-0.85521105913650197</v>
      </c>
      <c r="S5169" t="str">
        <f>IF(R5169&gt;0, "Down", "High")</f>
        <v>High</v>
      </c>
    </row>
    <row r="5170" spans="1:19" x14ac:dyDescent="0.2">
      <c r="A5170" s="13">
        <v>6531</v>
      </c>
      <c r="B5170" s="13" t="s">
        <v>11411</v>
      </c>
      <c r="C5170" s="13">
        <v>4.7384342200789504E-3</v>
      </c>
      <c r="D5170" s="13" t="s">
        <v>29</v>
      </c>
      <c r="E5170" s="13">
        <v>430.19389000000001</v>
      </c>
      <c r="F5170" s="13">
        <v>4.3109999999999999</v>
      </c>
      <c r="G5170" s="13">
        <v>0.93913913498536705</v>
      </c>
      <c r="H5170" s="13">
        <v>0.98527965523207295</v>
      </c>
      <c r="I5170" s="13">
        <v>4.7384342200789504E-3</v>
      </c>
      <c r="J5170" s="13">
        <v>1.8198845002735199E-2</v>
      </c>
      <c r="L5170">
        <v>0.17622825389448901</v>
      </c>
      <c r="M5170" t="str">
        <f>IF(L5170&gt;0, "Down", "High")</f>
        <v>Down</v>
      </c>
      <c r="N5170">
        <v>-1.2907427765960899</v>
      </c>
      <c r="O5170" t="str">
        <f>IF(N5170&gt;0, "Down", "High")</f>
        <v>High</v>
      </c>
      <c r="P5170">
        <v>0.97844285078067705</v>
      </c>
      <c r="Q5170" t="str">
        <f>IF(P5170&gt;0, "Down", "High")</f>
        <v>Down</v>
      </c>
      <c r="R5170">
        <v>-0.54660609395198201</v>
      </c>
      <c r="S5170" t="str">
        <f>IF(R5170&gt;0, "Down", "High")</f>
        <v>High</v>
      </c>
    </row>
    <row r="5171" spans="1:19" x14ac:dyDescent="0.2">
      <c r="A5171" s="13">
        <v>6484</v>
      </c>
      <c r="B5171" s="13" t="s">
        <v>11382</v>
      </c>
      <c r="C5171" s="13">
        <v>0.11333107402845601</v>
      </c>
      <c r="D5171" s="13" t="s">
        <v>29</v>
      </c>
      <c r="E5171" s="13">
        <v>218.03388000000001</v>
      </c>
      <c r="F5171" s="13">
        <v>3.7869999999999999</v>
      </c>
      <c r="G5171" s="13">
        <v>0.939177276842316</v>
      </c>
      <c r="H5171" s="13">
        <v>0.98527965523207295</v>
      </c>
      <c r="I5171" s="13">
        <v>0.11333107402845601</v>
      </c>
      <c r="J5171" s="13">
        <v>0.18200391018385001</v>
      </c>
      <c r="L5171">
        <v>1.0706734432301599</v>
      </c>
      <c r="M5171" t="str">
        <f>IF(L5171&gt;0, "Down", "High")</f>
        <v>Down</v>
      </c>
      <c r="N5171">
        <v>-1.9020578293819299</v>
      </c>
      <c r="O5171" t="str">
        <f>IF(N5171&gt;0, "Down", "High")</f>
        <v>High</v>
      </c>
      <c r="P5171">
        <v>0.98111799167165603</v>
      </c>
      <c r="Q5171" t="str">
        <f>IF(P5171&gt;0, "Down", "High")</f>
        <v>Down</v>
      </c>
      <c r="R5171">
        <v>-1.2944934885875701</v>
      </c>
      <c r="S5171" t="str">
        <f>IF(R5171&gt;0, "Down", "High")</f>
        <v>High</v>
      </c>
    </row>
    <row r="5172" spans="1:19" x14ac:dyDescent="0.2">
      <c r="A5172" s="13">
        <v>6117</v>
      </c>
      <c r="B5172" s="13" t="s">
        <v>11145</v>
      </c>
      <c r="C5172" s="13">
        <v>0.123080617042889</v>
      </c>
      <c r="D5172" s="13" t="s">
        <v>5450</v>
      </c>
      <c r="E5172" s="13">
        <v>490.26684</v>
      </c>
      <c r="F5172" s="13">
        <v>6.8140000000000001</v>
      </c>
      <c r="G5172" s="13">
        <v>0.93932332605245095</v>
      </c>
      <c r="H5172" s="13">
        <v>0.98527965523207295</v>
      </c>
      <c r="I5172" s="13">
        <v>0.123080617042889</v>
      </c>
      <c r="J5172" s="13">
        <v>0.19394251595301301</v>
      </c>
      <c r="L5172">
        <v>0.32998848366362799</v>
      </c>
      <c r="M5172" t="str">
        <f>IF(L5172&gt;0, "Down", "High")</f>
        <v>Down</v>
      </c>
      <c r="N5172">
        <v>-2.1439018486880701</v>
      </c>
      <c r="O5172" t="str">
        <f>IF(N5172&gt;0, "Down", "High")</f>
        <v>High</v>
      </c>
      <c r="P5172">
        <v>0.98238315470568205</v>
      </c>
      <c r="Q5172" t="str">
        <f>IF(P5172&gt;0, "Down", "High")</f>
        <v>Down</v>
      </c>
      <c r="R5172">
        <v>-1.5898687339433999</v>
      </c>
      <c r="S5172" t="str">
        <f>IF(R5172&gt;0, "Down", "High")</f>
        <v>High</v>
      </c>
    </row>
    <row r="5173" spans="1:19" x14ac:dyDescent="0.2">
      <c r="A5173" s="13">
        <v>3680</v>
      </c>
      <c r="B5173" s="13" t="s">
        <v>8673</v>
      </c>
      <c r="C5173" s="13">
        <v>7.1260286888051E-2</v>
      </c>
      <c r="D5173" s="13" t="s">
        <v>3501</v>
      </c>
      <c r="E5173" s="13">
        <v>139.07300000000001</v>
      </c>
      <c r="F5173" s="13">
        <v>4.3449999999999998</v>
      </c>
      <c r="G5173" s="13">
        <v>0.93949262754495599</v>
      </c>
      <c r="H5173" s="13">
        <v>0.98527965523207295</v>
      </c>
      <c r="I5173" s="13">
        <v>7.1260286888051E-2</v>
      </c>
      <c r="J5173" s="13">
        <v>0.127546151846476</v>
      </c>
      <c r="L5173">
        <v>1.59809611187176</v>
      </c>
      <c r="M5173" t="str">
        <f>IF(L5173&gt;0, "Down", "High")</f>
        <v>Down</v>
      </c>
      <c r="N5173">
        <v>-0.154918211217455</v>
      </c>
      <c r="O5173" t="str">
        <f>IF(N5173&gt;0, "Down", "High")</f>
        <v>High</v>
      </c>
      <c r="P5173">
        <v>0.98259416540696098</v>
      </c>
      <c r="Q5173" t="str">
        <f>IF(P5173&gt;0, "Down", "High")</f>
        <v>Down</v>
      </c>
      <c r="R5173">
        <v>-0.45485040047066</v>
      </c>
      <c r="S5173" t="str">
        <f>IF(R5173&gt;0, "Down", "High")</f>
        <v>High</v>
      </c>
    </row>
    <row r="5174" spans="1:19" x14ac:dyDescent="0.2">
      <c r="A5174" s="13">
        <v>5214</v>
      </c>
      <c r="B5174" s="13" t="s">
        <v>4747</v>
      </c>
      <c r="C5174" s="13">
        <v>0.74113756898696403</v>
      </c>
      <c r="D5174" s="13" t="s">
        <v>4748</v>
      </c>
      <c r="E5174" s="13">
        <v>211.08288999999999</v>
      </c>
      <c r="F5174" s="13">
        <v>4.9240000000000004</v>
      </c>
      <c r="G5174" s="13">
        <v>0.93962165163905897</v>
      </c>
      <c r="H5174" s="13">
        <v>0.98527965523207295</v>
      </c>
      <c r="I5174" s="13">
        <v>0.74113756898696403</v>
      </c>
      <c r="J5174" s="13">
        <v>0.79911730288691796</v>
      </c>
      <c r="L5174">
        <v>-1.1681630367918201</v>
      </c>
      <c r="M5174" t="str">
        <f>IF(L5174&gt;0, "Down", "High")</f>
        <v>High</v>
      </c>
      <c r="N5174">
        <v>-1.8150522880567299</v>
      </c>
      <c r="O5174" t="str">
        <f>IF(N5174&gt;0, "Down", "High")</f>
        <v>High</v>
      </c>
      <c r="P5174">
        <v>0.98328774595975899</v>
      </c>
      <c r="Q5174" t="str">
        <f>IF(P5174&gt;0, "Down", "High")</f>
        <v>Down</v>
      </c>
      <c r="R5174">
        <v>1.09754267383618</v>
      </c>
      <c r="S5174" t="str">
        <f>IF(R5174&gt;0, "Down", "High")</f>
        <v>Down</v>
      </c>
    </row>
    <row r="5175" spans="1:19" x14ac:dyDescent="0.2">
      <c r="A5175" s="13">
        <v>603</v>
      </c>
      <c r="B5175" s="13" t="s">
        <v>770</v>
      </c>
      <c r="C5175" s="13">
        <v>0.43786125093300599</v>
      </c>
      <c r="D5175" s="13" t="s">
        <v>771</v>
      </c>
      <c r="E5175" s="13">
        <v>293.20922000000002</v>
      </c>
      <c r="F5175" s="13">
        <v>9.8970000000000002</v>
      </c>
      <c r="G5175" s="13">
        <v>0.93976700984137995</v>
      </c>
      <c r="H5175" s="13">
        <v>0.98527965523207295</v>
      </c>
      <c r="I5175" s="13">
        <v>0.43786125093300599</v>
      </c>
      <c r="J5175" s="13">
        <v>0.52622287570738202</v>
      </c>
      <c r="L5175">
        <v>2.2257599038083802</v>
      </c>
      <c r="M5175" t="str">
        <f>IF(L5175&gt;0, "Down", "High")</f>
        <v>Down</v>
      </c>
      <c r="N5175">
        <v>-0.99183162054894003</v>
      </c>
      <c r="O5175" t="str">
        <f>IF(N5175&gt;0, "Down", "High")</f>
        <v>High</v>
      </c>
      <c r="P5175">
        <v>0.98371211023016503</v>
      </c>
      <c r="Q5175" t="str">
        <f>IF(P5175&gt;0, "Down", "High")</f>
        <v>Down</v>
      </c>
      <c r="R5175">
        <v>-2.2152402715122199</v>
      </c>
      <c r="S5175" t="str">
        <f>IF(R5175&gt;0, "Down", "High")</f>
        <v>High</v>
      </c>
    </row>
    <row r="5176" spans="1:19" x14ac:dyDescent="0.2">
      <c r="A5176" s="13">
        <v>5659</v>
      </c>
      <c r="B5176" s="13" t="s">
        <v>5095</v>
      </c>
      <c r="C5176" s="13">
        <v>0.38330842175019803</v>
      </c>
      <c r="D5176" s="13" t="s">
        <v>5096</v>
      </c>
      <c r="E5176" s="13">
        <v>217.11359999999999</v>
      </c>
      <c r="F5176" s="13">
        <v>4.3899999999999997</v>
      </c>
      <c r="G5176" s="13">
        <v>0.94001547532924101</v>
      </c>
      <c r="H5176" s="13">
        <v>0.98527965523207295</v>
      </c>
      <c r="I5176" s="13">
        <v>0.38330842175019803</v>
      </c>
      <c r="J5176" s="13">
        <v>0.47263689492021799</v>
      </c>
      <c r="L5176">
        <v>-0.33633372564140601</v>
      </c>
      <c r="M5176" t="str">
        <f>IF(L5176&gt;0, "Down", "High")</f>
        <v>High</v>
      </c>
      <c r="N5176">
        <v>-1.78446601163721</v>
      </c>
      <c r="O5176" t="str">
        <f>IF(N5176&gt;0, "Down", "High")</f>
        <v>High</v>
      </c>
      <c r="P5176">
        <v>0.983932861626585</v>
      </c>
      <c r="Q5176" t="str">
        <f>IF(P5176&gt;0, "Down", "High")</f>
        <v>Down</v>
      </c>
      <c r="R5176">
        <v>4.6076511965648999E-2</v>
      </c>
      <c r="S5176" t="str">
        <f>IF(R5176&gt;0, "Down", "High")</f>
        <v>Down</v>
      </c>
    </row>
    <row r="5177" spans="1:19" x14ac:dyDescent="0.2">
      <c r="A5177" s="13">
        <v>6322</v>
      </c>
      <c r="B5177" s="13" t="s">
        <v>11280</v>
      </c>
      <c r="C5177" s="13">
        <v>3.8439619147002203E-2</v>
      </c>
      <c r="D5177" s="13" t="s">
        <v>29</v>
      </c>
      <c r="E5177" s="13">
        <v>444.20965999999999</v>
      </c>
      <c r="F5177" s="13">
        <v>4.7670000000000003</v>
      </c>
      <c r="G5177" s="13">
        <v>0.94003491367848102</v>
      </c>
      <c r="H5177" s="13">
        <v>0.98527965523207295</v>
      </c>
      <c r="I5177" s="13">
        <v>3.8439619147002203E-2</v>
      </c>
      <c r="J5177" s="13">
        <v>7.9900105595725496E-2</v>
      </c>
      <c r="L5177">
        <v>-0.41394465884413001</v>
      </c>
      <c r="M5177" t="str">
        <f>IF(L5177&gt;0, "Down", "High")</f>
        <v>High</v>
      </c>
      <c r="N5177">
        <v>-1.00387597446204</v>
      </c>
      <c r="O5177" t="str">
        <f>IF(N5177&gt;0, "Down", "High")</f>
        <v>High</v>
      </c>
      <c r="P5177">
        <v>0.98635147279076796</v>
      </c>
      <c r="Q5177" t="str">
        <f>IF(P5177&gt;0, "Down", "High")</f>
        <v>Down</v>
      </c>
      <c r="R5177">
        <v>0.20316115912532401</v>
      </c>
      <c r="S5177" t="str">
        <f>IF(R5177&gt;0, "Down", "High")</f>
        <v>Down</v>
      </c>
    </row>
    <row r="5178" spans="1:19" x14ac:dyDescent="0.2">
      <c r="A5178" s="13">
        <v>4150</v>
      </c>
      <c r="B5178" s="13" t="s">
        <v>3898</v>
      </c>
      <c r="C5178" s="13">
        <v>1.0472908750905801E-2</v>
      </c>
      <c r="D5178" s="13" t="s">
        <v>3899</v>
      </c>
      <c r="E5178" s="13">
        <v>364.11793999999998</v>
      </c>
      <c r="F5178" s="13">
        <v>1.923</v>
      </c>
      <c r="G5178" s="13">
        <v>0.94035152825347301</v>
      </c>
      <c r="H5178" s="13">
        <v>0.98544797407965201</v>
      </c>
      <c r="I5178" s="13">
        <v>1.0472908750905801E-2</v>
      </c>
      <c r="J5178" s="13">
        <v>3.10151916906924E-2</v>
      </c>
      <c r="L5178">
        <v>-0.348610808240781</v>
      </c>
      <c r="M5178" t="str">
        <f>IF(L5178&gt;0, "Down", "High")</f>
        <v>High</v>
      </c>
      <c r="N5178">
        <v>-1.25077921563693</v>
      </c>
      <c r="O5178" t="str">
        <f>IF(N5178&gt;0, "Down", "High")</f>
        <v>High</v>
      </c>
      <c r="P5178">
        <v>0.98639119939304298</v>
      </c>
      <c r="Q5178" t="str">
        <f>IF(P5178&gt;0, "Down", "High")</f>
        <v>Down</v>
      </c>
      <c r="R5178">
        <v>5.6957637725043003E-2</v>
      </c>
      <c r="S5178" t="str">
        <f>IF(R5178&gt;0, "Down", "High")</f>
        <v>Down</v>
      </c>
    </row>
    <row r="5179" spans="1:19" ht="16" customHeight="1" x14ac:dyDescent="0.2">
      <c r="A5179" s="13">
        <v>4311</v>
      </c>
      <c r="B5179" s="13" t="s">
        <v>9996</v>
      </c>
      <c r="C5179" s="13">
        <v>0.36098088414886298</v>
      </c>
      <c r="D5179" s="13" t="s">
        <v>4017</v>
      </c>
      <c r="E5179" s="13">
        <v>279.08442000000002</v>
      </c>
      <c r="F5179" s="13">
        <v>6.7329999999999997</v>
      </c>
      <c r="G5179" s="13">
        <v>0.940648027913777</v>
      </c>
      <c r="H5179" s="13">
        <v>0.98544797407965201</v>
      </c>
      <c r="I5179" s="13">
        <v>0.36098088414886298</v>
      </c>
      <c r="J5179" s="13">
        <v>0.45005498399704602</v>
      </c>
      <c r="L5179">
        <v>-1.2133451174729799</v>
      </c>
      <c r="M5179" t="str">
        <f>IF(L5179&gt;0, "Down", "High")</f>
        <v>High</v>
      </c>
      <c r="N5179">
        <v>-1.5969321642924801</v>
      </c>
      <c r="O5179" t="str">
        <f>IF(N5179&gt;0, "Down", "High")</f>
        <v>High</v>
      </c>
      <c r="P5179">
        <v>0.98771162992725203</v>
      </c>
      <c r="Q5179" t="str">
        <f>IF(P5179&gt;0, "Down", "High")</f>
        <v>Down</v>
      </c>
      <c r="R5179">
        <v>1.66649752079207</v>
      </c>
      <c r="S5179" t="str">
        <f>IF(R5179&gt;0, "Down", "High")</f>
        <v>Down</v>
      </c>
    </row>
    <row r="5180" spans="1:19" x14ac:dyDescent="0.2">
      <c r="A5180" s="13">
        <v>5520</v>
      </c>
      <c r="B5180" s="13" t="s">
        <v>10748</v>
      </c>
      <c r="C5180" s="13">
        <v>0.15532856145200499</v>
      </c>
      <c r="D5180" s="13" t="s">
        <v>4992</v>
      </c>
      <c r="E5180" s="13">
        <v>243.05434</v>
      </c>
      <c r="F5180" s="13">
        <v>6.7110000000000003</v>
      </c>
      <c r="G5180" s="13">
        <v>0.94087334942149004</v>
      </c>
      <c r="H5180" s="13">
        <v>0.98546180279955198</v>
      </c>
      <c r="I5180" s="13">
        <v>0.15532856145200499</v>
      </c>
      <c r="J5180" s="13">
        <v>0.23258342699196699</v>
      </c>
      <c r="L5180">
        <v>0.65177117941023799</v>
      </c>
      <c r="M5180" t="str">
        <f>IF(L5180&gt;0, "Down", "High")</f>
        <v>Down</v>
      </c>
      <c r="N5180">
        <v>-2.3104704175002998E-2</v>
      </c>
      <c r="O5180" t="str">
        <f>IF(N5180&gt;0, "Down", "High")</f>
        <v>High</v>
      </c>
      <c r="P5180">
        <v>0.98803014641128695</v>
      </c>
      <c r="Q5180" t="str">
        <f>IF(P5180&gt;0, "Down", "High")</f>
        <v>Down</v>
      </c>
      <c r="R5180">
        <v>0.21744278043461401</v>
      </c>
      <c r="S5180" t="str">
        <f>IF(R5180&gt;0, "Down", "High")</f>
        <v>Down</v>
      </c>
    </row>
    <row r="5181" spans="1:19" x14ac:dyDescent="0.2">
      <c r="A5181" s="13">
        <v>3505</v>
      </c>
      <c r="B5181" s="13" t="s">
        <v>9533</v>
      </c>
      <c r="C5181" s="13">
        <v>4.1196015556374203E-3</v>
      </c>
      <c r="D5181" s="13" t="s">
        <v>3363</v>
      </c>
      <c r="E5181" s="13">
        <v>245.07883000000001</v>
      </c>
      <c r="F5181" s="13">
        <v>8.17</v>
      </c>
      <c r="G5181" s="13">
        <v>0.941025763817259</v>
      </c>
      <c r="H5181" s="13">
        <v>0.98546180279955198</v>
      </c>
      <c r="I5181" s="13">
        <v>4.1196015556374203E-3</v>
      </c>
      <c r="J5181" s="13">
        <v>1.6602934585428299E-2</v>
      </c>
      <c r="L5181">
        <v>3.20303585111151</v>
      </c>
      <c r="M5181" t="str">
        <f>IF(L5181&gt;0, "Down", "High")</f>
        <v>Down</v>
      </c>
      <c r="N5181">
        <v>-0.85329482768527398</v>
      </c>
      <c r="O5181" t="str">
        <f>IF(N5181&gt;0, "Down", "High")</f>
        <v>High</v>
      </c>
      <c r="P5181">
        <v>0.98840164848759005</v>
      </c>
      <c r="Q5181" t="str">
        <f>IF(P5181&gt;0, "Down", "High")</f>
        <v>Down</v>
      </c>
      <c r="R5181">
        <v>-3.02848281428086</v>
      </c>
      <c r="S5181" t="str">
        <f>IF(R5181&gt;0, "Down", "High")</f>
        <v>High</v>
      </c>
    </row>
    <row r="5182" spans="1:19" x14ac:dyDescent="0.2">
      <c r="A5182" s="13">
        <v>5250</v>
      </c>
      <c r="B5182" s="13" t="s">
        <v>11668</v>
      </c>
      <c r="C5182" s="13">
        <v>8.1257268902775199E-3</v>
      </c>
      <c r="D5182" s="13" t="s">
        <v>4774</v>
      </c>
      <c r="E5182" s="13">
        <v>246.07238000000001</v>
      </c>
      <c r="F5182" s="13">
        <v>1.0760000000000001</v>
      </c>
      <c r="G5182" s="13">
        <v>0.94111375901827699</v>
      </c>
      <c r="H5182" s="13">
        <v>0.98546180279955198</v>
      </c>
      <c r="I5182" s="13">
        <v>8.1257268902775199E-3</v>
      </c>
      <c r="J5182" s="13">
        <v>2.61413298588275E-2</v>
      </c>
      <c r="L5182">
        <v>-2.1815761438433001</v>
      </c>
      <c r="M5182" t="str">
        <f>IF(L5182&gt;0, "Down", "High")</f>
        <v>High</v>
      </c>
      <c r="N5182">
        <v>-4.5046093835373604</v>
      </c>
      <c r="O5182" t="str">
        <f>IF(N5182&gt;0, "Down", "High")</f>
        <v>High</v>
      </c>
      <c r="P5182">
        <v>0.99404032349974503</v>
      </c>
      <c r="Q5182" t="str">
        <f>IF(P5182&gt;0, "Down", "High")</f>
        <v>Down</v>
      </c>
      <c r="R5182">
        <v>-1.6831186228329</v>
      </c>
      <c r="S5182" t="str">
        <f>IF(R5182&gt;0, "Down", "High")</f>
        <v>High</v>
      </c>
    </row>
    <row r="5183" spans="1:19" x14ac:dyDescent="0.2">
      <c r="A5183" s="13">
        <v>2241</v>
      </c>
      <c r="B5183" s="13" t="s">
        <v>2314</v>
      </c>
      <c r="C5183" s="13">
        <v>0.86360506079087296</v>
      </c>
      <c r="D5183" s="13" t="s">
        <v>2315</v>
      </c>
      <c r="E5183" s="13">
        <v>520.33357999999998</v>
      </c>
      <c r="F5183" s="13">
        <v>6.33</v>
      </c>
      <c r="G5183" s="13">
        <v>0.94130177465349996</v>
      </c>
      <c r="H5183" s="13">
        <v>0.98550072016206902</v>
      </c>
      <c r="I5183" s="13">
        <v>0.86360506079087296</v>
      </c>
      <c r="J5183" s="13">
        <v>0.89954270761268795</v>
      </c>
      <c r="L5183">
        <v>0.11049759408224601</v>
      </c>
      <c r="M5183" t="str">
        <f>IF(L5183&gt;0, "Down", "High")</f>
        <v>Down</v>
      </c>
      <c r="N5183">
        <v>-2.7229214289135402</v>
      </c>
      <c r="O5183" t="str">
        <f>IF(N5183&gt;0, "Down", "High")</f>
        <v>High</v>
      </c>
      <c r="P5183">
        <v>0.99817140310618102</v>
      </c>
      <c r="Q5183" t="str">
        <f>IF(P5183&gt;0, "Down", "High")</f>
        <v>Down</v>
      </c>
      <c r="R5183">
        <v>-1.8414159978753799</v>
      </c>
      <c r="S5183" t="str">
        <f>IF(R5183&gt;0, "Down", "High")</f>
        <v>High</v>
      </c>
    </row>
    <row r="5184" spans="1:19" x14ac:dyDescent="0.2">
      <c r="A5184" s="13">
        <v>5251</v>
      </c>
      <c r="B5184" s="13" t="s">
        <v>10566</v>
      </c>
      <c r="C5184" s="13">
        <v>8.1249397958585903E-3</v>
      </c>
      <c r="D5184" s="13" t="s">
        <v>314</v>
      </c>
      <c r="E5184" s="13">
        <v>247.07506000000001</v>
      </c>
      <c r="F5184" s="13">
        <v>1.073</v>
      </c>
      <c r="G5184" s="13">
        <v>0.94153347634374995</v>
      </c>
      <c r="H5184" s="13">
        <v>0.98550820054045896</v>
      </c>
      <c r="I5184" s="13">
        <v>8.1249397958585903E-3</v>
      </c>
      <c r="J5184" s="13">
        <v>2.61413298588275E-2</v>
      </c>
      <c r="L5184">
        <v>2.6197978110614799</v>
      </c>
      <c r="M5184" t="str">
        <f>IF(L5184&gt;0, "Down", "High")</f>
        <v>Down</v>
      </c>
      <c r="N5184">
        <v>-8.4029724777908002E-2</v>
      </c>
      <c r="O5184" t="str">
        <f>IF(N5184&gt;0, "Down", "High")</f>
        <v>High</v>
      </c>
      <c r="P5184">
        <v>1.00177725366454</v>
      </c>
      <c r="Q5184" t="str">
        <f>IF(P5184&gt;0, "Down", "High")</f>
        <v>Down</v>
      </c>
      <c r="R5184">
        <v>-1.6374930230876401</v>
      </c>
      <c r="S5184" t="str">
        <f>IF(R5184&gt;0, "Down", "High")</f>
        <v>High</v>
      </c>
    </row>
    <row r="5185" spans="1:19" x14ac:dyDescent="0.2">
      <c r="A5185" s="13">
        <v>1755</v>
      </c>
      <c r="B5185" s="13" t="s">
        <v>1868</v>
      </c>
      <c r="C5185" s="13">
        <v>0.53970574468922805</v>
      </c>
      <c r="D5185" s="13" t="s">
        <v>1869</v>
      </c>
      <c r="E5185" s="13">
        <v>288.29014999999998</v>
      </c>
      <c r="F5185" s="13">
        <v>9.7799999999999994</v>
      </c>
      <c r="G5185" s="13">
        <v>0.94161062111947702</v>
      </c>
      <c r="H5185" s="13">
        <v>0.98550820054045896</v>
      </c>
      <c r="I5185" s="13">
        <v>0.53970574468922805</v>
      </c>
      <c r="J5185" s="13">
        <v>0.62097527827663301</v>
      </c>
      <c r="L5185">
        <v>2.2496705208677601</v>
      </c>
      <c r="M5185" t="str">
        <f>IF(L5185&gt;0, "Down", "High")</f>
        <v>Down</v>
      </c>
      <c r="N5185">
        <v>-1.2531737827612199</v>
      </c>
      <c r="O5185" t="str">
        <f>IF(N5185&gt;0, "Down", "High")</f>
        <v>High</v>
      </c>
      <c r="P5185">
        <v>1.0018984777340101</v>
      </c>
      <c r="Q5185" t="str">
        <f>IF(P5185&gt;0, "Down", "High")</f>
        <v>Down</v>
      </c>
      <c r="R5185">
        <v>-2.5669529352174898</v>
      </c>
      <c r="S5185" t="str">
        <f>IF(R5185&gt;0, "Down", "High")</f>
        <v>High</v>
      </c>
    </row>
    <row r="5186" spans="1:19" x14ac:dyDescent="0.2">
      <c r="A5186" s="13">
        <v>4883</v>
      </c>
      <c r="B5186" s="13" t="s">
        <v>2944</v>
      </c>
      <c r="C5186" s="13">
        <v>5.5515989597170801E-2</v>
      </c>
      <c r="D5186" s="13" t="s">
        <v>2945</v>
      </c>
      <c r="E5186" s="13">
        <v>348.17705999999998</v>
      </c>
      <c r="F5186" s="13">
        <v>4.9729999999999999</v>
      </c>
      <c r="G5186" s="13">
        <v>0.94291382448246996</v>
      </c>
      <c r="H5186" s="13">
        <v>0.98577064684292404</v>
      </c>
      <c r="I5186" s="13">
        <v>5.5515989597170801E-2</v>
      </c>
      <c r="J5186" s="13">
        <v>0.105708528137079</v>
      </c>
      <c r="L5186">
        <v>-6.5398871353560997E-2</v>
      </c>
      <c r="M5186" t="str">
        <f>IF(L5186&gt;0, "Down", "High")</f>
        <v>High</v>
      </c>
      <c r="N5186">
        <v>1.12457460944975</v>
      </c>
      <c r="O5186" t="str">
        <f>IF(N5186&gt;0, "Down", "High")</f>
        <v>Down</v>
      </c>
      <c r="P5186">
        <v>1.00282934099448</v>
      </c>
      <c r="Q5186" t="str">
        <f>IF(P5186&gt;0, "Down", "High")</f>
        <v>Down</v>
      </c>
      <c r="R5186">
        <v>1.96527311461525</v>
      </c>
      <c r="S5186" t="str">
        <f>IF(R5186&gt;0, "Down", "High")</f>
        <v>Down</v>
      </c>
    </row>
    <row r="5187" spans="1:19" x14ac:dyDescent="0.2">
      <c r="A5187" s="13">
        <v>2020</v>
      </c>
      <c r="B5187" s="13" t="s">
        <v>2109</v>
      </c>
      <c r="C5187" s="13">
        <v>2.8088467077038597E-4</v>
      </c>
      <c r="D5187" s="13" t="s">
        <v>2110</v>
      </c>
      <c r="E5187" s="13">
        <v>523.14292999999998</v>
      </c>
      <c r="F5187" s="13">
        <v>2.4089999999999998</v>
      </c>
      <c r="G5187" s="13">
        <v>0.94336638923077798</v>
      </c>
      <c r="H5187" s="13">
        <v>0.98577064684292404</v>
      </c>
      <c r="I5187" s="13">
        <v>2.8088467077038597E-4</v>
      </c>
      <c r="J5187" s="13">
        <v>3.2144384344924902E-3</v>
      </c>
      <c r="L5187">
        <v>-9.7907254770254998E-2</v>
      </c>
      <c r="M5187" t="str">
        <f>IF(L5187&gt;0, "Down", "High")</f>
        <v>High</v>
      </c>
      <c r="N5187">
        <v>-0.17145718735976101</v>
      </c>
      <c r="O5187" t="str">
        <f>IF(N5187&gt;0, "Down", "High")</f>
        <v>High</v>
      </c>
      <c r="P5187">
        <v>1.0094857406543101</v>
      </c>
      <c r="Q5187" t="str">
        <f>IF(P5187&gt;0, "Down", "High")</f>
        <v>Down</v>
      </c>
      <c r="R5187">
        <v>0.95834918205918695</v>
      </c>
      <c r="S5187" t="str">
        <f>IF(R5187&gt;0, "Down", "High")</f>
        <v>Down</v>
      </c>
    </row>
    <row r="5188" spans="1:19" x14ac:dyDescent="0.2">
      <c r="A5188" s="13">
        <v>273</v>
      </c>
      <c r="B5188" s="13" t="s">
        <v>387</v>
      </c>
      <c r="C5188" s="13">
        <v>0.19552573998372999</v>
      </c>
      <c r="D5188" s="13" t="s">
        <v>388</v>
      </c>
      <c r="E5188" s="13">
        <v>332.24372</v>
      </c>
      <c r="F5188" s="13">
        <v>7.923</v>
      </c>
      <c r="G5188" s="13">
        <v>0.94339187546741199</v>
      </c>
      <c r="H5188" s="13">
        <v>0.98577064684292404</v>
      </c>
      <c r="I5188" s="13">
        <v>0.19552573998372999</v>
      </c>
      <c r="J5188" s="13">
        <v>0.27719419117090199</v>
      </c>
      <c r="L5188">
        <v>2.1632542647207001E-2</v>
      </c>
      <c r="M5188" t="str">
        <f>IF(L5188&gt;0, "Down", "High")</f>
        <v>Down</v>
      </c>
      <c r="N5188">
        <v>4.1070510232548998E-2</v>
      </c>
      <c r="O5188" t="str">
        <f>IF(N5188&gt;0, "Down", "High")</f>
        <v>Down</v>
      </c>
      <c r="P5188">
        <v>1.01142733297681</v>
      </c>
      <c r="Q5188" t="str">
        <f>IF(P5188&gt;0, "Down", "High")</f>
        <v>Down</v>
      </c>
      <c r="R5188">
        <v>0.92478739729988702</v>
      </c>
      <c r="S5188" t="str">
        <f>IF(R5188&gt;0, "Down", "High")</f>
        <v>Down</v>
      </c>
    </row>
    <row r="5189" spans="1:19" x14ac:dyDescent="0.2">
      <c r="A5189" s="13">
        <v>6285</v>
      </c>
      <c r="B5189" s="13" t="s">
        <v>44</v>
      </c>
      <c r="C5189" s="13">
        <v>8.8212980127405801E-4</v>
      </c>
      <c r="D5189" s="13" t="s">
        <v>45</v>
      </c>
      <c r="E5189" s="13">
        <v>326.17174</v>
      </c>
      <c r="F5189" s="13">
        <v>4.2329999999999997</v>
      </c>
      <c r="G5189" s="13">
        <v>0.94378091028642996</v>
      </c>
      <c r="H5189" s="13">
        <v>0.98577064684292404</v>
      </c>
      <c r="I5189" s="13">
        <v>8.8212980127405801E-4</v>
      </c>
      <c r="J5189" s="13">
        <v>6.3190284996967397E-3</v>
      </c>
      <c r="L5189">
        <v>-0.204605183431572</v>
      </c>
      <c r="M5189" t="str">
        <f>IF(L5189&gt;0, "Down", "High")</f>
        <v>High</v>
      </c>
      <c r="N5189">
        <v>-0.90188008853337598</v>
      </c>
      <c r="O5189" t="str">
        <f>IF(N5189&gt;0, "Down", "High")</f>
        <v>High</v>
      </c>
      <c r="P5189">
        <v>1.01567873833175</v>
      </c>
      <c r="Q5189" t="str">
        <f>IF(P5189&gt;0, "Down", "High")</f>
        <v>Down</v>
      </c>
      <c r="R5189">
        <v>0.21901074661278799</v>
      </c>
      <c r="S5189" t="str">
        <f>IF(R5189&gt;0, "Down", "High")</f>
        <v>Down</v>
      </c>
    </row>
    <row r="5190" spans="1:19" x14ac:dyDescent="0.2">
      <c r="A5190" s="13">
        <v>4347</v>
      </c>
      <c r="B5190" s="13" t="s">
        <v>10016</v>
      </c>
      <c r="C5190" s="13">
        <v>4.8779292534042199E-3</v>
      </c>
      <c r="D5190" s="13" t="s">
        <v>3239</v>
      </c>
      <c r="E5190" s="13">
        <v>358.25949000000003</v>
      </c>
      <c r="F5190" s="13">
        <v>7.9649999999999999</v>
      </c>
      <c r="G5190" s="13">
        <v>0.94378789049891199</v>
      </c>
      <c r="H5190" s="13">
        <v>0.98577064684292404</v>
      </c>
      <c r="I5190" s="13">
        <v>4.8779292534042199E-3</v>
      </c>
      <c r="J5190" s="13">
        <v>1.8538401287079599E-2</v>
      </c>
      <c r="L5190">
        <v>0.65244459970094704</v>
      </c>
      <c r="M5190" t="str">
        <f>IF(L5190&gt;0, "Down", "High")</f>
        <v>Down</v>
      </c>
      <c r="N5190">
        <v>-3.4147677397935998E-2</v>
      </c>
      <c r="O5190" t="str">
        <f>IF(N5190&gt;0, "Down", "High")</f>
        <v>High</v>
      </c>
      <c r="P5190">
        <v>1.0210743625421499</v>
      </c>
      <c r="Q5190" t="str">
        <f>IF(P5190&gt;0, "Down", "High")</f>
        <v>Down</v>
      </c>
      <c r="R5190">
        <v>0.46633267544405199</v>
      </c>
      <c r="S5190" t="str">
        <f>IF(R5190&gt;0, "Down", "High")</f>
        <v>Down</v>
      </c>
    </row>
    <row r="5191" spans="1:19" x14ac:dyDescent="0.2">
      <c r="A5191" s="13">
        <v>3884</v>
      </c>
      <c r="B5191" s="13" t="s">
        <v>3666</v>
      </c>
      <c r="C5191" s="13">
        <v>0.447380809153751</v>
      </c>
      <c r="D5191" s="13" t="s">
        <v>3667</v>
      </c>
      <c r="E5191" s="13">
        <v>181.04727</v>
      </c>
      <c r="F5191" s="13">
        <v>3.7429999999999999</v>
      </c>
      <c r="G5191" s="13">
        <v>0.94378951622552898</v>
      </c>
      <c r="H5191" s="13">
        <v>0.98577064684292404</v>
      </c>
      <c r="I5191" s="13">
        <v>0.447380809153751</v>
      </c>
      <c r="J5191" s="13">
        <v>0.53402865452246595</v>
      </c>
      <c r="L5191">
        <v>0.66433986910662501</v>
      </c>
      <c r="M5191" t="str">
        <f>IF(L5191&gt;0, "Down", "High")</f>
        <v>Down</v>
      </c>
      <c r="N5191">
        <v>-0.46448375369766698</v>
      </c>
      <c r="O5191" t="str">
        <f>IF(N5191&gt;0, "Down", "High")</f>
        <v>High</v>
      </c>
      <c r="P5191">
        <v>1.0225302767220501</v>
      </c>
      <c r="Q5191" t="str">
        <f>IF(P5191&gt;0, "Down", "High")</f>
        <v>Down</v>
      </c>
      <c r="R5191">
        <v>-0.17993935260046601</v>
      </c>
      <c r="S5191" t="str">
        <f>IF(R5191&gt;0, "Down", "High")</f>
        <v>High</v>
      </c>
    </row>
    <row r="5192" spans="1:19" x14ac:dyDescent="0.2">
      <c r="A5192" s="13">
        <v>3533</v>
      </c>
      <c r="B5192" s="13" t="s">
        <v>3385</v>
      </c>
      <c r="C5192" s="13">
        <v>2.1860073779625799E-2</v>
      </c>
      <c r="D5192" s="13" t="s">
        <v>3386</v>
      </c>
      <c r="E5192" s="13">
        <v>247.14048</v>
      </c>
      <c r="F5192" s="13">
        <v>1.052</v>
      </c>
      <c r="G5192" s="13">
        <v>0.94381729102620504</v>
      </c>
      <c r="H5192" s="13">
        <v>0.98577064684292404</v>
      </c>
      <c r="I5192" s="13">
        <v>2.1860073779625799E-2</v>
      </c>
      <c r="J5192" s="13">
        <v>5.2854131014913201E-2</v>
      </c>
      <c r="L5192">
        <v>0.55223897556283497</v>
      </c>
      <c r="M5192" t="str">
        <f>IF(L5192&gt;0, "Down", "High")</f>
        <v>Down</v>
      </c>
      <c r="N5192">
        <v>-1.6003616689787601</v>
      </c>
      <c r="O5192" t="str">
        <f>IF(N5192&gt;0, "Down", "High")</f>
        <v>High</v>
      </c>
      <c r="P5192">
        <v>1.02391708962033</v>
      </c>
      <c r="Q5192" t="str">
        <f>IF(P5192&gt;0, "Down", "High")</f>
        <v>Down</v>
      </c>
      <c r="R5192">
        <v>-1.12082525652595</v>
      </c>
      <c r="S5192" t="str">
        <f>IF(R5192&gt;0, "Down", "High")</f>
        <v>High</v>
      </c>
    </row>
    <row r="5193" spans="1:19" x14ac:dyDescent="0.2">
      <c r="A5193" s="13">
        <v>5836</v>
      </c>
      <c r="B5193" s="13" t="s">
        <v>9164</v>
      </c>
      <c r="C5193" s="13">
        <v>0.63157711129028704</v>
      </c>
      <c r="D5193" s="13" t="s">
        <v>5237</v>
      </c>
      <c r="E5193" s="13">
        <v>221.08116999999999</v>
      </c>
      <c r="F5193" s="13">
        <v>7.15</v>
      </c>
      <c r="G5193" s="13">
        <v>0.94382295974322505</v>
      </c>
      <c r="H5193" s="13">
        <v>0.98577064684292404</v>
      </c>
      <c r="I5193" s="13">
        <v>0.63157711129028704</v>
      </c>
      <c r="J5193" s="13">
        <v>0.70351121365037395</v>
      </c>
      <c r="L5193">
        <v>-0.30471230416119399</v>
      </c>
      <c r="M5193" t="str">
        <f>IF(L5193&gt;0, "Down", "High")</f>
        <v>High</v>
      </c>
      <c r="N5193">
        <v>0.19370615226940199</v>
      </c>
      <c r="O5193" t="str">
        <f>IF(N5193&gt;0, "Down", "High")</f>
        <v>Down</v>
      </c>
      <c r="P5193">
        <v>1.03396436400224</v>
      </c>
      <c r="Q5193" t="str">
        <f>IF(P5193&gt;0, "Down", "High")</f>
        <v>Down</v>
      </c>
      <c r="R5193">
        <v>1.6091617889177501</v>
      </c>
      <c r="S5193" t="str">
        <f>IF(R5193&gt;0, "Down", "High")</f>
        <v>Down</v>
      </c>
    </row>
    <row r="5194" spans="1:19" x14ac:dyDescent="0.2">
      <c r="A5194" s="13">
        <v>3953</v>
      </c>
      <c r="B5194" s="13" t="s">
        <v>3726</v>
      </c>
      <c r="C5194" s="13">
        <v>7.1649022960332195E-2</v>
      </c>
      <c r="D5194" s="13" t="s">
        <v>3727</v>
      </c>
      <c r="E5194" s="13">
        <v>244.22748999999999</v>
      </c>
      <c r="F5194" s="13">
        <v>6.069</v>
      </c>
      <c r="G5194" s="13">
        <v>0.94425795742538399</v>
      </c>
      <c r="H5194" s="13">
        <v>0.98606733309783201</v>
      </c>
      <c r="I5194" s="13">
        <v>7.1649022960332195E-2</v>
      </c>
      <c r="J5194" s="13">
        <v>0.12808953151858599</v>
      </c>
      <c r="L5194">
        <v>0.62043026666253598</v>
      </c>
      <c r="M5194" t="str">
        <f>IF(L5194&gt;0, "Down", "High")</f>
        <v>Down</v>
      </c>
      <c r="N5194">
        <v>-0.51462199516818197</v>
      </c>
      <c r="O5194" t="str">
        <f>IF(N5194&gt;0, "Down", "High")</f>
        <v>High</v>
      </c>
      <c r="P5194">
        <v>1.0377614434904701</v>
      </c>
      <c r="Q5194" t="str">
        <f>IF(P5194&gt;0, "Down", "High")</f>
        <v>Down</v>
      </c>
      <c r="R5194">
        <v>-1.6776809543796001E-2</v>
      </c>
      <c r="S5194" t="str">
        <f>IF(R5194&gt;0, "Down", "High")</f>
        <v>High</v>
      </c>
    </row>
    <row r="5195" spans="1:19" x14ac:dyDescent="0.2">
      <c r="A5195" s="13">
        <v>4762</v>
      </c>
      <c r="B5195" s="13" t="s">
        <v>4360</v>
      </c>
      <c r="C5195" s="13">
        <v>6.8519231041943201E-3</v>
      </c>
      <c r="D5195" s="13" t="s">
        <v>4361</v>
      </c>
      <c r="E5195" s="13">
        <v>316.11738000000003</v>
      </c>
      <c r="F5195" s="13">
        <v>2.6070000000000002</v>
      </c>
      <c r="G5195" s="13">
        <v>0.94474705327029695</v>
      </c>
      <c r="H5195" s="13">
        <v>0.98642040898431405</v>
      </c>
      <c r="I5195" s="13">
        <v>6.8519231041943201E-3</v>
      </c>
      <c r="J5195" s="13">
        <v>2.3241751630166899E-2</v>
      </c>
      <c r="L5195">
        <v>8.6764984120408006E-2</v>
      </c>
      <c r="M5195" t="str">
        <f>IF(L5195&gt;0, "Down", "High")</f>
        <v>Down</v>
      </c>
      <c r="N5195">
        <v>1.3098899767874601</v>
      </c>
      <c r="O5195" t="str">
        <f>IF(N5195&gt;0, "Down", "High")</f>
        <v>Down</v>
      </c>
      <c r="P5195">
        <v>1.03949964739941</v>
      </c>
      <c r="Q5195" t="str">
        <f>IF(P5195&gt;0, "Down", "High")</f>
        <v>Down</v>
      </c>
      <c r="R5195">
        <v>1.1698099450428801</v>
      </c>
      <c r="S5195" t="str">
        <f>IF(R5195&gt;0, "Down", "High")</f>
        <v>Down</v>
      </c>
    </row>
    <row r="5196" spans="1:19" x14ac:dyDescent="0.2">
      <c r="A5196" s="13">
        <v>4548</v>
      </c>
      <c r="B5196" s="13" t="s">
        <v>10135</v>
      </c>
      <c r="C5196" s="13">
        <v>0.16362585132662399</v>
      </c>
      <c r="D5196" s="13" t="s">
        <v>4206</v>
      </c>
      <c r="E5196" s="13">
        <v>299.17187999999999</v>
      </c>
      <c r="F5196" s="13">
        <v>5.8</v>
      </c>
      <c r="G5196" s="13">
        <v>0.94517189604947205</v>
      </c>
      <c r="H5196" s="13">
        <v>0.98655906364260504</v>
      </c>
      <c r="I5196" s="13">
        <v>0.16362585132662399</v>
      </c>
      <c r="J5196" s="13">
        <v>0.24223151749758301</v>
      </c>
      <c r="L5196">
        <v>2.1226880016723499</v>
      </c>
      <c r="M5196" t="str">
        <f>IF(L5196&gt;0, "Down", "High")</f>
        <v>Down</v>
      </c>
      <c r="N5196">
        <v>-1.1457760226509399</v>
      </c>
      <c r="O5196" t="str">
        <f>IF(N5196&gt;0, "Down", "High")</f>
        <v>High</v>
      </c>
      <c r="P5196">
        <v>1.04080643292055</v>
      </c>
      <c r="Q5196" t="str">
        <f>IF(P5196&gt;0, "Down", "High")</f>
        <v>Down</v>
      </c>
      <c r="R5196">
        <v>-2.2171001611575698</v>
      </c>
      <c r="S5196" t="str">
        <f>IF(R5196&gt;0, "Down", "High")</f>
        <v>High</v>
      </c>
    </row>
    <row r="5197" spans="1:19" x14ac:dyDescent="0.2">
      <c r="A5197" s="13">
        <v>523</v>
      </c>
      <c r="B5197" s="13" t="s">
        <v>677</v>
      </c>
      <c r="C5197" s="13">
        <v>0.41570131563999901</v>
      </c>
      <c r="D5197" s="13" t="s">
        <v>678</v>
      </c>
      <c r="E5197" s="13">
        <v>327.20195000000001</v>
      </c>
      <c r="F5197" s="13">
        <v>5.4850000000000003</v>
      </c>
      <c r="G5197" s="13">
        <v>0.94533288510679803</v>
      </c>
      <c r="H5197" s="13">
        <v>0.98655906364260504</v>
      </c>
      <c r="I5197" s="13">
        <v>0.41570131563999901</v>
      </c>
      <c r="J5197" s="13">
        <v>0.50450988205017899</v>
      </c>
      <c r="L5197">
        <v>-0.63003894607216904</v>
      </c>
      <c r="M5197" t="str">
        <f>IF(L5197&gt;0, "Down", "High")</f>
        <v>High</v>
      </c>
      <c r="N5197">
        <v>-0.41282681606858601</v>
      </c>
      <c r="O5197" t="str">
        <f>IF(N5197&gt;0, "Down", "High")</f>
        <v>High</v>
      </c>
      <c r="P5197">
        <v>1.04111690008647</v>
      </c>
      <c r="Q5197" t="str">
        <f>IF(P5197&gt;0, "Down", "High")</f>
        <v>Down</v>
      </c>
      <c r="R5197">
        <v>1.1181322935897899</v>
      </c>
      <c r="S5197" t="str">
        <f>IF(R5197&gt;0, "Down", "High")</f>
        <v>Down</v>
      </c>
    </row>
    <row r="5198" spans="1:19" x14ac:dyDescent="0.2">
      <c r="A5198" s="13">
        <v>4353</v>
      </c>
      <c r="B5198" s="13" t="s">
        <v>10022</v>
      </c>
      <c r="C5198" s="13">
        <v>2.6159679567235299E-2</v>
      </c>
      <c r="D5198" s="13" t="s">
        <v>4055</v>
      </c>
      <c r="E5198" s="13">
        <v>451.12313</v>
      </c>
      <c r="F5198" s="13">
        <v>4.984</v>
      </c>
      <c r="G5198" s="13">
        <v>0.94573723803916299</v>
      </c>
      <c r="H5198" s="13">
        <v>0.98666582179972095</v>
      </c>
      <c r="I5198" s="13">
        <v>2.6159679567235299E-2</v>
      </c>
      <c r="J5198" s="13">
        <v>5.97556596548071E-2</v>
      </c>
      <c r="L5198">
        <v>0.908135733738475</v>
      </c>
      <c r="M5198" t="str">
        <f>IF(L5198&gt;0, "Down", "High")</f>
        <v>Down</v>
      </c>
      <c r="N5198">
        <v>-0.26659413992890602</v>
      </c>
      <c r="O5198" t="str">
        <f>IF(N5198&gt;0, "Down", "High")</f>
        <v>High</v>
      </c>
      <c r="P5198">
        <v>1.0454691409110699</v>
      </c>
      <c r="Q5198" t="str">
        <f>IF(P5198&gt;0, "Down", "High")</f>
        <v>Down</v>
      </c>
      <c r="R5198">
        <v>-0.10995977283755</v>
      </c>
      <c r="S5198" t="str">
        <f>IF(R5198&gt;0, "Down", "High")</f>
        <v>High</v>
      </c>
    </row>
    <row r="5199" spans="1:19" x14ac:dyDescent="0.2">
      <c r="A5199" s="13">
        <v>6100</v>
      </c>
      <c r="B5199" s="13" t="s">
        <v>11133</v>
      </c>
      <c r="C5199" s="13">
        <v>0.328087083735007</v>
      </c>
      <c r="D5199" s="13" t="s">
        <v>5438</v>
      </c>
      <c r="E5199" s="13">
        <v>506.14485000000002</v>
      </c>
      <c r="F5199" s="13">
        <v>5.0819999999999999</v>
      </c>
      <c r="G5199" s="13">
        <v>0.94610948062032096</v>
      </c>
      <c r="H5199" s="13">
        <v>0.98675723669092197</v>
      </c>
      <c r="I5199" s="13">
        <v>0.328087083735007</v>
      </c>
      <c r="J5199" s="13">
        <v>0.417978338151482</v>
      </c>
      <c r="L5199">
        <v>-5.4654143362149001E-2</v>
      </c>
      <c r="M5199" t="str">
        <f>IF(L5199&gt;0, "Down", "High")</f>
        <v>High</v>
      </c>
      <c r="N5199">
        <v>-0.92684872722610701</v>
      </c>
      <c r="O5199" t="str">
        <f>IF(N5199&gt;0, "Down", "High")</f>
        <v>High</v>
      </c>
      <c r="P5199">
        <v>1.04777089949678</v>
      </c>
      <c r="Q5199" t="str">
        <f>IF(P5199&gt;0, "Down", "High")</f>
        <v>Down</v>
      </c>
      <c r="R5199">
        <v>2.5187431269217998E-2</v>
      </c>
      <c r="S5199" t="str">
        <f>IF(R5199&gt;0, "Down", "High")</f>
        <v>Down</v>
      </c>
    </row>
    <row r="5200" spans="1:19" x14ac:dyDescent="0.2">
      <c r="A5200" s="13">
        <v>6360</v>
      </c>
      <c r="B5200" s="13" t="s">
        <v>11303</v>
      </c>
      <c r="C5200" s="13">
        <v>1.27212827095587E-2</v>
      </c>
      <c r="D5200" s="13" t="s">
        <v>5644</v>
      </c>
      <c r="E5200" s="13">
        <v>362.15658999999999</v>
      </c>
      <c r="F5200" s="13">
        <v>5.0199999999999996</v>
      </c>
      <c r="G5200" s="13">
        <v>0.94612694483880899</v>
      </c>
      <c r="H5200" s="13">
        <v>0.98675723669092197</v>
      </c>
      <c r="I5200" s="13">
        <v>1.27212827095587E-2</v>
      </c>
      <c r="J5200" s="13">
        <v>3.585338220084E-2</v>
      </c>
      <c r="L5200">
        <v>0.233859587927714</v>
      </c>
      <c r="M5200" t="str">
        <f>IF(L5200&gt;0, "Down", "High")</f>
        <v>Down</v>
      </c>
      <c r="N5200">
        <v>-0.53984407348398999</v>
      </c>
      <c r="O5200" t="str">
        <f>IF(N5200&gt;0, "Down", "High")</f>
        <v>High</v>
      </c>
      <c r="P5200">
        <v>1.0503108333506701</v>
      </c>
      <c r="Q5200" t="str">
        <f>IF(P5200&gt;0, "Down", "High")</f>
        <v>Down</v>
      </c>
      <c r="R5200">
        <v>0.17435843948579099</v>
      </c>
      <c r="S5200" t="str">
        <f>IF(R5200&gt;0, "Down", "High")</f>
        <v>Down</v>
      </c>
    </row>
    <row r="5201" spans="1:19" x14ac:dyDescent="0.2">
      <c r="A5201" s="13">
        <v>3803</v>
      </c>
      <c r="B5201" s="13" t="s">
        <v>3604</v>
      </c>
      <c r="C5201" s="13">
        <v>5.31107573623827E-4</v>
      </c>
      <c r="D5201" s="13" t="s">
        <v>3605</v>
      </c>
      <c r="E5201" s="13">
        <v>411.16305</v>
      </c>
      <c r="F5201" s="13">
        <v>1.0409999999999999</v>
      </c>
      <c r="G5201" s="13">
        <v>0.94687281894128605</v>
      </c>
      <c r="H5201" s="13">
        <v>0.98721881730980798</v>
      </c>
      <c r="I5201" s="13">
        <v>5.31107573623827E-4</v>
      </c>
      <c r="J5201" s="13">
        <v>4.7726626939263604E-3</v>
      </c>
      <c r="L5201">
        <v>-0.29415903291016199</v>
      </c>
      <c r="M5201" t="str">
        <f>IF(L5201&gt;0, "Down", "High")</f>
        <v>High</v>
      </c>
      <c r="N5201">
        <v>-0.70350723657678804</v>
      </c>
      <c r="O5201" t="str">
        <f>IF(N5201&gt;0, "Down", "High")</f>
        <v>High</v>
      </c>
      <c r="P5201">
        <v>1.0513630923775199</v>
      </c>
      <c r="Q5201" t="str">
        <f>IF(P5201&gt;0, "Down", "High")</f>
        <v>Down</v>
      </c>
      <c r="R5201">
        <v>0.67311918391130798</v>
      </c>
      <c r="S5201" t="str">
        <f>IF(R5201&gt;0, "Down", "High")</f>
        <v>Down</v>
      </c>
    </row>
    <row r="5202" spans="1:19" x14ac:dyDescent="0.2">
      <c r="A5202" s="13">
        <v>2778</v>
      </c>
      <c r="B5202" s="13" t="s">
        <v>12309</v>
      </c>
      <c r="C5202" s="13">
        <v>0.94909290412533698</v>
      </c>
      <c r="D5202" s="13" t="s">
        <v>2756</v>
      </c>
      <c r="E5202" s="13">
        <v>338.94767999999999</v>
      </c>
      <c r="F5202" s="13">
        <v>0.60399999999999998</v>
      </c>
      <c r="G5202" s="13">
        <v>0.946990448764083</v>
      </c>
      <c r="H5202" s="13">
        <v>0.98721881730980798</v>
      </c>
      <c r="I5202" s="13">
        <v>0.94909290412533698</v>
      </c>
      <c r="J5202" s="13">
        <v>0.96294827498848101</v>
      </c>
      <c r="L5202">
        <v>1.2596173027849</v>
      </c>
      <c r="M5202" t="str">
        <f>IF(L5202&gt;0, "Down", "High")</f>
        <v>Down</v>
      </c>
      <c r="N5202">
        <v>-0.94892975852922501</v>
      </c>
      <c r="O5202" t="str">
        <f>IF(N5202&gt;0, "Down", "High")</f>
        <v>High</v>
      </c>
      <c r="P5202">
        <v>1.0613769102678501</v>
      </c>
      <c r="Q5202" t="str">
        <f>IF(P5202&gt;0, "Down", "High")</f>
        <v>Down</v>
      </c>
      <c r="R5202">
        <v>-1.12172732350037</v>
      </c>
      <c r="S5202" t="str">
        <f>IF(R5202&gt;0, "Down", "High")</f>
        <v>High</v>
      </c>
    </row>
    <row r="5203" spans="1:19" x14ac:dyDescent="0.2">
      <c r="A5203" s="13">
        <v>767</v>
      </c>
      <c r="B5203" s="13" t="s">
        <v>9110</v>
      </c>
      <c r="C5203" s="13">
        <v>4.1696760142409797E-3</v>
      </c>
      <c r="D5203" s="13" t="s">
        <v>944</v>
      </c>
      <c r="E5203" s="13">
        <v>102.05498</v>
      </c>
      <c r="F5203" s="13">
        <v>0.65900000000000003</v>
      </c>
      <c r="G5203" s="13">
        <v>0.94708890362784803</v>
      </c>
      <c r="H5203" s="13">
        <v>0.98721881730980798</v>
      </c>
      <c r="I5203" s="13">
        <v>4.1696760142409797E-3</v>
      </c>
      <c r="J5203" s="13">
        <v>1.6741476701765099E-2</v>
      </c>
      <c r="L5203">
        <v>-1.2066289878307801</v>
      </c>
      <c r="M5203" t="str">
        <f>IF(L5203&gt;0, "Down", "High")</f>
        <v>High</v>
      </c>
      <c r="N5203">
        <v>-1.98753176385229</v>
      </c>
      <c r="O5203" t="str">
        <f>IF(N5203&gt;0, "Down", "High")</f>
        <v>High</v>
      </c>
      <c r="P5203">
        <v>1.0653358684946601</v>
      </c>
      <c r="Q5203" t="str">
        <f>IF(P5203&gt;0, "Down", "High")</f>
        <v>Down</v>
      </c>
      <c r="R5203">
        <v>0.89982416568638601</v>
      </c>
      <c r="S5203" t="str">
        <f>IF(R5203&gt;0, "Down", "High")</f>
        <v>Down</v>
      </c>
    </row>
    <row r="5204" spans="1:19" x14ac:dyDescent="0.2">
      <c r="A5204" s="13">
        <v>2892</v>
      </c>
      <c r="B5204" s="13" t="s">
        <v>2854</v>
      </c>
      <c r="C5204" s="13">
        <v>0.95228895814181902</v>
      </c>
      <c r="D5204" s="13" t="s">
        <v>2855</v>
      </c>
      <c r="E5204" s="13">
        <v>503.30711000000002</v>
      </c>
      <c r="F5204" s="13">
        <v>6.33</v>
      </c>
      <c r="G5204" s="13">
        <v>0.94727682979771499</v>
      </c>
      <c r="H5204" s="13">
        <v>0.98721881730980798</v>
      </c>
      <c r="I5204" s="13">
        <v>0.95228895814181902</v>
      </c>
      <c r="J5204" s="13">
        <v>0.96485429314118298</v>
      </c>
      <c r="L5204">
        <v>0.50260937135980999</v>
      </c>
      <c r="M5204" t="str">
        <f>IF(L5204&gt;0, "Down", "High")</f>
        <v>Down</v>
      </c>
      <c r="N5204">
        <v>0.36446800696542703</v>
      </c>
      <c r="O5204" t="str">
        <f>IF(N5204&gt;0, "Down", "High")</f>
        <v>Down</v>
      </c>
      <c r="P5204">
        <v>1.06619973047545</v>
      </c>
      <c r="Q5204" t="str">
        <f>IF(P5204&gt;0, "Down", "High")</f>
        <v>Down</v>
      </c>
      <c r="R5204">
        <v>0.897280558636114</v>
      </c>
      <c r="S5204" t="str">
        <f>IF(R5204&gt;0, "Down", "High")</f>
        <v>Down</v>
      </c>
    </row>
    <row r="5205" spans="1:19" x14ac:dyDescent="0.2">
      <c r="A5205" s="13">
        <v>5007</v>
      </c>
      <c r="B5205" s="13" t="s">
        <v>10404</v>
      </c>
      <c r="C5205" s="13">
        <v>7.2464174467106802E-4</v>
      </c>
      <c r="D5205" s="13" t="s">
        <v>3266</v>
      </c>
      <c r="E5205" s="13">
        <v>335.13556</v>
      </c>
      <c r="F5205" s="13">
        <v>1.456</v>
      </c>
      <c r="G5205" s="13">
        <v>0.94736880429933201</v>
      </c>
      <c r="H5205" s="13">
        <v>0.98721881730980798</v>
      </c>
      <c r="I5205" s="13">
        <v>7.2464174467106802E-4</v>
      </c>
      <c r="J5205" s="13">
        <v>5.6627805238469902E-3</v>
      </c>
      <c r="L5205">
        <v>1.68837359203564</v>
      </c>
      <c r="M5205" t="str">
        <f>IF(L5205&gt;0, "Down", "High")</f>
        <v>Down</v>
      </c>
      <c r="N5205">
        <v>-0.95435224433071697</v>
      </c>
      <c r="O5205" t="str">
        <f>IF(N5205&gt;0, "Down", "High")</f>
        <v>High</v>
      </c>
      <c r="P5205">
        <v>1.0757713205277999</v>
      </c>
      <c r="Q5205" t="str">
        <f>IF(P5205&gt;0, "Down", "High")</f>
        <v>Down</v>
      </c>
      <c r="R5205">
        <v>-1.53651009495629</v>
      </c>
      <c r="S5205" t="str">
        <f>IF(R5205&gt;0, "Down", "High")</f>
        <v>High</v>
      </c>
    </row>
    <row r="5206" spans="1:19" x14ac:dyDescent="0.2">
      <c r="A5206" s="13">
        <v>1740</v>
      </c>
      <c r="B5206" s="13" t="s">
        <v>9243</v>
      </c>
      <c r="C5206" s="13">
        <v>3.8834381367086501E-2</v>
      </c>
      <c r="D5206" s="13" t="s">
        <v>1858</v>
      </c>
      <c r="E5206" s="13">
        <v>290.11743999999999</v>
      </c>
      <c r="F5206" s="13">
        <v>1.0249999999999999</v>
      </c>
      <c r="G5206" s="13">
        <v>0.94752114839496104</v>
      </c>
      <c r="H5206" s="13">
        <v>0.98721881730980798</v>
      </c>
      <c r="I5206" s="13">
        <v>3.8834381367086501E-2</v>
      </c>
      <c r="J5206" s="13">
        <v>8.05412741178336E-2</v>
      </c>
      <c r="L5206">
        <v>-0.188724911368013</v>
      </c>
      <c r="M5206" t="str">
        <f>IF(L5206&gt;0, "Down", "High")</f>
        <v>High</v>
      </c>
      <c r="N5206">
        <v>-1.4793923896084</v>
      </c>
      <c r="O5206" t="str">
        <f>IF(N5206&gt;0, "Down", "High")</f>
        <v>High</v>
      </c>
      <c r="P5206">
        <v>1.0780000951983899</v>
      </c>
      <c r="Q5206" t="str">
        <f>IF(P5206&gt;0, "Down", "High")</f>
        <v>Down</v>
      </c>
      <c r="R5206">
        <v>0.17104890892936001</v>
      </c>
      <c r="S5206" t="str">
        <f>IF(R5206&gt;0, "Down", "High")</f>
        <v>Down</v>
      </c>
    </row>
    <row r="5207" spans="1:19" x14ac:dyDescent="0.2">
      <c r="A5207" s="13">
        <v>2505</v>
      </c>
      <c r="B5207" s="13" t="s">
        <v>12513</v>
      </c>
      <c r="C5207" s="13">
        <v>2.61925380488876E-3</v>
      </c>
      <c r="D5207" s="13" t="s">
        <v>2527</v>
      </c>
      <c r="E5207" s="13">
        <v>132.08080000000001</v>
      </c>
      <c r="F5207" s="13">
        <v>4.4560000000000004</v>
      </c>
      <c r="G5207" s="13">
        <v>0.94767158212876201</v>
      </c>
      <c r="H5207" s="13">
        <v>0.98721881730980798</v>
      </c>
      <c r="I5207" s="13">
        <v>2.61925380488876E-3</v>
      </c>
      <c r="J5207" s="13">
        <v>1.2499331707332599E-2</v>
      </c>
      <c r="L5207">
        <v>-1.14371964350124</v>
      </c>
      <c r="M5207" t="str">
        <f>IF(L5207&gt;0, "Down", "High")</f>
        <v>High</v>
      </c>
      <c r="N5207">
        <v>-1.4022480316311501</v>
      </c>
      <c r="O5207" t="str">
        <f>IF(N5207&gt;0, "Down", "High")</f>
        <v>High</v>
      </c>
      <c r="P5207">
        <v>1.09111086454168</v>
      </c>
      <c r="Q5207" t="str">
        <f>IF(P5207&gt;0, "Down", "High")</f>
        <v>Down</v>
      </c>
      <c r="R5207">
        <v>1.6220339067871301</v>
      </c>
      <c r="S5207" t="str">
        <f>IF(R5207&gt;0, "Down", "High")</f>
        <v>Down</v>
      </c>
    </row>
    <row r="5208" spans="1:19" x14ac:dyDescent="0.2">
      <c r="A5208" s="13">
        <v>2690</v>
      </c>
      <c r="B5208" s="13" t="s">
        <v>2687</v>
      </c>
      <c r="C5208" s="13">
        <v>6.5554397624683898E-4</v>
      </c>
      <c r="D5208" s="13" t="s">
        <v>2688</v>
      </c>
      <c r="E5208" s="13">
        <v>283.12941000000001</v>
      </c>
      <c r="F5208" s="13">
        <v>2.84</v>
      </c>
      <c r="G5208" s="13">
        <v>0.94811997126715297</v>
      </c>
      <c r="H5208" s="13">
        <v>0.98721881730980798</v>
      </c>
      <c r="I5208" s="13">
        <v>6.5554397624683898E-4</v>
      </c>
      <c r="J5208" s="13">
        <v>5.4441809872708899E-3</v>
      </c>
      <c r="L5208">
        <v>-0.55360493183165904</v>
      </c>
      <c r="M5208" t="str">
        <f>IF(L5208&gt;0, "Down", "High")</f>
        <v>High</v>
      </c>
      <c r="N5208">
        <v>-0.35803223776780702</v>
      </c>
      <c r="O5208" t="str">
        <f>IF(N5208&gt;0, "Down", "High")</f>
        <v>High</v>
      </c>
      <c r="P5208">
        <v>1.0915373516254101</v>
      </c>
      <c r="Q5208" t="str">
        <f>IF(P5208&gt;0, "Down", "High")</f>
        <v>Down</v>
      </c>
      <c r="R5208">
        <v>1.56868366789336</v>
      </c>
      <c r="S5208" t="str">
        <f>IF(R5208&gt;0, "Down", "High")</f>
        <v>Down</v>
      </c>
    </row>
    <row r="5209" spans="1:19" x14ac:dyDescent="0.2">
      <c r="A5209" s="13">
        <v>5086</v>
      </c>
      <c r="B5209" s="13" t="s">
        <v>11642</v>
      </c>
      <c r="C5209" s="13">
        <v>0.110443265243162</v>
      </c>
      <c r="D5209" s="13" t="s">
        <v>4634</v>
      </c>
      <c r="E5209" s="13">
        <v>218.12119000000001</v>
      </c>
      <c r="F5209" s="13">
        <v>7.7210000000000001</v>
      </c>
      <c r="G5209" s="13">
        <v>0.94819187650973202</v>
      </c>
      <c r="H5209" s="13">
        <v>0.98721881730980798</v>
      </c>
      <c r="I5209" s="13">
        <v>0.110443265243162</v>
      </c>
      <c r="J5209" s="13">
        <v>0.17821430361389801</v>
      </c>
      <c r="L5209">
        <v>0.37856891956731697</v>
      </c>
      <c r="M5209" t="str">
        <f>IF(L5209&gt;0, "Down", "High")</f>
        <v>Down</v>
      </c>
      <c r="N5209">
        <v>-1.11923499237444</v>
      </c>
      <c r="O5209" t="str">
        <f>IF(N5209&gt;0, "Down", "High")</f>
        <v>High</v>
      </c>
      <c r="P5209">
        <v>1.0972616726526101</v>
      </c>
      <c r="Q5209" t="str">
        <f>IF(P5209&gt;0, "Down", "High")</f>
        <v>Down</v>
      </c>
      <c r="R5209">
        <v>-0.54339535448472798</v>
      </c>
      <c r="S5209" t="str">
        <f>IF(R5209&gt;0, "Down", "High")</f>
        <v>High</v>
      </c>
    </row>
    <row r="5210" spans="1:19" x14ac:dyDescent="0.2">
      <c r="A5210" s="13">
        <v>551</v>
      </c>
      <c r="B5210" s="13" t="s">
        <v>12209</v>
      </c>
      <c r="C5210" s="13">
        <v>0.64202697433230205</v>
      </c>
      <c r="D5210" s="13" t="s">
        <v>710</v>
      </c>
      <c r="E5210" s="13">
        <v>512.41628000000003</v>
      </c>
      <c r="F5210" s="13">
        <v>10.526999999999999</v>
      </c>
      <c r="G5210" s="13">
        <v>0.94819763957464698</v>
      </c>
      <c r="H5210" s="13">
        <v>0.98721881730980798</v>
      </c>
      <c r="I5210" s="13">
        <v>0.64202697433230205</v>
      </c>
      <c r="J5210" s="13">
        <v>0.71247510335264497</v>
      </c>
      <c r="L5210">
        <v>0.63026388834837399</v>
      </c>
      <c r="M5210" t="str">
        <f>IF(L5210&gt;0, "Down", "High")</f>
        <v>Down</v>
      </c>
      <c r="N5210">
        <v>-1.0602371140115101</v>
      </c>
      <c r="O5210" t="str">
        <f>IF(N5210&gt;0, "Down", "High")</f>
        <v>High</v>
      </c>
      <c r="P5210">
        <v>1.0984635982195701</v>
      </c>
      <c r="Q5210" t="str">
        <f>IF(P5210&gt;0, "Down", "High")</f>
        <v>Down</v>
      </c>
      <c r="R5210">
        <v>-3.3146769800224997E-2</v>
      </c>
      <c r="S5210" t="str">
        <f>IF(R5210&gt;0, "Down", "High")</f>
        <v>High</v>
      </c>
    </row>
    <row r="5211" spans="1:19" x14ac:dyDescent="0.2">
      <c r="A5211" s="13">
        <v>1219</v>
      </c>
      <c r="B5211" s="13" t="s">
        <v>1384</v>
      </c>
      <c r="C5211" s="13">
        <v>2.8287178912949199E-2</v>
      </c>
      <c r="D5211" s="13" t="s">
        <v>1385</v>
      </c>
      <c r="E5211" s="13">
        <v>315.13042999999999</v>
      </c>
      <c r="F5211" s="13">
        <v>3.8570000000000002</v>
      </c>
      <c r="G5211" s="13">
        <v>0.94823175855181996</v>
      </c>
      <c r="H5211" s="13">
        <v>0.98721881730980798</v>
      </c>
      <c r="I5211" s="13">
        <v>2.8287178912949199E-2</v>
      </c>
      <c r="J5211" s="13">
        <v>6.3396274387066007E-2</v>
      </c>
      <c r="L5211">
        <v>1.9821538515206001</v>
      </c>
      <c r="M5211" t="str">
        <f>IF(L5211&gt;0, "Down", "High")</f>
        <v>Down</v>
      </c>
      <c r="N5211">
        <v>-1.3588714755559601</v>
      </c>
      <c r="O5211" t="str">
        <f>IF(N5211&gt;0, "Down", "High")</f>
        <v>High</v>
      </c>
      <c r="P5211">
        <v>1.1005063950301499</v>
      </c>
      <c r="Q5211" t="str">
        <f>IF(P5211&gt;0, "Down", "High")</f>
        <v>Down</v>
      </c>
      <c r="R5211">
        <v>-2.1914305899536699</v>
      </c>
      <c r="S5211" t="str">
        <f>IF(R5211&gt;0, "Down", "High")</f>
        <v>High</v>
      </c>
    </row>
    <row r="5212" spans="1:19" x14ac:dyDescent="0.2">
      <c r="A5212" s="13">
        <v>1224</v>
      </c>
      <c r="B5212" s="13" t="s">
        <v>11186</v>
      </c>
      <c r="C5212" s="13">
        <v>7.4871833356985995E-2</v>
      </c>
      <c r="D5212" s="13" t="s">
        <v>1392</v>
      </c>
      <c r="E5212" s="13">
        <v>313.11473999999998</v>
      </c>
      <c r="F5212" s="13">
        <v>3.8620000000000001</v>
      </c>
      <c r="G5212" s="13">
        <v>0.94849283840727205</v>
      </c>
      <c r="H5212" s="13">
        <v>0.98733328765371398</v>
      </c>
      <c r="I5212" s="13">
        <v>7.4871833356985995E-2</v>
      </c>
      <c r="J5212" s="13">
        <v>0.132488369849322</v>
      </c>
      <c r="L5212">
        <v>5.0589829594775003E-2</v>
      </c>
      <c r="M5212" t="str">
        <f>IF(L5212&gt;0, "Down", "High")</f>
        <v>Down</v>
      </c>
      <c r="N5212">
        <v>-8.8927175678239004E-2</v>
      </c>
      <c r="O5212" t="str">
        <f>IF(N5212&gt;0, "Down", "High")</f>
        <v>High</v>
      </c>
      <c r="P5212">
        <v>1.10319414083206</v>
      </c>
      <c r="Q5212" t="str">
        <f>IF(P5212&gt;0, "Down", "High")</f>
        <v>Down</v>
      </c>
      <c r="R5212">
        <v>0.84463373449449697</v>
      </c>
      <c r="S5212" t="str">
        <f>IF(R5212&gt;0, "Down", "High")</f>
        <v>Down</v>
      </c>
    </row>
    <row r="5213" spans="1:19" x14ac:dyDescent="0.2">
      <c r="A5213" s="13">
        <v>4295</v>
      </c>
      <c r="B5213" s="13" t="s">
        <v>4005</v>
      </c>
      <c r="C5213" s="13">
        <v>2.5227769458633201E-2</v>
      </c>
      <c r="D5213" s="13" t="s">
        <v>4006</v>
      </c>
      <c r="E5213" s="13">
        <v>256.09723000000002</v>
      </c>
      <c r="F5213" s="13">
        <v>2.2490000000000001</v>
      </c>
      <c r="G5213" s="13">
        <v>0.94874958709907298</v>
      </c>
      <c r="H5213" s="13">
        <v>0.98744321371965005</v>
      </c>
      <c r="I5213" s="13">
        <v>2.5227769458633201E-2</v>
      </c>
      <c r="J5213" s="13">
        <v>5.8299617217279998E-2</v>
      </c>
      <c r="L5213">
        <v>-0.47251159951949601</v>
      </c>
      <c r="M5213" t="str">
        <f>IF(L5213&gt;0, "Down", "High")</f>
        <v>High</v>
      </c>
      <c r="N5213">
        <v>-1.03407595043425</v>
      </c>
      <c r="O5213" t="str">
        <f>IF(N5213&gt;0, "Down", "High")</f>
        <v>High</v>
      </c>
      <c r="P5213">
        <v>1.1041371447197701</v>
      </c>
      <c r="Q5213" t="str">
        <f>IF(P5213&gt;0, "Down", "High")</f>
        <v>Down</v>
      </c>
      <c r="R5213">
        <v>0.39573722718746102</v>
      </c>
      <c r="S5213" t="str">
        <f>IF(R5213&gt;0, "Down", "High")</f>
        <v>Down</v>
      </c>
    </row>
    <row r="5214" spans="1:19" x14ac:dyDescent="0.2">
      <c r="A5214" s="13">
        <v>6465</v>
      </c>
      <c r="B5214" s="13" t="s">
        <v>11369</v>
      </c>
      <c r="C5214" s="14">
        <v>1.1606907599028101E-6</v>
      </c>
      <c r="D5214" s="13" t="s">
        <v>5725</v>
      </c>
      <c r="E5214" s="13">
        <v>385.22037</v>
      </c>
      <c r="F5214" s="13">
        <v>3.847</v>
      </c>
      <c r="G5214" s="13">
        <v>0.94959005586434597</v>
      </c>
      <c r="H5214" s="13">
        <v>0.98805595816112102</v>
      </c>
      <c r="I5214" s="14">
        <v>1.1606907599028101E-6</v>
      </c>
      <c r="J5214" s="13">
        <v>1.2430807761385301E-4</v>
      </c>
      <c r="L5214">
        <v>1.2374527110639599</v>
      </c>
      <c r="M5214" t="str">
        <f>IF(L5214&gt;0, "Down", "High")</f>
        <v>Down</v>
      </c>
      <c r="N5214">
        <v>-1.2292624512272701</v>
      </c>
      <c r="O5214" t="str">
        <f>IF(N5214&gt;0, "Down", "High")</f>
        <v>High</v>
      </c>
      <c r="P5214">
        <v>1.1077079216179</v>
      </c>
      <c r="Q5214" t="str">
        <f>IF(P5214&gt;0, "Down", "High")</f>
        <v>Down</v>
      </c>
      <c r="R5214">
        <v>-1.3459565493530601</v>
      </c>
      <c r="S5214" t="str">
        <f>IF(R5214&gt;0, "Down", "High")</f>
        <v>High</v>
      </c>
    </row>
    <row r="5215" spans="1:19" x14ac:dyDescent="0.2">
      <c r="A5215" s="13">
        <v>4420</v>
      </c>
      <c r="B5215" s="13" t="s">
        <v>10068</v>
      </c>
      <c r="C5215" s="13">
        <v>0.96644563834776898</v>
      </c>
      <c r="D5215" s="13" t="s">
        <v>4108</v>
      </c>
      <c r="E5215" s="13">
        <v>333.18923999999998</v>
      </c>
      <c r="F5215" s="13">
        <v>6.2089999999999996</v>
      </c>
      <c r="G5215" s="13">
        <v>0.94965441519332405</v>
      </c>
      <c r="H5215" s="13">
        <v>0.98805595816112102</v>
      </c>
      <c r="I5215" s="13">
        <v>0.96644563834776898</v>
      </c>
      <c r="J5215" s="13">
        <v>0.97450059504954101</v>
      </c>
      <c r="L5215">
        <v>-1.1362016696033801</v>
      </c>
      <c r="M5215" t="str">
        <f>IF(L5215&gt;0, "Down", "High")</f>
        <v>High</v>
      </c>
      <c r="N5215">
        <v>-1.8298789600148799</v>
      </c>
      <c r="O5215" t="str">
        <f>IF(N5215&gt;0, "Down", "High")</f>
        <v>High</v>
      </c>
      <c r="P5215">
        <v>1.1089230149206599</v>
      </c>
      <c r="Q5215" t="str">
        <f>IF(P5215&gt;0, "Down", "High")</f>
        <v>Down</v>
      </c>
      <c r="R5215">
        <v>1.16764182302986</v>
      </c>
      <c r="S5215" t="str">
        <f>IF(R5215&gt;0, "Down", "High")</f>
        <v>Down</v>
      </c>
    </row>
    <row r="5216" spans="1:19" x14ac:dyDescent="0.2">
      <c r="A5216" s="13">
        <v>3442</v>
      </c>
      <c r="B5216" s="13" t="s">
        <v>9494</v>
      </c>
      <c r="C5216" s="13">
        <v>3.2571728066144903E-2</v>
      </c>
      <c r="D5216" s="13" t="s">
        <v>3304</v>
      </c>
      <c r="E5216" s="13">
        <v>355.16185000000002</v>
      </c>
      <c r="F5216" s="13">
        <v>0.95</v>
      </c>
      <c r="G5216" s="13">
        <v>0.95041044341952097</v>
      </c>
      <c r="H5216" s="13">
        <v>0.98854186066864103</v>
      </c>
      <c r="I5216" s="13">
        <v>3.2571728066144903E-2</v>
      </c>
      <c r="J5216" s="13">
        <v>7.0600895639059399E-2</v>
      </c>
      <c r="L5216">
        <v>0.36812386478416997</v>
      </c>
      <c r="M5216" t="str">
        <f>IF(L5216&gt;0, "Down", "High")</f>
        <v>Down</v>
      </c>
      <c r="N5216">
        <v>0.12794520262982001</v>
      </c>
      <c r="O5216" t="str">
        <f>IF(N5216&gt;0, "Down", "High")</f>
        <v>Down</v>
      </c>
      <c r="P5216">
        <v>1.10967773441217</v>
      </c>
      <c r="Q5216" t="str">
        <f>IF(P5216&gt;0, "Down", "High")</f>
        <v>Down</v>
      </c>
      <c r="R5216">
        <v>1.03605824107011</v>
      </c>
      <c r="S5216" t="str">
        <f>IF(R5216&gt;0, "Down", "High")</f>
        <v>Down</v>
      </c>
    </row>
    <row r="5217" spans="1:19" x14ac:dyDescent="0.2">
      <c r="A5217" s="13">
        <v>2728</v>
      </c>
      <c r="B5217" s="13" t="s">
        <v>2717</v>
      </c>
      <c r="C5217" s="14">
        <v>1.14375532840196E-5</v>
      </c>
      <c r="D5217" s="13" t="s">
        <v>479</v>
      </c>
      <c r="E5217" s="13">
        <v>196.09703999999999</v>
      </c>
      <c r="F5217" s="13">
        <v>4.1529999999999996</v>
      </c>
      <c r="G5217" s="13">
        <v>0.95072373141581001</v>
      </c>
      <c r="H5217" s="13">
        <v>0.98871030521163505</v>
      </c>
      <c r="I5217" s="14">
        <v>1.14375532840196E-5</v>
      </c>
      <c r="J5217" s="13">
        <v>3.9745497661968101E-4</v>
      </c>
      <c r="L5217">
        <v>1.9829220028322101</v>
      </c>
      <c r="M5217" t="str">
        <f>IF(L5217&gt;0, "Down", "High")</f>
        <v>Down</v>
      </c>
      <c r="N5217">
        <v>-6.0306552755410997E-2</v>
      </c>
      <c r="O5217" t="str">
        <f>IF(N5217&gt;0, "Down", "High")</f>
        <v>High</v>
      </c>
      <c r="P5217">
        <v>1.11319488373338</v>
      </c>
      <c r="Q5217" t="str">
        <f>IF(P5217&gt;0, "Down", "High")</f>
        <v>Down</v>
      </c>
      <c r="R5217">
        <v>-0.82433719843639697</v>
      </c>
      <c r="S5217" t="str">
        <f>IF(R5217&gt;0, "Down", "High")</f>
        <v>High</v>
      </c>
    </row>
    <row r="5218" spans="1:19" x14ac:dyDescent="0.2">
      <c r="A5218" s="13">
        <v>2494</v>
      </c>
      <c r="B5218" s="13" t="s">
        <v>8843</v>
      </c>
      <c r="C5218" s="13">
        <v>9.6440567208892802E-4</v>
      </c>
      <c r="D5218" s="13" t="s">
        <v>1460</v>
      </c>
      <c r="E5218" s="13">
        <v>439.10214000000002</v>
      </c>
      <c r="F5218" s="13">
        <v>5.2789999999999999</v>
      </c>
      <c r="G5218" s="13">
        <v>0.95105511224435402</v>
      </c>
      <c r="H5218" s="13">
        <v>0.98889750887989303</v>
      </c>
      <c r="I5218" s="13">
        <v>9.6440567208892802E-4</v>
      </c>
      <c r="J5218" s="13">
        <v>6.65307524367156E-3</v>
      </c>
      <c r="L5218">
        <v>0.99002858606758304</v>
      </c>
      <c r="M5218" t="str">
        <f>IF(L5218&gt;0, "Down", "High")</f>
        <v>Down</v>
      </c>
      <c r="N5218">
        <v>-0.31247910125915601</v>
      </c>
      <c r="O5218" t="str">
        <f>IF(N5218&gt;0, "Down", "High")</f>
        <v>High</v>
      </c>
      <c r="P5218">
        <v>1.1132541084826499</v>
      </c>
      <c r="Q5218" t="str">
        <f>IF(P5218&gt;0, "Down", "High")</f>
        <v>Down</v>
      </c>
      <c r="R5218">
        <v>0.39809075469681798</v>
      </c>
      <c r="S5218" t="str">
        <f>IF(R5218&gt;0, "Down", "High")</f>
        <v>Down</v>
      </c>
    </row>
    <row r="5219" spans="1:19" x14ac:dyDescent="0.2">
      <c r="A5219" s="13">
        <v>5870</v>
      </c>
      <c r="B5219" s="13" t="s">
        <v>10985</v>
      </c>
      <c r="C5219" s="13">
        <v>1.7373216553551001E-3</v>
      </c>
      <c r="D5219" s="13" t="s">
        <v>5264</v>
      </c>
      <c r="E5219" s="13">
        <v>261.02866</v>
      </c>
      <c r="F5219" s="13">
        <v>3.7890000000000001</v>
      </c>
      <c r="G5219" s="13">
        <v>0.95165547030745201</v>
      </c>
      <c r="H5219" s="13">
        <v>0.98893030120022796</v>
      </c>
      <c r="I5219" s="13">
        <v>1.7373216553551001E-3</v>
      </c>
      <c r="J5219" s="13">
        <v>9.5679123668014707E-3</v>
      </c>
      <c r="L5219">
        <v>-0.24850497918598799</v>
      </c>
      <c r="M5219" t="str">
        <f>IF(L5219&gt;0, "Down", "High")</f>
        <v>High</v>
      </c>
      <c r="N5219">
        <v>-1.0621316156576699</v>
      </c>
      <c r="O5219" t="str">
        <f>IF(N5219&gt;0, "Down", "High")</f>
        <v>High</v>
      </c>
      <c r="P5219">
        <v>1.1163127181985699</v>
      </c>
      <c r="Q5219" t="str">
        <f>IF(P5219&gt;0, "Down", "High")</f>
        <v>Down</v>
      </c>
      <c r="R5219">
        <v>0.33827518300890003</v>
      </c>
      <c r="S5219" t="str">
        <f>IF(R5219&gt;0, "Down", "High")</f>
        <v>Down</v>
      </c>
    </row>
    <row r="5220" spans="1:19" x14ac:dyDescent="0.2">
      <c r="A5220" s="13">
        <v>295</v>
      </c>
      <c r="B5220" s="13" t="s">
        <v>12435</v>
      </c>
      <c r="C5220" s="13">
        <v>6.2213022842617302E-2</v>
      </c>
      <c r="D5220" s="13" t="s">
        <v>415</v>
      </c>
      <c r="E5220" s="13">
        <v>170.0813</v>
      </c>
      <c r="F5220" s="13">
        <v>4.032</v>
      </c>
      <c r="G5220" s="13">
        <v>0.95200689534905403</v>
      </c>
      <c r="H5220" s="13">
        <v>0.98893030120022796</v>
      </c>
      <c r="I5220" s="13">
        <v>6.2213022842617302E-2</v>
      </c>
      <c r="J5220" s="13">
        <v>0.115926320088653</v>
      </c>
      <c r="L5220">
        <v>-0.25401545787485502</v>
      </c>
      <c r="M5220" t="str">
        <f>IF(L5220&gt;0, "Down", "High")</f>
        <v>High</v>
      </c>
      <c r="N5220">
        <v>-1.0654652318903399</v>
      </c>
      <c r="O5220" t="str">
        <f>IF(N5220&gt;0, "Down", "High")</f>
        <v>High</v>
      </c>
      <c r="P5220">
        <v>1.1176058959190001</v>
      </c>
      <c r="Q5220" t="str">
        <f>IF(P5220&gt;0, "Down", "High")</f>
        <v>Down</v>
      </c>
      <c r="R5220">
        <v>0.34068293262104199</v>
      </c>
      <c r="S5220" t="str">
        <f>IF(R5220&gt;0, "Down", "High")</f>
        <v>Down</v>
      </c>
    </row>
    <row r="5221" spans="1:19" x14ac:dyDescent="0.2">
      <c r="A5221" s="13">
        <v>2419</v>
      </c>
      <c r="B5221" s="13" t="s">
        <v>12114</v>
      </c>
      <c r="C5221" s="13">
        <v>0.21168941184561499</v>
      </c>
      <c r="D5221" s="13" t="s">
        <v>29</v>
      </c>
      <c r="E5221" s="13">
        <v>358.26512000000002</v>
      </c>
      <c r="F5221" s="13">
        <v>10.045999999999999</v>
      </c>
      <c r="G5221" s="13">
        <v>0.95201509475966095</v>
      </c>
      <c r="H5221" s="13">
        <v>0.98893030120022796</v>
      </c>
      <c r="I5221" s="13">
        <v>0.21168941184561499</v>
      </c>
      <c r="J5221" s="13">
        <v>0.294951508904645</v>
      </c>
      <c r="L5221">
        <v>0.13670736237577899</v>
      </c>
      <c r="M5221" t="str">
        <f>IF(L5221&gt;0, "Down", "High")</f>
        <v>Down</v>
      </c>
      <c r="N5221">
        <v>-1.8113356705406201</v>
      </c>
      <c r="O5221" t="str">
        <f>IF(N5221&gt;0, "Down", "High")</f>
        <v>High</v>
      </c>
      <c r="P5221">
        <v>1.11832264477233</v>
      </c>
      <c r="Q5221" t="str">
        <f>IF(P5221&gt;0, "Down", "High")</f>
        <v>Down</v>
      </c>
      <c r="R5221">
        <v>-0.88309505826175005</v>
      </c>
      <c r="S5221" t="str">
        <f>IF(R5221&gt;0, "Down", "High")</f>
        <v>High</v>
      </c>
    </row>
    <row r="5222" spans="1:19" x14ac:dyDescent="0.2">
      <c r="A5222" s="13">
        <v>2911</v>
      </c>
      <c r="B5222" s="13" t="s">
        <v>8947</v>
      </c>
      <c r="C5222" s="13">
        <v>7.44542076786176E-4</v>
      </c>
      <c r="D5222" s="13" t="s">
        <v>2865</v>
      </c>
      <c r="E5222" s="13">
        <v>420.10789999999997</v>
      </c>
      <c r="F5222" s="13">
        <v>1.6859999999999999</v>
      </c>
      <c r="G5222" s="13">
        <v>0.95214455172097701</v>
      </c>
      <c r="H5222" s="13">
        <v>0.98893030120022796</v>
      </c>
      <c r="I5222" s="13">
        <v>7.44542076786176E-4</v>
      </c>
      <c r="J5222" s="13">
        <v>5.7239156448186798E-3</v>
      </c>
      <c r="L5222">
        <v>-0.64325565264820395</v>
      </c>
      <c r="M5222" t="str">
        <f>IF(L5222&gt;0, "Down", "High")</f>
        <v>High</v>
      </c>
      <c r="N5222">
        <v>-0.78929468744588904</v>
      </c>
      <c r="O5222" t="str">
        <f>IF(N5222&gt;0, "Down", "High")</f>
        <v>High</v>
      </c>
      <c r="P5222">
        <v>1.11877714266636</v>
      </c>
      <c r="Q5222" t="str">
        <f>IF(P5222&gt;0, "Down", "High")</f>
        <v>Down</v>
      </c>
      <c r="R5222">
        <v>1.09431085683219</v>
      </c>
      <c r="S5222" t="str">
        <f>IF(R5222&gt;0, "Down", "High")</f>
        <v>Down</v>
      </c>
    </row>
    <row r="5223" spans="1:19" x14ac:dyDescent="0.2">
      <c r="A5223" s="13">
        <v>5487</v>
      </c>
      <c r="B5223" s="13" t="s">
        <v>10722</v>
      </c>
      <c r="C5223" s="13">
        <v>0.68170622463736397</v>
      </c>
      <c r="D5223" s="13" t="s">
        <v>4965</v>
      </c>
      <c r="E5223" s="13">
        <v>513.13268000000005</v>
      </c>
      <c r="F5223" s="13">
        <v>4.1159999999999997</v>
      </c>
      <c r="G5223" s="13">
        <v>0.95214627193470702</v>
      </c>
      <c r="H5223" s="13">
        <v>0.98893030120022796</v>
      </c>
      <c r="I5223" s="13">
        <v>0.68170622463736397</v>
      </c>
      <c r="J5223" s="13">
        <v>0.74687016024750896</v>
      </c>
      <c r="L5223">
        <v>0.34862826803835401</v>
      </c>
      <c r="M5223" t="str">
        <f>IF(L5223&gt;0, "Down", "High")</f>
        <v>Down</v>
      </c>
      <c r="N5223">
        <v>-0.84334665729740999</v>
      </c>
      <c r="O5223" t="str">
        <f>IF(N5223&gt;0, "Down", "High")</f>
        <v>High</v>
      </c>
      <c r="P5223">
        <v>1.12023738971797</v>
      </c>
      <c r="Q5223" t="str">
        <f>IF(P5223&gt;0, "Down", "High")</f>
        <v>Down</v>
      </c>
      <c r="R5223">
        <v>-9.0836686634486005E-2</v>
      </c>
      <c r="S5223" t="str">
        <f>IF(R5223&gt;0, "Down", "High")</f>
        <v>High</v>
      </c>
    </row>
    <row r="5224" spans="1:19" x14ac:dyDescent="0.2">
      <c r="A5224" s="13">
        <v>4521</v>
      </c>
      <c r="B5224" s="13" t="s">
        <v>10116</v>
      </c>
      <c r="C5224" s="13">
        <v>1.27917746300932E-2</v>
      </c>
      <c r="D5224" s="13" t="s">
        <v>2373</v>
      </c>
      <c r="E5224" s="13">
        <v>361.20891999999998</v>
      </c>
      <c r="F5224" s="13">
        <v>1.056</v>
      </c>
      <c r="G5224" s="13">
        <v>0.95245583732017103</v>
      </c>
      <c r="H5224" s="13">
        <v>0.98909457720754601</v>
      </c>
      <c r="I5224" s="13">
        <v>1.27917746300932E-2</v>
      </c>
      <c r="J5224" s="13">
        <v>3.5912618675719203E-2</v>
      </c>
      <c r="L5224">
        <v>1.03804620881493</v>
      </c>
      <c r="M5224" t="str">
        <f>IF(L5224&gt;0, "Down", "High")</f>
        <v>Down</v>
      </c>
      <c r="N5224">
        <v>-0.56178373700899498</v>
      </c>
      <c r="O5224" t="str">
        <f>IF(N5224&gt;0, "Down", "High")</f>
        <v>High</v>
      </c>
      <c r="P5224">
        <v>1.12105201891411</v>
      </c>
      <c r="Q5224" t="str">
        <f>IF(P5224&gt;0, "Down", "High")</f>
        <v>Down</v>
      </c>
      <c r="R5224">
        <v>-0.44794421360187198</v>
      </c>
      <c r="S5224" t="str">
        <f>IF(R5224&gt;0, "Down", "High")</f>
        <v>High</v>
      </c>
    </row>
    <row r="5225" spans="1:19" x14ac:dyDescent="0.2">
      <c r="A5225" s="13">
        <v>6089</v>
      </c>
      <c r="B5225" s="13" t="s">
        <v>11123</v>
      </c>
      <c r="C5225" s="13">
        <v>7.9899215643583599E-2</v>
      </c>
      <c r="D5225" s="13" t="s">
        <v>29</v>
      </c>
      <c r="E5225" s="13">
        <v>243.65011000000001</v>
      </c>
      <c r="F5225" s="13">
        <v>2.8119999999999998</v>
      </c>
      <c r="G5225" s="13">
        <v>0.95264726733619698</v>
      </c>
      <c r="H5225" s="13">
        <v>0.98913614073543799</v>
      </c>
      <c r="I5225" s="13">
        <v>7.9899215643583599E-2</v>
      </c>
      <c r="J5225" s="13">
        <v>0.13938092811736499</v>
      </c>
      <c r="L5225">
        <v>-9.0331599917392993E-2</v>
      </c>
      <c r="M5225" t="str">
        <f>IF(L5225&gt;0, "Down", "High")</f>
        <v>High</v>
      </c>
      <c r="N5225">
        <v>-1.64713508037135</v>
      </c>
      <c r="O5225" t="str">
        <f>IF(N5225&gt;0, "Down", "High")</f>
        <v>High</v>
      </c>
      <c r="P5225">
        <v>1.1243919450208399</v>
      </c>
      <c r="Q5225" t="str">
        <f>IF(P5225&gt;0, "Down", "High")</f>
        <v>Down</v>
      </c>
      <c r="R5225">
        <v>-0.84806914109411702</v>
      </c>
      <c r="S5225" t="str">
        <f>IF(R5225&gt;0, "Down", "High")</f>
        <v>High</v>
      </c>
    </row>
    <row r="5226" spans="1:19" x14ac:dyDescent="0.2">
      <c r="A5226" s="13">
        <v>4766</v>
      </c>
      <c r="B5226" s="13" t="s">
        <v>10259</v>
      </c>
      <c r="C5226" s="13">
        <v>0.80092175989306402</v>
      </c>
      <c r="D5226" s="13" t="s">
        <v>4365</v>
      </c>
      <c r="E5226" s="13">
        <v>432.14429000000001</v>
      </c>
      <c r="F5226" s="13">
        <v>3.9470000000000001</v>
      </c>
      <c r="G5226" s="13">
        <v>0.95350307770214104</v>
      </c>
      <c r="H5226" s="13">
        <v>0.98917996729389801</v>
      </c>
      <c r="I5226" s="13">
        <v>0.80092175989306402</v>
      </c>
      <c r="J5226" s="13">
        <v>0.84817990879905802</v>
      </c>
      <c r="L5226">
        <v>0.57599517487672103</v>
      </c>
      <c r="M5226" t="str">
        <f>IF(L5226&gt;0, "Down", "High")</f>
        <v>Down</v>
      </c>
      <c r="N5226">
        <v>-1.06744200411542</v>
      </c>
      <c r="O5226" t="str">
        <f>IF(N5226&gt;0, "Down", "High")</f>
        <v>High</v>
      </c>
      <c r="P5226">
        <v>1.12609159430311</v>
      </c>
      <c r="Q5226" t="str">
        <f>IF(P5226&gt;0, "Down", "High")</f>
        <v>Down</v>
      </c>
      <c r="R5226">
        <v>-0.54819460595682701</v>
      </c>
      <c r="S5226" t="str">
        <f>IF(R5226&gt;0, "Down", "High")</f>
        <v>High</v>
      </c>
    </row>
    <row r="5227" spans="1:19" x14ac:dyDescent="0.2">
      <c r="A5227" s="13">
        <v>232</v>
      </c>
      <c r="B5227" s="13" t="s">
        <v>324</v>
      </c>
      <c r="C5227" s="13">
        <v>3.5561035511176599E-2</v>
      </c>
      <c r="D5227" s="13" t="s">
        <v>325</v>
      </c>
      <c r="E5227" s="13">
        <v>248.11322000000001</v>
      </c>
      <c r="F5227" s="13">
        <v>0.84099999999999997</v>
      </c>
      <c r="G5227" s="13">
        <v>0.953592761059327</v>
      </c>
      <c r="H5227" s="13">
        <v>0.98917996729389801</v>
      </c>
      <c r="I5227" s="13">
        <v>3.5561035511176599E-2</v>
      </c>
      <c r="J5227" s="13">
        <v>7.50873448592492E-2</v>
      </c>
      <c r="L5227">
        <v>-0.65749321254656901</v>
      </c>
      <c r="M5227" t="str">
        <f>IF(L5227&gt;0, "Down", "High")</f>
        <v>High</v>
      </c>
      <c r="N5227">
        <v>1.14742585968105</v>
      </c>
      <c r="O5227" t="str">
        <f>IF(N5227&gt;0, "Down", "High")</f>
        <v>Down</v>
      </c>
      <c r="P5227">
        <v>1.133221615769</v>
      </c>
      <c r="Q5227" t="str">
        <f>IF(P5227&gt;0, "Down", "High")</f>
        <v>Down</v>
      </c>
      <c r="R5227">
        <v>2.7368573619535899</v>
      </c>
      <c r="S5227" t="str">
        <f>IF(R5227&gt;0, "Down", "High")</f>
        <v>Down</v>
      </c>
    </row>
    <row r="5228" spans="1:19" x14ac:dyDescent="0.2">
      <c r="A5228" s="13">
        <v>5871</v>
      </c>
      <c r="B5228" s="13" t="s">
        <v>10987</v>
      </c>
      <c r="C5228" s="13">
        <v>1.7402159965801999E-3</v>
      </c>
      <c r="D5228" s="13" t="s">
        <v>5265</v>
      </c>
      <c r="E5228" s="13">
        <v>261.02866999999998</v>
      </c>
      <c r="F5228" s="13">
        <v>3.786</v>
      </c>
      <c r="G5228" s="13">
        <v>0.95372954877940197</v>
      </c>
      <c r="H5228" s="13">
        <v>0.98917996729389801</v>
      </c>
      <c r="I5228" s="13">
        <v>1.7402159965801999E-3</v>
      </c>
      <c r="J5228" s="13">
        <v>9.5697231529111599E-3</v>
      </c>
      <c r="L5228">
        <v>0.59514995981775798</v>
      </c>
      <c r="M5228" t="str">
        <f>IF(L5228&gt;0, "Down", "High")</f>
        <v>Down</v>
      </c>
      <c r="N5228">
        <v>-5.0429371390359003E-2</v>
      </c>
      <c r="O5228" t="str">
        <f>IF(N5228&gt;0, "Down", "High")</f>
        <v>High</v>
      </c>
      <c r="P5228">
        <v>1.14100783225351</v>
      </c>
      <c r="Q5228" t="str">
        <f>IF(P5228&gt;0, "Down", "High")</f>
        <v>Down</v>
      </c>
      <c r="R5228">
        <v>1.01035479119663</v>
      </c>
      <c r="S5228" t="str">
        <f>IF(R5228&gt;0, "Down", "High")</f>
        <v>Down</v>
      </c>
    </row>
    <row r="5229" spans="1:19" x14ac:dyDescent="0.2">
      <c r="A5229" s="13">
        <v>4241</v>
      </c>
      <c r="B5229" s="13" t="s">
        <v>3967</v>
      </c>
      <c r="C5229" s="13">
        <v>7.41791567392851E-3</v>
      </c>
      <c r="D5229" s="13" t="s">
        <v>3968</v>
      </c>
      <c r="E5229" s="13">
        <v>450.11793999999998</v>
      </c>
      <c r="F5229" s="13">
        <v>3.887</v>
      </c>
      <c r="G5229" s="13">
        <v>0.954054131726085</v>
      </c>
      <c r="H5229" s="13">
        <v>0.98917996729389801</v>
      </c>
      <c r="I5229" s="13">
        <v>7.41791567392851E-3</v>
      </c>
      <c r="J5229" s="13">
        <v>2.4475375301906601E-2</v>
      </c>
      <c r="L5229">
        <v>-1.4272203107236301</v>
      </c>
      <c r="M5229" t="str">
        <f>IF(L5229&gt;0, "Down", "High")</f>
        <v>High</v>
      </c>
      <c r="N5229">
        <v>-0.32074886707192402</v>
      </c>
      <c r="O5229" t="str">
        <f>IF(N5229&gt;0, "Down", "High")</f>
        <v>High</v>
      </c>
      <c r="P5229">
        <v>1.14533401088201</v>
      </c>
      <c r="Q5229" t="str">
        <f>IF(P5229&gt;0, "Down", "High")</f>
        <v>Down</v>
      </c>
      <c r="R5229">
        <v>3.3546188749609298</v>
      </c>
      <c r="S5229" t="str">
        <f>IF(R5229&gt;0, "Down", "High")</f>
        <v>Down</v>
      </c>
    </row>
    <row r="5230" spans="1:19" x14ac:dyDescent="0.2">
      <c r="A5230" s="13">
        <v>2516</v>
      </c>
      <c r="B5230" s="13" t="s">
        <v>12160</v>
      </c>
      <c r="C5230" s="13">
        <v>0.33657498682952802</v>
      </c>
      <c r="D5230" s="13" t="s">
        <v>2536</v>
      </c>
      <c r="E5230" s="13">
        <v>603.34140000000002</v>
      </c>
      <c r="F5230" s="13">
        <v>5.9219999999999997</v>
      </c>
      <c r="G5230" s="13">
        <v>0.95415879694283301</v>
      </c>
      <c r="H5230" s="13">
        <v>0.98917996729389801</v>
      </c>
      <c r="I5230" s="13">
        <v>0.33657498682952802</v>
      </c>
      <c r="J5230" s="13">
        <v>0.42662871341818098</v>
      </c>
      <c r="L5230">
        <v>-1.40324826998446</v>
      </c>
      <c r="M5230" t="str">
        <f>IF(L5230&gt;0, "Down", "High")</f>
        <v>High</v>
      </c>
      <c r="N5230">
        <v>-1.92826633328066</v>
      </c>
      <c r="O5230" t="str">
        <f>IF(N5230&gt;0, "Down", "High")</f>
        <v>High</v>
      </c>
      <c r="P5230">
        <v>1.1481208761249799</v>
      </c>
      <c r="Q5230" t="str">
        <f>IF(P5230&gt;0, "Down", "High")</f>
        <v>Down</v>
      </c>
      <c r="R5230">
        <v>1.3540232164363699</v>
      </c>
      <c r="S5230" t="str">
        <f>IF(R5230&gt;0, "Down", "High")</f>
        <v>Down</v>
      </c>
    </row>
    <row r="5231" spans="1:19" x14ac:dyDescent="0.2">
      <c r="A5231" s="13">
        <v>6185</v>
      </c>
      <c r="B5231" s="13" t="s">
        <v>11198</v>
      </c>
      <c r="C5231" s="13">
        <v>6.4243100913172098E-3</v>
      </c>
      <c r="D5231" s="13" t="s">
        <v>5510</v>
      </c>
      <c r="E5231" s="13">
        <v>774.43218000000002</v>
      </c>
      <c r="F5231" s="13">
        <v>4.6710000000000003</v>
      </c>
      <c r="G5231" s="13">
        <v>0.95419201104995099</v>
      </c>
      <c r="H5231" s="13">
        <v>0.98917996729389801</v>
      </c>
      <c r="I5231" s="13">
        <v>6.4243100913172098E-3</v>
      </c>
      <c r="J5231" s="13">
        <v>2.2324477567327299E-2</v>
      </c>
      <c r="L5231">
        <v>-1.3886568609352801</v>
      </c>
      <c r="M5231" t="str">
        <f>IF(L5231&gt;0, "Down", "High")</f>
        <v>High</v>
      </c>
      <c r="N5231">
        <v>-0.16105446005152099</v>
      </c>
      <c r="O5231" t="str">
        <f>IF(N5231&gt;0, "Down", "High")</f>
        <v>High</v>
      </c>
      <c r="P5231">
        <v>1.1568138460939199</v>
      </c>
      <c r="Q5231" t="str">
        <f>IF(P5231&gt;0, "Down", "High")</f>
        <v>Down</v>
      </c>
      <c r="R5231">
        <v>2.4899366301700798</v>
      </c>
      <c r="S5231" t="str">
        <f>IF(R5231&gt;0, "Down", "High")</f>
        <v>Down</v>
      </c>
    </row>
    <row r="5232" spans="1:19" x14ac:dyDescent="0.2">
      <c r="A5232" s="13">
        <v>413</v>
      </c>
      <c r="B5232" s="13" t="s">
        <v>11584</v>
      </c>
      <c r="C5232" s="13">
        <v>2.51622015982073E-3</v>
      </c>
      <c r="D5232" s="13" t="s">
        <v>548</v>
      </c>
      <c r="E5232" s="13">
        <v>288.11948999999998</v>
      </c>
      <c r="F5232" s="13">
        <v>1.5129999999999999</v>
      </c>
      <c r="G5232" s="13">
        <v>0.95468242740544196</v>
      </c>
      <c r="H5232" s="13">
        <v>0.98936235695427499</v>
      </c>
      <c r="I5232" s="13">
        <v>2.51622015982073E-3</v>
      </c>
      <c r="J5232" s="13">
        <v>1.2212827863379501E-2</v>
      </c>
      <c r="L5232">
        <v>-2.4142556203207599</v>
      </c>
      <c r="M5232" t="str">
        <f>IF(L5232&gt;0, "Down", "High")</f>
        <v>High</v>
      </c>
      <c r="N5232">
        <v>-4.7754882214070999</v>
      </c>
      <c r="O5232" t="str">
        <f>IF(N5232&gt;0, "Down", "High")</f>
        <v>High</v>
      </c>
      <c r="P5232">
        <v>1.1578541453997899</v>
      </c>
      <c r="Q5232" t="str">
        <f>IF(P5232&gt;0, "Down", "High")</f>
        <v>Down</v>
      </c>
      <c r="R5232">
        <v>-1.5627748457344399</v>
      </c>
      <c r="S5232" t="str">
        <f>IF(R5232&gt;0, "Down", "High")</f>
        <v>High</v>
      </c>
    </row>
    <row r="5233" spans="1:19" x14ac:dyDescent="0.2">
      <c r="A5233" s="13">
        <v>6159</v>
      </c>
      <c r="B5233" s="13" t="s">
        <v>12477</v>
      </c>
      <c r="C5233" s="13">
        <v>7.1340339304374695E-2</v>
      </c>
      <c r="D5233" s="13" t="s">
        <v>1870</v>
      </c>
      <c r="E5233" s="13">
        <v>186.14904999999999</v>
      </c>
      <c r="F5233" s="13">
        <v>7.9059999999999997</v>
      </c>
      <c r="G5233" s="13">
        <v>0.95518220254503505</v>
      </c>
      <c r="H5233" s="13">
        <v>0.98956633828523899</v>
      </c>
      <c r="I5233" s="13">
        <v>7.1340339304374695E-2</v>
      </c>
      <c r="J5233" s="13">
        <v>0.127654460880712</v>
      </c>
      <c r="L5233">
        <v>1.1743848080534101</v>
      </c>
      <c r="M5233" t="str">
        <f>IF(L5233&gt;0, "Down", "High")</f>
        <v>Down</v>
      </c>
      <c r="N5233">
        <v>-0.43707835527315197</v>
      </c>
      <c r="O5233" t="str">
        <f>IF(N5233&gt;0, "Down", "High")</f>
        <v>High</v>
      </c>
      <c r="P5233">
        <v>1.1594656805716099</v>
      </c>
      <c r="Q5233" t="str">
        <f>IF(P5233&gt;0, "Down", "High")</f>
        <v>Down</v>
      </c>
      <c r="R5233">
        <v>-0.39970652251292399</v>
      </c>
      <c r="S5233" t="str">
        <f>IF(R5233&gt;0, "Down", "High")</f>
        <v>High</v>
      </c>
    </row>
    <row r="5234" spans="1:19" x14ac:dyDescent="0.2">
      <c r="A5234" s="13">
        <v>439</v>
      </c>
      <c r="B5234" s="13" t="s">
        <v>130</v>
      </c>
      <c r="C5234" s="13">
        <v>0.18270912533297701</v>
      </c>
      <c r="D5234" s="13" t="s">
        <v>131</v>
      </c>
      <c r="E5234" s="13">
        <v>415.21226000000001</v>
      </c>
      <c r="F5234" s="13">
        <v>8.8989999999999991</v>
      </c>
      <c r="G5234" s="13">
        <v>0.95621059217719895</v>
      </c>
      <c r="H5234" s="13">
        <v>0.98990063025821695</v>
      </c>
      <c r="I5234" s="13">
        <v>0.18270912533297701</v>
      </c>
      <c r="J5234" s="13">
        <v>0.26205021203081003</v>
      </c>
      <c r="L5234">
        <v>-1.22288678222811</v>
      </c>
      <c r="M5234" t="str">
        <f>IF(L5234&gt;0, "Down", "High")</f>
        <v>High</v>
      </c>
      <c r="N5234">
        <v>-2.0000091906945801</v>
      </c>
      <c r="O5234" t="str">
        <f>IF(N5234&gt;0, "Down", "High")</f>
        <v>High</v>
      </c>
      <c r="P5234">
        <v>1.1600253247643499</v>
      </c>
      <c r="Q5234" t="str">
        <f>IF(P5234&gt;0, "Down", "High")</f>
        <v>Down</v>
      </c>
      <c r="R5234">
        <v>1.15131677633342</v>
      </c>
      <c r="S5234" t="str">
        <f>IF(R5234&gt;0, "Down", "High")</f>
        <v>Down</v>
      </c>
    </row>
    <row r="5235" spans="1:19" x14ac:dyDescent="0.2">
      <c r="A5235" s="13">
        <v>4882</v>
      </c>
      <c r="B5235" s="13" t="s">
        <v>10328</v>
      </c>
      <c r="C5235" s="13">
        <v>4.8028650721890803E-2</v>
      </c>
      <c r="D5235" s="13" t="s">
        <v>4461</v>
      </c>
      <c r="E5235" s="13">
        <v>349.18409000000003</v>
      </c>
      <c r="F5235" s="13">
        <v>4.9820000000000002</v>
      </c>
      <c r="G5235" s="13">
        <v>0.95634645555508602</v>
      </c>
      <c r="H5235" s="13">
        <v>0.98990063025821695</v>
      </c>
      <c r="I5235" s="13">
        <v>4.8028650721890803E-2</v>
      </c>
      <c r="J5235" s="13">
        <v>9.4546823307373296E-2</v>
      </c>
      <c r="L5235">
        <v>1.2429781981572301</v>
      </c>
      <c r="M5235" t="str">
        <f>IF(L5235&gt;0, "Down", "High")</f>
        <v>Down</v>
      </c>
      <c r="N5235">
        <v>0.63986290661876999</v>
      </c>
      <c r="O5235" t="str">
        <f>IF(N5235&gt;0, "Down", "High")</f>
        <v>Down</v>
      </c>
      <c r="P5235">
        <v>1.1642101180594699</v>
      </c>
      <c r="Q5235" t="str">
        <f>IF(P5235&gt;0, "Down", "High")</f>
        <v>Down</v>
      </c>
      <c r="R5235">
        <v>0.912396095312209</v>
      </c>
      <c r="S5235" t="str">
        <f>IF(R5235&gt;0, "Down", "High")</f>
        <v>Down</v>
      </c>
    </row>
    <row r="5236" spans="1:19" x14ac:dyDescent="0.2">
      <c r="A5236" s="13">
        <v>5411</v>
      </c>
      <c r="B5236" s="13" t="s">
        <v>10666</v>
      </c>
      <c r="C5236" s="13">
        <v>3.5883337941094398E-2</v>
      </c>
      <c r="D5236" s="13" t="s">
        <v>4907</v>
      </c>
      <c r="E5236" s="13">
        <v>450.11849000000001</v>
      </c>
      <c r="F5236" s="13">
        <v>4.681</v>
      </c>
      <c r="G5236" s="13">
        <v>0.95635685913231305</v>
      </c>
      <c r="H5236" s="13">
        <v>0.98990063025821695</v>
      </c>
      <c r="I5236" s="13">
        <v>3.5883337941094398E-2</v>
      </c>
      <c r="J5236" s="13">
        <v>7.5621240893280595E-2</v>
      </c>
      <c r="L5236">
        <v>-0.46972746474546301</v>
      </c>
      <c r="M5236" t="str">
        <f>IF(L5236&gt;0, "Down", "High")</f>
        <v>High</v>
      </c>
      <c r="N5236">
        <v>-0.53989866481759596</v>
      </c>
      <c r="O5236" t="str">
        <f>IF(N5236&gt;0, "Down", "High")</f>
        <v>High</v>
      </c>
      <c r="P5236">
        <v>1.1673284056428299</v>
      </c>
      <c r="Q5236" t="str">
        <f>IF(P5236&gt;0, "Down", "High")</f>
        <v>Down</v>
      </c>
      <c r="R5236">
        <v>0.89065823430870505</v>
      </c>
      <c r="S5236" t="str">
        <f>IF(R5236&gt;0, "Down", "High")</f>
        <v>Down</v>
      </c>
    </row>
    <row r="5237" spans="1:19" x14ac:dyDescent="0.2">
      <c r="A5237" s="13">
        <v>3409</v>
      </c>
      <c r="B5237" s="13" t="s">
        <v>9478</v>
      </c>
      <c r="C5237" s="13">
        <v>1.26042164651244E-3</v>
      </c>
      <c r="D5237" s="13" t="s">
        <v>3272</v>
      </c>
      <c r="E5237" s="13">
        <v>344.24383</v>
      </c>
      <c r="F5237" s="13">
        <v>6.9180000000000001</v>
      </c>
      <c r="G5237" s="13">
        <v>0.95653307462191095</v>
      </c>
      <c r="H5237" s="13">
        <v>0.98990063025821695</v>
      </c>
      <c r="I5237" s="13">
        <v>1.26042164651244E-3</v>
      </c>
      <c r="J5237" s="13">
        <v>7.8422234444436006E-3</v>
      </c>
      <c r="L5237">
        <v>-2.4278768347102702</v>
      </c>
      <c r="M5237" t="str">
        <f>IF(L5237&gt;0, "Down", "High")</f>
        <v>High</v>
      </c>
      <c r="N5237">
        <v>-4.7156695187486504</v>
      </c>
      <c r="O5237" t="str">
        <f>IF(N5237&gt;0, "Down", "High")</f>
        <v>High</v>
      </c>
      <c r="P5237">
        <v>1.1705664794212101</v>
      </c>
      <c r="Q5237" t="str">
        <f>IF(P5237&gt;0, "Down", "High")</f>
        <v>Down</v>
      </c>
      <c r="R5237">
        <v>-1.5746343359186401</v>
      </c>
      <c r="S5237" t="str">
        <f>IF(R5237&gt;0, "Down", "High")</f>
        <v>High</v>
      </c>
    </row>
    <row r="5238" spans="1:19" x14ac:dyDescent="0.2">
      <c r="A5238" s="13">
        <v>4342</v>
      </c>
      <c r="B5238" s="13" t="s">
        <v>9226</v>
      </c>
      <c r="C5238" s="13">
        <v>2.4236424514326501E-2</v>
      </c>
      <c r="D5238" s="13" t="s">
        <v>4044</v>
      </c>
      <c r="E5238" s="13">
        <v>253.10095999999999</v>
      </c>
      <c r="F5238" s="13">
        <v>3.5619999999999998</v>
      </c>
      <c r="G5238" s="13">
        <v>0.95666899165251496</v>
      </c>
      <c r="H5238" s="13">
        <v>0.98990063025821695</v>
      </c>
      <c r="I5238" s="13">
        <v>2.4236424514326501E-2</v>
      </c>
      <c r="J5238" s="13">
        <v>5.6762124499581103E-2</v>
      </c>
      <c r="L5238">
        <v>0.22588779248777199</v>
      </c>
      <c r="M5238" t="str">
        <f>IF(L5238&gt;0, "Down", "High")</f>
        <v>Down</v>
      </c>
      <c r="N5238">
        <v>1.09633935348377</v>
      </c>
      <c r="O5238" t="str">
        <f>IF(N5238&gt;0, "Down", "High")</f>
        <v>Down</v>
      </c>
      <c r="P5238">
        <v>1.1714845120147499</v>
      </c>
      <c r="Q5238" t="str">
        <f>IF(P5238&gt;0, "Down", "High")</f>
        <v>Down</v>
      </c>
      <c r="R5238">
        <v>2.4136544269274598</v>
      </c>
      <c r="S5238" t="str">
        <f>IF(R5238&gt;0, "Down", "High")</f>
        <v>Down</v>
      </c>
    </row>
    <row r="5239" spans="1:19" x14ac:dyDescent="0.2">
      <c r="A5239" s="13">
        <v>6163</v>
      </c>
      <c r="B5239" s="13" t="s">
        <v>11178</v>
      </c>
      <c r="C5239" s="13">
        <v>0.53448482945187303</v>
      </c>
      <c r="D5239" s="13" t="s">
        <v>5491</v>
      </c>
      <c r="E5239" s="13">
        <v>253.10094000000001</v>
      </c>
      <c r="F5239" s="13">
        <v>4.2249999999999996</v>
      </c>
      <c r="G5239" s="13">
        <v>0.95668516509706403</v>
      </c>
      <c r="H5239" s="13">
        <v>0.98990063025821695</v>
      </c>
      <c r="I5239" s="13">
        <v>0.53448482945187303</v>
      </c>
      <c r="J5239" s="13">
        <v>0.61588121909382898</v>
      </c>
      <c r="L5239">
        <v>-0.65797008137788904</v>
      </c>
      <c r="M5239" t="str">
        <f>IF(L5239&gt;0, "Down", "High")</f>
        <v>High</v>
      </c>
      <c r="N5239">
        <v>-1.68067626472994</v>
      </c>
      <c r="O5239" t="str">
        <f>IF(N5239&gt;0, "Down", "High")</f>
        <v>High</v>
      </c>
      <c r="P5239">
        <v>1.17322638235087</v>
      </c>
      <c r="Q5239" t="str">
        <f>IF(P5239&gt;0, "Down", "High")</f>
        <v>Down</v>
      </c>
      <c r="R5239">
        <v>0.30995425664634002</v>
      </c>
      <c r="S5239" t="str">
        <f>IF(R5239&gt;0, "Down", "High")</f>
        <v>Down</v>
      </c>
    </row>
    <row r="5240" spans="1:19" x14ac:dyDescent="0.2">
      <c r="A5240" s="13">
        <v>272</v>
      </c>
      <c r="B5240" s="13" t="s">
        <v>385</v>
      </c>
      <c r="C5240" s="13">
        <v>1.83871095123074E-2</v>
      </c>
      <c r="D5240" s="13" t="s">
        <v>386</v>
      </c>
      <c r="E5240" s="13">
        <v>202.07119</v>
      </c>
      <c r="F5240" s="13">
        <v>1.571</v>
      </c>
      <c r="G5240" s="13">
        <v>0.956769194414129</v>
      </c>
      <c r="H5240" s="13">
        <v>0.98990063025821695</v>
      </c>
      <c r="I5240" s="13">
        <v>1.83871095123074E-2</v>
      </c>
      <c r="J5240" s="13">
        <v>4.6746240342047198E-2</v>
      </c>
      <c r="L5240">
        <v>0.90100995038041298</v>
      </c>
      <c r="M5240" t="str">
        <f>IF(L5240&gt;0, "Down", "High")</f>
        <v>Down</v>
      </c>
      <c r="N5240">
        <v>-0.71676147002976598</v>
      </c>
      <c r="O5240" t="str">
        <f>IF(N5240&gt;0, "Down", "High")</f>
        <v>High</v>
      </c>
      <c r="P5240">
        <v>1.17534999701761</v>
      </c>
      <c r="Q5240" t="str">
        <f>IF(P5240&gt;0, "Down", "High")</f>
        <v>Down</v>
      </c>
      <c r="R5240">
        <v>-0.35153570895606501</v>
      </c>
      <c r="S5240" t="str">
        <f>IF(R5240&gt;0, "Down", "High")</f>
        <v>High</v>
      </c>
    </row>
    <row r="5241" spans="1:19" x14ac:dyDescent="0.2">
      <c r="A5241" s="13">
        <v>1539</v>
      </c>
      <c r="B5241" s="13" t="s">
        <v>8884</v>
      </c>
      <c r="C5241" s="13">
        <v>4.21077295397529E-3</v>
      </c>
      <c r="D5241" s="13" t="s">
        <v>1680</v>
      </c>
      <c r="E5241" s="13">
        <v>189.00725</v>
      </c>
      <c r="F5241" s="13">
        <v>1.492</v>
      </c>
      <c r="G5241" s="13">
        <v>0.95694377262877195</v>
      </c>
      <c r="H5241" s="13">
        <v>0.98990063025821695</v>
      </c>
      <c r="I5241" s="13">
        <v>4.21077295397529E-3</v>
      </c>
      <c r="J5241" s="13">
        <v>1.6855992468333698E-2</v>
      </c>
      <c r="L5241">
        <v>0.90100995038041298</v>
      </c>
      <c r="M5241" t="str">
        <f>IF(L5241&gt;0, "Down", "High")</f>
        <v>Down</v>
      </c>
      <c r="N5241">
        <v>-0.71676147002976598</v>
      </c>
      <c r="O5241" t="str">
        <f>IF(N5241&gt;0, "Down", "High")</f>
        <v>High</v>
      </c>
      <c r="P5241">
        <v>1.17534999701761</v>
      </c>
      <c r="Q5241" t="str">
        <f>IF(P5241&gt;0, "Down", "High")</f>
        <v>Down</v>
      </c>
      <c r="R5241">
        <v>-0.35153570895606501</v>
      </c>
      <c r="S5241" t="str">
        <f>IF(R5241&gt;0, "Down", "High")</f>
        <v>High</v>
      </c>
    </row>
    <row r="5242" spans="1:19" x14ac:dyDescent="0.2">
      <c r="A5242" s="13">
        <v>3227</v>
      </c>
      <c r="B5242" s="13" t="s">
        <v>9383</v>
      </c>
      <c r="C5242" s="13">
        <v>8.3118241855422998E-4</v>
      </c>
      <c r="D5242" s="13" t="s">
        <v>3116</v>
      </c>
      <c r="E5242" s="13">
        <v>560.16646000000003</v>
      </c>
      <c r="F5242" s="13">
        <v>4.2460000000000004</v>
      </c>
      <c r="G5242" s="13">
        <v>0.95702011031852097</v>
      </c>
      <c r="H5242" s="13">
        <v>0.98990063025821695</v>
      </c>
      <c r="I5242" s="13">
        <v>8.3118241855422998E-4</v>
      </c>
      <c r="J5242" s="13">
        <v>6.1012525173199904E-3</v>
      </c>
      <c r="L5242">
        <v>3.076700960726E-3</v>
      </c>
      <c r="M5242" t="str">
        <f>IF(L5242&gt;0, "Down", "High")</f>
        <v>Down</v>
      </c>
      <c r="N5242">
        <v>-0.83603687764369605</v>
      </c>
      <c r="O5242" t="str">
        <f>IF(N5242&gt;0, "Down", "High")</f>
        <v>High</v>
      </c>
      <c r="P5242">
        <v>1.17872211638679</v>
      </c>
      <c r="Q5242" t="str">
        <f>IF(P5242&gt;0, "Down", "High")</f>
        <v>Down</v>
      </c>
      <c r="R5242">
        <v>0.42499671716290299</v>
      </c>
      <c r="S5242" t="str">
        <f>IF(R5242&gt;0, "Down", "High")</f>
        <v>Down</v>
      </c>
    </row>
    <row r="5243" spans="1:19" x14ac:dyDescent="0.2">
      <c r="A5243" s="13">
        <v>5491</v>
      </c>
      <c r="B5243" s="13" t="s">
        <v>1916</v>
      </c>
      <c r="C5243" s="13">
        <v>5.7097578918380897E-3</v>
      </c>
      <c r="D5243" s="13" t="s">
        <v>1917</v>
      </c>
      <c r="E5243" s="13">
        <v>221.09238999999999</v>
      </c>
      <c r="F5243" s="13">
        <v>4.4569999999999999</v>
      </c>
      <c r="G5243" s="13">
        <v>0.95758627479625003</v>
      </c>
      <c r="H5243" s="13">
        <v>0.99018499536419902</v>
      </c>
      <c r="I5243" s="13">
        <v>5.7097578918380897E-3</v>
      </c>
      <c r="J5243" s="13">
        <v>2.0682924356236299E-2</v>
      </c>
      <c r="L5243">
        <v>1.22731023455305</v>
      </c>
      <c r="M5243" t="str">
        <f>IF(L5243&gt;0, "Down", "High")</f>
        <v>Down</v>
      </c>
      <c r="N5243">
        <v>-0.18939517800403</v>
      </c>
      <c r="O5243" t="str">
        <f>IF(N5243&gt;0, "Down", "High")</f>
        <v>High</v>
      </c>
      <c r="P5243">
        <v>1.1791038222622401</v>
      </c>
      <c r="Q5243" t="str">
        <f>IF(P5243&gt;0, "Down", "High")</f>
        <v>Down</v>
      </c>
      <c r="R5243">
        <v>-0.15191909342281801</v>
      </c>
      <c r="S5243" t="str">
        <f>IF(R5243&gt;0, "Down", "High")</f>
        <v>High</v>
      </c>
    </row>
    <row r="5244" spans="1:19" x14ac:dyDescent="0.2">
      <c r="A5244" s="13">
        <v>2412</v>
      </c>
      <c r="B5244" s="13" t="s">
        <v>12107</v>
      </c>
      <c r="C5244" s="13">
        <v>0.88564875417176703</v>
      </c>
      <c r="D5244" s="13" t="s">
        <v>2450</v>
      </c>
      <c r="E5244" s="13">
        <v>494.81058000000002</v>
      </c>
      <c r="F5244" s="13">
        <v>0.61599999999999999</v>
      </c>
      <c r="G5244" s="13">
        <v>0.95759816328042402</v>
      </c>
      <c r="H5244" s="13">
        <v>0.99018499536419902</v>
      </c>
      <c r="I5244" s="13">
        <v>0.88564875417176703</v>
      </c>
      <c r="J5244" s="13">
        <v>0.91622221868632703</v>
      </c>
      <c r="L5244">
        <v>-0.76005862845778704</v>
      </c>
      <c r="M5244" t="str">
        <f>IF(L5244&gt;0, "Down", "High")</f>
        <v>High</v>
      </c>
      <c r="N5244">
        <v>-1.3308323312152599</v>
      </c>
      <c r="O5244" t="str">
        <f>IF(N5244&gt;0, "Down", "High")</f>
        <v>High</v>
      </c>
      <c r="P5244">
        <v>1.18042552569671</v>
      </c>
      <c r="Q5244" t="str">
        <f>IF(P5244&gt;0, "Down", "High")</f>
        <v>Down</v>
      </c>
      <c r="R5244">
        <v>1.0363460580833399</v>
      </c>
      <c r="S5244" t="str">
        <f>IF(R5244&gt;0, "Down", "High")</f>
        <v>Down</v>
      </c>
    </row>
    <row r="5245" spans="1:19" x14ac:dyDescent="0.2">
      <c r="A5245" s="13">
        <v>3632</v>
      </c>
      <c r="B5245" s="13" t="s">
        <v>9143</v>
      </c>
      <c r="C5245" s="13">
        <v>0.87832211696408102</v>
      </c>
      <c r="D5245" s="13" t="s">
        <v>3457</v>
      </c>
      <c r="E5245" s="13">
        <v>198.05282</v>
      </c>
      <c r="F5245" s="13">
        <v>6.4379999999999997</v>
      </c>
      <c r="G5245" s="13">
        <v>0.95827928214255598</v>
      </c>
      <c r="H5245" s="13">
        <v>0.99053387677400895</v>
      </c>
      <c r="I5245" s="13">
        <v>0.87832211696408102</v>
      </c>
      <c r="J5245" s="13">
        <v>0.910950689018311</v>
      </c>
      <c r="L5245">
        <v>-0.60922367438685898</v>
      </c>
      <c r="M5245" t="str">
        <f>IF(L5245&gt;0, "Down", "High")</f>
        <v>High</v>
      </c>
      <c r="N5245">
        <v>-0.89369983919471996</v>
      </c>
      <c r="O5245" t="str">
        <f>IF(N5245&gt;0, "Down", "High")</f>
        <v>High</v>
      </c>
      <c r="P5245">
        <v>1.1900238524195901</v>
      </c>
      <c r="Q5245" t="str">
        <f>IF(P5245&gt;0, "Down", "High")</f>
        <v>Down</v>
      </c>
      <c r="R5245">
        <v>0.86131843831752297</v>
      </c>
      <c r="S5245" t="str">
        <f>IF(R5245&gt;0, "Down", "High")</f>
        <v>Down</v>
      </c>
    </row>
    <row r="5246" spans="1:19" x14ac:dyDescent="0.2">
      <c r="A5246" s="13">
        <v>5896</v>
      </c>
      <c r="B5246" s="13" t="s">
        <v>11001</v>
      </c>
      <c r="C5246" s="13">
        <v>4.4549710645481501E-2</v>
      </c>
      <c r="D5246" s="13" t="s">
        <v>5282</v>
      </c>
      <c r="E5246" s="13">
        <v>290.23313999999999</v>
      </c>
      <c r="F5246" s="13">
        <v>4.2610000000000001</v>
      </c>
      <c r="G5246" s="13">
        <v>0.95898202922389697</v>
      </c>
      <c r="H5246" s="13">
        <v>0.99096255448819404</v>
      </c>
      <c r="I5246" s="13">
        <v>4.4549710645481501E-2</v>
      </c>
      <c r="J5246" s="13">
        <v>8.9689756439731996E-2</v>
      </c>
      <c r="L5246">
        <v>1.92442053691644</v>
      </c>
      <c r="M5246" t="str">
        <f>IF(L5246&gt;0, "Down", "High")</f>
        <v>Down</v>
      </c>
      <c r="N5246">
        <v>-1.08236439409235</v>
      </c>
      <c r="O5246" t="str">
        <f>IF(N5246&gt;0, "Down", "High")</f>
        <v>High</v>
      </c>
      <c r="P5246">
        <v>1.1922851112279</v>
      </c>
      <c r="Q5246" t="str">
        <f>IF(P5246&gt;0, "Down", "High")</f>
        <v>Down</v>
      </c>
      <c r="R5246">
        <v>-1.61220793955027</v>
      </c>
      <c r="S5246" t="str">
        <f>IF(R5246&gt;0, "Down", "High")</f>
        <v>High</v>
      </c>
    </row>
    <row r="5247" spans="1:19" x14ac:dyDescent="0.2">
      <c r="A5247" s="13">
        <v>3229</v>
      </c>
      <c r="B5247" s="13" t="s">
        <v>9384</v>
      </c>
      <c r="C5247" s="13">
        <v>4.2856028556060702E-2</v>
      </c>
      <c r="D5247" s="13" t="s">
        <v>3117</v>
      </c>
      <c r="E5247" s="13">
        <v>550.25320999999997</v>
      </c>
      <c r="F5247" s="13">
        <v>9.4469999999999992</v>
      </c>
      <c r="G5247" s="13">
        <v>0.95910856146163403</v>
      </c>
      <c r="H5247" s="13">
        <v>0.99096255448819404</v>
      </c>
      <c r="I5247" s="13">
        <v>4.2856028556060702E-2</v>
      </c>
      <c r="J5247" s="13">
        <v>8.7057970944261404E-2</v>
      </c>
      <c r="L5247">
        <v>2.6984002933006201</v>
      </c>
      <c r="M5247" t="str">
        <f>IF(L5247&gt;0, "Down", "High")</f>
        <v>Down</v>
      </c>
      <c r="N5247">
        <v>-0.49094781764717399</v>
      </c>
      <c r="O5247" t="str">
        <f>IF(N5247&gt;0, "Down", "High")</f>
        <v>High</v>
      </c>
      <c r="P5247">
        <v>1.2003579378232301</v>
      </c>
      <c r="Q5247" t="str">
        <f>IF(P5247&gt;0, "Down", "High")</f>
        <v>Down</v>
      </c>
      <c r="R5247">
        <v>-2.0534440554608002</v>
      </c>
      <c r="S5247" t="str">
        <f>IF(R5247&gt;0, "Down", "High")</f>
        <v>High</v>
      </c>
    </row>
    <row r="5248" spans="1:19" x14ac:dyDescent="0.2">
      <c r="A5248" s="13">
        <v>4419</v>
      </c>
      <c r="B5248" s="13" t="s">
        <v>4106</v>
      </c>
      <c r="C5248" s="13">
        <v>0.925417192819732</v>
      </c>
      <c r="D5248" s="13" t="s">
        <v>4107</v>
      </c>
      <c r="E5248" s="13">
        <v>333.18903999999998</v>
      </c>
      <c r="F5248" s="13">
        <v>6.1920000000000002</v>
      </c>
      <c r="G5248" s="13">
        <v>0.95927655366362696</v>
      </c>
      <c r="H5248" s="13">
        <v>0.99097600028668997</v>
      </c>
      <c r="I5248" s="13">
        <v>0.925417192819732</v>
      </c>
      <c r="J5248" s="13">
        <v>0.94568285948557995</v>
      </c>
      <c r="L5248">
        <v>-0.8711610970193</v>
      </c>
      <c r="M5248" t="str">
        <f>IF(L5248&gt;0, "Down", "High")</f>
        <v>High</v>
      </c>
      <c r="N5248">
        <v>-1.43066883396522</v>
      </c>
      <c r="O5248" t="str">
        <f>IF(N5248&gt;0, "Down", "High")</f>
        <v>High</v>
      </c>
      <c r="P5248">
        <v>1.20208058378636</v>
      </c>
      <c r="Q5248" t="str">
        <f>IF(P5248&gt;0, "Down", "High")</f>
        <v>Down</v>
      </c>
      <c r="R5248">
        <v>1.2141939481319</v>
      </c>
      <c r="S5248" t="str">
        <f>IF(R5248&gt;0, "Down", "High")</f>
        <v>Down</v>
      </c>
    </row>
    <row r="5249" spans="1:19" x14ac:dyDescent="0.2">
      <c r="A5249" s="13">
        <v>3607</v>
      </c>
      <c r="B5249" s="13" t="s">
        <v>9593</v>
      </c>
      <c r="C5249" s="13">
        <v>0.113082421470751</v>
      </c>
      <c r="D5249" s="13" t="s">
        <v>3441</v>
      </c>
      <c r="E5249" s="13">
        <v>94.041349999999994</v>
      </c>
      <c r="F5249" s="13">
        <v>4.9489999999999998</v>
      </c>
      <c r="G5249" s="13">
        <v>0.95950252465141905</v>
      </c>
      <c r="H5249" s="13">
        <v>0.99097600028668997</v>
      </c>
      <c r="I5249" s="13">
        <v>0.113082421470751</v>
      </c>
      <c r="J5249" s="13">
        <v>0.18168124026709601</v>
      </c>
      <c r="L5249">
        <v>-1.25715361861208</v>
      </c>
      <c r="M5249" t="str">
        <f>IF(L5249&gt;0, "Down", "High")</f>
        <v>High</v>
      </c>
      <c r="N5249">
        <v>-1.8048722250085101</v>
      </c>
      <c r="O5249" t="str">
        <f>IF(N5249&gt;0, "Down", "High")</f>
        <v>High</v>
      </c>
      <c r="P5249">
        <v>1.2068078398125499</v>
      </c>
      <c r="Q5249" t="str">
        <f>IF(P5249&gt;0, "Down", "High")</f>
        <v>Down</v>
      </c>
      <c r="R5249">
        <v>1.4072432945331601</v>
      </c>
      <c r="S5249" t="str">
        <f>IF(R5249&gt;0, "Down", "High")</f>
        <v>Down</v>
      </c>
    </row>
    <row r="5250" spans="1:19" x14ac:dyDescent="0.2">
      <c r="A5250" s="13">
        <v>1422</v>
      </c>
      <c r="B5250" s="13" t="s">
        <v>1573</v>
      </c>
      <c r="C5250" s="13">
        <v>0.70693504575794397</v>
      </c>
      <c r="D5250" s="13" t="s">
        <v>1574</v>
      </c>
      <c r="E5250" s="13">
        <v>219.14952</v>
      </c>
      <c r="F5250" s="13">
        <v>6.5410000000000004</v>
      </c>
      <c r="G5250" s="13">
        <v>0.95957663826934103</v>
      </c>
      <c r="H5250" s="13">
        <v>0.99097600028668997</v>
      </c>
      <c r="I5250" s="13">
        <v>0.70693504575794397</v>
      </c>
      <c r="J5250" s="13">
        <v>0.76819804623031396</v>
      </c>
      <c r="L5250">
        <v>2.9849877774898901</v>
      </c>
      <c r="M5250" t="str">
        <f>IF(L5250&gt;0, "Down", "High")</f>
        <v>Down</v>
      </c>
      <c r="N5250">
        <v>-0.15513692797252601</v>
      </c>
      <c r="O5250" t="str">
        <f>IF(N5250&gt;0, "Down", "High")</f>
        <v>High</v>
      </c>
      <c r="P5250">
        <v>1.2071194884074901</v>
      </c>
      <c r="Q5250" t="str">
        <f>IF(P5250&gt;0, "Down", "High")</f>
        <v>Down</v>
      </c>
      <c r="R5250">
        <v>-1.93259986762811</v>
      </c>
      <c r="S5250" t="str">
        <f>IF(R5250&gt;0, "Down", "High")</f>
        <v>High</v>
      </c>
    </row>
    <row r="5251" spans="1:19" x14ac:dyDescent="0.2">
      <c r="A5251" s="13">
        <v>3139</v>
      </c>
      <c r="B5251" s="13" t="s">
        <v>9331</v>
      </c>
      <c r="C5251" s="13">
        <v>1.0085267661789099E-2</v>
      </c>
      <c r="D5251" s="13" t="s">
        <v>2889</v>
      </c>
      <c r="E5251" s="13">
        <v>401.20386999999999</v>
      </c>
      <c r="F5251" s="13">
        <v>5.7270000000000003</v>
      </c>
      <c r="G5251" s="13">
        <v>0.95977041241556404</v>
      </c>
      <c r="H5251" s="13">
        <v>0.99101945697975002</v>
      </c>
      <c r="I5251" s="13">
        <v>1.0085267661789099E-2</v>
      </c>
      <c r="J5251" s="13">
        <v>3.0282332737006801E-2</v>
      </c>
      <c r="L5251">
        <v>-1.12345335925281</v>
      </c>
      <c r="M5251" t="str">
        <f>IF(L5251&gt;0, "Down", "High")</f>
        <v>High</v>
      </c>
      <c r="N5251">
        <v>-1.07491069692523</v>
      </c>
      <c r="O5251" t="str">
        <f>IF(N5251&gt;0, "Down", "High")</f>
        <v>High</v>
      </c>
      <c r="P5251">
        <v>1.20817137674717</v>
      </c>
      <c r="Q5251" t="str">
        <f>IF(P5251&gt;0, "Down", "High")</f>
        <v>Down</v>
      </c>
      <c r="R5251">
        <v>1.74182524456245</v>
      </c>
      <c r="S5251" t="str">
        <f>IF(R5251&gt;0, "Down", "High")</f>
        <v>Down</v>
      </c>
    </row>
    <row r="5252" spans="1:19" x14ac:dyDescent="0.2">
      <c r="A5252" s="13">
        <v>2675</v>
      </c>
      <c r="B5252" s="13" t="s">
        <v>12240</v>
      </c>
      <c r="C5252" s="13">
        <v>0.13750672735542099</v>
      </c>
      <c r="D5252" s="13" t="s">
        <v>2676</v>
      </c>
      <c r="E5252" s="13">
        <v>289.09001999999998</v>
      </c>
      <c r="F5252" s="13">
        <v>4.5270000000000001</v>
      </c>
      <c r="G5252" s="13">
        <v>0.96049159137950602</v>
      </c>
      <c r="H5252" s="13">
        <v>0.99129408001536601</v>
      </c>
      <c r="I5252" s="13">
        <v>0.13750672735542099</v>
      </c>
      <c r="J5252" s="13">
        <v>0.21185800948755601</v>
      </c>
      <c r="L5252">
        <v>-1.2436908288396</v>
      </c>
      <c r="M5252" t="str">
        <f>IF(L5252&gt;0, "Down", "High")</f>
        <v>High</v>
      </c>
      <c r="N5252">
        <v>-1.9422691870516999</v>
      </c>
      <c r="O5252" t="str">
        <f>IF(N5252&gt;0, "Down", "High")</f>
        <v>High</v>
      </c>
      <c r="P5252">
        <v>1.21748103699358</v>
      </c>
      <c r="Q5252" t="str">
        <f>IF(P5252&gt;0, "Down", "High")</f>
        <v>Down</v>
      </c>
      <c r="R5252">
        <v>1.0043617424467399</v>
      </c>
      <c r="S5252" t="str">
        <f>IF(R5252&gt;0, "Down", "High")</f>
        <v>Down</v>
      </c>
    </row>
    <row r="5253" spans="1:19" x14ac:dyDescent="0.2">
      <c r="A5253" s="13">
        <v>1467</v>
      </c>
      <c r="B5253" s="13" t="s">
        <v>11473</v>
      </c>
      <c r="C5253" s="13">
        <v>0.10263317795332901</v>
      </c>
      <c r="D5253" s="13" t="s">
        <v>1613</v>
      </c>
      <c r="E5253" s="13">
        <v>239.01657</v>
      </c>
      <c r="F5253" s="13">
        <v>1.1479999999999999</v>
      </c>
      <c r="G5253" s="13">
        <v>0.96052439442160398</v>
      </c>
      <c r="H5253" s="13">
        <v>0.99129408001536601</v>
      </c>
      <c r="I5253" s="13">
        <v>0.10263317795332901</v>
      </c>
      <c r="J5253" s="13">
        <v>0.168298833225176</v>
      </c>
      <c r="L5253">
        <v>1.0961411388816</v>
      </c>
      <c r="M5253" t="str">
        <f>IF(L5253&gt;0, "Down", "High")</f>
        <v>Down</v>
      </c>
      <c r="N5253">
        <v>-0.79039731207118702</v>
      </c>
      <c r="O5253" t="str">
        <f>IF(N5253&gt;0, "Down", "High")</f>
        <v>High</v>
      </c>
      <c r="P5253">
        <v>1.22209120921027</v>
      </c>
      <c r="Q5253" t="str">
        <f>IF(P5253&gt;0, "Down", "High")</f>
        <v>Down</v>
      </c>
      <c r="R5253">
        <v>-0.72589980759862305</v>
      </c>
      <c r="S5253" t="str">
        <f>IF(R5253&gt;0, "Down", "High")</f>
        <v>High</v>
      </c>
    </row>
    <row r="5254" spans="1:19" x14ac:dyDescent="0.2">
      <c r="A5254" s="13">
        <v>4329</v>
      </c>
      <c r="B5254" s="13" t="s">
        <v>9053</v>
      </c>
      <c r="C5254" s="13">
        <v>0.404739255530155</v>
      </c>
      <c r="D5254" s="13" t="s">
        <v>4033</v>
      </c>
      <c r="E5254" s="13">
        <v>233.15221</v>
      </c>
      <c r="F5254" s="13">
        <v>4.0970000000000004</v>
      </c>
      <c r="G5254" s="13">
        <v>0.96063110152542497</v>
      </c>
      <c r="H5254" s="13">
        <v>0.99129408001536601</v>
      </c>
      <c r="I5254" s="13">
        <v>0.404739255530155</v>
      </c>
      <c r="J5254" s="13">
        <v>0.49308468019479401</v>
      </c>
      <c r="L5254">
        <v>1.36299559260985</v>
      </c>
      <c r="M5254" t="str">
        <f>IF(L5254&gt;0, "Down", "High")</f>
        <v>Down</v>
      </c>
      <c r="N5254">
        <v>-2.5607055430920198</v>
      </c>
      <c r="O5254" t="str">
        <f>IF(N5254&gt;0, "Down", "High")</f>
        <v>High</v>
      </c>
      <c r="P5254">
        <v>1.22949953887736</v>
      </c>
      <c r="Q5254" t="str">
        <f>IF(P5254&gt;0, "Down", "High")</f>
        <v>Down</v>
      </c>
      <c r="R5254">
        <v>-2.7683346491294598</v>
      </c>
      <c r="S5254" t="str">
        <f>IF(R5254&gt;0, "Down", "High")</f>
        <v>High</v>
      </c>
    </row>
    <row r="5255" spans="1:19" x14ac:dyDescent="0.2">
      <c r="A5255" s="13">
        <v>6104</v>
      </c>
      <c r="B5255" s="13" t="s">
        <v>8729</v>
      </c>
      <c r="C5255" s="13">
        <v>0.24184268355675101</v>
      </c>
      <c r="D5255" s="13" t="s">
        <v>29</v>
      </c>
      <c r="E5255" s="13">
        <v>217.09236999999999</v>
      </c>
      <c r="F5255" s="13">
        <v>4.9089999999999998</v>
      </c>
      <c r="G5255" s="13">
        <v>0.96083507814556002</v>
      </c>
      <c r="H5255" s="13">
        <v>0.99129408001536601</v>
      </c>
      <c r="I5255" s="13">
        <v>0.24184268355675101</v>
      </c>
      <c r="J5255" s="13">
        <v>0.32752036726290501</v>
      </c>
      <c r="L5255">
        <v>-0.58734649173541498</v>
      </c>
      <c r="M5255" t="str">
        <f>IF(L5255&gt;0, "Down", "High")</f>
        <v>High</v>
      </c>
      <c r="N5255">
        <v>-1.8799342852752801</v>
      </c>
      <c r="O5255" t="str">
        <f>IF(N5255&gt;0, "Down", "High")</f>
        <v>High</v>
      </c>
      <c r="P5255">
        <v>1.23537094918199</v>
      </c>
      <c r="Q5255" t="str">
        <f>IF(P5255&gt;0, "Down", "High")</f>
        <v>Down</v>
      </c>
      <c r="R5255">
        <v>0.478989127730782</v>
      </c>
      <c r="S5255" t="str">
        <f>IF(R5255&gt;0, "Down", "High")</f>
        <v>Down</v>
      </c>
    </row>
    <row r="5256" spans="1:19" x14ac:dyDescent="0.2">
      <c r="A5256" s="13">
        <v>3145</v>
      </c>
      <c r="B5256" s="13" t="s">
        <v>9334</v>
      </c>
      <c r="C5256" s="14">
        <v>1.9939988633617802E-5</v>
      </c>
      <c r="D5256" s="13" t="s">
        <v>1632</v>
      </c>
      <c r="E5256" s="13">
        <v>414.14501000000001</v>
      </c>
      <c r="F5256" s="13">
        <v>0.86299999999999999</v>
      </c>
      <c r="G5256" s="13">
        <v>0.96096359615761295</v>
      </c>
      <c r="H5256" s="13">
        <v>0.99129408001536601</v>
      </c>
      <c r="I5256" s="14">
        <v>1.9939988633617802E-5</v>
      </c>
      <c r="J5256" s="13">
        <v>5.8598430649164804E-4</v>
      </c>
      <c r="L5256">
        <v>0.81309391958534305</v>
      </c>
      <c r="M5256" t="str">
        <f>IF(L5256&gt;0, "Down", "High")</f>
        <v>Down</v>
      </c>
      <c r="N5256">
        <v>0.15709301230152101</v>
      </c>
      <c r="O5256" t="str">
        <f>IF(N5256&gt;0, "Down", "High")</f>
        <v>Down</v>
      </c>
      <c r="P5256">
        <v>1.23794244923134</v>
      </c>
      <c r="Q5256" t="str">
        <f>IF(P5256&gt;0, "Down", "High")</f>
        <v>Down</v>
      </c>
      <c r="R5256">
        <v>0.68239138600335503</v>
      </c>
      <c r="S5256" t="str">
        <f>IF(R5256&gt;0, "Down", "High")</f>
        <v>Down</v>
      </c>
    </row>
    <row r="5257" spans="1:19" x14ac:dyDescent="0.2">
      <c r="A5257" s="13">
        <v>2848</v>
      </c>
      <c r="B5257" s="13" t="s">
        <v>2813</v>
      </c>
      <c r="C5257" s="13">
        <v>2.3884145545072202E-2</v>
      </c>
      <c r="D5257" s="13" t="s">
        <v>2814</v>
      </c>
      <c r="E5257" s="13">
        <v>308.06382000000002</v>
      </c>
      <c r="F5257" s="13">
        <v>4.0979999999999999</v>
      </c>
      <c r="G5257" s="13">
        <v>0.961030565795992</v>
      </c>
      <c r="H5257" s="13">
        <v>0.99129408001536601</v>
      </c>
      <c r="I5257" s="13">
        <v>2.3884145545072202E-2</v>
      </c>
      <c r="J5257" s="13">
        <v>5.6208617739897902E-2</v>
      </c>
      <c r="L5257">
        <v>1.57748577239139</v>
      </c>
      <c r="M5257" t="str">
        <f>IF(L5257&gt;0, "Down", "High")</f>
        <v>Down</v>
      </c>
      <c r="N5257">
        <v>-0.56797206585677795</v>
      </c>
      <c r="O5257" t="str">
        <f>IF(N5257&gt;0, "Down", "High")</f>
        <v>High</v>
      </c>
      <c r="P5257">
        <v>1.24268289880278</v>
      </c>
      <c r="Q5257" t="str">
        <f>IF(P5257&gt;0, "Down", "High")</f>
        <v>Down</v>
      </c>
      <c r="R5257">
        <v>-0.83300452506557399</v>
      </c>
      <c r="S5257" t="str">
        <f>IF(R5257&gt;0, "Down", "High")</f>
        <v>High</v>
      </c>
    </row>
    <row r="5258" spans="1:19" x14ac:dyDescent="0.2">
      <c r="A5258" s="13">
        <v>4829</v>
      </c>
      <c r="B5258" s="13" t="s">
        <v>10294</v>
      </c>
      <c r="C5258" s="13">
        <v>0.14224472069358299</v>
      </c>
      <c r="D5258" s="13" t="s">
        <v>4425</v>
      </c>
      <c r="E5258" s="13">
        <v>409.17241999999999</v>
      </c>
      <c r="F5258" s="13">
        <v>4.5359999999999996</v>
      </c>
      <c r="G5258" s="13">
        <v>0.96144339013742697</v>
      </c>
      <c r="H5258" s="13">
        <v>0.99149323879523399</v>
      </c>
      <c r="I5258" s="13">
        <v>0.14224472069358299</v>
      </c>
      <c r="J5258" s="13">
        <v>0.21778410131032999</v>
      </c>
      <c r="L5258">
        <v>-0.189852558307192</v>
      </c>
      <c r="M5258" t="str">
        <f>IF(L5258&gt;0, "Down", "High")</f>
        <v>High</v>
      </c>
      <c r="N5258">
        <v>0.16339320249383499</v>
      </c>
      <c r="O5258" t="str">
        <f>IF(N5258&gt;0, "Down", "High")</f>
        <v>Down</v>
      </c>
      <c r="P5258">
        <v>1.2428779703536299</v>
      </c>
      <c r="Q5258" t="str">
        <f>IF(P5258&gt;0, "Down", "High")</f>
        <v>Down</v>
      </c>
      <c r="R5258">
        <v>1.7508473355379099</v>
      </c>
      <c r="S5258" t="str">
        <f>IF(R5258&gt;0, "Down", "High")</f>
        <v>Down</v>
      </c>
    </row>
    <row r="5259" spans="1:19" x14ac:dyDescent="0.2">
      <c r="A5259" s="13">
        <v>5817</v>
      </c>
      <c r="B5259" s="13" t="s">
        <v>10946</v>
      </c>
      <c r="C5259" s="13">
        <v>5.2333975826434703E-2</v>
      </c>
      <c r="D5259" s="13" t="s">
        <v>5224</v>
      </c>
      <c r="E5259" s="13">
        <v>380.1823</v>
      </c>
      <c r="F5259" s="13">
        <v>6.0590000000000002</v>
      </c>
      <c r="G5259" s="13">
        <v>0.962026902596818</v>
      </c>
      <c r="H5259" s="13">
        <v>0.99162382927381099</v>
      </c>
      <c r="I5259" s="13">
        <v>5.2333975826434703E-2</v>
      </c>
      <c r="J5259" s="13">
        <v>0.10097397048851101</v>
      </c>
      <c r="L5259">
        <v>-0.26435834957125998</v>
      </c>
      <c r="M5259" t="str">
        <f>IF(L5259&gt;0, "Down", "High")</f>
        <v>High</v>
      </c>
      <c r="N5259">
        <v>-1.0088775432776</v>
      </c>
      <c r="O5259" t="str">
        <f>IF(N5259&gt;0, "Down", "High")</f>
        <v>High</v>
      </c>
      <c r="P5259">
        <v>1.24836468429422</v>
      </c>
      <c r="Q5259" t="str">
        <f>IF(P5259&gt;0, "Down", "High")</f>
        <v>Down</v>
      </c>
      <c r="R5259">
        <v>0.35404986227534402</v>
      </c>
      <c r="S5259" t="str">
        <f>IF(R5259&gt;0, "Down", "High")</f>
        <v>Down</v>
      </c>
    </row>
    <row r="5260" spans="1:19" x14ac:dyDescent="0.2">
      <c r="A5260" s="13">
        <v>5082</v>
      </c>
      <c r="B5260" s="13" t="s">
        <v>10451</v>
      </c>
      <c r="C5260" s="13">
        <v>1.7003321302314599E-4</v>
      </c>
      <c r="D5260" s="13" t="s">
        <v>4630</v>
      </c>
      <c r="E5260" s="13">
        <v>395.15676999999999</v>
      </c>
      <c r="F5260" s="13">
        <v>4.5529999999999999</v>
      </c>
      <c r="G5260" s="13">
        <v>0.96212263584510305</v>
      </c>
      <c r="H5260" s="13">
        <v>0.99162382927381099</v>
      </c>
      <c r="I5260" s="13">
        <v>1.7003321302314599E-4</v>
      </c>
      <c r="J5260" s="13">
        <v>2.40438740406972E-3</v>
      </c>
      <c r="L5260">
        <v>0.80113462012696801</v>
      </c>
      <c r="M5260" t="str">
        <f>IF(L5260&gt;0, "Down", "High")</f>
        <v>Down</v>
      </c>
      <c r="N5260">
        <v>-0.90265239203212799</v>
      </c>
      <c r="O5260" t="str">
        <f>IF(N5260&gt;0, "Down", "High")</f>
        <v>High</v>
      </c>
      <c r="P5260">
        <v>1.24966842886351</v>
      </c>
      <c r="Q5260" t="str">
        <f>IF(P5260&gt;0, "Down", "High")</f>
        <v>Down</v>
      </c>
      <c r="R5260">
        <v>-0.36323143018550602</v>
      </c>
      <c r="S5260" t="str">
        <f>IF(R5260&gt;0, "Down", "High")</f>
        <v>High</v>
      </c>
    </row>
    <row r="5261" spans="1:19" x14ac:dyDescent="0.2">
      <c r="A5261" s="13">
        <v>3729</v>
      </c>
      <c r="B5261" s="13" t="s">
        <v>8986</v>
      </c>
      <c r="C5261" s="13">
        <v>0.23407623911492001</v>
      </c>
      <c r="D5261" s="13" t="s">
        <v>3536</v>
      </c>
      <c r="E5261" s="13">
        <v>625.16004999999996</v>
      </c>
      <c r="F5261" s="13">
        <v>0.87</v>
      </c>
      <c r="G5261" s="13">
        <v>0.96217126982241397</v>
      </c>
      <c r="H5261" s="13">
        <v>0.99162382927381099</v>
      </c>
      <c r="I5261" s="13">
        <v>0.23407623911492001</v>
      </c>
      <c r="J5261" s="13">
        <v>0.31985360178577199</v>
      </c>
      <c r="L5261">
        <v>2.34780460734728</v>
      </c>
      <c r="M5261" t="str">
        <f>IF(L5261&gt;0, "Down", "High")</f>
        <v>Down</v>
      </c>
      <c r="N5261">
        <v>0.74724021212726299</v>
      </c>
      <c r="O5261" t="str">
        <f>IF(N5261&gt;0, "Down", "High")</f>
        <v>Down</v>
      </c>
      <c r="P5261">
        <v>1.25407044157131</v>
      </c>
      <c r="Q5261" t="str">
        <f>IF(P5261&gt;0, "Down", "High")</f>
        <v>Down</v>
      </c>
      <c r="R5261">
        <v>-0.286004514117569</v>
      </c>
      <c r="S5261" t="str">
        <f>IF(R5261&gt;0, "Down", "High")</f>
        <v>High</v>
      </c>
    </row>
    <row r="5262" spans="1:19" x14ac:dyDescent="0.2">
      <c r="A5262" s="13">
        <v>2889</v>
      </c>
      <c r="B5262" s="13" t="s">
        <v>12358</v>
      </c>
      <c r="C5262" s="13">
        <v>1.5399706188641799E-2</v>
      </c>
      <c r="D5262" s="13" t="s">
        <v>2851</v>
      </c>
      <c r="E5262" s="13">
        <v>560.16597999999999</v>
      </c>
      <c r="F5262" s="13">
        <v>4.8710000000000004</v>
      </c>
      <c r="G5262" s="13">
        <v>0.96217717033012196</v>
      </c>
      <c r="H5262" s="13">
        <v>0.99162382927381099</v>
      </c>
      <c r="I5262" s="13">
        <v>1.5399706188641799E-2</v>
      </c>
      <c r="J5262" s="13">
        <v>4.1014133506739603E-2</v>
      </c>
      <c r="L5262">
        <v>0.38037856612223298</v>
      </c>
      <c r="M5262" t="str">
        <f>IF(L5262&gt;0, "Down", "High")</f>
        <v>Down</v>
      </c>
      <c r="N5262">
        <v>-1.1591692207608499</v>
      </c>
      <c r="O5262" t="str">
        <f>IF(N5262&gt;0, "Down", "High")</f>
        <v>High</v>
      </c>
      <c r="P5262">
        <v>1.2552555666179199</v>
      </c>
      <c r="Q5262" t="str">
        <f>IF(P5262&gt;0, "Down", "High")</f>
        <v>Down</v>
      </c>
      <c r="R5262">
        <v>-0.35392895878680902</v>
      </c>
      <c r="S5262" t="str">
        <f>IF(R5262&gt;0, "Down", "High")</f>
        <v>High</v>
      </c>
    </row>
    <row r="5263" spans="1:19" x14ac:dyDescent="0.2">
      <c r="A5263" s="13">
        <v>462</v>
      </c>
      <c r="B5263" s="13" t="s">
        <v>607</v>
      </c>
      <c r="C5263" s="13">
        <v>1.9403020047268502E-2</v>
      </c>
      <c r="D5263" s="13" t="s">
        <v>608</v>
      </c>
      <c r="E5263" s="13">
        <v>74.096459999999993</v>
      </c>
      <c r="F5263" s="13">
        <v>0.81599999999999995</v>
      </c>
      <c r="G5263" s="13">
        <v>0.96268950385167995</v>
      </c>
      <c r="H5263" s="13">
        <v>0.99183891005567304</v>
      </c>
      <c r="I5263" s="13">
        <v>1.9403020047268502E-2</v>
      </c>
      <c r="J5263" s="13">
        <v>4.8520936540551798E-2</v>
      </c>
      <c r="L5263">
        <v>-1.1904291386641701</v>
      </c>
      <c r="M5263" t="str">
        <f>IF(L5263&gt;0, "Down", "High")</f>
        <v>High</v>
      </c>
      <c r="N5263">
        <v>-1.93014650940323</v>
      </c>
      <c r="O5263" t="str">
        <f>IF(N5263&gt;0, "Down", "High")</f>
        <v>High</v>
      </c>
      <c r="P5263">
        <v>1.2636767219198399</v>
      </c>
      <c r="Q5263" t="str">
        <f>IF(P5263&gt;0, "Down", "High")</f>
        <v>Down</v>
      </c>
      <c r="R5263">
        <v>1.26762301519708</v>
      </c>
      <c r="S5263" t="str">
        <f>IF(R5263&gt;0, "Down", "High")</f>
        <v>Down</v>
      </c>
    </row>
    <row r="5264" spans="1:19" x14ac:dyDescent="0.2">
      <c r="A5264" s="13">
        <v>6483</v>
      </c>
      <c r="B5264" s="13" t="s">
        <v>9070</v>
      </c>
      <c r="C5264" s="13">
        <v>3.8139940756946503E-2</v>
      </c>
      <c r="D5264" s="13" t="s">
        <v>5744</v>
      </c>
      <c r="E5264" s="13">
        <v>219.03530000000001</v>
      </c>
      <c r="F5264" s="13">
        <v>3.7909999999999999</v>
      </c>
      <c r="G5264" s="13">
        <v>0.96306234415196101</v>
      </c>
      <c r="H5264" s="13">
        <v>0.99206658693547201</v>
      </c>
      <c r="I5264" s="13">
        <v>3.8139940756946503E-2</v>
      </c>
      <c r="J5264" s="13">
        <v>7.9403515922604098E-2</v>
      </c>
      <c r="L5264">
        <v>1.5885300837620999</v>
      </c>
      <c r="M5264" t="str">
        <f>IF(L5264&gt;0, "Down", "High")</f>
        <v>Down</v>
      </c>
      <c r="N5264">
        <v>-1.8287426487246199</v>
      </c>
      <c r="O5264" t="str">
        <f>IF(N5264&gt;0, "Down", "High")</f>
        <v>High</v>
      </c>
      <c r="P5264">
        <v>1.2730466100301401</v>
      </c>
      <c r="Q5264" t="str">
        <f>IF(P5264&gt;0, "Down", "High")</f>
        <v>Down</v>
      </c>
      <c r="R5264">
        <v>-1.5529224999876701</v>
      </c>
      <c r="S5264" t="str">
        <f>IF(R5264&gt;0, "Down", "High")</f>
        <v>High</v>
      </c>
    </row>
    <row r="5265" spans="1:19" x14ac:dyDescent="0.2">
      <c r="A5265" s="13">
        <v>6296</v>
      </c>
      <c r="B5265" s="13" t="s">
        <v>3497</v>
      </c>
      <c r="C5265" s="13">
        <v>0.72144541729046396</v>
      </c>
      <c r="D5265" s="13" t="s">
        <v>3498</v>
      </c>
      <c r="E5265" s="13">
        <v>290.16039999999998</v>
      </c>
      <c r="F5265" s="13">
        <v>4.4939999999999998</v>
      </c>
      <c r="G5265" s="13">
        <v>0.96337698066043198</v>
      </c>
      <c r="H5265" s="13">
        <v>0.99223424478237399</v>
      </c>
      <c r="I5265" s="13">
        <v>0.72144541729046396</v>
      </c>
      <c r="J5265" s="13">
        <v>0.78136653036449</v>
      </c>
      <c r="L5265">
        <v>0.36665428871896399</v>
      </c>
      <c r="M5265" t="str">
        <f>IF(L5265&gt;0, "Down", "High")</f>
        <v>Down</v>
      </c>
      <c r="N5265">
        <v>0.32984876682485897</v>
      </c>
      <c r="O5265" t="str">
        <f>IF(N5265&gt;0, "Down", "High")</f>
        <v>Down</v>
      </c>
      <c r="P5265">
        <v>1.2770052356611801</v>
      </c>
      <c r="Q5265" t="str">
        <f>IF(P5265&gt;0, "Down", "High")</f>
        <v>Down</v>
      </c>
      <c r="R5265">
        <v>1.2277152294087601</v>
      </c>
      <c r="S5265" t="str">
        <f>IF(R5265&gt;0, "Down", "High")</f>
        <v>Down</v>
      </c>
    </row>
    <row r="5266" spans="1:19" x14ac:dyDescent="0.2">
      <c r="A5266" s="13">
        <v>1682</v>
      </c>
      <c r="B5266" s="13" t="s">
        <v>11794</v>
      </c>
      <c r="C5266" s="13">
        <v>9.32849917300871E-2</v>
      </c>
      <c r="D5266" s="13" t="s">
        <v>1802</v>
      </c>
      <c r="E5266" s="13">
        <v>340.10638</v>
      </c>
      <c r="F5266" s="13">
        <v>4.7279999999999998</v>
      </c>
      <c r="G5266" s="13">
        <v>0.96364424384643399</v>
      </c>
      <c r="H5266" s="13">
        <v>0.99229635680049999</v>
      </c>
      <c r="I5266" s="13">
        <v>9.32849917300871E-2</v>
      </c>
      <c r="J5266" s="13">
        <v>0.15642475640982001</v>
      </c>
      <c r="L5266">
        <v>-0.24646383575019601</v>
      </c>
      <c r="M5266" t="str">
        <f>IF(L5266&gt;0, "Down", "High")</f>
        <v>High</v>
      </c>
      <c r="N5266">
        <v>-2.1134584308321802</v>
      </c>
      <c r="O5266" t="str">
        <f>IF(N5266&gt;0, "Down", "High")</f>
        <v>High</v>
      </c>
      <c r="P5266">
        <v>1.2839465870698199</v>
      </c>
      <c r="Q5266" t="str">
        <f>IF(P5266&gt;0, "Down", "High")</f>
        <v>Down</v>
      </c>
      <c r="R5266">
        <v>-0.77708049144144098</v>
      </c>
      <c r="S5266" t="str">
        <f>IF(R5266&gt;0, "Down", "High")</f>
        <v>High</v>
      </c>
    </row>
    <row r="5267" spans="1:19" x14ac:dyDescent="0.2">
      <c r="A5267" s="13">
        <v>5549</v>
      </c>
      <c r="B5267" s="13" t="s">
        <v>10771</v>
      </c>
      <c r="C5267" s="13">
        <v>8.6134999910158494E-3</v>
      </c>
      <c r="D5267" s="13" t="s">
        <v>3350</v>
      </c>
      <c r="E5267" s="13">
        <v>404.11302999999998</v>
      </c>
      <c r="F5267" s="13">
        <v>3.99</v>
      </c>
      <c r="G5267" s="13">
        <v>0.96374106595732001</v>
      </c>
      <c r="H5267" s="13">
        <v>0.99229635680049999</v>
      </c>
      <c r="I5267" s="13">
        <v>8.6134999910158494E-3</v>
      </c>
      <c r="J5267" s="13">
        <v>2.71380288402145E-2</v>
      </c>
      <c r="L5267">
        <v>1.0298939559240201</v>
      </c>
      <c r="M5267" t="str">
        <f>IF(L5267&gt;0, "Down", "High")</f>
        <v>Down</v>
      </c>
      <c r="N5267">
        <v>-1.6622370841985501</v>
      </c>
      <c r="O5267" t="str">
        <f>IF(N5267&gt;0, "Down", "High")</f>
        <v>High</v>
      </c>
      <c r="P5267">
        <v>1.2862657065568599</v>
      </c>
      <c r="Q5267" t="str">
        <f>IF(P5267&gt;0, "Down", "High")</f>
        <v>Down</v>
      </c>
      <c r="R5267">
        <v>-1.20215534300726</v>
      </c>
      <c r="S5267" t="str">
        <f>IF(R5267&gt;0, "Down", "High")</f>
        <v>High</v>
      </c>
    </row>
    <row r="5268" spans="1:19" x14ac:dyDescent="0.2">
      <c r="A5268" s="13">
        <v>5716</v>
      </c>
      <c r="B5268" s="13" t="s">
        <v>10882</v>
      </c>
      <c r="C5268" s="13">
        <v>2.57596034814965E-4</v>
      </c>
      <c r="D5268" s="13" t="s">
        <v>5142</v>
      </c>
      <c r="E5268" s="13">
        <v>387.11601000000002</v>
      </c>
      <c r="F5268" s="13">
        <v>3.7629999999999999</v>
      </c>
      <c r="G5268" s="13">
        <v>0.96405019387656699</v>
      </c>
      <c r="H5268" s="13">
        <v>0.99245822826908503</v>
      </c>
      <c r="I5268" s="13">
        <v>2.57596034814965E-4</v>
      </c>
      <c r="J5268" s="13">
        <v>3.0462129146035101E-3</v>
      </c>
      <c r="L5268">
        <v>1.25280113721116</v>
      </c>
      <c r="M5268" t="str">
        <f>IF(L5268&gt;0, "Down", "High")</f>
        <v>Down</v>
      </c>
      <c r="N5268">
        <v>-1.0389132266157</v>
      </c>
      <c r="O5268" t="str">
        <f>IF(N5268&gt;0, "Down", "High")</f>
        <v>High</v>
      </c>
      <c r="P5268">
        <v>1.2923417534852599</v>
      </c>
      <c r="Q5268" t="str">
        <f>IF(P5268&gt;0, "Down", "High")</f>
        <v>Down</v>
      </c>
      <c r="R5268">
        <v>-0.94335542153556196</v>
      </c>
      <c r="S5268" t="str">
        <f>IF(R5268&gt;0, "Down", "High")</f>
        <v>High</v>
      </c>
    </row>
    <row r="5269" spans="1:19" x14ac:dyDescent="0.2">
      <c r="A5269" s="13">
        <v>4337</v>
      </c>
      <c r="B5269" s="13" t="s">
        <v>10010</v>
      </c>
      <c r="C5269" s="13">
        <v>2.7010472216989802E-3</v>
      </c>
      <c r="D5269" s="13" t="s">
        <v>4039</v>
      </c>
      <c r="E5269" s="13">
        <v>439.00126</v>
      </c>
      <c r="F5269" s="13">
        <v>0.625</v>
      </c>
      <c r="G5269" s="13">
        <v>0.964427022752543</v>
      </c>
      <c r="H5269" s="13">
        <v>0.99260527111724395</v>
      </c>
      <c r="I5269" s="13">
        <v>2.7010472216989802E-3</v>
      </c>
      <c r="J5269" s="13">
        <v>1.2731559523347299E-2</v>
      </c>
      <c r="L5269">
        <v>-8.7561496029998007E-2</v>
      </c>
      <c r="M5269" t="str">
        <f>IF(L5269&gt;0, "Down", "High")</f>
        <v>High</v>
      </c>
      <c r="N5269">
        <v>5.8158247123038E-2</v>
      </c>
      <c r="O5269" t="str">
        <f>IF(N5269&gt;0, "Down", "High")</f>
        <v>Down</v>
      </c>
      <c r="P5269">
        <v>1.2979172934986101</v>
      </c>
      <c r="Q5269" t="str">
        <f>IF(P5269&gt;0, "Down", "High")</f>
        <v>Down</v>
      </c>
      <c r="R5269">
        <v>1.63646552191081</v>
      </c>
      <c r="S5269" t="str">
        <f>IF(R5269&gt;0, "Down", "High")</f>
        <v>Down</v>
      </c>
    </row>
    <row r="5270" spans="1:19" x14ac:dyDescent="0.2">
      <c r="A5270" s="13">
        <v>3282</v>
      </c>
      <c r="B5270" s="13" t="s">
        <v>9411</v>
      </c>
      <c r="C5270" s="13">
        <v>2.0406858209021E-4</v>
      </c>
      <c r="D5270" s="13" t="s">
        <v>3164</v>
      </c>
      <c r="E5270" s="13">
        <v>350.10221999999999</v>
      </c>
      <c r="F5270" s="13">
        <v>1.554</v>
      </c>
      <c r="G5270" s="13">
        <v>0.964547487722064</v>
      </c>
      <c r="H5270" s="13">
        <v>0.99260527111724395</v>
      </c>
      <c r="I5270" s="13">
        <v>2.0406858209021E-4</v>
      </c>
      <c r="J5270" s="13">
        <v>2.6523962862091501E-3</v>
      </c>
      <c r="L5270">
        <v>0.57909648815806702</v>
      </c>
      <c r="M5270" t="str">
        <f>IF(L5270&gt;0, "Down", "High")</f>
        <v>Down</v>
      </c>
      <c r="N5270">
        <v>-0.29118033173684199</v>
      </c>
      <c r="O5270" t="str">
        <f>IF(N5270&gt;0, "Down", "High")</f>
        <v>High</v>
      </c>
      <c r="P5270">
        <v>1.29878209822336</v>
      </c>
      <c r="Q5270" t="str">
        <f>IF(P5270&gt;0, "Down", "High")</f>
        <v>Down</v>
      </c>
      <c r="R5270">
        <v>0.41162506170614599</v>
      </c>
      <c r="S5270" t="str">
        <f>IF(R5270&gt;0, "Down", "High")</f>
        <v>Down</v>
      </c>
    </row>
    <row r="5271" spans="1:19" x14ac:dyDescent="0.2">
      <c r="A5271" s="13">
        <v>6120</v>
      </c>
      <c r="B5271" s="13" t="s">
        <v>11146</v>
      </c>
      <c r="C5271" s="13">
        <v>9.5403447348600299E-4</v>
      </c>
      <c r="D5271" s="13" t="s">
        <v>5452</v>
      </c>
      <c r="E5271" s="13">
        <v>518.25756999999999</v>
      </c>
      <c r="F5271" s="13">
        <v>4.0979999999999999</v>
      </c>
      <c r="G5271" s="13">
        <v>0.96488547937617297</v>
      </c>
      <c r="H5271" s="13">
        <v>0.99260527111724395</v>
      </c>
      <c r="I5271" s="13">
        <v>9.5403447348600299E-4</v>
      </c>
      <c r="J5271" s="13">
        <v>6.60944561535955E-3</v>
      </c>
      <c r="L5271">
        <v>1.92428883443466</v>
      </c>
      <c r="M5271" t="str">
        <f>IF(L5271&gt;0, "Down", "High")</f>
        <v>Down</v>
      </c>
      <c r="N5271">
        <v>-1.3403153559847301</v>
      </c>
      <c r="O5271" t="str">
        <f>IF(N5271&gt;0, "Down", "High")</f>
        <v>High</v>
      </c>
      <c r="P5271">
        <v>1.3034164818095</v>
      </c>
      <c r="Q5271" t="str">
        <f>IF(P5271&gt;0, "Down", "High")</f>
        <v>Down</v>
      </c>
      <c r="R5271">
        <v>-1.90954887401523</v>
      </c>
      <c r="S5271" t="str">
        <f>IF(R5271&gt;0, "Down", "High")</f>
        <v>High</v>
      </c>
    </row>
    <row r="5272" spans="1:19" x14ac:dyDescent="0.2">
      <c r="A5272" s="13">
        <v>1418</v>
      </c>
      <c r="B5272" s="13" t="s">
        <v>9018</v>
      </c>
      <c r="C5272" s="13">
        <v>1.92767991192573E-4</v>
      </c>
      <c r="D5272" s="13" t="s">
        <v>1570</v>
      </c>
      <c r="E5272" s="13">
        <v>261.14497999999998</v>
      </c>
      <c r="F5272" s="13">
        <v>5.3959999999999999</v>
      </c>
      <c r="G5272" s="13">
        <v>0.96488986080318495</v>
      </c>
      <c r="H5272" s="13">
        <v>0.99260527111724395</v>
      </c>
      <c r="I5272" s="13">
        <v>1.92767991192573E-4</v>
      </c>
      <c r="J5272" s="13">
        <v>2.5701087478797501E-3</v>
      </c>
      <c r="L5272">
        <v>-0.106817436134475</v>
      </c>
      <c r="M5272" t="str">
        <f>IF(L5272&gt;0, "Down", "High")</f>
        <v>High</v>
      </c>
      <c r="N5272">
        <v>-2.2567169601530299</v>
      </c>
      <c r="O5272" t="str">
        <f>IF(N5272&gt;0, "Down", "High")</f>
        <v>High</v>
      </c>
      <c r="P5272">
        <v>1.30882711536527</v>
      </c>
      <c r="Q5272" t="str">
        <f>IF(P5272&gt;0, "Down", "High")</f>
        <v>Down</v>
      </c>
      <c r="R5272">
        <v>-0.53071924838019802</v>
      </c>
      <c r="S5272" t="str">
        <f>IF(R5272&gt;0, "Down", "High")</f>
        <v>High</v>
      </c>
    </row>
    <row r="5273" spans="1:19" x14ac:dyDescent="0.2">
      <c r="A5273" s="13">
        <v>1787</v>
      </c>
      <c r="B5273" s="13" t="s">
        <v>11829</v>
      </c>
      <c r="C5273" s="13">
        <v>2.8809865099931602E-2</v>
      </c>
      <c r="D5273" s="13" t="s">
        <v>1897</v>
      </c>
      <c r="E5273" s="13">
        <v>289.04937000000001</v>
      </c>
      <c r="F5273" s="13">
        <v>1.5640000000000001</v>
      </c>
      <c r="G5273" s="13">
        <v>0.96498705582084399</v>
      </c>
      <c r="H5273" s="13">
        <v>0.99260527111724395</v>
      </c>
      <c r="I5273" s="13">
        <v>2.8809865099931602E-2</v>
      </c>
      <c r="J5273" s="13">
        <v>6.4281027560742193E-2</v>
      </c>
      <c r="L5273">
        <v>-1.0655157927024801</v>
      </c>
      <c r="M5273" t="str">
        <f>IF(L5273&gt;0, "Down", "High")</f>
        <v>High</v>
      </c>
      <c r="N5273">
        <v>-0.26348181197507797</v>
      </c>
      <c r="O5273" t="str">
        <f>IF(N5273&gt;0, "Down", "High")</f>
        <v>High</v>
      </c>
      <c r="P5273">
        <v>1.31116207258323</v>
      </c>
      <c r="Q5273" t="str">
        <f>IF(P5273&gt;0, "Down", "High")</f>
        <v>Down</v>
      </c>
      <c r="R5273">
        <v>1.5599827992186599</v>
      </c>
      <c r="S5273" t="str">
        <f>IF(R5273&gt;0, "Down", "High")</f>
        <v>Down</v>
      </c>
    </row>
    <row r="5274" spans="1:19" x14ac:dyDescent="0.2">
      <c r="A5274" s="13">
        <v>3265</v>
      </c>
      <c r="B5274" s="13" t="s">
        <v>9403</v>
      </c>
      <c r="C5274" s="13">
        <v>9.2556079059479393E-2</v>
      </c>
      <c r="D5274" s="13" t="s">
        <v>756</v>
      </c>
      <c r="E5274" s="13">
        <v>460.25502</v>
      </c>
      <c r="F5274" s="13">
        <v>5.8710000000000004</v>
      </c>
      <c r="G5274" s="13">
        <v>0.96531372398892001</v>
      </c>
      <c r="H5274" s="13">
        <v>0.9926640262584</v>
      </c>
      <c r="I5274" s="13">
        <v>9.2556079059479393E-2</v>
      </c>
      <c r="J5274" s="13">
        <v>0.15552182728795799</v>
      </c>
      <c r="L5274">
        <v>1.55334961537245</v>
      </c>
      <c r="M5274" t="str">
        <f>IF(L5274&gt;0, "Down", "High")</f>
        <v>Down</v>
      </c>
      <c r="N5274">
        <v>-0.72460077150915903</v>
      </c>
      <c r="O5274" t="str">
        <f>IF(N5274&gt;0, "Down", "High")</f>
        <v>High</v>
      </c>
      <c r="P5274">
        <v>1.32528394908488</v>
      </c>
      <c r="Q5274" t="str">
        <f>IF(P5274&gt;0, "Down", "High")</f>
        <v>Down</v>
      </c>
      <c r="R5274">
        <v>-0.8888586305542</v>
      </c>
      <c r="S5274" t="str">
        <f>IF(R5274&gt;0, "Down", "High")</f>
        <v>High</v>
      </c>
    </row>
    <row r="5275" spans="1:19" x14ac:dyDescent="0.2">
      <c r="A5275" s="13">
        <v>5634</v>
      </c>
      <c r="B5275" s="13" t="s">
        <v>5081</v>
      </c>
      <c r="C5275" s="13">
        <v>0.111711130159048</v>
      </c>
      <c r="D5275" s="13" t="s">
        <v>501</v>
      </c>
      <c r="E5275" s="13">
        <v>216.19605000000001</v>
      </c>
      <c r="F5275" s="13">
        <v>5.1319999999999997</v>
      </c>
      <c r="G5275" s="13">
        <v>0.96554036962373202</v>
      </c>
      <c r="H5275" s="13">
        <v>0.99274083014665404</v>
      </c>
      <c r="I5275" s="13">
        <v>0.111711130159048</v>
      </c>
      <c r="J5275" s="13">
        <v>0.180021907579936</v>
      </c>
      <c r="L5275">
        <v>1.5450615218462</v>
      </c>
      <c r="M5275" t="str">
        <f>IF(L5275&gt;0, "Down", "High")</f>
        <v>Down</v>
      </c>
      <c r="N5275">
        <v>-0.221455442687503</v>
      </c>
      <c r="O5275" t="str">
        <f>IF(N5275&gt;0, "Down", "High")</f>
        <v>High</v>
      </c>
      <c r="P5275">
        <v>1.32726492526548</v>
      </c>
      <c r="Q5275" t="str">
        <f>IF(P5275&gt;0, "Down", "High")</f>
        <v>Down</v>
      </c>
      <c r="R5275">
        <v>-4.6825089335188003E-2</v>
      </c>
      <c r="S5275" t="str">
        <f>IF(R5275&gt;0, "Down", "High")</f>
        <v>High</v>
      </c>
    </row>
    <row r="5276" spans="1:19" x14ac:dyDescent="0.2">
      <c r="A5276" s="13">
        <v>779</v>
      </c>
      <c r="B5276" s="13" t="s">
        <v>11578</v>
      </c>
      <c r="C5276" s="13">
        <v>6.3509207871825504E-3</v>
      </c>
      <c r="D5276" s="13" t="s">
        <v>955</v>
      </c>
      <c r="E5276" s="13">
        <v>265.15510999999998</v>
      </c>
      <c r="F5276" s="13">
        <v>5.44</v>
      </c>
      <c r="G5276" s="13">
        <v>0.96576781038264503</v>
      </c>
      <c r="H5276" s="13">
        <v>0.99281842725882297</v>
      </c>
      <c r="I5276" s="13">
        <v>6.3509207871825504E-3</v>
      </c>
      <c r="J5276" s="13">
        <v>2.21519303271028E-2</v>
      </c>
      <c r="L5276">
        <v>1.4901039403721801</v>
      </c>
      <c r="M5276" t="str">
        <f>IF(L5276&gt;0, "Down", "High")</f>
        <v>Down</v>
      </c>
      <c r="N5276">
        <v>-1.29101116625382</v>
      </c>
      <c r="O5276" t="str">
        <f>IF(N5276&gt;0, "Down", "High")</f>
        <v>High</v>
      </c>
      <c r="P5276">
        <v>1.3318914708654499</v>
      </c>
      <c r="Q5276" t="str">
        <f>IF(P5276&gt;0, "Down", "High")</f>
        <v>Down</v>
      </c>
      <c r="R5276">
        <v>-1.3760246164858601</v>
      </c>
      <c r="S5276" t="str">
        <f>IF(R5276&gt;0, "Down", "High")</f>
        <v>High</v>
      </c>
    </row>
    <row r="5277" spans="1:19" x14ac:dyDescent="0.2">
      <c r="A5277" s="13">
        <v>1469</v>
      </c>
      <c r="B5277" s="13" t="s">
        <v>1614</v>
      </c>
      <c r="C5277" s="13">
        <v>1.03853236252385E-2</v>
      </c>
      <c r="D5277" s="13" t="s">
        <v>1615</v>
      </c>
      <c r="E5277" s="13">
        <v>190.11883</v>
      </c>
      <c r="F5277" s="13">
        <v>0.75800000000000001</v>
      </c>
      <c r="G5277" s="13">
        <v>0.96615108707271102</v>
      </c>
      <c r="H5277" s="13">
        <v>0.99305617555790204</v>
      </c>
      <c r="I5277" s="13">
        <v>1.03853236252385E-2</v>
      </c>
      <c r="J5277" s="13">
        <v>3.0895864865065299E-2</v>
      </c>
      <c r="L5277">
        <v>0.63434992515974797</v>
      </c>
      <c r="M5277" t="str">
        <f>IF(L5277&gt;0, "Down", "High")</f>
        <v>Down</v>
      </c>
      <c r="N5277">
        <v>-1.5711515705179999</v>
      </c>
      <c r="O5277" t="str">
        <f>IF(N5277&gt;0, "Down", "High")</f>
        <v>High</v>
      </c>
      <c r="P5277">
        <v>1.3322175793941</v>
      </c>
      <c r="Q5277" t="str">
        <f>IF(P5277&gt;0, "Down", "High")</f>
        <v>Down</v>
      </c>
      <c r="R5277">
        <v>-0.790071794304539</v>
      </c>
      <c r="S5277" t="str">
        <f>IF(R5277&gt;0, "Down", "High")</f>
        <v>High</v>
      </c>
    </row>
    <row r="5278" spans="1:19" x14ac:dyDescent="0.2">
      <c r="A5278" s="13">
        <v>3136</v>
      </c>
      <c r="B5278" s="13" t="s">
        <v>3040</v>
      </c>
      <c r="C5278" s="13">
        <v>0.29008381224371799</v>
      </c>
      <c r="D5278" s="13" t="s">
        <v>572</v>
      </c>
      <c r="E5278" s="13">
        <v>188.09191999999999</v>
      </c>
      <c r="F5278" s="13">
        <v>4.157</v>
      </c>
      <c r="G5278" s="13">
        <v>0.96658193303585405</v>
      </c>
      <c r="H5278" s="13">
        <v>0.99318556277288494</v>
      </c>
      <c r="I5278" s="13">
        <v>0.29008381224371799</v>
      </c>
      <c r="J5278" s="13">
        <v>0.37811603060419202</v>
      </c>
      <c r="L5278">
        <v>1.0151483834280299</v>
      </c>
      <c r="M5278" t="str">
        <f>IF(L5278&gt;0, "Down", "High")</f>
        <v>Down</v>
      </c>
      <c r="N5278">
        <v>0.86677860604591495</v>
      </c>
      <c r="O5278" t="str">
        <f>IF(N5278&gt;0, "Down", "High")</f>
        <v>Down</v>
      </c>
      <c r="P5278">
        <v>1.33226199328249</v>
      </c>
      <c r="Q5278" t="str">
        <f>IF(P5278&gt;0, "Down", "High")</f>
        <v>Down</v>
      </c>
      <c r="R5278">
        <v>0.39666440603320802</v>
      </c>
      <c r="S5278" t="str">
        <f>IF(R5278&gt;0, "Down", "High")</f>
        <v>Down</v>
      </c>
    </row>
    <row r="5279" spans="1:19" x14ac:dyDescent="0.2">
      <c r="A5279" s="13">
        <v>540</v>
      </c>
      <c r="B5279" s="13" t="s">
        <v>699</v>
      </c>
      <c r="C5279" s="13">
        <v>0.157329516521583</v>
      </c>
      <c r="D5279" s="13" t="s">
        <v>700</v>
      </c>
      <c r="E5279" s="13">
        <v>119.01613</v>
      </c>
      <c r="F5279" s="13">
        <v>0.79300000000000004</v>
      </c>
      <c r="G5279" s="13">
        <v>0.96659195872200498</v>
      </c>
      <c r="H5279" s="13">
        <v>0.99318556277288494</v>
      </c>
      <c r="I5279" s="13">
        <v>0.157329516521583</v>
      </c>
      <c r="J5279" s="13">
        <v>0.23504087158369599</v>
      </c>
      <c r="L5279">
        <v>-0.290120693226464</v>
      </c>
      <c r="M5279" t="str">
        <f>IF(L5279&gt;0, "Down", "High")</f>
        <v>High</v>
      </c>
      <c r="N5279">
        <v>-0.50786149944349501</v>
      </c>
      <c r="O5279" t="str">
        <f>IF(N5279&gt;0, "Down", "High")</f>
        <v>High</v>
      </c>
      <c r="P5279">
        <v>1.3329975905759399</v>
      </c>
      <c r="Q5279" t="str">
        <f>IF(P5279&gt;0, "Down", "High")</f>
        <v>Down</v>
      </c>
      <c r="R5279">
        <v>0.87205048843815003</v>
      </c>
      <c r="S5279" t="str">
        <f>IF(R5279&gt;0, "Down", "High")</f>
        <v>Down</v>
      </c>
    </row>
    <row r="5280" spans="1:19" x14ac:dyDescent="0.2">
      <c r="A5280" s="13">
        <v>563</v>
      </c>
      <c r="B5280" s="13" t="s">
        <v>8605</v>
      </c>
      <c r="C5280" s="13">
        <v>0.42563896298462001</v>
      </c>
      <c r="D5280" s="13" t="s">
        <v>723</v>
      </c>
      <c r="E5280" s="13">
        <v>388.25493999999998</v>
      </c>
      <c r="F5280" s="13">
        <v>5.7430000000000003</v>
      </c>
      <c r="G5280" s="13">
        <v>0.96677633687124798</v>
      </c>
      <c r="H5280" s="13">
        <v>0.99318556277288494</v>
      </c>
      <c r="I5280" s="13">
        <v>0.42563896298462001</v>
      </c>
      <c r="J5280" s="13">
        <v>0.51420275572279195</v>
      </c>
      <c r="L5280">
        <v>-0.234366105233415</v>
      </c>
      <c r="M5280" t="str">
        <f>IF(L5280&gt;0, "Down", "High")</f>
        <v>High</v>
      </c>
      <c r="N5280">
        <v>-1.2168726372785701</v>
      </c>
      <c r="O5280" t="str">
        <f>IF(N5280&gt;0, "Down", "High")</f>
        <v>High</v>
      </c>
      <c r="P5280">
        <v>1.33914416661294</v>
      </c>
      <c r="Q5280" t="str">
        <f>IF(P5280&gt;0, "Down", "High")</f>
        <v>Down</v>
      </c>
      <c r="R5280">
        <v>0.59414320584969404</v>
      </c>
      <c r="S5280" t="str">
        <f>IF(R5280&gt;0, "Down", "High")</f>
        <v>Down</v>
      </c>
    </row>
    <row r="5281" spans="1:19" x14ac:dyDescent="0.2">
      <c r="A5281" s="13">
        <v>4017</v>
      </c>
      <c r="B5281" s="13" t="s">
        <v>2831</v>
      </c>
      <c r="C5281" s="13">
        <v>0.14640262110852101</v>
      </c>
      <c r="D5281" s="13" t="s">
        <v>2832</v>
      </c>
      <c r="E5281" s="13">
        <v>219.08013</v>
      </c>
      <c r="F5281" s="13">
        <v>3.774</v>
      </c>
      <c r="G5281" s="13">
        <v>0.96688507259077705</v>
      </c>
      <c r="H5281" s="13">
        <v>0.99318556277288494</v>
      </c>
      <c r="I5281" s="13">
        <v>0.14640262110852101</v>
      </c>
      <c r="J5281" s="13">
        <v>0.22278014491533199</v>
      </c>
      <c r="L5281">
        <v>0.61773459781158002</v>
      </c>
      <c r="M5281" t="str">
        <f>IF(L5281&gt;0, "Down", "High")</f>
        <v>Down</v>
      </c>
      <c r="N5281">
        <v>-0.40431530018851902</v>
      </c>
      <c r="O5281" t="str">
        <f>IF(N5281&gt;0, "Down", "High")</f>
        <v>High</v>
      </c>
      <c r="P5281">
        <v>1.3404448448983599</v>
      </c>
      <c r="Q5281" t="str">
        <f>IF(P5281&gt;0, "Down", "High")</f>
        <v>Down</v>
      </c>
      <c r="R5281">
        <v>0.332965490571145</v>
      </c>
      <c r="S5281" t="str">
        <f>IF(R5281&gt;0, "Down", "High")</f>
        <v>Down</v>
      </c>
    </row>
    <row r="5282" spans="1:19" x14ac:dyDescent="0.2">
      <c r="A5282" s="13">
        <v>1320</v>
      </c>
      <c r="B5282" s="13" t="s">
        <v>1480</v>
      </c>
      <c r="C5282" s="13">
        <v>6.8205733119807294E-2</v>
      </c>
      <c r="D5282" s="13" t="s">
        <v>1481</v>
      </c>
      <c r="E5282" s="13">
        <v>205.08214000000001</v>
      </c>
      <c r="F5282" s="13">
        <v>0.81899999999999995</v>
      </c>
      <c r="G5282" s="13">
        <v>0.96716201824687298</v>
      </c>
      <c r="H5282" s="13">
        <v>0.99323755448164597</v>
      </c>
      <c r="I5282" s="13">
        <v>6.8205733119807294E-2</v>
      </c>
      <c r="J5282" s="13">
        <v>0.123465795087753</v>
      </c>
      <c r="L5282">
        <v>-0.86967136991002303</v>
      </c>
      <c r="M5282" t="str">
        <f>IF(L5282&gt;0, "Down", "High")</f>
        <v>High</v>
      </c>
      <c r="N5282">
        <v>-0.48436102273711801</v>
      </c>
      <c r="O5282" t="str">
        <f>IF(N5282&gt;0, "Down", "High")</f>
        <v>High</v>
      </c>
      <c r="P5282">
        <v>1.34214522737734</v>
      </c>
      <c r="Q5282" t="str">
        <f>IF(P5282&gt;0, "Down", "High")</f>
        <v>Down</v>
      </c>
      <c r="R5282">
        <v>1.44991031300128</v>
      </c>
      <c r="S5282" t="str">
        <f>IF(R5282&gt;0, "Down", "High")</f>
        <v>Down</v>
      </c>
    </row>
    <row r="5283" spans="1:19" x14ac:dyDescent="0.2">
      <c r="A5283" s="13">
        <v>3907</v>
      </c>
      <c r="B5283" s="13" t="s">
        <v>3684</v>
      </c>
      <c r="C5283" s="13">
        <v>9.6778890249578104E-3</v>
      </c>
      <c r="D5283" s="13" t="s">
        <v>3685</v>
      </c>
      <c r="E5283" s="13">
        <v>275.05813000000001</v>
      </c>
      <c r="F5283" s="13">
        <v>7.0579999999999998</v>
      </c>
      <c r="G5283" s="13">
        <v>0.967239755336329</v>
      </c>
      <c r="H5283" s="13">
        <v>0.99323755448164597</v>
      </c>
      <c r="I5283" s="13">
        <v>9.6778890249578104E-3</v>
      </c>
      <c r="J5283" s="13">
        <v>2.9586171736101698E-2</v>
      </c>
      <c r="L5283">
        <v>-0.347031956239369</v>
      </c>
      <c r="M5283" t="str">
        <f>IF(L5283&gt;0, "Down", "High")</f>
        <v>High</v>
      </c>
      <c r="N5283">
        <v>-2.2669994641732201</v>
      </c>
      <c r="O5283" t="str">
        <f>IF(N5283&gt;0, "Down", "High")</f>
        <v>High</v>
      </c>
      <c r="P5283">
        <v>1.3457704350316599</v>
      </c>
      <c r="Q5283" t="str">
        <f>IF(P5283&gt;0, "Down", "High")</f>
        <v>Down</v>
      </c>
      <c r="R5283">
        <v>-1.2593975501995001</v>
      </c>
      <c r="S5283" t="str">
        <f>IF(R5283&gt;0, "Down", "High")</f>
        <v>High</v>
      </c>
    </row>
    <row r="5284" spans="1:19" x14ac:dyDescent="0.2">
      <c r="A5284" s="13">
        <v>3471</v>
      </c>
      <c r="B5284" s="13" t="s">
        <v>9513</v>
      </c>
      <c r="C5284" s="13">
        <v>0.48337470135764798</v>
      </c>
      <c r="D5284" s="13" t="s">
        <v>3328</v>
      </c>
      <c r="E5284" s="13">
        <v>564.35977000000003</v>
      </c>
      <c r="F5284" s="13">
        <v>6.4829999999999997</v>
      </c>
      <c r="G5284" s="13">
        <v>0.96755821981279</v>
      </c>
      <c r="H5284" s="13">
        <v>0.99327949906437696</v>
      </c>
      <c r="I5284" s="13">
        <v>0.48337470135764798</v>
      </c>
      <c r="J5284" s="13">
        <v>0.56847649396390898</v>
      </c>
      <c r="L5284">
        <v>0.26025703732997402</v>
      </c>
      <c r="M5284" t="str">
        <f>IF(L5284&gt;0, "Down", "High")</f>
        <v>Down</v>
      </c>
      <c r="N5284">
        <v>-1.3226336719445</v>
      </c>
      <c r="O5284" t="str">
        <f>IF(N5284&gt;0, "Down", "High")</f>
        <v>High</v>
      </c>
      <c r="P5284">
        <v>1.3488127537958401</v>
      </c>
      <c r="Q5284" t="str">
        <f>IF(P5284&gt;0, "Down", "High")</f>
        <v>Down</v>
      </c>
      <c r="R5284">
        <v>-0.33255066345801498</v>
      </c>
      <c r="S5284" t="str">
        <f>IF(R5284&gt;0, "Down", "High")</f>
        <v>High</v>
      </c>
    </row>
    <row r="5285" spans="1:19" x14ac:dyDescent="0.2">
      <c r="A5285" s="13">
        <v>4814</v>
      </c>
      <c r="B5285" s="13" t="s">
        <v>4410</v>
      </c>
      <c r="C5285" s="13">
        <v>3.5712474983574397E-2</v>
      </c>
      <c r="D5285" s="13" t="s">
        <v>4411</v>
      </c>
      <c r="E5285" s="13">
        <v>196.13113000000001</v>
      </c>
      <c r="F5285" s="13">
        <v>6.2050000000000001</v>
      </c>
      <c r="G5285" s="13">
        <v>0.96780471403345303</v>
      </c>
      <c r="H5285" s="13">
        <v>0.99327949906437696</v>
      </c>
      <c r="I5285" s="13">
        <v>3.5712474983574397E-2</v>
      </c>
      <c r="J5285" s="13">
        <v>7.5358397631683394E-2</v>
      </c>
      <c r="L5285">
        <v>-0.20566731129162499</v>
      </c>
      <c r="M5285" t="str">
        <f>IF(L5285&gt;0, "Down", "High")</f>
        <v>High</v>
      </c>
      <c r="N5285">
        <v>-0.97145201504817302</v>
      </c>
      <c r="O5285" t="str">
        <f>IF(N5285&gt;0, "Down", "High")</f>
        <v>High</v>
      </c>
      <c r="P5285">
        <v>1.3522875291940599</v>
      </c>
      <c r="Q5285" t="str">
        <f>IF(P5285&gt;0, "Down", "High")</f>
        <v>Down</v>
      </c>
      <c r="R5285">
        <v>0.72241209975907295</v>
      </c>
      <c r="S5285" t="str">
        <f>IF(R5285&gt;0, "Down", "High")</f>
        <v>Down</v>
      </c>
    </row>
    <row r="5286" spans="1:19" x14ac:dyDescent="0.2">
      <c r="A5286" s="13">
        <v>1905</v>
      </c>
      <c r="B5286" s="13" t="s">
        <v>2013</v>
      </c>
      <c r="C5286" s="13">
        <v>1.11075806466363E-3</v>
      </c>
      <c r="D5286" s="13" t="s">
        <v>2014</v>
      </c>
      <c r="E5286" s="13">
        <v>275.16066999999998</v>
      </c>
      <c r="F5286" s="13">
        <v>3.8220000000000001</v>
      </c>
      <c r="G5286" s="13">
        <v>0.96806957238698399</v>
      </c>
      <c r="H5286" s="13">
        <v>0.99327949906437696</v>
      </c>
      <c r="I5286" s="13">
        <v>1.11075806466363E-3</v>
      </c>
      <c r="J5286" s="13">
        <v>7.2335622019426499E-3</v>
      </c>
      <c r="L5286">
        <v>0.18991558976970399</v>
      </c>
      <c r="M5286" t="str">
        <f>IF(L5286&gt;0, "Down", "High")</f>
        <v>Down</v>
      </c>
      <c r="N5286">
        <v>-1.6235325086723</v>
      </c>
      <c r="O5286" t="str">
        <f>IF(N5286&gt;0, "Down", "High")</f>
        <v>High</v>
      </c>
      <c r="P5286">
        <v>1.35650296781996</v>
      </c>
      <c r="Q5286" t="str">
        <f>IF(P5286&gt;0, "Down", "High")</f>
        <v>Down</v>
      </c>
      <c r="R5286">
        <v>-0.18609866496666599</v>
      </c>
      <c r="S5286" t="str">
        <f>IF(R5286&gt;0, "Down", "High")</f>
        <v>High</v>
      </c>
    </row>
    <row r="5287" spans="1:19" x14ac:dyDescent="0.2">
      <c r="A5287" s="13">
        <v>6308</v>
      </c>
      <c r="B5287" s="13" t="s">
        <v>11269</v>
      </c>
      <c r="C5287" s="13">
        <v>0.603617666596167</v>
      </c>
      <c r="D5287" s="13" t="s">
        <v>5601</v>
      </c>
      <c r="E5287" s="13">
        <v>337.10545999999999</v>
      </c>
      <c r="F5287" s="13">
        <v>6.758</v>
      </c>
      <c r="G5287" s="13">
        <v>0.96822067749000795</v>
      </c>
      <c r="H5287" s="13">
        <v>0.99327949906437696</v>
      </c>
      <c r="I5287" s="13">
        <v>0.603617666596167</v>
      </c>
      <c r="J5287" s="13">
        <v>0.67919983049823596</v>
      </c>
      <c r="L5287">
        <v>0.52623781057772201</v>
      </c>
      <c r="M5287" t="str">
        <f>IF(L5287&gt;0, "Down", "High")</f>
        <v>Down</v>
      </c>
      <c r="N5287">
        <v>-2.0001055541172499</v>
      </c>
      <c r="O5287" t="str">
        <f>IF(N5287&gt;0, "Down", "High")</f>
        <v>High</v>
      </c>
      <c r="P5287">
        <v>1.35791418206224</v>
      </c>
      <c r="Q5287" t="str">
        <f>IF(P5287&gt;0, "Down", "High")</f>
        <v>Down</v>
      </c>
      <c r="R5287">
        <v>-1.4337692184842501</v>
      </c>
      <c r="S5287" t="str">
        <f>IF(R5287&gt;0, "Down", "High")</f>
        <v>High</v>
      </c>
    </row>
    <row r="5288" spans="1:19" x14ac:dyDescent="0.2">
      <c r="A5288" s="13">
        <v>3213</v>
      </c>
      <c r="B5288" s="13" t="s">
        <v>3101</v>
      </c>
      <c r="C5288" s="13">
        <v>3.9721389628429297E-2</v>
      </c>
      <c r="D5288" s="13" t="s">
        <v>3102</v>
      </c>
      <c r="E5288" s="13">
        <v>266.06977000000001</v>
      </c>
      <c r="F5288" s="13">
        <v>3.6560000000000001</v>
      </c>
      <c r="G5288" s="13">
        <v>0.96870522956948002</v>
      </c>
      <c r="H5288" s="13">
        <v>0.99327949906437696</v>
      </c>
      <c r="I5288" s="13">
        <v>3.9721389628429297E-2</v>
      </c>
      <c r="J5288" s="13">
        <v>8.19904702819996E-2</v>
      </c>
      <c r="L5288">
        <v>-0.88601335934584102</v>
      </c>
      <c r="M5288" t="str">
        <f>IF(L5288&gt;0, "Down", "High")</f>
        <v>High</v>
      </c>
      <c r="N5288">
        <v>-1.0392464707379201</v>
      </c>
      <c r="O5288" t="str">
        <f>IF(N5288&gt;0, "Down", "High")</f>
        <v>High</v>
      </c>
      <c r="P5288">
        <v>1.3599451343111399</v>
      </c>
      <c r="Q5288" t="str">
        <f>IF(P5288&gt;0, "Down", "High")</f>
        <v>Down</v>
      </c>
      <c r="R5288">
        <v>0.77253474113500198</v>
      </c>
      <c r="S5288" t="str">
        <f>IF(R5288&gt;0, "Down", "High")</f>
        <v>Down</v>
      </c>
    </row>
    <row r="5289" spans="1:19" x14ac:dyDescent="0.2">
      <c r="A5289" s="13">
        <v>5432</v>
      </c>
      <c r="B5289" s="13" t="s">
        <v>10683</v>
      </c>
      <c r="C5289" s="13">
        <v>7.7680872752931701E-3</v>
      </c>
      <c r="D5289" s="13" t="s">
        <v>4926</v>
      </c>
      <c r="E5289" s="13">
        <v>503.14514000000003</v>
      </c>
      <c r="F5289" s="13">
        <v>6.3440000000000003</v>
      </c>
      <c r="G5289" s="13">
        <v>0.96870905519163697</v>
      </c>
      <c r="H5289" s="13">
        <v>0.99327949906437696</v>
      </c>
      <c r="I5289" s="13">
        <v>7.7680872752931701E-3</v>
      </c>
      <c r="J5289" s="13">
        <v>2.5248216004721501E-2</v>
      </c>
      <c r="L5289">
        <v>1.3701184926033301</v>
      </c>
      <c r="M5289" t="str">
        <f>IF(L5289&gt;0, "Down", "High")</f>
        <v>Down</v>
      </c>
      <c r="N5289">
        <v>-1.2373968941295099</v>
      </c>
      <c r="O5289" t="str">
        <f>IF(N5289&gt;0, "Down", "High")</f>
        <v>High</v>
      </c>
      <c r="P5289">
        <v>1.3614486564238399</v>
      </c>
      <c r="Q5289" t="str">
        <f>IF(P5289&gt;0, "Down", "High")</f>
        <v>Down</v>
      </c>
      <c r="R5289">
        <v>-1.2245253577824</v>
      </c>
      <c r="S5289" t="str">
        <f>IF(R5289&gt;0, "Down", "High")</f>
        <v>High</v>
      </c>
    </row>
    <row r="5290" spans="1:19" x14ac:dyDescent="0.2">
      <c r="A5290" s="13">
        <v>5173</v>
      </c>
      <c r="B5290" s="13" t="s">
        <v>10513</v>
      </c>
      <c r="C5290" s="13">
        <v>0.17747421160413901</v>
      </c>
      <c r="D5290" s="13" t="s">
        <v>4713</v>
      </c>
      <c r="E5290" s="13">
        <v>464.13421</v>
      </c>
      <c r="F5290" s="13">
        <v>3.4889999999999999</v>
      </c>
      <c r="G5290" s="13">
        <v>0.96890674491060502</v>
      </c>
      <c r="H5290" s="13">
        <v>0.99327949906437696</v>
      </c>
      <c r="I5290" s="13">
        <v>0.17747421160413901</v>
      </c>
      <c r="J5290" s="13">
        <v>0.25646223056835799</v>
      </c>
      <c r="L5290">
        <v>1.1339993626276399</v>
      </c>
      <c r="M5290" t="str">
        <f>IF(L5290&gt;0, "Down", "High")</f>
        <v>Down</v>
      </c>
      <c r="N5290">
        <v>-0.13594534942699801</v>
      </c>
      <c r="O5290" t="str">
        <f>IF(N5290&gt;0, "Down", "High")</f>
        <v>High</v>
      </c>
      <c r="P5290">
        <v>1.3618080997530799</v>
      </c>
      <c r="Q5290" t="str">
        <f>IF(P5290&gt;0, "Down", "High")</f>
        <v>Down</v>
      </c>
      <c r="R5290">
        <v>0.225258775206856</v>
      </c>
      <c r="S5290" t="str">
        <f>IF(R5290&gt;0, "Down", "High")</f>
        <v>Down</v>
      </c>
    </row>
    <row r="5291" spans="1:19" x14ac:dyDescent="0.2">
      <c r="A5291" s="13">
        <v>4856</v>
      </c>
      <c r="B5291" s="13" t="s">
        <v>8876</v>
      </c>
      <c r="C5291" s="13">
        <v>0.175786961783268</v>
      </c>
      <c r="D5291" s="13" t="s">
        <v>4447</v>
      </c>
      <c r="E5291" s="13">
        <v>323.09134</v>
      </c>
      <c r="F5291" s="13">
        <v>3.8220000000000001</v>
      </c>
      <c r="G5291" s="13">
        <v>0.96891474008538503</v>
      </c>
      <c r="H5291" s="13">
        <v>0.99327949906437696</v>
      </c>
      <c r="I5291" s="13">
        <v>0.175786961783268</v>
      </c>
      <c r="J5291" s="13">
        <v>0.25492035989569201</v>
      </c>
      <c r="L5291">
        <v>1.8108774619996899</v>
      </c>
      <c r="M5291" t="str">
        <f>IF(L5291&gt;0, "Down", "High")</f>
        <v>Down</v>
      </c>
      <c r="N5291">
        <v>-1.3763830243355299</v>
      </c>
      <c r="O5291" t="str">
        <f>IF(N5291&gt;0, "Down", "High")</f>
        <v>High</v>
      </c>
      <c r="P5291">
        <v>1.36725528700545</v>
      </c>
      <c r="Q5291" t="str">
        <f>IF(P5291&gt;0, "Down", "High")</f>
        <v>Down</v>
      </c>
      <c r="R5291">
        <v>-1.7830879722794</v>
      </c>
      <c r="S5291" t="str">
        <f>IF(R5291&gt;0, "Down", "High")</f>
        <v>High</v>
      </c>
    </row>
    <row r="5292" spans="1:19" x14ac:dyDescent="0.2">
      <c r="A5292" s="13">
        <v>4375</v>
      </c>
      <c r="B5292" s="13" t="s">
        <v>10038</v>
      </c>
      <c r="C5292" s="13">
        <v>2.4422402411277999E-4</v>
      </c>
      <c r="D5292" s="13" t="s">
        <v>4070</v>
      </c>
      <c r="E5292" s="13">
        <v>465.11164000000002</v>
      </c>
      <c r="F5292" s="13">
        <v>4.2220000000000004</v>
      </c>
      <c r="G5292" s="13">
        <v>0.96936580792098803</v>
      </c>
      <c r="H5292" s="13">
        <v>0.99327949906437696</v>
      </c>
      <c r="I5292" s="13">
        <v>2.4422402411277999E-4</v>
      </c>
      <c r="J5292" s="13">
        <v>2.92139795761942E-3</v>
      </c>
      <c r="L5292">
        <v>-1.2291872975595399</v>
      </c>
      <c r="M5292" t="str">
        <f>IF(L5292&gt;0, "Down", "High")</f>
        <v>High</v>
      </c>
      <c r="N5292">
        <v>-1.8208392604482799</v>
      </c>
      <c r="O5292" t="str">
        <f>IF(N5292&gt;0, "Down", "High")</f>
        <v>High</v>
      </c>
      <c r="P5292">
        <v>1.36786629144162</v>
      </c>
      <c r="Q5292" t="str">
        <f>IF(P5292&gt;0, "Down", "High")</f>
        <v>Down</v>
      </c>
      <c r="R5292">
        <v>1.62585516126265</v>
      </c>
      <c r="S5292" t="str">
        <f>IF(R5292&gt;0, "Down", "High")</f>
        <v>Down</v>
      </c>
    </row>
    <row r="5293" spans="1:19" x14ac:dyDescent="0.2">
      <c r="A5293" s="13">
        <v>5382</v>
      </c>
      <c r="B5293" s="13" t="s">
        <v>9141</v>
      </c>
      <c r="C5293" s="13">
        <v>0.38349961844425901</v>
      </c>
      <c r="D5293" s="13" t="s">
        <v>4885</v>
      </c>
      <c r="E5293" s="13">
        <v>232.13355000000001</v>
      </c>
      <c r="F5293" s="13">
        <v>8.3369999999999997</v>
      </c>
      <c r="G5293" s="13">
        <v>0.96944937215743299</v>
      </c>
      <c r="H5293" s="13">
        <v>0.99327949906437696</v>
      </c>
      <c r="I5293" s="13">
        <v>0.38349961844425901</v>
      </c>
      <c r="J5293" s="13">
        <v>0.47271754854648002</v>
      </c>
      <c r="L5293">
        <v>0.40639788327225501</v>
      </c>
      <c r="M5293" t="str">
        <f>IF(L5293&gt;0, "Down", "High")</f>
        <v>Down</v>
      </c>
      <c r="N5293">
        <v>0.43619546310676299</v>
      </c>
      <c r="O5293" t="str">
        <f>IF(N5293&gt;0, "Down", "High")</f>
        <v>Down</v>
      </c>
      <c r="P5293">
        <v>1.3713005644574101</v>
      </c>
      <c r="Q5293" t="str">
        <f>IF(P5293&gt;0, "Down", "High")</f>
        <v>Down</v>
      </c>
      <c r="R5293">
        <v>0.52461649651409803</v>
      </c>
      <c r="S5293" t="str">
        <f>IF(R5293&gt;0, "Down", "High")</f>
        <v>Down</v>
      </c>
    </row>
    <row r="5294" spans="1:19" x14ac:dyDescent="0.2">
      <c r="A5294" s="13">
        <v>5379</v>
      </c>
      <c r="B5294" s="13" t="s">
        <v>9150</v>
      </c>
      <c r="C5294" s="13">
        <v>0.102606045655994</v>
      </c>
      <c r="D5294" s="13" t="s">
        <v>4883</v>
      </c>
      <c r="E5294" s="13">
        <v>239.10634999999999</v>
      </c>
      <c r="F5294" s="13">
        <v>2.2989999999999999</v>
      </c>
      <c r="G5294" s="13">
        <v>0.96963259202897301</v>
      </c>
      <c r="H5294" s="13">
        <v>0.99327949906437696</v>
      </c>
      <c r="I5294" s="13">
        <v>0.102606045655994</v>
      </c>
      <c r="J5294" s="13">
        <v>0.168298833225176</v>
      </c>
      <c r="L5294">
        <v>0.82979434464358204</v>
      </c>
      <c r="M5294" t="str">
        <f>IF(L5294&gt;0, "Down", "High")</f>
        <v>Down</v>
      </c>
      <c r="N5294">
        <v>-1.75724378206527</v>
      </c>
      <c r="O5294" t="str">
        <f>IF(N5294&gt;0, "Down", "High")</f>
        <v>High</v>
      </c>
      <c r="P5294">
        <v>1.3737506596031801</v>
      </c>
      <c r="Q5294" t="str">
        <f>IF(P5294&gt;0, "Down", "High")</f>
        <v>Down</v>
      </c>
      <c r="R5294">
        <v>-0.87295177650352895</v>
      </c>
      <c r="S5294" t="str">
        <f>IF(R5294&gt;0, "Down", "High")</f>
        <v>High</v>
      </c>
    </row>
    <row r="5295" spans="1:19" x14ac:dyDescent="0.2">
      <c r="A5295" s="13">
        <v>2094</v>
      </c>
      <c r="B5295" s="13" t="s">
        <v>2184</v>
      </c>
      <c r="C5295" s="13">
        <v>0.24480242386859699</v>
      </c>
      <c r="D5295" s="13" t="s">
        <v>2185</v>
      </c>
      <c r="E5295" s="13">
        <v>139.07536999999999</v>
      </c>
      <c r="F5295" s="13">
        <v>6.1920000000000002</v>
      </c>
      <c r="G5295" s="13">
        <v>0.96970223761210605</v>
      </c>
      <c r="H5295" s="13">
        <v>0.99327949906437696</v>
      </c>
      <c r="I5295" s="13">
        <v>0.24480242386859699</v>
      </c>
      <c r="J5295" s="13">
        <v>0.33070600395648098</v>
      </c>
      <c r="L5295">
        <v>0.82979434464358204</v>
      </c>
      <c r="M5295" t="str">
        <f>IF(L5295&gt;0, "Down", "High")</f>
        <v>Down</v>
      </c>
      <c r="N5295">
        <v>-1.75724378206527</v>
      </c>
      <c r="O5295" t="str">
        <f>IF(N5295&gt;0, "Down", "High")</f>
        <v>High</v>
      </c>
      <c r="P5295">
        <v>1.3737506596031801</v>
      </c>
      <c r="Q5295" t="str">
        <f>IF(P5295&gt;0, "Down", "High")</f>
        <v>Down</v>
      </c>
      <c r="R5295">
        <v>-0.87295177650352895</v>
      </c>
      <c r="S5295" t="str">
        <f>IF(R5295&gt;0, "Down", "High")</f>
        <v>High</v>
      </c>
    </row>
    <row r="5296" spans="1:19" x14ac:dyDescent="0.2">
      <c r="A5296" s="13">
        <v>601</v>
      </c>
      <c r="B5296" s="13" t="s">
        <v>12341</v>
      </c>
      <c r="C5296" s="13">
        <v>2.4708357406175899E-2</v>
      </c>
      <c r="D5296" s="13" t="s">
        <v>768</v>
      </c>
      <c r="E5296" s="13">
        <v>299.13553000000002</v>
      </c>
      <c r="F5296" s="13">
        <v>0.68799999999999994</v>
      </c>
      <c r="G5296" s="13">
        <v>0.96990326094577195</v>
      </c>
      <c r="H5296" s="13">
        <v>0.99327949906437696</v>
      </c>
      <c r="I5296" s="13">
        <v>2.4708357406175899E-2</v>
      </c>
      <c r="J5296" s="13">
        <v>5.74242491235585E-2</v>
      </c>
      <c r="L5296">
        <v>2.4929021884348899</v>
      </c>
      <c r="M5296" t="str">
        <f>IF(L5296&gt;0, "Down", "High")</f>
        <v>Down</v>
      </c>
      <c r="N5296">
        <v>-0.68918148870122298</v>
      </c>
      <c r="O5296" t="str">
        <f>IF(N5296&gt;0, "Down", "High")</f>
        <v>High</v>
      </c>
      <c r="P5296">
        <v>1.37601343282611</v>
      </c>
      <c r="Q5296" t="str">
        <f>IF(P5296&gt;0, "Down", "High")</f>
        <v>Down</v>
      </c>
      <c r="R5296">
        <v>-1.8272014658381099</v>
      </c>
      <c r="S5296" t="str">
        <f>IF(R5296&gt;0, "Down", "High")</f>
        <v>High</v>
      </c>
    </row>
    <row r="5297" spans="1:19" x14ac:dyDescent="0.2">
      <c r="A5297" s="13">
        <v>802</v>
      </c>
      <c r="B5297" s="13" t="s">
        <v>970</v>
      </c>
      <c r="C5297" s="13">
        <v>0.31839922682993599</v>
      </c>
      <c r="D5297" s="13" t="s">
        <v>971</v>
      </c>
      <c r="E5297" s="13">
        <v>371.22841</v>
      </c>
      <c r="F5297" s="13">
        <v>5.7430000000000003</v>
      </c>
      <c r="G5297" s="13">
        <v>0.97018627687030601</v>
      </c>
      <c r="H5297" s="13">
        <v>0.99327949906437696</v>
      </c>
      <c r="I5297" s="13">
        <v>0.31839922682993599</v>
      </c>
      <c r="J5297" s="13">
        <v>0.408103227168918</v>
      </c>
      <c r="L5297">
        <v>0.19136946421158901</v>
      </c>
      <c r="M5297" t="str">
        <f>IF(L5297&gt;0, "Down", "High")</f>
        <v>Down</v>
      </c>
      <c r="N5297">
        <v>-1.66755374378317</v>
      </c>
      <c r="O5297" t="str">
        <f>IF(N5297&gt;0, "Down", "High")</f>
        <v>High</v>
      </c>
      <c r="P5297">
        <v>1.3766653303059999</v>
      </c>
      <c r="Q5297" t="str">
        <f>IF(P5297&gt;0, "Down", "High")</f>
        <v>Down</v>
      </c>
      <c r="R5297">
        <v>-0.20077408341925199</v>
      </c>
      <c r="S5297" t="str">
        <f>IF(R5297&gt;0, "Down", "High")</f>
        <v>High</v>
      </c>
    </row>
    <row r="5298" spans="1:19" x14ac:dyDescent="0.2">
      <c r="A5298" s="13">
        <v>6410</v>
      </c>
      <c r="B5298" s="13" t="s">
        <v>11336</v>
      </c>
      <c r="C5298" s="13">
        <v>0.35992683979821699</v>
      </c>
      <c r="D5298" s="13" t="s">
        <v>5680</v>
      </c>
      <c r="E5298" s="13">
        <v>416.18006000000003</v>
      </c>
      <c r="F5298" s="13">
        <v>6.8070000000000004</v>
      </c>
      <c r="G5298" s="13">
        <v>0.97031650578828599</v>
      </c>
      <c r="H5298" s="13">
        <v>0.99327949906437696</v>
      </c>
      <c r="I5298" s="13">
        <v>0.35992683979821699</v>
      </c>
      <c r="J5298" s="13">
        <v>0.449255262591087</v>
      </c>
      <c r="L5298">
        <v>0.93374997494705703</v>
      </c>
      <c r="M5298" t="str">
        <f>IF(L5298&gt;0, "Down", "High")</f>
        <v>Down</v>
      </c>
      <c r="N5298">
        <v>0.141315253010485</v>
      </c>
      <c r="O5298" t="str">
        <f>IF(N5298&gt;0, "Down", "High")</f>
        <v>Down</v>
      </c>
      <c r="P5298">
        <v>1.3777367648407901</v>
      </c>
      <c r="Q5298" t="str">
        <f>IF(P5298&gt;0, "Down", "High")</f>
        <v>Down</v>
      </c>
      <c r="R5298">
        <v>0.50466517912902897</v>
      </c>
      <c r="S5298" t="str">
        <f>IF(R5298&gt;0, "Down", "High")</f>
        <v>Down</v>
      </c>
    </row>
    <row r="5299" spans="1:19" x14ac:dyDescent="0.2">
      <c r="A5299" s="13">
        <v>5353</v>
      </c>
      <c r="B5299" s="13" t="s">
        <v>11546</v>
      </c>
      <c r="C5299" s="13">
        <v>3.7691654696796403E-2</v>
      </c>
      <c r="D5299" s="13" t="s">
        <v>2352</v>
      </c>
      <c r="E5299" s="13">
        <v>286.27458000000001</v>
      </c>
      <c r="F5299" s="13">
        <v>7.8019999999999996</v>
      </c>
      <c r="G5299" s="13">
        <v>0.97080436099672596</v>
      </c>
      <c r="H5299" s="13">
        <v>0.99327949906437696</v>
      </c>
      <c r="I5299" s="13">
        <v>3.7691654696796403E-2</v>
      </c>
      <c r="J5299" s="13">
        <v>7.8671963437090695E-2</v>
      </c>
      <c r="L5299">
        <v>-0.220217709990219</v>
      </c>
      <c r="M5299" t="str">
        <f>IF(L5299&gt;0, "Down", "High")</f>
        <v>High</v>
      </c>
      <c r="N5299">
        <v>0.34256431725273001</v>
      </c>
      <c r="O5299" t="str">
        <f>IF(N5299&gt;0, "Down", "High")</f>
        <v>Down</v>
      </c>
      <c r="P5299">
        <v>1.3815595011180799</v>
      </c>
      <c r="Q5299" t="str">
        <f>IF(P5299&gt;0, "Down", "High")</f>
        <v>Down</v>
      </c>
      <c r="R5299">
        <v>1.8374670496152401</v>
      </c>
      <c r="S5299" t="str">
        <f>IF(R5299&gt;0, "Down", "High")</f>
        <v>Down</v>
      </c>
    </row>
    <row r="5300" spans="1:19" x14ac:dyDescent="0.2">
      <c r="A5300" s="13">
        <v>1082</v>
      </c>
      <c r="B5300" s="13" t="s">
        <v>9129</v>
      </c>
      <c r="C5300" s="13">
        <v>0.12316511276059799</v>
      </c>
      <c r="D5300" s="13" t="s">
        <v>1243</v>
      </c>
      <c r="E5300" s="13">
        <v>129.10223999999999</v>
      </c>
      <c r="F5300" s="13">
        <v>0.88700000000000001</v>
      </c>
      <c r="G5300" s="13">
        <v>0.97103919122360605</v>
      </c>
      <c r="H5300" s="13">
        <v>0.99327949906437696</v>
      </c>
      <c r="I5300" s="13">
        <v>0.12316511276059799</v>
      </c>
      <c r="J5300" s="13">
        <v>0.19402885981793699</v>
      </c>
      <c r="L5300">
        <v>1.97184214937864</v>
      </c>
      <c r="M5300" t="str">
        <f>IF(L5300&gt;0, "Down", "High")</f>
        <v>Down</v>
      </c>
      <c r="N5300">
        <v>-1.33907187102591</v>
      </c>
      <c r="O5300" t="str">
        <f>IF(N5300&gt;0, "Down", "High")</f>
        <v>High</v>
      </c>
      <c r="P5300">
        <v>1.38704628147725</v>
      </c>
      <c r="Q5300" t="str">
        <f>IF(P5300&gt;0, "Down", "High")</f>
        <v>Down</v>
      </c>
      <c r="R5300">
        <v>-1.93006234338602</v>
      </c>
      <c r="S5300" t="str">
        <f>IF(R5300&gt;0, "Down", "High")</f>
        <v>High</v>
      </c>
    </row>
    <row r="5301" spans="1:19" x14ac:dyDescent="0.2">
      <c r="A5301" s="13">
        <v>3336</v>
      </c>
      <c r="B5301" s="13" t="s">
        <v>11624</v>
      </c>
      <c r="C5301" s="13">
        <v>2.2155932982531702E-2</v>
      </c>
      <c r="D5301" s="13" t="s">
        <v>3208</v>
      </c>
      <c r="E5301" s="13">
        <v>324.12943000000001</v>
      </c>
      <c r="F5301" s="13">
        <v>0.83399999999999996</v>
      </c>
      <c r="G5301" s="13">
        <v>0.97118742754191301</v>
      </c>
      <c r="H5301" s="13">
        <v>0.99327949906437696</v>
      </c>
      <c r="I5301" s="13">
        <v>2.2155932982531702E-2</v>
      </c>
      <c r="J5301" s="13">
        <v>5.3371943279822802E-2</v>
      </c>
      <c r="L5301">
        <v>0.99362950089401803</v>
      </c>
      <c r="M5301" t="str">
        <f>IF(L5301&gt;0, "Down", "High")</f>
        <v>Down</v>
      </c>
      <c r="N5301">
        <v>-0.82311024837659896</v>
      </c>
      <c r="O5301" t="str">
        <f>IF(N5301&gt;0, "Down", "High")</f>
        <v>High</v>
      </c>
      <c r="P5301">
        <v>1.39906526801</v>
      </c>
      <c r="Q5301" t="str">
        <f>IF(P5301&gt;0, "Down", "High")</f>
        <v>Down</v>
      </c>
      <c r="R5301">
        <v>-0.32856998047857</v>
      </c>
      <c r="S5301" t="str">
        <f>IF(R5301&gt;0, "Down", "High")</f>
        <v>High</v>
      </c>
    </row>
    <row r="5302" spans="1:19" x14ac:dyDescent="0.2">
      <c r="A5302" s="13">
        <v>1006</v>
      </c>
      <c r="B5302" s="13" t="s">
        <v>10453</v>
      </c>
      <c r="C5302" s="13">
        <v>0.81701720983758097</v>
      </c>
      <c r="D5302" s="13" t="s">
        <v>29</v>
      </c>
      <c r="E5302" s="13">
        <v>203.93203</v>
      </c>
      <c r="F5302" s="13">
        <v>0.628</v>
      </c>
      <c r="G5302" s="13">
        <v>0.97122036241569498</v>
      </c>
      <c r="H5302" s="13">
        <v>0.99327949906437696</v>
      </c>
      <c r="I5302" s="13">
        <v>0.81701720983758097</v>
      </c>
      <c r="J5302" s="13">
        <v>0.86215044934080398</v>
      </c>
      <c r="L5302">
        <v>1.23143922263689</v>
      </c>
      <c r="M5302" t="str">
        <f>IF(L5302&gt;0, "Down", "High")</f>
        <v>Down</v>
      </c>
      <c r="N5302">
        <v>-0.97496758448847098</v>
      </c>
      <c r="O5302" t="str">
        <f>IF(N5302&gt;0, "Down", "High")</f>
        <v>High</v>
      </c>
      <c r="P5302">
        <v>1.40545803092632</v>
      </c>
      <c r="Q5302" t="str">
        <f>IF(P5302&gt;0, "Down", "High")</f>
        <v>Down</v>
      </c>
      <c r="R5302">
        <v>-0.89987910249348402</v>
      </c>
      <c r="S5302" t="str">
        <f>IF(R5302&gt;0, "Down", "High")</f>
        <v>High</v>
      </c>
    </row>
    <row r="5303" spans="1:19" x14ac:dyDescent="0.2">
      <c r="A5303" s="13">
        <v>4379</v>
      </c>
      <c r="B5303" s="13" t="s">
        <v>10040</v>
      </c>
      <c r="C5303" s="13">
        <v>7.8530225745003304E-2</v>
      </c>
      <c r="D5303" s="13" t="s">
        <v>4074</v>
      </c>
      <c r="E5303" s="13">
        <v>362.15652999999998</v>
      </c>
      <c r="F5303" s="13">
        <v>3.69</v>
      </c>
      <c r="G5303" s="13">
        <v>0.97125134344582398</v>
      </c>
      <c r="H5303" s="13">
        <v>0.99327949906437696</v>
      </c>
      <c r="I5303" s="13">
        <v>7.8530225745003304E-2</v>
      </c>
      <c r="J5303" s="13">
        <v>0.137259477269873</v>
      </c>
      <c r="L5303">
        <v>-1.2365549323437799</v>
      </c>
      <c r="M5303" t="str">
        <f>IF(L5303&gt;0, "Down", "High")</f>
        <v>High</v>
      </c>
      <c r="N5303">
        <v>-1.9262760956176399</v>
      </c>
      <c r="O5303" t="str">
        <f>IF(N5303&gt;0, "Down", "High")</f>
        <v>High</v>
      </c>
      <c r="P5303">
        <v>1.4115024212896801</v>
      </c>
      <c r="Q5303" t="str">
        <f>IF(P5303&gt;0, "Down", "High")</f>
        <v>Down</v>
      </c>
      <c r="R5303">
        <v>1.6287472963948699</v>
      </c>
      <c r="S5303" t="str">
        <f>IF(R5303&gt;0, "Down", "High")</f>
        <v>Down</v>
      </c>
    </row>
    <row r="5304" spans="1:19" x14ac:dyDescent="0.2">
      <c r="A5304" s="13">
        <v>2385</v>
      </c>
      <c r="B5304" s="13" t="s">
        <v>12500</v>
      </c>
      <c r="C5304" s="13">
        <v>0.89588616587274095</v>
      </c>
      <c r="D5304" s="13" t="s">
        <v>2432</v>
      </c>
      <c r="E5304" s="13">
        <v>299.25848999999999</v>
      </c>
      <c r="F5304" s="13">
        <v>10.131</v>
      </c>
      <c r="G5304" s="13">
        <v>0.97141179584257298</v>
      </c>
      <c r="H5304" s="13">
        <v>0.99327949906437696</v>
      </c>
      <c r="I5304" s="13">
        <v>0.89588616587274095</v>
      </c>
      <c r="J5304" s="13">
        <v>0.92374121238109497</v>
      </c>
      <c r="L5304">
        <v>0.79445313051437005</v>
      </c>
      <c r="M5304" t="str">
        <f>IF(L5304&gt;0, "Down", "High")</f>
        <v>Down</v>
      </c>
      <c r="N5304">
        <v>-0.99494235491385596</v>
      </c>
      <c r="O5304" t="str">
        <f>IF(N5304&gt;0, "Down", "High")</f>
        <v>High</v>
      </c>
      <c r="P5304">
        <v>1.41377444088497</v>
      </c>
      <c r="Q5304" t="str">
        <f>IF(P5304&gt;0, "Down", "High")</f>
        <v>Down</v>
      </c>
      <c r="R5304">
        <v>1.7673916160279E-2</v>
      </c>
      <c r="S5304" t="str">
        <f>IF(R5304&gt;0, "Down", "High")</f>
        <v>Down</v>
      </c>
    </row>
    <row r="5305" spans="1:19" x14ac:dyDescent="0.2">
      <c r="A5305" s="13">
        <v>2626</v>
      </c>
      <c r="B5305" s="13" t="s">
        <v>12214</v>
      </c>
      <c r="C5305" s="13">
        <v>4.1422913431580603E-2</v>
      </c>
      <c r="D5305" s="13" t="s">
        <v>29</v>
      </c>
      <c r="E5305" s="13">
        <v>394.23928999999998</v>
      </c>
      <c r="F5305" s="13">
        <v>9.93</v>
      </c>
      <c r="G5305" s="13">
        <v>0.97141197493402698</v>
      </c>
      <c r="H5305" s="13">
        <v>0.99327949906437696</v>
      </c>
      <c r="I5305" s="13">
        <v>4.1422913431580603E-2</v>
      </c>
      <c r="J5305" s="13">
        <v>8.4842711760413803E-2</v>
      </c>
      <c r="L5305">
        <v>0.37938832697150998</v>
      </c>
      <c r="M5305" t="str">
        <f>IF(L5305&gt;0, "Down", "High")</f>
        <v>Down</v>
      </c>
      <c r="N5305">
        <v>-2.10037301676874</v>
      </c>
      <c r="O5305" t="str">
        <f>IF(N5305&gt;0, "Down", "High")</f>
        <v>High</v>
      </c>
      <c r="P5305">
        <v>1.4228084561279499</v>
      </c>
      <c r="Q5305" t="str">
        <f>IF(P5305&gt;0, "Down", "High")</f>
        <v>Down</v>
      </c>
      <c r="R5305">
        <v>-1.0038374462297299</v>
      </c>
      <c r="S5305" t="str">
        <f>IF(R5305&gt;0, "Down", "High")</f>
        <v>High</v>
      </c>
    </row>
    <row r="5306" spans="1:19" x14ac:dyDescent="0.2">
      <c r="A5306" s="13">
        <v>6099</v>
      </c>
      <c r="B5306" s="13" t="s">
        <v>11132</v>
      </c>
      <c r="C5306" s="13">
        <v>2.2860072108042001E-2</v>
      </c>
      <c r="D5306" s="13" t="s">
        <v>5437</v>
      </c>
      <c r="E5306" s="13">
        <v>663.32024000000001</v>
      </c>
      <c r="F5306" s="13">
        <v>6.548</v>
      </c>
      <c r="G5306" s="13">
        <v>0.97151006470599499</v>
      </c>
      <c r="H5306" s="13">
        <v>0.99327949906437696</v>
      </c>
      <c r="I5306" s="13">
        <v>2.2860072108042001E-2</v>
      </c>
      <c r="J5306" s="13">
        <v>5.4605064380927999E-2</v>
      </c>
      <c r="L5306">
        <v>-0.86279794917154795</v>
      </c>
      <c r="M5306" t="str">
        <f>IF(L5306&gt;0, "Down", "High")</f>
        <v>High</v>
      </c>
      <c r="N5306">
        <v>-1.6390375887011699</v>
      </c>
      <c r="O5306" t="str">
        <f>IF(N5306&gt;0, "Down", "High")</f>
        <v>High</v>
      </c>
      <c r="P5306">
        <v>1.43072173783936</v>
      </c>
      <c r="Q5306" t="str">
        <f>IF(P5306&gt;0, "Down", "High")</f>
        <v>Down</v>
      </c>
      <c r="R5306">
        <v>1.07754212930064</v>
      </c>
      <c r="S5306" t="str">
        <f>IF(R5306&gt;0, "Down", "High")</f>
        <v>Down</v>
      </c>
    </row>
    <row r="5307" spans="1:19" x14ac:dyDescent="0.2">
      <c r="A5307" s="13">
        <v>2445</v>
      </c>
      <c r="B5307" s="13" t="s">
        <v>2475</v>
      </c>
      <c r="C5307" s="13">
        <v>0.12048721866876901</v>
      </c>
      <c r="D5307" s="13" t="s">
        <v>2476</v>
      </c>
      <c r="E5307" s="13">
        <v>265.06288000000001</v>
      </c>
      <c r="F5307" s="13">
        <v>7.5880000000000001</v>
      </c>
      <c r="G5307" s="13">
        <v>0.97167263756804501</v>
      </c>
      <c r="H5307" s="13">
        <v>0.99327949906437696</v>
      </c>
      <c r="I5307" s="13">
        <v>0.12048721866876901</v>
      </c>
      <c r="J5307" s="13">
        <v>0.190683866173224</v>
      </c>
      <c r="L5307">
        <v>-0.146851746036819</v>
      </c>
      <c r="M5307" t="str">
        <f>IF(L5307&gt;0, "Down", "High")</f>
        <v>High</v>
      </c>
      <c r="N5307">
        <v>0.32619306914040003</v>
      </c>
      <c r="O5307" t="str">
        <f>IF(N5307&gt;0, "Down", "High")</f>
        <v>Down</v>
      </c>
      <c r="P5307">
        <v>1.4318615083145301</v>
      </c>
      <c r="Q5307" t="str">
        <f>IF(P5307&gt;0, "Down", "High")</f>
        <v>Down</v>
      </c>
      <c r="R5307">
        <v>1.9620663290679801</v>
      </c>
      <c r="S5307" t="str">
        <f>IF(R5307&gt;0, "Down", "High")</f>
        <v>Down</v>
      </c>
    </row>
    <row r="5308" spans="1:19" x14ac:dyDescent="0.2">
      <c r="A5308" s="13">
        <v>496</v>
      </c>
      <c r="B5308" s="13" t="s">
        <v>8765</v>
      </c>
      <c r="C5308" s="13">
        <v>2.3608203004489701E-2</v>
      </c>
      <c r="D5308" s="13" t="s">
        <v>646</v>
      </c>
      <c r="E5308" s="13">
        <v>508.17153000000002</v>
      </c>
      <c r="F5308" s="13">
        <v>0.91200000000000003</v>
      </c>
      <c r="G5308" s="13">
        <v>0.97192944698522599</v>
      </c>
      <c r="H5308" s="13">
        <v>0.99327949906437696</v>
      </c>
      <c r="I5308" s="13">
        <v>2.3608203004489701E-2</v>
      </c>
      <c r="J5308" s="13">
        <v>5.5699671443962102E-2</v>
      </c>
      <c r="L5308">
        <v>0.75545399903011601</v>
      </c>
      <c r="M5308" t="str">
        <f>IF(L5308&gt;0, "Down", "High")</f>
        <v>Down</v>
      </c>
      <c r="N5308">
        <v>-0.91571992325838503</v>
      </c>
      <c r="O5308" t="str">
        <f>IF(N5308&gt;0, "Down", "High")</f>
        <v>High</v>
      </c>
      <c r="P5308">
        <v>1.43672175493024</v>
      </c>
      <c r="Q5308" t="str">
        <f>IF(P5308&gt;0, "Down", "High")</f>
        <v>Down</v>
      </c>
      <c r="R5308">
        <v>0.11857675115232701</v>
      </c>
      <c r="S5308" t="str">
        <f>IF(R5308&gt;0, "Down", "High")</f>
        <v>Down</v>
      </c>
    </row>
    <row r="5309" spans="1:19" x14ac:dyDescent="0.2">
      <c r="A5309" s="13">
        <v>3235</v>
      </c>
      <c r="B5309" s="13" t="s">
        <v>3121</v>
      </c>
      <c r="C5309" s="13">
        <v>4.9047165172255602E-2</v>
      </c>
      <c r="D5309" s="13" t="s">
        <v>3122</v>
      </c>
      <c r="E5309" s="13">
        <v>231.05430999999999</v>
      </c>
      <c r="F5309" s="13">
        <v>7.1260000000000003</v>
      </c>
      <c r="G5309" s="13">
        <v>0.972040847955571</v>
      </c>
      <c r="H5309" s="13">
        <v>0.99327949906437696</v>
      </c>
      <c r="I5309" s="13">
        <v>4.9047165172255602E-2</v>
      </c>
      <c r="J5309" s="13">
        <v>9.6037073290022895E-2</v>
      </c>
      <c r="L5309">
        <v>8.4857877921725999E-2</v>
      </c>
      <c r="M5309" t="str">
        <f>IF(L5309&gt;0, "Down", "High")</f>
        <v>Down</v>
      </c>
      <c r="N5309">
        <v>-3.0511673568915398</v>
      </c>
      <c r="O5309" t="str">
        <f>IF(N5309&gt;0, "Down", "High")</f>
        <v>High</v>
      </c>
      <c r="P5309">
        <v>1.4369188332873299</v>
      </c>
      <c r="Q5309" t="str">
        <f>IF(P5309&gt;0, "Down", "High")</f>
        <v>Down</v>
      </c>
      <c r="R5309">
        <v>-1.29162757206344</v>
      </c>
      <c r="S5309" t="str">
        <f>IF(R5309&gt;0, "Down", "High")</f>
        <v>High</v>
      </c>
    </row>
    <row r="5310" spans="1:19" x14ac:dyDescent="0.2">
      <c r="A5310" s="13">
        <v>3454</v>
      </c>
      <c r="B5310" s="13" t="s">
        <v>11716</v>
      </c>
      <c r="C5310" s="13">
        <v>0.158639596106219</v>
      </c>
      <c r="D5310" s="13" t="s">
        <v>3311</v>
      </c>
      <c r="E5310" s="13">
        <v>291.09807999999998</v>
      </c>
      <c r="F5310" s="13">
        <v>5.0049999999999999</v>
      </c>
      <c r="G5310" s="13">
        <v>0.97211264812577702</v>
      </c>
      <c r="H5310" s="13">
        <v>0.99327949906437696</v>
      </c>
      <c r="I5310" s="13">
        <v>0.158639596106219</v>
      </c>
      <c r="J5310" s="13">
        <v>0.23661928798217599</v>
      </c>
      <c r="L5310">
        <v>-0.39590675112878299</v>
      </c>
      <c r="M5310" t="str">
        <f>IF(L5310&gt;0, "Down", "High")</f>
        <v>High</v>
      </c>
      <c r="N5310">
        <v>-9.1474599047372998E-2</v>
      </c>
      <c r="O5310" t="str">
        <f>IF(N5310&gt;0, "Down", "High")</f>
        <v>High</v>
      </c>
      <c r="P5310">
        <v>1.4400515121338799</v>
      </c>
      <c r="Q5310" t="str">
        <f>IF(P5310&gt;0, "Down", "High")</f>
        <v>Down</v>
      </c>
      <c r="R5310">
        <v>1.8652624923657899</v>
      </c>
      <c r="S5310" t="str">
        <f>IF(R5310&gt;0, "Down", "High")</f>
        <v>Down</v>
      </c>
    </row>
    <row r="5311" spans="1:19" x14ac:dyDescent="0.2">
      <c r="A5311" s="13">
        <v>1511</v>
      </c>
      <c r="B5311" s="13" t="s">
        <v>11489</v>
      </c>
      <c r="C5311" s="13">
        <v>0.33836230491268998</v>
      </c>
      <c r="D5311" s="13" t="s">
        <v>1656</v>
      </c>
      <c r="E5311" s="13">
        <v>627.32051999999999</v>
      </c>
      <c r="F5311" s="13">
        <v>6.6040000000000001</v>
      </c>
      <c r="G5311" s="13">
        <v>0.972952392893357</v>
      </c>
      <c r="H5311" s="13">
        <v>0.99382258963243997</v>
      </c>
      <c r="I5311" s="13">
        <v>0.33836230491268998</v>
      </c>
      <c r="J5311" s="13">
        <v>0.428561639781816</v>
      </c>
      <c r="L5311">
        <v>1.4625921987777799</v>
      </c>
      <c r="M5311" t="str">
        <f>IF(L5311&gt;0, "Down", "High")</f>
        <v>Down</v>
      </c>
      <c r="N5311">
        <v>-0.98487683645994295</v>
      </c>
      <c r="O5311" t="str">
        <f>IF(N5311&gt;0, "Down", "High")</f>
        <v>High</v>
      </c>
      <c r="P5311">
        <v>1.44314337846874</v>
      </c>
      <c r="Q5311" t="str">
        <f>IF(P5311&gt;0, "Down", "High")</f>
        <v>Down</v>
      </c>
      <c r="R5311">
        <v>-0.97182039686393196</v>
      </c>
      <c r="S5311" t="str">
        <f>IF(R5311&gt;0, "Down", "High")</f>
        <v>High</v>
      </c>
    </row>
    <row r="5312" spans="1:19" x14ac:dyDescent="0.2">
      <c r="A5312" s="13">
        <v>5865</v>
      </c>
      <c r="B5312" s="13" t="s">
        <v>10981</v>
      </c>
      <c r="C5312" s="13">
        <v>0.13911773887779899</v>
      </c>
      <c r="D5312" s="13" t="s">
        <v>5259</v>
      </c>
      <c r="E5312" s="13">
        <v>484.27008000000001</v>
      </c>
      <c r="F5312" s="13">
        <v>9.0969999999999995</v>
      </c>
      <c r="G5312" s="13">
        <v>0.97376865746914798</v>
      </c>
      <c r="H5312" s="13">
        <v>0.99382366167166702</v>
      </c>
      <c r="I5312" s="13">
        <v>0.13911773887779899</v>
      </c>
      <c r="J5312" s="13">
        <v>0.213815320054945</v>
      </c>
      <c r="L5312">
        <v>1.08385891568726</v>
      </c>
      <c r="M5312" t="str">
        <f>IF(L5312&gt;0, "Down", "High")</f>
        <v>Down</v>
      </c>
      <c r="N5312">
        <v>-0.121634948818633</v>
      </c>
      <c r="O5312" t="str">
        <f>IF(N5312&gt;0, "Down", "High")</f>
        <v>High</v>
      </c>
      <c r="P5312">
        <v>1.45770547763112</v>
      </c>
      <c r="Q5312" t="str">
        <f>IF(P5312&gt;0, "Down", "High")</f>
        <v>Down</v>
      </c>
      <c r="R5312">
        <v>0.19469062841732501</v>
      </c>
      <c r="S5312" t="str">
        <f>IF(R5312&gt;0, "Down", "High")</f>
        <v>Down</v>
      </c>
    </row>
    <row r="5313" spans="1:19" x14ac:dyDescent="0.2">
      <c r="A5313" s="13">
        <v>176</v>
      </c>
      <c r="B5313" s="13" t="s">
        <v>10164</v>
      </c>
      <c r="C5313" s="13">
        <v>0.76984513094629003</v>
      </c>
      <c r="D5313" s="13" t="s">
        <v>29</v>
      </c>
      <c r="E5313" s="13">
        <v>201.93392</v>
      </c>
      <c r="F5313" s="13">
        <v>0.628</v>
      </c>
      <c r="G5313" s="13">
        <v>0.97383378777844098</v>
      </c>
      <c r="H5313" s="13">
        <v>0.99382366167166702</v>
      </c>
      <c r="I5313" s="13">
        <v>0.76984513094629003</v>
      </c>
      <c r="J5313" s="13">
        <v>0.82422127834679004</v>
      </c>
      <c r="L5313">
        <v>-0.70350505255851103</v>
      </c>
      <c r="M5313" t="str">
        <f>IF(L5313&gt;0, "Down", "High")</f>
        <v>High</v>
      </c>
      <c r="N5313">
        <v>-1.7949430254138501</v>
      </c>
      <c r="O5313" t="str">
        <f>IF(N5313&gt;0, "Down", "High")</f>
        <v>High</v>
      </c>
      <c r="P5313">
        <v>1.45791149818926</v>
      </c>
      <c r="Q5313" t="str">
        <f>IF(P5313&gt;0, "Down", "High")</f>
        <v>Down</v>
      </c>
      <c r="R5313">
        <v>0.519382759922418</v>
      </c>
      <c r="S5313" t="str">
        <f>IF(R5313&gt;0, "Down", "High")</f>
        <v>Down</v>
      </c>
    </row>
    <row r="5314" spans="1:19" x14ac:dyDescent="0.2">
      <c r="A5314" s="13">
        <v>177</v>
      </c>
      <c r="B5314" s="13" t="s">
        <v>12522</v>
      </c>
      <c r="C5314" s="13">
        <v>0.76984513094629003</v>
      </c>
      <c r="D5314" s="13" t="s">
        <v>245</v>
      </c>
      <c r="E5314" s="13">
        <v>201.93397999999999</v>
      </c>
      <c r="F5314" s="13">
        <v>0.627</v>
      </c>
      <c r="G5314" s="13">
        <v>0.97383378777844098</v>
      </c>
      <c r="H5314" s="13">
        <v>0.99382366167166702</v>
      </c>
      <c r="I5314" s="13">
        <v>0.76984513094629003</v>
      </c>
      <c r="J5314" s="13">
        <v>0.82422127834679004</v>
      </c>
      <c r="L5314">
        <v>-0.97286930647765602</v>
      </c>
      <c r="M5314" t="str">
        <f>IF(L5314&gt;0, "Down", "High")</f>
        <v>High</v>
      </c>
      <c r="N5314">
        <v>-1.0948791805018001</v>
      </c>
      <c r="O5314" t="str">
        <f>IF(N5314&gt;0, "Down", "High")</f>
        <v>High</v>
      </c>
      <c r="P5314">
        <v>1.46251078285183</v>
      </c>
      <c r="Q5314" t="str">
        <f>IF(P5314&gt;0, "Down", "High")</f>
        <v>Down</v>
      </c>
      <c r="R5314">
        <v>1.0768913117394501</v>
      </c>
      <c r="S5314" t="str">
        <f>IF(R5314&gt;0, "Down", "High")</f>
        <v>Down</v>
      </c>
    </row>
    <row r="5315" spans="1:19" x14ac:dyDescent="0.2">
      <c r="A5315" s="13">
        <v>28</v>
      </c>
      <c r="B5315" s="13" t="s">
        <v>49</v>
      </c>
      <c r="C5315" s="13">
        <v>0.121405290335346</v>
      </c>
      <c r="D5315" s="13" t="s">
        <v>50</v>
      </c>
      <c r="E5315" s="13">
        <v>160.13319999999999</v>
      </c>
      <c r="F5315" s="13">
        <v>0.89500000000000002</v>
      </c>
      <c r="G5315" s="13">
        <v>0.97400081694475005</v>
      </c>
      <c r="H5315" s="13">
        <v>0.99382366167166702</v>
      </c>
      <c r="I5315" s="13">
        <v>0.121405290335346</v>
      </c>
      <c r="J5315" s="13">
        <v>0.19171366865375</v>
      </c>
      <c r="L5315">
        <v>-0.89476779070128198</v>
      </c>
      <c r="M5315" t="str">
        <f>IF(L5315&gt;0, "Down", "High")</f>
        <v>High</v>
      </c>
      <c r="N5315">
        <v>-0.55607390567546</v>
      </c>
      <c r="O5315" t="str">
        <f>IF(N5315&gt;0, "Down", "High")</f>
        <v>High</v>
      </c>
      <c r="P5315">
        <v>1.4688485845356101</v>
      </c>
      <c r="Q5315" t="str">
        <f>IF(P5315&gt;0, "Down", "High")</f>
        <v>Down</v>
      </c>
      <c r="R5315">
        <v>1.7758054334996101</v>
      </c>
      <c r="S5315" t="str">
        <f>IF(R5315&gt;0, "Down", "High")</f>
        <v>Down</v>
      </c>
    </row>
    <row r="5316" spans="1:19" x14ac:dyDescent="0.2">
      <c r="A5316" s="13">
        <v>386</v>
      </c>
      <c r="B5316" s="13" t="s">
        <v>11857</v>
      </c>
      <c r="C5316" s="13">
        <v>0.60122251210289701</v>
      </c>
      <c r="D5316" s="13" t="s">
        <v>513</v>
      </c>
      <c r="E5316" s="13">
        <v>561.39783999999997</v>
      </c>
      <c r="F5316" s="13">
        <v>10.525</v>
      </c>
      <c r="G5316" s="13">
        <v>0.97436596388879904</v>
      </c>
      <c r="H5316" s="13">
        <v>0.99382366167166702</v>
      </c>
      <c r="I5316" s="13">
        <v>0.60122251210289701</v>
      </c>
      <c r="J5316" s="13">
        <v>0.67708785926016601</v>
      </c>
      <c r="L5316">
        <v>0.74679166651239104</v>
      </c>
      <c r="M5316" t="str">
        <f>IF(L5316&gt;0, "Down", "High")</f>
        <v>Down</v>
      </c>
      <c r="N5316">
        <v>-1.11345683730588</v>
      </c>
      <c r="O5316" t="str">
        <f>IF(N5316&gt;0, "Down", "High")</f>
        <v>High</v>
      </c>
      <c r="P5316">
        <v>1.47433304622082</v>
      </c>
      <c r="Q5316" t="str">
        <f>IF(P5316&gt;0, "Down", "High")</f>
        <v>Down</v>
      </c>
      <c r="R5316">
        <v>-0.31182738183594699</v>
      </c>
      <c r="S5316" t="str">
        <f>IF(R5316&gt;0, "Down", "High")</f>
        <v>High</v>
      </c>
    </row>
    <row r="5317" spans="1:19" x14ac:dyDescent="0.2">
      <c r="A5317" s="13">
        <v>5653</v>
      </c>
      <c r="B5317" s="13" t="s">
        <v>10840</v>
      </c>
      <c r="C5317" s="13">
        <v>5.4953390084492898E-4</v>
      </c>
      <c r="D5317" s="13" t="s">
        <v>4359</v>
      </c>
      <c r="E5317" s="13">
        <v>403.08145000000002</v>
      </c>
      <c r="F5317" s="13">
        <v>3.9940000000000002</v>
      </c>
      <c r="G5317" s="13">
        <v>0.97478329208685999</v>
      </c>
      <c r="H5317" s="13">
        <v>0.99382366167166702</v>
      </c>
      <c r="I5317" s="13">
        <v>5.4953390084492898E-4</v>
      </c>
      <c r="J5317" s="13">
        <v>4.8368497633070199E-3</v>
      </c>
      <c r="L5317">
        <v>0.43325620235510098</v>
      </c>
      <c r="M5317" t="str">
        <f>IF(L5317&gt;0, "Down", "High")</f>
        <v>Down</v>
      </c>
      <c r="N5317">
        <v>-1.93798420874035</v>
      </c>
      <c r="O5317" t="str">
        <f>IF(N5317&gt;0, "Down", "High")</f>
        <v>High</v>
      </c>
      <c r="P5317">
        <v>1.4924211372876599</v>
      </c>
      <c r="Q5317" t="str">
        <f>IF(P5317&gt;0, "Down", "High")</f>
        <v>Down</v>
      </c>
      <c r="R5317">
        <v>-0.66910988895852197</v>
      </c>
      <c r="S5317" t="str">
        <f>IF(R5317&gt;0, "Down", "High")</f>
        <v>High</v>
      </c>
    </row>
    <row r="5318" spans="1:19" x14ac:dyDescent="0.2">
      <c r="A5318" s="13">
        <v>685</v>
      </c>
      <c r="B5318" s="13" t="s">
        <v>8671</v>
      </c>
      <c r="C5318" s="13">
        <v>0.10682135446916</v>
      </c>
      <c r="D5318" s="13" t="s">
        <v>860</v>
      </c>
      <c r="E5318" s="13">
        <v>202.04777999999999</v>
      </c>
      <c r="F5318" s="13">
        <v>4.9569999999999999</v>
      </c>
      <c r="G5318" s="13">
        <v>0.97481722655418501</v>
      </c>
      <c r="H5318" s="13">
        <v>0.99382366167166702</v>
      </c>
      <c r="I5318" s="13">
        <v>0.10682135446916</v>
      </c>
      <c r="J5318" s="13">
        <v>0.17355481441109799</v>
      </c>
      <c r="L5318">
        <v>0.31383635611845401</v>
      </c>
      <c r="M5318" t="str">
        <f>IF(L5318&gt;0, "Down", "High")</f>
        <v>Down</v>
      </c>
      <c r="N5318">
        <v>-1.8649354216618901</v>
      </c>
      <c r="O5318" t="str">
        <f>IF(N5318&gt;0, "Down", "High")</f>
        <v>High</v>
      </c>
      <c r="P5318">
        <v>1.5107274638706001</v>
      </c>
      <c r="Q5318" t="str">
        <f>IF(P5318&gt;0, "Down", "High")</f>
        <v>Down</v>
      </c>
      <c r="R5318">
        <v>-1.50911458998395</v>
      </c>
      <c r="S5318" t="str">
        <f>IF(R5318&gt;0, "Down", "High")</f>
        <v>High</v>
      </c>
    </row>
    <row r="5319" spans="1:19" x14ac:dyDescent="0.2">
      <c r="A5319" s="13">
        <v>1394</v>
      </c>
      <c r="B5319" s="13" t="s">
        <v>12508</v>
      </c>
      <c r="C5319" s="13">
        <v>7.5523833638076101E-4</v>
      </c>
      <c r="D5319" s="13" t="s">
        <v>530</v>
      </c>
      <c r="E5319" s="13">
        <v>279.17079000000001</v>
      </c>
      <c r="F5319" s="13">
        <v>6.0469999999999997</v>
      </c>
      <c r="G5319" s="13">
        <v>0.97483305498609296</v>
      </c>
      <c r="H5319" s="13">
        <v>0.99382366167166702</v>
      </c>
      <c r="I5319" s="13">
        <v>7.5523833638076101E-4</v>
      </c>
      <c r="J5319" s="13">
        <v>5.7707275457023503E-3</v>
      </c>
      <c r="L5319">
        <v>-1.9311623395031601</v>
      </c>
      <c r="M5319" t="str">
        <f>IF(L5319&gt;0, "Down", "High")</f>
        <v>High</v>
      </c>
      <c r="N5319">
        <v>-1.51257296552442</v>
      </c>
      <c r="O5319" t="str">
        <f>IF(N5319&gt;0, "Down", "High")</f>
        <v>High</v>
      </c>
      <c r="P5319">
        <v>1.51783529129741</v>
      </c>
      <c r="Q5319" t="str">
        <f>IF(P5319&gt;0, "Down", "High")</f>
        <v>Down</v>
      </c>
      <c r="R5319">
        <v>2.1255382395027298</v>
      </c>
      <c r="S5319" t="str">
        <f>IF(R5319&gt;0, "Down", "High")</f>
        <v>Down</v>
      </c>
    </row>
    <row r="5320" spans="1:19" x14ac:dyDescent="0.2">
      <c r="A5320" s="13">
        <v>4459</v>
      </c>
      <c r="B5320" s="13" t="s">
        <v>10086</v>
      </c>
      <c r="C5320" s="13">
        <v>9.3531679623652497E-2</v>
      </c>
      <c r="D5320" s="13" t="s">
        <v>4138</v>
      </c>
      <c r="E5320" s="13">
        <v>193.01742999999999</v>
      </c>
      <c r="F5320" s="13">
        <v>6.601</v>
      </c>
      <c r="G5320" s="13">
        <v>0.97500736918796505</v>
      </c>
      <c r="H5320" s="13">
        <v>0.99382366167166702</v>
      </c>
      <c r="I5320" s="13">
        <v>9.3531679623652497E-2</v>
      </c>
      <c r="J5320" s="13">
        <v>0.15671773864614599</v>
      </c>
      <c r="L5320">
        <v>1.9173161107862999</v>
      </c>
      <c r="M5320" t="str">
        <f>IF(L5320&gt;0, "Down", "High")</f>
        <v>Down</v>
      </c>
      <c r="N5320">
        <v>0.237919988017292</v>
      </c>
      <c r="O5320" t="str">
        <f>IF(N5320&gt;0, "Down", "High")</f>
        <v>Down</v>
      </c>
      <c r="P5320">
        <v>1.5202677285279</v>
      </c>
      <c r="Q5320" t="str">
        <f>IF(P5320&gt;0, "Down", "High")</f>
        <v>Down</v>
      </c>
      <c r="R5320">
        <v>0.14044713513738299</v>
      </c>
      <c r="S5320" t="str">
        <f>IF(R5320&gt;0, "Down", "High")</f>
        <v>Down</v>
      </c>
    </row>
    <row r="5321" spans="1:19" x14ac:dyDescent="0.2">
      <c r="A5321" s="13">
        <v>4476</v>
      </c>
      <c r="B5321" s="13" t="s">
        <v>10095</v>
      </c>
      <c r="C5321" s="13">
        <v>9.7992962966819892E-4</v>
      </c>
      <c r="D5321" s="13" t="s">
        <v>29</v>
      </c>
      <c r="E5321" s="13">
        <v>168.12318999999999</v>
      </c>
      <c r="F5321" s="13">
        <v>2.7050000000000001</v>
      </c>
      <c r="G5321" s="13">
        <v>0.97511245542865199</v>
      </c>
      <c r="H5321" s="13">
        <v>0.99382366167166702</v>
      </c>
      <c r="I5321" s="13">
        <v>9.7992962966819892E-4</v>
      </c>
      <c r="J5321" s="13">
        <v>6.6845533937811797E-3</v>
      </c>
      <c r="L5321">
        <v>2.0450726355082698</v>
      </c>
      <c r="M5321" t="str">
        <f>IF(L5321&gt;0, "Down", "High")</f>
        <v>Down</v>
      </c>
      <c r="N5321">
        <v>-0.71201341511937999</v>
      </c>
      <c r="O5321" t="str">
        <f>IF(N5321&gt;0, "Down", "High")</f>
        <v>High</v>
      </c>
      <c r="P5321">
        <v>1.53075961932909</v>
      </c>
      <c r="Q5321" t="str">
        <f>IF(P5321&gt;0, "Down", "High")</f>
        <v>Down</v>
      </c>
      <c r="R5321">
        <v>-1.04525300480774</v>
      </c>
      <c r="S5321" t="str">
        <f>IF(R5321&gt;0, "Down", "High")</f>
        <v>High</v>
      </c>
    </row>
    <row r="5322" spans="1:19" x14ac:dyDescent="0.2">
      <c r="A5322" s="13">
        <v>1175</v>
      </c>
      <c r="B5322" s="13" t="s">
        <v>11019</v>
      </c>
      <c r="C5322" s="13">
        <v>4.38901973138737E-3</v>
      </c>
      <c r="D5322" s="13" t="s">
        <v>1341</v>
      </c>
      <c r="E5322" s="13">
        <v>339.25121000000001</v>
      </c>
      <c r="F5322" s="13">
        <v>9.7439999999999998</v>
      </c>
      <c r="G5322" s="13">
        <v>0.97573750376997903</v>
      </c>
      <c r="H5322" s="13">
        <v>0.99409714846734898</v>
      </c>
      <c r="I5322" s="13">
        <v>4.38901973138737E-3</v>
      </c>
      <c r="J5322" s="13">
        <v>1.7360648355581799E-2</v>
      </c>
      <c r="L5322">
        <v>-1.3423570802556199</v>
      </c>
      <c r="M5322" t="str">
        <f>IF(L5322&gt;0, "Down", "High")</f>
        <v>High</v>
      </c>
      <c r="N5322">
        <v>-4.5093763389913502</v>
      </c>
      <c r="O5322" t="str">
        <f>IF(N5322&gt;0, "Down", "High")</f>
        <v>High</v>
      </c>
      <c r="P5322">
        <v>1.54268849825857</v>
      </c>
      <c r="Q5322" t="str">
        <f>IF(P5322&gt;0, "Down", "High")</f>
        <v>Down</v>
      </c>
      <c r="R5322">
        <v>-1.9871270780175101</v>
      </c>
      <c r="S5322" t="str">
        <f>IF(R5322&gt;0, "Down", "High")</f>
        <v>High</v>
      </c>
    </row>
    <row r="5323" spans="1:19" x14ac:dyDescent="0.2">
      <c r="A5323" s="13">
        <v>2642</v>
      </c>
      <c r="B5323" s="13" t="s">
        <v>8615</v>
      </c>
      <c r="C5323" s="13">
        <v>0.74310840900407604</v>
      </c>
      <c r="D5323" s="13" t="s">
        <v>2653</v>
      </c>
      <c r="E5323" s="13">
        <v>349.17653000000001</v>
      </c>
      <c r="F5323" s="13">
        <v>5.9989999999999997</v>
      </c>
      <c r="G5323" s="13">
        <v>0.97583728962515004</v>
      </c>
      <c r="H5323" s="13">
        <v>0.99409714846734898</v>
      </c>
      <c r="I5323" s="13">
        <v>0.74310840900407604</v>
      </c>
      <c r="J5323" s="13">
        <v>0.80084579941003398</v>
      </c>
      <c r="L5323">
        <v>0.40852706589410098</v>
      </c>
      <c r="M5323" t="str">
        <f>IF(L5323&gt;0, "Down", "High")</f>
        <v>Down</v>
      </c>
      <c r="N5323">
        <v>1.03053821713302</v>
      </c>
      <c r="O5323" t="str">
        <f>IF(N5323&gt;0, "Down", "High")</f>
        <v>Down</v>
      </c>
      <c r="P5323">
        <v>1.5462621592470001</v>
      </c>
      <c r="Q5323" t="str">
        <f>IF(P5323&gt;0, "Down", "High")</f>
        <v>Down</v>
      </c>
      <c r="R5323">
        <v>1.9940199083213399</v>
      </c>
      <c r="S5323" t="str">
        <f>IF(R5323&gt;0, "Down", "High")</f>
        <v>Down</v>
      </c>
    </row>
    <row r="5324" spans="1:19" x14ac:dyDescent="0.2">
      <c r="A5324" s="13">
        <v>4009</v>
      </c>
      <c r="B5324" s="13" t="s">
        <v>9818</v>
      </c>
      <c r="C5324" s="14">
        <v>6.2315057883857301E-6</v>
      </c>
      <c r="D5324" s="13" t="s">
        <v>3779</v>
      </c>
      <c r="E5324" s="13">
        <v>317.01204000000001</v>
      </c>
      <c r="F5324" s="13">
        <v>2.5579999999999998</v>
      </c>
      <c r="G5324" s="13">
        <v>0.97665349965908699</v>
      </c>
      <c r="H5324" s="13">
        <v>0.99464149631611198</v>
      </c>
      <c r="I5324" s="14">
        <v>6.2315057883857301E-6</v>
      </c>
      <c r="J5324" s="13">
        <v>2.80761567693269E-4</v>
      </c>
      <c r="L5324">
        <v>0.70454789717829902</v>
      </c>
      <c r="M5324" t="str">
        <f>IF(L5324&gt;0, "Down", "High")</f>
        <v>Down</v>
      </c>
      <c r="N5324">
        <v>-2.2274119145165998</v>
      </c>
      <c r="O5324" t="str">
        <f>IF(N5324&gt;0, "Down", "High")</f>
        <v>High</v>
      </c>
      <c r="P5324">
        <v>1.5579792633538401</v>
      </c>
      <c r="Q5324" t="str">
        <f>IF(P5324&gt;0, "Down", "High")</f>
        <v>Down</v>
      </c>
      <c r="R5324">
        <v>-1.2995855471792599</v>
      </c>
      <c r="S5324" t="str">
        <f>IF(R5324&gt;0, "Down", "High")</f>
        <v>High</v>
      </c>
    </row>
    <row r="5325" spans="1:19" x14ac:dyDescent="0.2">
      <c r="A5325" s="13">
        <v>3148</v>
      </c>
      <c r="B5325" s="13" t="s">
        <v>9337</v>
      </c>
      <c r="C5325" s="13">
        <v>0.10931370867156499</v>
      </c>
      <c r="D5325" s="13" t="s">
        <v>3047</v>
      </c>
      <c r="E5325" s="13">
        <v>434.19058000000001</v>
      </c>
      <c r="F5325" s="13">
        <v>6.8280000000000003</v>
      </c>
      <c r="G5325" s="13">
        <v>0.976929297099428</v>
      </c>
      <c r="H5325" s="13">
        <v>0.99464149631611198</v>
      </c>
      <c r="I5325" s="13">
        <v>0.10931370867156499</v>
      </c>
      <c r="J5325" s="13">
        <v>0.17676892543349901</v>
      </c>
      <c r="L5325">
        <v>3.5575591126554098</v>
      </c>
      <c r="M5325" t="str">
        <f>IF(L5325&gt;0, "Down", "High")</f>
        <v>Down</v>
      </c>
      <c r="N5325">
        <v>4.6449280226842998E-2</v>
      </c>
      <c r="O5325" t="str">
        <f>IF(N5325&gt;0, "Down", "High")</f>
        <v>Down</v>
      </c>
      <c r="P5325">
        <v>1.5580952636851899</v>
      </c>
      <c r="Q5325" t="str">
        <f>IF(P5325&gt;0, "Down", "High")</f>
        <v>Down</v>
      </c>
      <c r="R5325">
        <v>-1.4601408269407701</v>
      </c>
      <c r="S5325" t="str">
        <f>IF(R5325&gt;0, "Down", "High")</f>
        <v>High</v>
      </c>
    </row>
    <row r="5326" spans="1:19" x14ac:dyDescent="0.2">
      <c r="A5326" s="13">
        <v>3055</v>
      </c>
      <c r="B5326" s="13" t="s">
        <v>2972</v>
      </c>
      <c r="C5326" s="13">
        <v>9.3585629047944499E-2</v>
      </c>
      <c r="D5326" s="13" t="s">
        <v>1703</v>
      </c>
      <c r="E5326" s="13">
        <v>303.12085000000002</v>
      </c>
      <c r="F5326" s="13">
        <v>6.8040000000000003</v>
      </c>
      <c r="G5326" s="13">
        <v>0.97704201358006804</v>
      </c>
      <c r="H5326" s="13">
        <v>0.99464149631611198</v>
      </c>
      <c r="I5326" s="13">
        <v>9.3585629047944499E-2</v>
      </c>
      <c r="J5326" s="13">
        <v>0.15676792681287699</v>
      </c>
      <c r="L5326">
        <v>-0.809544832524552</v>
      </c>
      <c r="M5326" t="str">
        <f>IF(L5326&gt;0, "Down", "High")</f>
        <v>High</v>
      </c>
      <c r="N5326">
        <v>-1.2422269422552099</v>
      </c>
      <c r="O5326" t="str">
        <f>IF(N5326&gt;0, "Down", "High")</f>
        <v>High</v>
      </c>
      <c r="P5326">
        <v>1.5599975605826299</v>
      </c>
      <c r="Q5326" t="str">
        <f>IF(P5326&gt;0, "Down", "High")</f>
        <v>Down</v>
      </c>
      <c r="R5326">
        <v>1.32844527783112</v>
      </c>
      <c r="S5326" t="str">
        <f>IF(R5326&gt;0, "Down", "High")</f>
        <v>Down</v>
      </c>
    </row>
    <row r="5327" spans="1:19" x14ac:dyDescent="0.2">
      <c r="A5327" s="13">
        <v>3976</v>
      </c>
      <c r="B5327" s="13" t="s">
        <v>3748</v>
      </c>
      <c r="C5327" s="13">
        <v>4.4323448454413102E-3</v>
      </c>
      <c r="D5327" s="13" t="s">
        <v>3749</v>
      </c>
      <c r="E5327" s="13">
        <v>197.07863</v>
      </c>
      <c r="F5327" s="13">
        <v>4.3949999999999996</v>
      </c>
      <c r="G5327" s="13">
        <v>0.97762311108410904</v>
      </c>
      <c r="H5327" s="13">
        <v>0.99480983461442696</v>
      </c>
      <c r="I5327" s="13">
        <v>4.4323448454413102E-3</v>
      </c>
      <c r="J5327" s="13">
        <v>1.7469287590496398E-2</v>
      </c>
      <c r="L5327">
        <v>-0.91374988540859803</v>
      </c>
      <c r="M5327" t="str">
        <f>IF(L5327&gt;0, "Down", "High")</f>
        <v>High</v>
      </c>
      <c r="N5327">
        <v>-1.5016669527834099</v>
      </c>
      <c r="O5327" t="str">
        <f>IF(N5327&gt;0, "Down", "High")</f>
        <v>High</v>
      </c>
      <c r="P5327">
        <v>1.5654302047389099</v>
      </c>
      <c r="Q5327" t="str">
        <f>IF(P5327&gt;0, "Down", "High")</f>
        <v>Down</v>
      </c>
      <c r="R5327">
        <v>1.3825771358398899</v>
      </c>
      <c r="S5327" t="str">
        <f>IF(R5327&gt;0, "Down", "High")</f>
        <v>Down</v>
      </c>
    </row>
    <row r="5328" spans="1:19" x14ac:dyDescent="0.2">
      <c r="A5328" s="13">
        <v>3815</v>
      </c>
      <c r="B5328" s="13" t="s">
        <v>3615</v>
      </c>
      <c r="C5328" s="13">
        <v>3.3956513764228598E-2</v>
      </c>
      <c r="D5328" s="13" t="s">
        <v>3616</v>
      </c>
      <c r="E5328" s="13">
        <v>255.14556999999999</v>
      </c>
      <c r="F5328" s="13">
        <v>3.94</v>
      </c>
      <c r="G5328" s="13">
        <v>0.97788457295769904</v>
      </c>
      <c r="H5328" s="13">
        <v>0.99480983461442696</v>
      </c>
      <c r="I5328" s="13">
        <v>3.3956513764228598E-2</v>
      </c>
      <c r="J5328" s="13">
        <v>7.2709899843233602E-2</v>
      </c>
      <c r="L5328">
        <v>-0.20152618214561799</v>
      </c>
      <c r="M5328" t="str">
        <f>IF(L5328&gt;0, "Down", "High")</f>
        <v>High</v>
      </c>
      <c r="N5328">
        <v>-0.27147889934449598</v>
      </c>
      <c r="O5328" t="str">
        <f>IF(N5328&gt;0, "Down", "High")</f>
        <v>High</v>
      </c>
      <c r="P5328">
        <v>1.5656003865980701</v>
      </c>
      <c r="Q5328" t="str">
        <f>IF(P5328&gt;0, "Down", "High")</f>
        <v>Down</v>
      </c>
      <c r="R5328">
        <v>1.70146369752549</v>
      </c>
      <c r="S5328" t="str">
        <f>IF(R5328&gt;0, "Down", "High")</f>
        <v>Down</v>
      </c>
    </row>
    <row r="5329" spans="1:19" x14ac:dyDescent="0.2">
      <c r="A5329" s="13">
        <v>1836</v>
      </c>
      <c r="B5329" s="13" t="s">
        <v>11852</v>
      </c>
      <c r="C5329" s="13">
        <v>0.62085817012038602</v>
      </c>
      <c r="D5329" s="13" t="s">
        <v>1942</v>
      </c>
      <c r="E5329" s="13">
        <v>363.16338999999999</v>
      </c>
      <c r="F5329" s="13">
        <v>5.3380000000000001</v>
      </c>
      <c r="G5329" s="13">
        <v>0.978000666523267</v>
      </c>
      <c r="H5329" s="13">
        <v>0.99480983461442696</v>
      </c>
      <c r="I5329" s="13">
        <v>0.62085817012038602</v>
      </c>
      <c r="J5329" s="13">
        <v>0.69441301581860604</v>
      </c>
      <c r="L5329">
        <v>1.7559917367050599</v>
      </c>
      <c r="M5329" t="str">
        <f>IF(L5329&gt;0, "Down", "High")</f>
        <v>Down</v>
      </c>
      <c r="N5329">
        <v>-6.7577488964108007E-2</v>
      </c>
      <c r="O5329" t="str">
        <f>IF(N5329&gt;0, "Down", "High")</f>
        <v>High</v>
      </c>
      <c r="P5329">
        <v>1.57033500390041</v>
      </c>
      <c r="Q5329" t="str">
        <f>IF(P5329&gt;0, "Down", "High")</f>
        <v>Down</v>
      </c>
      <c r="R5329">
        <v>-0.18151828460892999</v>
      </c>
      <c r="S5329" t="str">
        <f>IF(R5329&gt;0, "Down", "High")</f>
        <v>High</v>
      </c>
    </row>
    <row r="5330" spans="1:19" x14ac:dyDescent="0.2">
      <c r="A5330" s="13">
        <v>6157</v>
      </c>
      <c r="B5330" s="13" t="s">
        <v>11173</v>
      </c>
      <c r="C5330" s="13">
        <v>7.1979379650129099E-2</v>
      </c>
      <c r="D5330" s="13" t="s">
        <v>5486</v>
      </c>
      <c r="E5330" s="13">
        <v>231.02925999999999</v>
      </c>
      <c r="F5330" s="13">
        <v>3.786</v>
      </c>
      <c r="G5330" s="13">
        <v>0.97855571725351598</v>
      </c>
      <c r="H5330" s="13">
        <v>0.99480983461442696</v>
      </c>
      <c r="I5330" s="13">
        <v>7.1979379650129099E-2</v>
      </c>
      <c r="J5330" s="13">
        <v>0.12851633977980101</v>
      </c>
      <c r="L5330">
        <v>0.54178576040975501</v>
      </c>
      <c r="M5330" t="str">
        <f>IF(L5330&gt;0, "Down", "High")</f>
        <v>Down</v>
      </c>
      <c r="N5330">
        <v>-0.69937894116305399</v>
      </c>
      <c r="O5330" t="str">
        <f>IF(N5330&gt;0, "Down", "High")</f>
        <v>High</v>
      </c>
      <c r="P5330">
        <v>1.5732408931484401</v>
      </c>
      <c r="Q5330" t="str">
        <f>IF(P5330&gt;0, "Down", "High")</f>
        <v>Down</v>
      </c>
      <c r="R5330">
        <v>0.57382037453773005</v>
      </c>
      <c r="S5330" t="str">
        <f>IF(R5330&gt;0, "Down", "High")</f>
        <v>Down</v>
      </c>
    </row>
    <row r="5331" spans="1:19" x14ac:dyDescent="0.2">
      <c r="A5331" s="13">
        <v>2438</v>
      </c>
      <c r="B5331" s="13" t="s">
        <v>8742</v>
      </c>
      <c r="C5331" s="13">
        <v>3.27869205723577E-2</v>
      </c>
      <c r="D5331" s="13" t="s">
        <v>29</v>
      </c>
      <c r="E5331" s="13">
        <v>198.87629000000001</v>
      </c>
      <c r="F5331" s="13">
        <v>0.61099999999999999</v>
      </c>
      <c r="G5331" s="13">
        <v>0.97870670176557895</v>
      </c>
      <c r="H5331" s="13">
        <v>0.99480983461442696</v>
      </c>
      <c r="I5331" s="13">
        <v>3.27869205723577E-2</v>
      </c>
      <c r="J5331" s="13">
        <v>7.0949636336274505E-2</v>
      </c>
      <c r="L5331">
        <v>0.173815580933497</v>
      </c>
      <c r="M5331" t="str">
        <f>IF(L5331&gt;0, "Down", "High")</f>
        <v>Down</v>
      </c>
      <c r="N5331">
        <v>-0.35370214794867499</v>
      </c>
      <c r="O5331" t="str">
        <f>IF(N5331&gt;0, "Down", "High")</f>
        <v>High</v>
      </c>
      <c r="P5331">
        <v>1.5892560459689999</v>
      </c>
      <c r="Q5331" t="str">
        <f>IF(P5331&gt;0, "Down", "High")</f>
        <v>Down</v>
      </c>
      <c r="R5331">
        <v>1.12013490593311</v>
      </c>
      <c r="S5331" t="str">
        <f>IF(R5331&gt;0, "Down", "High")</f>
        <v>Down</v>
      </c>
    </row>
    <row r="5332" spans="1:19" x14ac:dyDescent="0.2">
      <c r="A5332" s="13">
        <v>320</v>
      </c>
      <c r="B5332" s="13" t="s">
        <v>11497</v>
      </c>
      <c r="C5332" s="13">
        <v>0.484706126889135</v>
      </c>
      <c r="D5332" s="13" t="s">
        <v>443</v>
      </c>
      <c r="E5332" s="13">
        <v>425.09643</v>
      </c>
      <c r="F5332" s="13">
        <v>1.2090000000000001</v>
      </c>
      <c r="G5332" s="13">
        <v>0.97891763010113197</v>
      </c>
      <c r="H5332" s="13">
        <v>0.99480983461442696</v>
      </c>
      <c r="I5332" s="13">
        <v>0.484706126889135</v>
      </c>
      <c r="J5332" s="13">
        <v>0.56983716519105998</v>
      </c>
      <c r="L5332">
        <v>0.16685278964431399</v>
      </c>
      <c r="M5332" t="str">
        <f>IF(L5332&gt;0, "Down", "High")</f>
        <v>Down</v>
      </c>
      <c r="N5332">
        <v>-0.34700067012028102</v>
      </c>
      <c r="O5332" t="str">
        <f>IF(N5332&gt;0, "Down", "High")</f>
        <v>High</v>
      </c>
      <c r="P5332">
        <v>1.5984714021662101</v>
      </c>
      <c r="Q5332" t="str">
        <f>IF(P5332&gt;0, "Down", "High")</f>
        <v>Down</v>
      </c>
      <c r="R5332">
        <v>1.1431824937803501</v>
      </c>
      <c r="S5332" t="str">
        <f>IF(R5332&gt;0, "Down", "High")</f>
        <v>Down</v>
      </c>
    </row>
    <row r="5333" spans="1:19" x14ac:dyDescent="0.2">
      <c r="A5333" s="13">
        <v>1739</v>
      </c>
      <c r="B5333" s="13" t="s">
        <v>11811</v>
      </c>
      <c r="C5333" s="13">
        <v>1.7901062902937401E-2</v>
      </c>
      <c r="D5333" s="13" t="s">
        <v>1857</v>
      </c>
      <c r="E5333" s="13">
        <v>293.12493000000001</v>
      </c>
      <c r="F5333" s="13">
        <v>1.0329999999999999</v>
      </c>
      <c r="G5333" s="13">
        <v>0.97909177615090104</v>
      </c>
      <c r="H5333" s="13">
        <v>0.99480983461442696</v>
      </c>
      <c r="I5333" s="13">
        <v>1.7901062902937401E-2</v>
      </c>
      <c r="J5333" s="13">
        <v>4.5756217138627202E-2</v>
      </c>
      <c r="L5333">
        <v>1.7305151975241799</v>
      </c>
      <c r="M5333" t="str">
        <f>IF(L5333&gt;0, "Down", "High")</f>
        <v>Down</v>
      </c>
      <c r="N5333">
        <v>-1.7752655171204801</v>
      </c>
      <c r="O5333" t="str">
        <f>IF(N5333&gt;0, "Down", "High")</f>
        <v>High</v>
      </c>
      <c r="P5333">
        <v>1.60342619642173</v>
      </c>
      <c r="Q5333" t="str">
        <f>IF(P5333&gt;0, "Down", "High")</f>
        <v>Down</v>
      </c>
      <c r="R5333">
        <v>-1.7004819947743499</v>
      </c>
      <c r="S5333" t="str">
        <f>IF(R5333&gt;0, "Down", "High")</f>
        <v>High</v>
      </c>
    </row>
    <row r="5334" spans="1:19" x14ac:dyDescent="0.2">
      <c r="A5334" s="13">
        <v>6459</v>
      </c>
      <c r="B5334" s="13" t="s">
        <v>5722</v>
      </c>
      <c r="C5334" s="13">
        <v>0.51329433485022502</v>
      </c>
      <c r="D5334" s="13" t="s">
        <v>5723</v>
      </c>
      <c r="E5334" s="13">
        <v>185.07382999999999</v>
      </c>
      <c r="F5334" s="13">
        <v>4.9539999999999997</v>
      </c>
      <c r="G5334" s="13">
        <v>0.97922979795110598</v>
      </c>
      <c r="H5334" s="13">
        <v>0.99480983461442696</v>
      </c>
      <c r="I5334" s="13">
        <v>0.51329433485022502</v>
      </c>
      <c r="J5334" s="13">
        <v>0.59618969414307998</v>
      </c>
      <c r="L5334">
        <v>1.09741003562898</v>
      </c>
      <c r="M5334" t="str">
        <f>IF(L5334&gt;0, "Down", "High")</f>
        <v>Down</v>
      </c>
      <c r="N5334">
        <v>2.7452203747806998E-2</v>
      </c>
      <c r="O5334" t="str">
        <f>IF(N5334&gt;0, "Down", "High")</f>
        <v>Down</v>
      </c>
      <c r="P5334">
        <v>1.6123009797097401</v>
      </c>
      <c r="Q5334" t="str">
        <f>IF(P5334&gt;0, "Down", "High")</f>
        <v>Down</v>
      </c>
      <c r="R5334">
        <v>0.66515428418256195</v>
      </c>
      <c r="S5334" t="str">
        <f>IF(R5334&gt;0, "Down", "High")</f>
        <v>Down</v>
      </c>
    </row>
    <row r="5335" spans="1:19" x14ac:dyDescent="0.2">
      <c r="A5335" s="13">
        <v>862</v>
      </c>
      <c r="B5335" s="13" t="s">
        <v>8957</v>
      </c>
      <c r="C5335" s="13">
        <v>0.59519684731280997</v>
      </c>
      <c r="D5335" s="13" t="s">
        <v>1021</v>
      </c>
      <c r="E5335" s="13">
        <v>198.04333</v>
      </c>
      <c r="F5335" s="13">
        <v>0.79</v>
      </c>
      <c r="G5335" s="13">
        <v>0.97936899480732598</v>
      </c>
      <c r="H5335" s="13">
        <v>0.99480983461442696</v>
      </c>
      <c r="I5335" s="13">
        <v>0.59519684731280997</v>
      </c>
      <c r="J5335" s="13">
        <v>0.67169131171093299</v>
      </c>
      <c r="L5335">
        <v>0.58312694708806101</v>
      </c>
      <c r="M5335" t="str">
        <f>IF(L5335&gt;0, "Down", "High")</f>
        <v>Down</v>
      </c>
      <c r="N5335">
        <v>1.06277420816496</v>
      </c>
      <c r="O5335" t="str">
        <f>IF(N5335&gt;0, "Down", "High")</f>
        <v>Down</v>
      </c>
      <c r="P5335">
        <v>1.6154211456837699</v>
      </c>
      <c r="Q5335" t="str">
        <f>IF(P5335&gt;0, "Down", "High")</f>
        <v>Down</v>
      </c>
      <c r="R5335">
        <v>1.9603605024488</v>
      </c>
      <c r="S5335" t="str">
        <f>IF(R5335&gt;0, "Down", "High")</f>
        <v>Down</v>
      </c>
    </row>
    <row r="5336" spans="1:19" x14ac:dyDescent="0.2">
      <c r="A5336" s="13">
        <v>2220</v>
      </c>
      <c r="B5336" s="13" t="s">
        <v>12025</v>
      </c>
      <c r="C5336" s="13">
        <v>1.6602968790082599E-2</v>
      </c>
      <c r="D5336" s="13" t="s">
        <v>2297</v>
      </c>
      <c r="E5336" s="13">
        <v>344.18225999999999</v>
      </c>
      <c r="F5336" s="13">
        <v>5.2009999999999996</v>
      </c>
      <c r="G5336" s="13">
        <v>0.97964852939983704</v>
      </c>
      <c r="H5336" s="13">
        <v>0.99480983461442696</v>
      </c>
      <c r="I5336" s="13">
        <v>1.6602968790082599E-2</v>
      </c>
      <c r="J5336" s="13">
        <v>4.3369530230151901E-2</v>
      </c>
      <c r="L5336">
        <v>-0.113675243205506</v>
      </c>
      <c r="M5336" t="str">
        <f>IF(L5336&gt;0, "Down", "High")</f>
        <v>High</v>
      </c>
      <c r="N5336">
        <v>-1.9407954905343601</v>
      </c>
      <c r="O5336" t="str">
        <f>IF(N5336&gt;0, "Down", "High")</f>
        <v>High</v>
      </c>
      <c r="P5336">
        <v>1.6226434388825199</v>
      </c>
      <c r="Q5336" t="str">
        <f>IF(P5336&gt;0, "Down", "High")</f>
        <v>Down</v>
      </c>
      <c r="R5336">
        <v>-0.501982365091872</v>
      </c>
      <c r="S5336" t="str">
        <f>IF(R5336&gt;0, "Down", "High")</f>
        <v>High</v>
      </c>
    </row>
    <row r="5337" spans="1:19" x14ac:dyDescent="0.2">
      <c r="A5337" s="13">
        <v>3740</v>
      </c>
      <c r="B5337" s="13" t="s">
        <v>9662</v>
      </c>
      <c r="C5337" s="13">
        <v>7.3340522422539803E-4</v>
      </c>
      <c r="D5337" s="13" t="s">
        <v>3545</v>
      </c>
      <c r="E5337" s="13">
        <v>296.11336999999997</v>
      </c>
      <c r="F5337" s="13">
        <v>4.5880000000000001</v>
      </c>
      <c r="G5337" s="13">
        <v>0.97976085473424002</v>
      </c>
      <c r="H5337" s="13">
        <v>0.99480983461442696</v>
      </c>
      <c r="I5337" s="13">
        <v>7.3340522422539803E-4</v>
      </c>
      <c r="J5337" s="13">
        <v>5.6872567464500397E-3</v>
      </c>
      <c r="L5337">
        <v>1.6192840144682701</v>
      </c>
      <c r="M5337" t="str">
        <f>IF(L5337&gt;0, "Down", "High")</f>
        <v>Down</v>
      </c>
      <c r="N5337">
        <v>-2.4851654656072899</v>
      </c>
      <c r="O5337" t="str">
        <f>IF(N5337&gt;0, "Down", "High")</f>
        <v>High</v>
      </c>
      <c r="P5337">
        <v>1.6237716119552199</v>
      </c>
      <c r="Q5337" t="str">
        <f>IF(P5337&gt;0, "Down", "High")</f>
        <v>Down</v>
      </c>
      <c r="R5337">
        <v>-1.59851717844979</v>
      </c>
      <c r="S5337" t="str">
        <f>IF(R5337&gt;0, "Down", "High")</f>
        <v>High</v>
      </c>
    </row>
    <row r="5338" spans="1:19" x14ac:dyDescent="0.2">
      <c r="A5338" s="13">
        <v>508</v>
      </c>
      <c r="B5338" s="13" t="s">
        <v>657</v>
      </c>
      <c r="C5338" s="13">
        <v>3.5243010559706298E-4</v>
      </c>
      <c r="D5338" s="13" t="s">
        <v>658</v>
      </c>
      <c r="E5338" s="13">
        <v>171.07658000000001</v>
      </c>
      <c r="F5338" s="13">
        <v>0.78300000000000003</v>
      </c>
      <c r="G5338" s="13">
        <v>0.98005335190192</v>
      </c>
      <c r="H5338" s="13">
        <v>0.99480983461442696</v>
      </c>
      <c r="I5338" s="13">
        <v>3.5243010559706298E-4</v>
      </c>
      <c r="J5338" s="13">
        <v>3.6721305898972999E-3</v>
      </c>
      <c r="L5338">
        <v>-3.1191560897982001E-2</v>
      </c>
      <c r="M5338" t="str">
        <f>IF(L5338&gt;0, "Down", "High")</f>
        <v>High</v>
      </c>
      <c r="N5338">
        <v>-1.1368816117996701</v>
      </c>
      <c r="O5338" t="str">
        <f>IF(N5338&gt;0, "Down", "High")</f>
        <v>High</v>
      </c>
      <c r="P5338">
        <v>1.6241235243898999</v>
      </c>
      <c r="Q5338" t="str">
        <f>IF(P5338&gt;0, "Down", "High")</f>
        <v>Down</v>
      </c>
      <c r="R5338">
        <v>0.23338934556062599</v>
      </c>
      <c r="S5338" t="str">
        <f>IF(R5338&gt;0, "Down", "High")</f>
        <v>Down</v>
      </c>
    </row>
    <row r="5339" spans="1:19" x14ac:dyDescent="0.2">
      <c r="A5339" s="13">
        <v>141</v>
      </c>
      <c r="B5339" s="13" t="s">
        <v>130</v>
      </c>
      <c r="C5339" s="13">
        <v>0.20934096118432499</v>
      </c>
      <c r="D5339" s="13" t="s">
        <v>131</v>
      </c>
      <c r="E5339" s="13">
        <v>437.19414999999998</v>
      </c>
      <c r="F5339" s="13">
        <v>9.4529999999999994</v>
      </c>
      <c r="G5339" s="13">
        <v>0.98015296660252904</v>
      </c>
      <c r="H5339" s="13">
        <v>0.99480983461442696</v>
      </c>
      <c r="I5339" s="13">
        <v>0.20934096118432499</v>
      </c>
      <c r="J5339" s="13">
        <v>0.29235239406096503</v>
      </c>
      <c r="L5339">
        <v>-1.2858528662239399</v>
      </c>
      <c r="M5339" t="str">
        <f>IF(L5339&gt;0, "Down", "High")</f>
        <v>High</v>
      </c>
      <c r="N5339">
        <v>-0.86242697753673103</v>
      </c>
      <c r="O5339" t="str">
        <f>IF(N5339&gt;0, "Down", "High")</f>
        <v>High</v>
      </c>
      <c r="P5339">
        <v>1.63061677608464</v>
      </c>
      <c r="Q5339" t="str">
        <f>IF(P5339&gt;0, "Down", "High")</f>
        <v>Down</v>
      </c>
      <c r="R5339">
        <v>2.44904236193848</v>
      </c>
      <c r="S5339" t="str">
        <f>IF(R5339&gt;0, "Down", "High")</f>
        <v>Down</v>
      </c>
    </row>
    <row r="5340" spans="1:19" x14ac:dyDescent="0.2">
      <c r="A5340" s="13">
        <v>4929</v>
      </c>
      <c r="B5340" s="13" t="s">
        <v>4496</v>
      </c>
      <c r="C5340" s="13">
        <v>0.72332198569804596</v>
      </c>
      <c r="D5340" s="13" t="s">
        <v>4497</v>
      </c>
      <c r="E5340" s="13">
        <v>213.14877999999999</v>
      </c>
      <c r="F5340" s="13">
        <v>8.68</v>
      </c>
      <c r="G5340" s="13">
        <v>0.98027594023262699</v>
      </c>
      <c r="H5340" s="13">
        <v>0.99480983461442696</v>
      </c>
      <c r="I5340" s="13">
        <v>0.72332198569804596</v>
      </c>
      <c r="J5340" s="13">
        <v>0.78300953315084298</v>
      </c>
      <c r="L5340">
        <v>2.9156202821990999E-2</v>
      </c>
      <c r="M5340" t="str">
        <f>IF(L5340&gt;0, "Down", "High")</f>
        <v>Down</v>
      </c>
      <c r="N5340">
        <v>-1.7328237869240299</v>
      </c>
      <c r="O5340" t="str">
        <f>IF(N5340&gt;0, "Down", "High")</f>
        <v>High</v>
      </c>
      <c r="P5340">
        <v>1.68261648479388</v>
      </c>
      <c r="Q5340" t="str">
        <f>IF(P5340&gt;0, "Down", "High")</f>
        <v>Down</v>
      </c>
      <c r="R5340">
        <v>-8.3074517994880998E-2</v>
      </c>
      <c r="S5340" t="str">
        <f>IF(R5340&gt;0, "Down", "High")</f>
        <v>High</v>
      </c>
    </row>
    <row r="5341" spans="1:19" x14ac:dyDescent="0.2">
      <c r="A5341" s="13">
        <v>1887</v>
      </c>
      <c r="B5341" s="13" t="s">
        <v>1993</v>
      </c>
      <c r="C5341" s="13">
        <v>6.5917171915935394E-2</v>
      </c>
      <c r="D5341" s="13" t="s">
        <v>1994</v>
      </c>
      <c r="E5341" s="13">
        <v>221.0746</v>
      </c>
      <c r="F5341" s="13">
        <v>5.016</v>
      </c>
      <c r="G5341" s="13">
        <v>0.98034293241446901</v>
      </c>
      <c r="H5341" s="13">
        <v>0.99480983461442696</v>
      </c>
      <c r="I5341" s="13">
        <v>6.5917171915935394E-2</v>
      </c>
      <c r="J5341" s="13">
        <v>0.120694193981728</v>
      </c>
      <c r="L5341">
        <v>1.6203374834595401</v>
      </c>
      <c r="M5341" t="str">
        <f>IF(L5341&gt;0, "Down", "High")</f>
        <v>Down</v>
      </c>
      <c r="N5341">
        <v>-0.425582653942288</v>
      </c>
      <c r="O5341" t="str">
        <f>IF(N5341&gt;0, "Down", "High")</f>
        <v>High</v>
      </c>
      <c r="P5341">
        <v>1.6897460687202801</v>
      </c>
      <c r="Q5341" t="str">
        <f>IF(P5341&gt;0, "Down", "High")</f>
        <v>Down</v>
      </c>
      <c r="R5341">
        <v>-0.39011858759749901</v>
      </c>
      <c r="S5341" t="str">
        <f>IF(R5341&gt;0, "Down", "High")</f>
        <v>High</v>
      </c>
    </row>
    <row r="5342" spans="1:19" x14ac:dyDescent="0.2">
      <c r="A5342" s="13">
        <v>1271</v>
      </c>
      <c r="B5342" s="13" t="s">
        <v>9042</v>
      </c>
      <c r="C5342" s="13">
        <v>0.95221069346637399</v>
      </c>
      <c r="D5342" s="13" t="s">
        <v>29</v>
      </c>
      <c r="E5342" s="13">
        <v>185.06892999999999</v>
      </c>
      <c r="F5342" s="13">
        <v>0.61699999999999999</v>
      </c>
      <c r="G5342" s="13">
        <v>0.98038621923041502</v>
      </c>
      <c r="H5342" s="13">
        <v>0.99480983461442696</v>
      </c>
      <c r="I5342" s="13">
        <v>0.95221069346637399</v>
      </c>
      <c r="J5342" s="13">
        <v>0.96485429314118298</v>
      </c>
      <c r="L5342">
        <v>2.686110869217E-2</v>
      </c>
      <c r="M5342" t="str">
        <f>IF(L5342&gt;0, "Down", "High")</f>
        <v>Down</v>
      </c>
      <c r="N5342">
        <v>-0.36204515078858701</v>
      </c>
      <c r="O5342" t="str">
        <f>IF(N5342&gt;0, "Down", "High")</f>
        <v>High</v>
      </c>
      <c r="P5342">
        <v>1.69470153799075</v>
      </c>
      <c r="Q5342" t="str">
        <f>IF(P5342&gt;0, "Down", "High")</f>
        <v>Down</v>
      </c>
      <c r="R5342">
        <v>1.2976306202921399</v>
      </c>
      <c r="S5342" t="str">
        <f>IF(R5342&gt;0, "Down", "High")</f>
        <v>Down</v>
      </c>
    </row>
    <row r="5343" spans="1:19" x14ac:dyDescent="0.2">
      <c r="A5343" s="13">
        <v>3678</v>
      </c>
      <c r="B5343" s="13" t="s">
        <v>9631</v>
      </c>
      <c r="C5343" s="13">
        <v>0.23685712206294501</v>
      </c>
      <c r="D5343" s="13" t="s">
        <v>3499</v>
      </c>
      <c r="E5343" s="13">
        <v>480.20186999999999</v>
      </c>
      <c r="F5343" s="13">
        <v>6.702</v>
      </c>
      <c r="G5343" s="13">
        <v>0.98052893069334901</v>
      </c>
      <c r="H5343" s="13">
        <v>0.99480983461442696</v>
      </c>
      <c r="I5343" s="13">
        <v>0.23685712206294501</v>
      </c>
      <c r="J5343" s="13">
        <v>0.32264127990767799</v>
      </c>
      <c r="L5343">
        <v>1.3877070236403399</v>
      </c>
      <c r="M5343" t="str">
        <f>IF(L5343&gt;0, "Down", "High")</f>
        <v>Down</v>
      </c>
      <c r="N5343">
        <v>-1.5212545584060999</v>
      </c>
      <c r="O5343" t="str">
        <f>IF(N5343&gt;0, "Down", "High")</f>
        <v>High</v>
      </c>
      <c r="P5343">
        <v>1.7146234992985001</v>
      </c>
      <c r="Q5343" t="str">
        <f>IF(P5343&gt;0, "Down", "High")</f>
        <v>Down</v>
      </c>
      <c r="R5343">
        <v>-1.1219557890990799</v>
      </c>
      <c r="S5343" t="str">
        <f>IF(R5343&gt;0, "Down", "High")</f>
        <v>High</v>
      </c>
    </row>
    <row r="5344" spans="1:19" x14ac:dyDescent="0.2">
      <c r="A5344" s="13">
        <v>4126</v>
      </c>
      <c r="B5344" s="13" t="s">
        <v>9892</v>
      </c>
      <c r="C5344" s="13">
        <v>0.26964159453793102</v>
      </c>
      <c r="D5344" s="13" t="s">
        <v>3873</v>
      </c>
      <c r="E5344" s="13">
        <v>319.17335000000003</v>
      </c>
      <c r="F5344" s="13">
        <v>5.6959999999999997</v>
      </c>
      <c r="G5344" s="13">
        <v>0.98062321934088004</v>
      </c>
      <c r="H5344" s="13">
        <v>0.99480983461442696</v>
      </c>
      <c r="I5344" s="13">
        <v>0.26964159453793102</v>
      </c>
      <c r="J5344" s="13">
        <v>0.35659282127860398</v>
      </c>
      <c r="L5344">
        <v>0.84950640069236805</v>
      </c>
      <c r="M5344" t="str">
        <f>IF(L5344&gt;0, "Down", "High")</f>
        <v>Down</v>
      </c>
      <c r="N5344">
        <v>-1.2109031354486699</v>
      </c>
      <c r="O5344" t="str">
        <f>IF(N5344&gt;0, "Down", "High")</f>
        <v>High</v>
      </c>
      <c r="P5344">
        <v>1.71523993076905</v>
      </c>
      <c r="Q5344" t="str">
        <f>IF(P5344&gt;0, "Down", "High")</f>
        <v>Down</v>
      </c>
      <c r="R5344">
        <v>-0.26021998486473202</v>
      </c>
      <c r="S5344" t="str">
        <f>IF(R5344&gt;0, "Down", "High")</f>
        <v>High</v>
      </c>
    </row>
    <row r="5345" spans="1:19" x14ac:dyDescent="0.2">
      <c r="A5345" s="13">
        <v>1743</v>
      </c>
      <c r="B5345" s="13" t="s">
        <v>11814</v>
      </c>
      <c r="C5345" s="13">
        <v>6.5210292560168498E-2</v>
      </c>
      <c r="D5345" s="13" t="s">
        <v>1861</v>
      </c>
      <c r="E5345" s="13">
        <v>232.95917</v>
      </c>
      <c r="F5345" s="13">
        <v>0.61399999999999999</v>
      </c>
      <c r="G5345" s="13">
        <v>0.98064829862496705</v>
      </c>
      <c r="H5345" s="13">
        <v>0.99480983461442696</v>
      </c>
      <c r="I5345" s="13">
        <v>6.5210292560168498E-2</v>
      </c>
      <c r="J5345" s="13">
        <v>0.119728029669391</v>
      </c>
      <c r="L5345">
        <v>0.89041783669617403</v>
      </c>
      <c r="M5345" t="str">
        <f>IF(L5345&gt;0, "Down", "High")</f>
        <v>Down</v>
      </c>
      <c r="N5345">
        <v>-1.57839165411892</v>
      </c>
      <c r="O5345" t="str">
        <f>IF(N5345&gt;0, "Down", "High")</f>
        <v>High</v>
      </c>
      <c r="P5345">
        <v>1.7191480327676001</v>
      </c>
      <c r="Q5345" t="str">
        <f>IF(P5345&gt;0, "Down", "High")</f>
        <v>Down</v>
      </c>
      <c r="R5345">
        <v>-0.65667647032263299</v>
      </c>
      <c r="S5345" t="str">
        <f>IF(R5345&gt;0, "Down", "High")</f>
        <v>High</v>
      </c>
    </row>
    <row r="5346" spans="1:19" x14ac:dyDescent="0.2">
      <c r="A5346" s="13">
        <v>260</v>
      </c>
      <c r="B5346" s="13" t="s">
        <v>367</v>
      </c>
      <c r="C5346" s="13">
        <v>0.10001788980620301</v>
      </c>
      <c r="D5346" s="13" t="s">
        <v>368</v>
      </c>
      <c r="E5346" s="13">
        <v>95.016159999999999</v>
      </c>
      <c r="F5346" s="13">
        <v>0.90200000000000002</v>
      </c>
      <c r="G5346" s="13">
        <v>0.98157005574684597</v>
      </c>
      <c r="H5346" s="13">
        <v>0.99559030805684601</v>
      </c>
      <c r="I5346" s="13">
        <v>0.10001788980620301</v>
      </c>
      <c r="J5346" s="13">
        <v>0.164965311336295</v>
      </c>
      <c r="L5346">
        <v>0.53250813120673601</v>
      </c>
      <c r="M5346" t="str">
        <f>IF(L5346&gt;0, "Down", "High")</f>
        <v>Down</v>
      </c>
      <c r="N5346">
        <v>0.71967160879472503</v>
      </c>
      <c r="O5346" t="str">
        <f>IF(N5346&gt;0, "Down", "High")</f>
        <v>Down</v>
      </c>
      <c r="P5346">
        <v>1.7582400482701299</v>
      </c>
      <c r="Q5346" t="str">
        <f>IF(P5346&gt;0, "Down", "High")</f>
        <v>Down</v>
      </c>
      <c r="R5346">
        <v>2.0758999698189999</v>
      </c>
      <c r="S5346" t="str">
        <f>IF(R5346&gt;0, "Down", "High")</f>
        <v>Down</v>
      </c>
    </row>
    <row r="5347" spans="1:19" x14ac:dyDescent="0.2">
      <c r="A5347" s="13">
        <v>4155</v>
      </c>
      <c r="B5347" s="13" t="s">
        <v>9903</v>
      </c>
      <c r="C5347" s="13">
        <v>0.17585624044845299</v>
      </c>
      <c r="D5347" s="13" t="s">
        <v>3901</v>
      </c>
      <c r="E5347" s="13">
        <v>380.11290000000002</v>
      </c>
      <c r="F5347" s="13">
        <v>0.96199999999999997</v>
      </c>
      <c r="G5347" s="13">
        <v>0.98203836042020898</v>
      </c>
      <c r="H5347" s="13">
        <v>0.99580210971527106</v>
      </c>
      <c r="I5347" s="13">
        <v>0.17585624044845299</v>
      </c>
      <c r="J5347" s="13">
        <v>0.254964229660396</v>
      </c>
      <c r="L5347">
        <v>0.120017977777299</v>
      </c>
      <c r="M5347" t="str">
        <f>IF(L5347&gt;0, "Down", "High")</f>
        <v>Down</v>
      </c>
      <c r="N5347">
        <v>0.36091646634508801</v>
      </c>
      <c r="O5347" t="str">
        <f>IF(N5347&gt;0, "Down", "High")</f>
        <v>Down</v>
      </c>
      <c r="P5347">
        <v>1.7635394716547399</v>
      </c>
      <c r="Q5347" t="str">
        <f>IF(P5347&gt;0, "Down", "High")</f>
        <v>Down</v>
      </c>
      <c r="R5347">
        <v>2.0127338986881602</v>
      </c>
      <c r="S5347" t="str">
        <f>IF(R5347&gt;0, "Down", "High")</f>
        <v>Down</v>
      </c>
    </row>
    <row r="5348" spans="1:19" x14ac:dyDescent="0.2">
      <c r="A5348" s="13">
        <v>2486</v>
      </c>
      <c r="B5348" s="13" t="s">
        <v>12151</v>
      </c>
      <c r="C5348" s="13">
        <v>1.92436496183263E-4</v>
      </c>
      <c r="D5348" s="13" t="s">
        <v>2514</v>
      </c>
      <c r="E5348" s="13">
        <v>373.18380000000002</v>
      </c>
      <c r="F5348" s="13">
        <v>0.65100000000000002</v>
      </c>
      <c r="G5348" s="13">
        <v>0.98208372767419205</v>
      </c>
      <c r="H5348" s="13">
        <v>0.99580210971527106</v>
      </c>
      <c r="I5348" s="13">
        <v>1.92436496183263E-4</v>
      </c>
      <c r="J5348" s="13">
        <v>2.5701087478797501E-3</v>
      </c>
      <c r="L5348">
        <v>0.19348724333200101</v>
      </c>
      <c r="M5348" t="str">
        <f>IF(L5348&gt;0, "Down", "High")</f>
        <v>Down</v>
      </c>
      <c r="N5348">
        <v>-1.38470790432269</v>
      </c>
      <c r="O5348" t="str">
        <f>IF(N5348&gt;0, "Down", "High")</f>
        <v>High</v>
      </c>
      <c r="P5348">
        <v>1.7713906728303299</v>
      </c>
      <c r="Q5348" t="str">
        <f>IF(P5348&gt;0, "Down", "High")</f>
        <v>Down</v>
      </c>
      <c r="R5348">
        <v>0.249699017033995</v>
      </c>
      <c r="S5348" t="str">
        <f>IF(R5348&gt;0, "Down", "High")</f>
        <v>Down</v>
      </c>
    </row>
    <row r="5349" spans="1:19" x14ac:dyDescent="0.2">
      <c r="A5349" s="13">
        <v>1526</v>
      </c>
      <c r="B5349" s="13" t="s">
        <v>11494</v>
      </c>
      <c r="C5349" s="13">
        <v>0.237823795835301</v>
      </c>
      <c r="D5349" s="13" t="s">
        <v>1667</v>
      </c>
      <c r="E5349" s="13">
        <v>151.04786999999999</v>
      </c>
      <c r="F5349" s="13">
        <v>0.64100000000000001</v>
      </c>
      <c r="G5349" s="13">
        <v>0.98247697514245802</v>
      </c>
      <c r="H5349" s="13">
        <v>0.99583079162718802</v>
      </c>
      <c r="I5349" s="13">
        <v>0.237823795835301</v>
      </c>
      <c r="J5349" s="13">
        <v>0.32328399046858503</v>
      </c>
      <c r="L5349">
        <v>1.6989193241290601</v>
      </c>
      <c r="M5349" t="str">
        <f>IF(L5349&gt;0, "Down", "High")</f>
        <v>Down</v>
      </c>
      <c r="N5349">
        <v>-0.252663150417751</v>
      </c>
      <c r="O5349" t="str">
        <f>IF(N5349&gt;0, "Down", "High")</f>
        <v>High</v>
      </c>
      <c r="P5349">
        <v>1.7722081546570601</v>
      </c>
      <c r="Q5349" t="str">
        <f>IF(P5349&gt;0, "Down", "High")</f>
        <v>Down</v>
      </c>
      <c r="R5349">
        <v>0.367972197632983</v>
      </c>
      <c r="S5349" t="str">
        <f>IF(R5349&gt;0, "Down", "High")</f>
        <v>Down</v>
      </c>
    </row>
    <row r="5350" spans="1:19" x14ac:dyDescent="0.2">
      <c r="A5350" s="13">
        <v>4839</v>
      </c>
      <c r="B5350" s="13" t="s">
        <v>4430</v>
      </c>
      <c r="C5350" s="13">
        <v>1.0852911572135999E-3</v>
      </c>
      <c r="D5350" s="13" t="s">
        <v>4431</v>
      </c>
      <c r="E5350" s="13">
        <v>361.17248999999998</v>
      </c>
      <c r="F5350" s="13">
        <v>4.1859999999999999</v>
      </c>
      <c r="G5350" s="13">
        <v>0.98248311386934395</v>
      </c>
      <c r="H5350" s="13">
        <v>0.99583079162718802</v>
      </c>
      <c r="I5350" s="13">
        <v>1.0852911572135999E-3</v>
      </c>
      <c r="J5350" s="13">
        <v>7.1473862198351296E-3</v>
      </c>
      <c r="L5350">
        <v>0.18224807781615099</v>
      </c>
      <c r="M5350" t="str">
        <f>IF(L5350&gt;0, "Down", "High")</f>
        <v>Down</v>
      </c>
      <c r="N5350">
        <v>0.62474811343881198</v>
      </c>
      <c r="O5350" t="str">
        <f>IF(N5350&gt;0, "Down", "High")</f>
        <v>Down</v>
      </c>
      <c r="P5350">
        <v>1.7736704850199501</v>
      </c>
      <c r="Q5350" t="str">
        <f>IF(P5350&gt;0, "Down", "High")</f>
        <v>Down</v>
      </c>
      <c r="R5350">
        <v>2.2243500607284199</v>
      </c>
      <c r="S5350" t="str">
        <f>IF(R5350&gt;0, "Down", "High")</f>
        <v>Down</v>
      </c>
    </row>
    <row r="5351" spans="1:19" x14ac:dyDescent="0.2">
      <c r="A5351" s="13">
        <v>5965</v>
      </c>
      <c r="B5351" s="13" t="s">
        <v>11046</v>
      </c>
      <c r="C5351" s="13">
        <v>3.5444935200432898E-3</v>
      </c>
      <c r="D5351" s="13" t="s">
        <v>5338</v>
      </c>
      <c r="E5351" s="13">
        <v>647.32537000000002</v>
      </c>
      <c r="F5351" s="13">
        <v>6.5679999999999996</v>
      </c>
      <c r="G5351" s="13">
        <v>0.982569307030285</v>
      </c>
      <c r="H5351" s="13">
        <v>0.99583079162718802</v>
      </c>
      <c r="I5351" s="13">
        <v>3.5444935200432898E-3</v>
      </c>
      <c r="J5351" s="13">
        <v>1.51545655539547E-2</v>
      </c>
      <c r="L5351">
        <v>0.13177399190641301</v>
      </c>
      <c r="M5351" t="str">
        <f>IF(L5351&gt;0, "Down", "High")</f>
        <v>Down</v>
      </c>
      <c r="N5351">
        <v>-0.24862506875098001</v>
      </c>
      <c r="O5351" t="str">
        <f>IF(N5351&gt;0, "Down", "High")</f>
        <v>High</v>
      </c>
      <c r="P5351">
        <v>1.7992820920126</v>
      </c>
      <c r="Q5351" t="str">
        <f>IF(P5351&gt;0, "Down", "High")</f>
        <v>Down</v>
      </c>
      <c r="R5351">
        <v>1.71265334739092</v>
      </c>
      <c r="S5351" t="str">
        <f>IF(R5351&gt;0, "Down", "High")</f>
        <v>Down</v>
      </c>
    </row>
    <row r="5352" spans="1:19" x14ac:dyDescent="0.2">
      <c r="A5352" s="13">
        <v>6477</v>
      </c>
      <c r="B5352" s="13" t="s">
        <v>5737</v>
      </c>
      <c r="C5352" s="13">
        <v>1.35003049362346E-2</v>
      </c>
      <c r="D5352" s="13" t="s">
        <v>5738</v>
      </c>
      <c r="E5352" s="13">
        <v>262.16532999999998</v>
      </c>
      <c r="F5352" s="13">
        <v>5.5410000000000004</v>
      </c>
      <c r="G5352" s="13">
        <v>0.98305252395582199</v>
      </c>
      <c r="H5352" s="13">
        <v>0.99608659460545002</v>
      </c>
      <c r="I5352" s="13">
        <v>1.35003049362346E-2</v>
      </c>
      <c r="J5352" s="13">
        <v>3.7261297908078E-2</v>
      </c>
      <c r="L5352">
        <v>-0.367173317858763</v>
      </c>
      <c r="M5352" t="str">
        <f>IF(L5352&gt;0, "Down", "High")</f>
        <v>High</v>
      </c>
      <c r="N5352">
        <v>-0.46003091653851103</v>
      </c>
      <c r="O5352" t="str">
        <f>IF(N5352&gt;0, "Down", "High")</f>
        <v>High</v>
      </c>
      <c r="P5352">
        <v>1.8042471678845799</v>
      </c>
      <c r="Q5352" t="str">
        <f>IF(P5352&gt;0, "Down", "High")</f>
        <v>Down</v>
      </c>
      <c r="R5352">
        <v>2.0108401148253301</v>
      </c>
      <c r="S5352" t="str">
        <f>IF(R5352&gt;0, "Down", "High")</f>
        <v>Down</v>
      </c>
    </row>
    <row r="5353" spans="1:19" x14ac:dyDescent="0.2">
      <c r="A5353" s="13">
        <v>2165</v>
      </c>
      <c r="B5353" s="13" t="s">
        <v>12003</v>
      </c>
      <c r="C5353" s="13">
        <v>0.116561331700062</v>
      </c>
      <c r="D5353" s="13" t="s">
        <v>2248</v>
      </c>
      <c r="E5353" s="13">
        <v>348.21109000000001</v>
      </c>
      <c r="F5353" s="13">
        <v>6.859</v>
      </c>
      <c r="G5353" s="13">
        <v>0.98316505150857902</v>
      </c>
      <c r="H5353" s="13">
        <v>0.99608659460545002</v>
      </c>
      <c r="I5353" s="13">
        <v>0.116561331700062</v>
      </c>
      <c r="J5353" s="13">
        <v>0.18591190917883399</v>
      </c>
      <c r="L5353">
        <v>0.79267784355417603</v>
      </c>
      <c r="M5353" t="str">
        <f>IF(L5353&gt;0, "Down", "High")</f>
        <v>Down</v>
      </c>
      <c r="N5353">
        <v>0.27025769923138099</v>
      </c>
      <c r="O5353" t="str">
        <f>IF(N5353&gt;0, "Down", "High")</f>
        <v>Down</v>
      </c>
      <c r="P5353">
        <v>1.81265631418893</v>
      </c>
      <c r="Q5353" t="str">
        <f>IF(P5353&gt;0, "Down", "High")</f>
        <v>Down</v>
      </c>
      <c r="R5353">
        <v>1.3507355410476101</v>
      </c>
      <c r="S5353" t="str">
        <f>IF(R5353&gt;0, "Down", "High")</f>
        <v>Down</v>
      </c>
    </row>
    <row r="5354" spans="1:19" x14ac:dyDescent="0.2">
      <c r="A5354" s="13">
        <v>5198</v>
      </c>
      <c r="B5354" s="13" t="s">
        <v>10533</v>
      </c>
      <c r="C5354" s="13">
        <v>4.6777846921840704E-3</v>
      </c>
      <c r="D5354" s="13" t="s">
        <v>4736</v>
      </c>
      <c r="E5354" s="13">
        <v>375.18824999999998</v>
      </c>
      <c r="F5354" s="13">
        <v>3.7629999999999999</v>
      </c>
      <c r="G5354" s="13">
        <v>0.98350816350160897</v>
      </c>
      <c r="H5354" s="13">
        <v>0.99608659460545002</v>
      </c>
      <c r="I5354" s="13">
        <v>4.6777846921840704E-3</v>
      </c>
      <c r="J5354" s="13">
        <v>1.8072127376723E-2</v>
      </c>
      <c r="L5354">
        <v>-0.29597811314810302</v>
      </c>
      <c r="M5354" t="str">
        <f>IF(L5354&gt;0, "Down", "High")</f>
        <v>High</v>
      </c>
      <c r="N5354">
        <v>-1.33439897525753</v>
      </c>
      <c r="O5354" t="str">
        <f>IF(N5354&gt;0, "Down", "High")</f>
        <v>High</v>
      </c>
      <c r="P5354">
        <v>1.8268568871553701</v>
      </c>
      <c r="Q5354" t="str">
        <f>IF(P5354&gt;0, "Down", "High")</f>
        <v>Down</v>
      </c>
      <c r="R5354">
        <v>0.702362096449622</v>
      </c>
      <c r="S5354" t="str">
        <f>IF(R5354&gt;0, "Down", "High")</f>
        <v>Down</v>
      </c>
    </row>
    <row r="5355" spans="1:19" x14ac:dyDescent="0.2">
      <c r="A5355" s="13">
        <v>4603</v>
      </c>
      <c r="B5355" s="13" t="s">
        <v>10170</v>
      </c>
      <c r="C5355" s="13">
        <v>7.64887230075485E-3</v>
      </c>
      <c r="D5355" s="13" t="s">
        <v>4244</v>
      </c>
      <c r="E5355" s="13">
        <v>571.15035999999998</v>
      </c>
      <c r="F5355" s="13">
        <v>2.8929999999999998</v>
      </c>
      <c r="G5355" s="13">
        <v>0.98358304996889601</v>
      </c>
      <c r="H5355" s="13">
        <v>0.99608659460545002</v>
      </c>
      <c r="I5355" s="13">
        <v>7.64887230075485E-3</v>
      </c>
      <c r="J5355" s="13">
        <v>2.4985041370415701E-2</v>
      </c>
      <c r="L5355">
        <v>9.1386656632260008E-3</v>
      </c>
      <c r="M5355" t="str">
        <f>IF(L5355&gt;0, "Down", "High")</f>
        <v>Down</v>
      </c>
      <c r="N5355">
        <v>-1.8480479698405099</v>
      </c>
      <c r="O5355" t="str">
        <f>IF(N5355&gt;0, "Down", "High")</f>
        <v>High</v>
      </c>
      <c r="P5355">
        <v>1.82726419573161</v>
      </c>
      <c r="Q5355" t="str">
        <f>IF(P5355&gt;0, "Down", "High")</f>
        <v>Down</v>
      </c>
      <c r="R5355">
        <v>-0.23092648347120301</v>
      </c>
      <c r="S5355" t="str">
        <f>IF(R5355&gt;0, "Down", "High")</f>
        <v>High</v>
      </c>
    </row>
    <row r="5356" spans="1:19" x14ac:dyDescent="0.2">
      <c r="A5356" s="13">
        <v>4610</v>
      </c>
      <c r="B5356" s="13" t="s">
        <v>10173</v>
      </c>
      <c r="C5356" s="13">
        <v>8.7910964090935795E-2</v>
      </c>
      <c r="D5356" s="13" t="s">
        <v>4248</v>
      </c>
      <c r="E5356" s="13">
        <v>657.36749999999995</v>
      </c>
      <c r="F5356" s="13">
        <v>6.7469999999999999</v>
      </c>
      <c r="G5356" s="13">
        <v>0.98362968592526401</v>
      </c>
      <c r="H5356" s="13">
        <v>0.99608659460545002</v>
      </c>
      <c r="I5356" s="13">
        <v>8.7910964090935795E-2</v>
      </c>
      <c r="J5356" s="13">
        <v>0.149602065226904</v>
      </c>
      <c r="L5356">
        <v>0.152701222241971</v>
      </c>
      <c r="M5356" t="str">
        <f>IF(L5356&gt;0, "Down", "High")</f>
        <v>Down</v>
      </c>
      <c r="N5356">
        <v>-0.50321569648627396</v>
      </c>
      <c r="O5356" t="str">
        <f>IF(N5356&gt;0, "Down", "High")</f>
        <v>High</v>
      </c>
      <c r="P5356">
        <v>1.8425288217637901</v>
      </c>
      <c r="Q5356" t="str">
        <f>IF(P5356&gt;0, "Down", "High")</f>
        <v>Down</v>
      </c>
      <c r="R5356">
        <v>1.3048368543231099</v>
      </c>
      <c r="S5356" t="str">
        <f>IF(R5356&gt;0, "Down", "High")</f>
        <v>Down</v>
      </c>
    </row>
    <row r="5357" spans="1:19" x14ac:dyDescent="0.2">
      <c r="A5357" s="13">
        <v>4611</v>
      </c>
      <c r="B5357" s="13" t="s">
        <v>10174</v>
      </c>
      <c r="C5357" s="13">
        <v>8.7875236734748702E-2</v>
      </c>
      <c r="D5357" s="13" t="s">
        <v>4249</v>
      </c>
      <c r="E5357" s="13">
        <v>657.36765000000003</v>
      </c>
      <c r="F5357" s="13">
        <v>6.7450000000000001</v>
      </c>
      <c r="G5357" s="13">
        <v>0.98373652355646202</v>
      </c>
      <c r="H5357" s="13">
        <v>0.99608659460545002</v>
      </c>
      <c r="I5357" s="13">
        <v>8.7875236734748702E-2</v>
      </c>
      <c r="J5357" s="13">
        <v>0.149602065226904</v>
      </c>
      <c r="L5357">
        <v>-1.1561481910412099</v>
      </c>
      <c r="M5357" t="str">
        <f>IF(L5357&gt;0, "Down", "High")</f>
        <v>High</v>
      </c>
      <c r="N5357">
        <v>-2.3600392007046902</v>
      </c>
      <c r="O5357" t="str">
        <f>IF(N5357&gt;0, "Down", "High")</f>
        <v>High</v>
      </c>
      <c r="P5357">
        <v>1.8458100898118599</v>
      </c>
      <c r="Q5357" t="str">
        <f>IF(P5357&gt;0, "Down", "High")</f>
        <v>Down</v>
      </c>
      <c r="R5357">
        <v>0.85460818244504499</v>
      </c>
      <c r="S5357" t="str">
        <f>IF(R5357&gt;0, "Down", "High")</f>
        <v>Down</v>
      </c>
    </row>
    <row r="5358" spans="1:19" x14ac:dyDescent="0.2">
      <c r="A5358" s="13">
        <v>520</v>
      </c>
      <c r="B5358" s="13" t="s">
        <v>582</v>
      </c>
      <c r="C5358" s="13">
        <v>9.93151995134018E-3</v>
      </c>
      <c r="D5358" s="13" t="s">
        <v>583</v>
      </c>
      <c r="E5358" s="13">
        <v>247.12925000000001</v>
      </c>
      <c r="F5358" s="13">
        <v>4.7</v>
      </c>
      <c r="G5358" s="13">
        <v>0.98425829511212404</v>
      </c>
      <c r="H5358" s="13">
        <v>0.99619537910997702</v>
      </c>
      <c r="I5358" s="13">
        <v>9.93151995134018E-3</v>
      </c>
      <c r="J5358" s="13">
        <v>3.0038249926900702E-2</v>
      </c>
      <c r="L5358">
        <v>0.22769565415873499</v>
      </c>
      <c r="M5358" t="str">
        <f>IF(L5358&gt;0, "Down", "High")</f>
        <v>Down</v>
      </c>
      <c r="N5358">
        <v>0.42580468318238701</v>
      </c>
      <c r="O5358" t="str">
        <f>IF(N5358&gt;0, "Down", "High")</f>
        <v>Down</v>
      </c>
      <c r="P5358">
        <v>1.8592640376068801</v>
      </c>
      <c r="Q5358" t="str">
        <f>IF(P5358&gt;0, "Down", "High")</f>
        <v>Down</v>
      </c>
      <c r="R5358">
        <v>1.8009487453305699</v>
      </c>
      <c r="S5358" t="str">
        <f>IF(R5358&gt;0, "Down", "High")</f>
        <v>Down</v>
      </c>
    </row>
    <row r="5359" spans="1:19" x14ac:dyDescent="0.2">
      <c r="A5359" s="13">
        <v>2674</v>
      </c>
      <c r="B5359" s="13" t="s">
        <v>12239</v>
      </c>
      <c r="C5359" s="13">
        <v>0.11640663994362099</v>
      </c>
      <c r="D5359" s="13" t="s">
        <v>2675</v>
      </c>
      <c r="E5359" s="13">
        <v>291.09807999999998</v>
      </c>
      <c r="F5359" s="13">
        <v>4.5279999999999996</v>
      </c>
      <c r="G5359" s="13">
        <v>0.98432165755379297</v>
      </c>
      <c r="H5359" s="13">
        <v>0.99619537910997702</v>
      </c>
      <c r="I5359" s="13">
        <v>0.11640663994362099</v>
      </c>
      <c r="J5359" s="13">
        <v>0.185755881473296</v>
      </c>
      <c r="L5359">
        <v>2.66657930096286</v>
      </c>
      <c r="M5359" t="str">
        <f>IF(L5359&gt;0, "Down", "High")</f>
        <v>Down</v>
      </c>
      <c r="N5359">
        <v>0.45956775160334401</v>
      </c>
      <c r="O5359" t="str">
        <f>IF(N5359&gt;0, "Down", "High")</f>
        <v>Down</v>
      </c>
      <c r="P5359">
        <v>1.8603826871746301</v>
      </c>
      <c r="Q5359" t="str">
        <f>IF(P5359&gt;0, "Down", "High")</f>
        <v>Down</v>
      </c>
      <c r="R5359">
        <v>-0.30751486087609498</v>
      </c>
      <c r="S5359" t="str">
        <f>IF(R5359&gt;0, "Down", "High")</f>
        <v>High</v>
      </c>
    </row>
    <row r="5360" spans="1:19" x14ac:dyDescent="0.2">
      <c r="A5360" s="13">
        <v>4650</v>
      </c>
      <c r="B5360" s="13" t="s">
        <v>10199</v>
      </c>
      <c r="C5360" s="13">
        <v>1.7863582280578601E-2</v>
      </c>
      <c r="D5360" s="13" t="s">
        <v>4250</v>
      </c>
      <c r="E5360" s="13">
        <v>348.17719</v>
      </c>
      <c r="F5360" s="13">
        <v>4.8049999999999997</v>
      </c>
      <c r="G5360" s="13">
        <v>0.98445390594428395</v>
      </c>
      <c r="H5360" s="13">
        <v>0.99619537910997702</v>
      </c>
      <c r="I5360" s="13">
        <v>1.7863582280578601E-2</v>
      </c>
      <c r="J5360" s="13">
        <v>4.5694120218880301E-2</v>
      </c>
      <c r="L5360">
        <v>1.2713661311883999</v>
      </c>
      <c r="M5360" t="str">
        <f>IF(L5360&gt;0, "Down", "High")</f>
        <v>Down</v>
      </c>
      <c r="N5360">
        <v>-2.4887653015426401</v>
      </c>
      <c r="O5360" t="str">
        <f>IF(N5360&gt;0, "Down", "High")</f>
        <v>High</v>
      </c>
      <c r="P5360">
        <v>1.8670520441589999</v>
      </c>
      <c r="Q5360" t="str">
        <f>IF(P5360&gt;0, "Down", "High")</f>
        <v>Down</v>
      </c>
      <c r="R5360">
        <v>-1.7706324775330999</v>
      </c>
      <c r="S5360" t="str">
        <f>IF(R5360&gt;0, "Down", "High")</f>
        <v>High</v>
      </c>
    </row>
    <row r="5361" spans="1:19" x14ac:dyDescent="0.2">
      <c r="A5361" s="13">
        <v>5441</v>
      </c>
      <c r="B5361" s="13" t="s">
        <v>10690</v>
      </c>
      <c r="C5361" s="13">
        <v>0.22627317956778001</v>
      </c>
      <c r="D5361" s="13" t="s">
        <v>4932</v>
      </c>
      <c r="E5361" s="13">
        <v>667.17057999999997</v>
      </c>
      <c r="F5361" s="13">
        <v>4.1820000000000004</v>
      </c>
      <c r="G5361" s="13">
        <v>0.98484032499808205</v>
      </c>
      <c r="H5361" s="13">
        <v>0.99627777070493495</v>
      </c>
      <c r="I5361" s="13">
        <v>0.22627317956778001</v>
      </c>
      <c r="J5361" s="13">
        <v>0.31087392601247699</v>
      </c>
      <c r="L5361">
        <v>0.68311544078905495</v>
      </c>
      <c r="M5361" t="str">
        <f>IF(L5361&gt;0, "Down", "High")</f>
        <v>Down</v>
      </c>
      <c r="N5361">
        <v>-1.206139680126</v>
      </c>
      <c r="O5361" t="str">
        <f>IF(N5361&gt;0, "Down", "High")</f>
        <v>High</v>
      </c>
      <c r="P5361">
        <v>1.8715843617101799</v>
      </c>
      <c r="Q5361" t="str">
        <f>IF(P5361&gt;0, "Down", "High")</f>
        <v>Down</v>
      </c>
      <c r="R5361">
        <v>8.2782647746251006E-2</v>
      </c>
      <c r="S5361" t="str">
        <f>IF(R5361&gt;0, "Down", "High")</f>
        <v>Down</v>
      </c>
    </row>
    <row r="5362" spans="1:19" x14ac:dyDescent="0.2">
      <c r="A5362" s="13">
        <v>6363</v>
      </c>
      <c r="B5362" s="13" t="s">
        <v>11305</v>
      </c>
      <c r="C5362" s="14">
        <v>6.2630723214067302E-5</v>
      </c>
      <c r="D5362" s="13" t="s">
        <v>5646</v>
      </c>
      <c r="E5362" s="13">
        <v>443.07382000000001</v>
      </c>
      <c r="F5362" s="13">
        <v>4.1550000000000002</v>
      </c>
      <c r="G5362" s="13">
        <v>0.98603908666302598</v>
      </c>
      <c r="H5362" s="13">
        <v>0.99646730741017497</v>
      </c>
      <c r="I5362" s="14">
        <v>6.2630723214067302E-5</v>
      </c>
      <c r="J5362" s="13">
        <v>1.2324292613177801E-3</v>
      </c>
      <c r="L5362">
        <v>0.84529644888264699</v>
      </c>
      <c r="M5362" t="str">
        <f>IF(L5362&gt;0, "Down", "High")</f>
        <v>Down</v>
      </c>
      <c r="N5362">
        <v>-0.22908051165625801</v>
      </c>
      <c r="O5362" t="str">
        <f>IF(N5362&gt;0, "Down", "High")</f>
        <v>High</v>
      </c>
      <c r="P5362">
        <v>1.8736428348843599</v>
      </c>
      <c r="Q5362" t="str">
        <f>IF(P5362&gt;0, "Down", "High")</f>
        <v>Down</v>
      </c>
      <c r="R5362">
        <v>0.76281021552794803</v>
      </c>
      <c r="S5362" t="str">
        <f>IF(R5362&gt;0, "Down", "High")</f>
        <v>Down</v>
      </c>
    </row>
    <row r="5363" spans="1:19" x14ac:dyDescent="0.2">
      <c r="A5363" s="13">
        <v>5286</v>
      </c>
      <c r="B5363" s="13" t="s">
        <v>4802</v>
      </c>
      <c r="C5363" s="13">
        <v>0.16701238598402299</v>
      </c>
      <c r="D5363" s="13" t="s">
        <v>4803</v>
      </c>
      <c r="E5363" s="13">
        <v>290.08195000000001</v>
      </c>
      <c r="F5363" s="13">
        <v>4.0880000000000001</v>
      </c>
      <c r="G5363" s="13">
        <v>0.98611120250006401</v>
      </c>
      <c r="H5363" s="13">
        <v>0.99646730741017497</v>
      </c>
      <c r="I5363" s="13">
        <v>0.16701238598402299</v>
      </c>
      <c r="J5363" s="13">
        <v>0.24605180963188</v>
      </c>
      <c r="L5363">
        <v>0.92653550948014496</v>
      </c>
      <c r="M5363" t="str">
        <f>IF(L5363&gt;0, "Down", "High")</f>
        <v>Down</v>
      </c>
      <c r="N5363">
        <v>-0.64249053684147095</v>
      </c>
      <c r="O5363" t="str">
        <f>IF(N5363&gt;0, "Down", "High")</f>
        <v>High</v>
      </c>
      <c r="P5363">
        <v>1.87638538151557</v>
      </c>
      <c r="Q5363" t="str">
        <f>IF(P5363&gt;0, "Down", "High")</f>
        <v>Down</v>
      </c>
      <c r="R5363">
        <v>0.23834415445023599</v>
      </c>
      <c r="S5363" t="str">
        <f>IF(R5363&gt;0, "Down", "High")</f>
        <v>Down</v>
      </c>
    </row>
    <row r="5364" spans="1:19" x14ac:dyDescent="0.2">
      <c r="A5364" s="13">
        <v>2162</v>
      </c>
      <c r="B5364" s="13" t="s">
        <v>12001</v>
      </c>
      <c r="C5364" s="13">
        <v>0.269447495487527</v>
      </c>
      <c r="D5364" s="13" t="s">
        <v>2238</v>
      </c>
      <c r="E5364" s="13">
        <v>391.12900000000002</v>
      </c>
      <c r="F5364" s="13">
        <v>2.0529999999999999</v>
      </c>
      <c r="G5364" s="13">
        <v>0.98620868706365095</v>
      </c>
      <c r="H5364" s="13">
        <v>0.99646730741017497</v>
      </c>
      <c r="I5364" s="13">
        <v>0.269447495487527</v>
      </c>
      <c r="J5364" s="13">
        <v>0.35657229290145398</v>
      </c>
      <c r="L5364">
        <v>0.66202365335465496</v>
      </c>
      <c r="M5364" t="str">
        <f>IF(L5364&gt;0, "Down", "High")</f>
        <v>Down</v>
      </c>
      <c r="N5364">
        <v>-1.06564681162851</v>
      </c>
      <c r="O5364" t="str">
        <f>IF(N5364&gt;0, "Down", "High")</f>
        <v>High</v>
      </c>
      <c r="P5364">
        <v>1.8843961873000501</v>
      </c>
      <c r="Q5364" t="str">
        <f>IF(P5364&gt;0, "Down", "High")</f>
        <v>Down</v>
      </c>
      <c r="R5364">
        <v>0.36135240703202098</v>
      </c>
      <c r="S5364" t="str">
        <f>IF(R5364&gt;0, "Down", "High")</f>
        <v>Down</v>
      </c>
    </row>
    <row r="5365" spans="1:19" x14ac:dyDescent="0.2">
      <c r="A5365" s="13">
        <v>4947</v>
      </c>
      <c r="B5365" s="13" t="s">
        <v>8770</v>
      </c>
      <c r="C5365" s="13">
        <v>0.46473385951773299</v>
      </c>
      <c r="D5365" s="13" t="s">
        <v>4513</v>
      </c>
      <c r="E5365" s="13">
        <v>250.03904</v>
      </c>
      <c r="F5365" s="13">
        <v>4.9489999999999998</v>
      </c>
      <c r="G5365" s="13">
        <v>0.98635267493708301</v>
      </c>
      <c r="H5365" s="13">
        <v>0.99646730741017497</v>
      </c>
      <c r="I5365" s="13">
        <v>0.46473385951773299</v>
      </c>
      <c r="J5365" s="13">
        <v>0.55090271587227901</v>
      </c>
      <c r="L5365">
        <v>0.12902752028365599</v>
      </c>
      <c r="M5365" t="str">
        <f>IF(L5365&gt;0, "Down", "High")</f>
        <v>Down</v>
      </c>
      <c r="N5365">
        <v>-0.67432982266764496</v>
      </c>
      <c r="O5365" t="str">
        <f>IF(N5365&gt;0, "Down", "High")</f>
        <v>High</v>
      </c>
      <c r="P5365">
        <v>1.8856234646846699</v>
      </c>
      <c r="Q5365" t="str">
        <f>IF(P5365&gt;0, "Down", "High")</f>
        <v>Down</v>
      </c>
      <c r="R5365">
        <v>1.2861968582877901</v>
      </c>
      <c r="S5365" t="str">
        <f>IF(R5365&gt;0, "Down", "High")</f>
        <v>Down</v>
      </c>
    </row>
    <row r="5366" spans="1:19" x14ac:dyDescent="0.2">
      <c r="A5366" s="13">
        <v>5062</v>
      </c>
      <c r="B5366" s="13" t="s">
        <v>11628</v>
      </c>
      <c r="C5366" s="13">
        <v>0.372110516946491</v>
      </c>
      <c r="D5366" s="13" t="s">
        <v>4615</v>
      </c>
      <c r="E5366" s="13">
        <v>295.11813999999998</v>
      </c>
      <c r="F5366" s="13">
        <v>9.2750000000000004</v>
      </c>
      <c r="G5366" s="13">
        <v>0.98636080913732904</v>
      </c>
      <c r="H5366" s="13">
        <v>0.99646730741017497</v>
      </c>
      <c r="I5366" s="13">
        <v>0.372110516946491</v>
      </c>
      <c r="J5366" s="13">
        <v>0.46190347847452601</v>
      </c>
      <c r="L5366">
        <v>1.51386206181651</v>
      </c>
      <c r="M5366" t="str">
        <f>IF(L5366&gt;0, "Down", "High")</f>
        <v>Down</v>
      </c>
      <c r="N5366">
        <v>-1.1063332154200201</v>
      </c>
      <c r="O5366" t="str">
        <f>IF(N5366&gt;0, "Down", "High")</f>
        <v>High</v>
      </c>
      <c r="P5366">
        <v>1.88896646109015</v>
      </c>
      <c r="Q5366" t="str">
        <f>IF(P5366&gt;0, "Down", "High")</f>
        <v>Down</v>
      </c>
      <c r="R5366">
        <v>-0.52222005442042996</v>
      </c>
      <c r="S5366" t="str">
        <f>IF(R5366&gt;0, "Down", "High")</f>
        <v>High</v>
      </c>
    </row>
    <row r="5367" spans="1:19" x14ac:dyDescent="0.2">
      <c r="A5367" s="13">
        <v>2081</v>
      </c>
      <c r="B5367" s="13" t="s">
        <v>12485</v>
      </c>
      <c r="C5367" s="13">
        <v>0.97277943530548105</v>
      </c>
      <c r="D5367" s="13" t="s">
        <v>2171</v>
      </c>
      <c r="E5367" s="13">
        <v>220.06076999999999</v>
      </c>
      <c r="F5367" s="13">
        <v>3.5289999999999999</v>
      </c>
      <c r="G5367" s="13">
        <v>0.98653826067136696</v>
      </c>
      <c r="H5367" s="13">
        <v>0.99646730741017497</v>
      </c>
      <c r="I5367" s="13">
        <v>0.97277943530548105</v>
      </c>
      <c r="J5367" s="13">
        <v>0.98005271077823697</v>
      </c>
      <c r="L5367">
        <v>0.60794667957892201</v>
      </c>
      <c r="M5367" t="str">
        <f>IF(L5367&gt;0, "Down", "High")</f>
        <v>Down</v>
      </c>
      <c r="N5367">
        <v>-1.3541341511643901</v>
      </c>
      <c r="O5367" t="str">
        <f>IF(N5367&gt;0, "Down", "High")</f>
        <v>High</v>
      </c>
      <c r="P5367">
        <v>1.9032410085956799</v>
      </c>
      <c r="Q5367" t="str">
        <f>IF(P5367&gt;0, "Down", "High")</f>
        <v>Down</v>
      </c>
      <c r="R5367">
        <v>-0.56578390434581205</v>
      </c>
      <c r="S5367" t="str">
        <f>IF(R5367&gt;0, "Down", "High")</f>
        <v>High</v>
      </c>
    </row>
    <row r="5368" spans="1:19" x14ac:dyDescent="0.2">
      <c r="A5368" s="13">
        <v>4737</v>
      </c>
      <c r="B5368" s="13" t="s">
        <v>10245</v>
      </c>
      <c r="C5368" s="13">
        <v>3.1663595817120701E-3</v>
      </c>
      <c r="D5368" s="13" t="s">
        <v>4337</v>
      </c>
      <c r="E5368" s="13">
        <v>317.12504999999999</v>
      </c>
      <c r="F5368" s="13">
        <v>2.5979999999999999</v>
      </c>
      <c r="G5368" s="13">
        <v>0.98655296867120901</v>
      </c>
      <c r="H5368" s="13">
        <v>0.99646730741017497</v>
      </c>
      <c r="I5368" s="13">
        <v>3.1663595817120701E-3</v>
      </c>
      <c r="J5368" s="13">
        <v>1.40815705563819E-2</v>
      </c>
      <c r="L5368">
        <v>4.7203327036421001E-2</v>
      </c>
      <c r="M5368" t="str">
        <f>IF(L5368&gt;0, "Down", "High")</f>
        <v>Down</v>
      </c>
      <c r="N5368">
        <v>0.25494847627623701</v>
      </c>
      <c r="O5368" t="str">
        <f>IF(N5368&gt;0, "Down", "High")</f>
        <v>Down</v>
      </c>
      <c r="P5368">
        <v>1.9236048952325999</v>
      </c>
      <c r="Q5368" t="str">
        <f>IF(P5368&gt;0, "Down", "High")</f>
        <v>Down</v>
      </c>
      <c r="R5368">
        <v>1.85810473747938</v>
      </c>
      <c r="S5368" t="str">
        <f>IF(R5368&gt;0, "Down", "High")</f>
        <v>Down</v>
      </c>
    </row>
    <row r="5369" spans="1:19" x14ac:dyDescent="0.2">
      <c r="A5369" s="13">
        <v>986</v>
      </c>
      <c r="B5369" s="13" t="s">
        <v>1143</v>
      </c>
      <c r="C5369" s="13">
        <v>0.15365236396693099</v>
      </c>
      <c r="D5369" s="13" t="s">
        <v>1144</v>
      </c>
      <c r="E5369" s="13">
        <v>199.02394000000001</v>
      </c>
      <c r="F5369" s="13">
        <v>1.032</v>
      </c>
      <c r="G5369" s="13">
        <v>0.98688142884096897</v>
      </c>
      <c r="H5369" s="13">
        <v>0.99664497984511502</v>
      </c>
      <c r="I5369" s="13">
        <v>0.15365236396693099</v>
      </c>
      <c r="J5369" s="13">
        <v>0.231026672910463</v>
      </c>
      <c r="L5369">
        <v>0.547703082775854</v>
      </c>
      <c r="M5369" t="str">
        <f>IF(L5369&gt;0, "Down", "High")</f>
        <v>Down</v>
      </c>
      <c r="N5369">
        <v>-0.87375024139589397</v>
      </c>
      <c r="O5369" t="str">
        <f>IF(N5369&gt;0, "Down", "High")</f>
        <v>High</v>
      </c>
      <c r="P5369">
        <v>1.93246908094646</v>
      </c>
      <c r="Q5369" t="str">
        <f>IF(P5369&gt;0, "Down", "High")</f>
        <v>Down</v>
      </c>
      <c r="R5369">
        <v>0.65516596508452796</v>
      </c>
      <c r="S5369" t="str">
        <f>IF(R5369&gt;0, "Down", "High")</f>
        <v>Down</v>
      </c>
    </row>
    <row r="5370" spans="1:19" x14ac:dyDescent="0.2">
      <c r="A5370" s="13">
        <v>1605</v>
      </c>
      <c r="B5370" s="13" t="s">
        <v>11762</v>
      </c>
      <c r="C5370" s="13">
        <v>0.81577436442231699</v>
      </c>
      <c r="D5370" s="13" t="s">
        <v>1743</v>
      </c>
      <c r="E5370" s="13">
        <v>374.90557000000001</v>
      </c>
      <c r="F5370" s="13">
        <v>0.61</v>
      </c>
      <c r="G5370" s="13">
        <v>0.98732255585447204</v>
      </c>
      <c r="H5370" s="13">
        <v>0.99674266410330703</v>
      </c>
      <c r="I5370" s="13">
        <v>0.81577436442231699</v>
      </c>
      <c r="J5370" s="13">
        <v>0.86125629004056203</v>
      </c>
      <c r="L5370">
        <v>0.712469504761854</v>
      </c>
      <c r="M5370" t="str">
        <f>IF(L5370&gt;0, "Down", "High")</f>
        <v>Down</v>
      </c>
      <c r="N5370">
        <v>-0.86119388218409398</v>
      </c>
      <c r="O5370" t="str">
        <f>IF(N5370&gt;0, "Down", "High")</f>
        <v>High</v>
      </c>
      <c r="P5370">
        <v>1.93525237914565</v>
      </c>
      <c r="Q5370" t="str">
        <f>IF(P5370&gt;0, "Down", "High")</f>
        <v>Down</v>
      </c>
      <c r="R5370">
        <v>0.49513485483007602</v>
      </c>
      <c r="S5370" t="str">
        <f>IF(R5370&gt;0, "Down", "High")</f>
        <v>Down</v>
      </c>
    </row>
    <row r="5371" spans="1:19" x14ac:dyDescent="0.2">
      <c r="A5371" s="13">
        <v>4706</v>
      </c>
      <c r="B5371" s="13" t="s">
        <v>10228</v>
      </c>
      <c r="C5371" s="13">
        <v>0.26096265756965698</v>
      </c>
      <c r="D5371" s="13" t="s">
        <v>29</v>
      </c>
      <c r="E5371" s="13">
        <v>219.49285</v>
      </c>
      <c r="F5371" s="13">
        <v>0.57199999999999995</v>
      </c>
      <c r="G5371" s="13">
        <v>0.98796226088195305</v>
      </c>
      <c r="H5371" s="13">
        <v>0.99674266410330703</v>
      </c>
      <c r="I5371" s="13">
        <v>0.26096265756965698</v>
      </c>
      <c r="J5371" s="13">
        <v>0.34757778632060499</v>
      </c>
      <c r="L5371">
        <v>0.712469504761854</v>
      </c>
      <c r="M5371" t="str">
        <f>IF(L5371&gt;0, "Down", "High")</f>
        <v>Down</v>
      </c>
      <c r="N5371">
        <v>-0.86102516764484305</v>
      </c>
      <c r="O5371" t="str">
        <f>IF(N5371&gt;0, "Down", "High")</f>
        <v>High</v>
      </c>
      <c r="P5371">
        <v>1.93525237914565</v>
      </c>
      <c r="Q5371" t="str">
        <f>IF(P5371&gt;0, "Down", "High")</f>
        <v>Down</v>
      </c>
      <c r="R5371">
        <v>0.49538337405371902</v>
      </c>
      <c r="S5371" t="str">
        <f>IF(R5371&gt;0, "Down", "High")</f>
        <v>Down</v>
      </c>
    </row>
    <row r="5372" spans="1:19" x14ac:dyDescent="0.2">
      <c r="A5372" s="13">
        <v>3479</v>
      </c>
      <c r="B5372" s="13" t="s">
        <v>3334</v>
      </c>
      <c r="C5372" s="14">
        <v>1.3667338688928401E-6</v>
      </c>
      <c r="D5372" s="13" t="s">
        <v>3335</v>
      </c>
      <c r="E5372" s="13">
        <v>336.14866000000001</v>
      </c>
      <c r="F5372" s="13">
        <v>3.911</v>
      </c>
      <c r="G5372" s="13">
        <v>0.988132563696134</v>
      </c>
      <c r="H5372" s="13">
        <v>0.99674266410330703</v>
      </c>
      <c r="I5372" s="14">
        <v>1.3667338688928401E-6</v>
      </c>
      <c r="J5372" s="13">
        <v>1.28165246307764E-4</v>
      </c>
      <c r="L5372">
        <v>4.1452572260120597</v>
      </c>
      <c r="M5372" t="str">
        <f>IF(L5372&gt;0, "Down", "High")</f>
        <v>Down</v>
      </c>
      <c r="N5372">
        <v>-0.50287610896962598</v>
      </c>
      <c r="O5372" t="str">
        <f>IF(N5372&gt;0, "Down", "High")</f>
        <v>High</v>
      </c>
      <c r="P5372">
        <v>1.94640790582378</v>
      </c>
      <c r="Q5372" t="str">
        <f>IF(P5372&gt;0, "Down", "High")</f>
        <v>Down</v>
      </c>
      <c r="R5372">
        <v>-2.1818660745187599</v>
      </c>
      <c r="S5372" t="str">
        <f>IF(R5372&gt;0, "Down", "High")</f>
        <v>High</v>
      </c>
    </row>
    <row r="5373" spans="1:19" x14ac:dyDescent="0.2">
      <c r="A5373" s="13">
        <v>213</v>
      </c>
      <c r="B5373" s="13" t="s">
        <v>8964</v>
      </c>
      <c r="C5373" s="13">
        <v>5.1285927266028597E-2</v>
      </c>
      <c r="D5373" s="13" t="s">
        <v>299</v>
      </c>
      <c r="E5373" s="13">
        <v>461.21120999999999</v>
      </c>
      <c r="F5373" s="13">
        <v>4.0890000000000004</v>
      </c>
      <c r="G5373" s="13">
        <v>0.98815922171873005</v>
      </c>
      <c r="H5373" s="13">
        <v>0.99674266410330703</v>
      </c>
      <c r="I5373" s="13">
        <v>5.1285927266028597E-2</v>
      </c>
      <c r="J5373" s="13">
        <v>9.9421650691087493E-2</v>
      </c>
      <c r="L5373">
        <v>0.33720917866243399</v>
      </c>
      <c r="M5373" t="str">
        <f>IF(L5373&gt;0, "Down", "High")</f>
        <v>Down</v>
      </c>
      <c r="N5373">
        <v>-1.0094703462729799</v>
      </c>
      <c r="O5373" t="str">
        <f>IF(N5373&gt;0, "Down", "High")</f>
        <v>High</v>
      </c>
      <c r="P5373">
        <v>1.94733059339416</v>
      </c>
      <c r="Q5373" t="str">
        <f>IF(P5373&gt;0, "Down", "High")</f>
        <v>Down</v>
      </c>
      <c r="R5373">
        <v>0.226659664059361</v>
      </c>
      <c r="S5373" t="str">
        <f>IF(R5373&gt;0, "Down", "High")</f>
        <v>Down</v>
      </c>
    </row>
    <row r="5374" spans="1:19" x14ac:dyDescent="0.2">
      <c r="A5374" s="13">
        <v>214</v>
      </c>
      <c r="B5374" s="13" t="s">
        <v>8965</v>
      </c>
      <c r="C5374" s="13">
        <v>5.1285927266028597E-2</v>
      </c>
      <c r="D5374" s="13" t="s">
        <v>300</v>
      </c>
      <c r="E5374" s="13">
        <v>461.21127999999999</v>
      </c>
      <c r="F5374" s="13">
        <v>4.0890000000000004</v>
      </c>
      <c r="G5374" s="13">
        <v>0.98815922171873005</v>
      </c>
      <c r="H5374" s="13">
        <v>0.99674266410330703</v>
      </c>
      <c r="I5374" s="13">
        <v>5.1285927266028597E-2</v>
      </c>
      <c r="J5374" s="13">
        <v>9.9421650691087493E-2</v>
      </c>
      <c r="L5374">
        <v>0.25485464362940302</v>
      </c>
      <c r="M5374" t="str">
        <f>IF(L5374&gt;0, "Down", "High")</f>
        <v>Down</v>
      </c>
      <c r="N5374">
        <v>0.15507486030345999</v>
      </c>
      <c r="O5374" t="str">
        <f>IF(N5374&gt;0, "Down", "High")</f>
        <v>Down</v>
      </c>
      <c r="P5374">
        <v>1.9820021535193699</v>
      </c>
      <c r="Q5374" t="str">
        <f>IF(P5374&gt;0, "Down", "High")</f>
        <v>Down</v>
      </c>
      <c r="R5374">
        <v>2.02414533592991</v>
      </c>
      <c r="S5374" t="str">
        <f>IF(R5374&gt;0, "Down", "High")</f>
        <v>Down</v>
      </c>
    </row>
    <row r="5375" spans="1:19" x14ac:dyDescent="0.2">
      <c r="A5375" s="13">
        <v>2845</v>
      </c>
      <c r="B5375" s="13" t="s">
        <v>2809</v>
      </c>
      <c r="C5375" s="13">
        <v>0.83571121972032503</v>
      </c>
      <c r="D5375" s="13" t="s">
        <v>2810</v>
      </c>
      <c r="E5375" s="13">
        <v>348.32664999999997</v>
      </c>
      <c r="F5375" s="13">
        <v>9.9440000000000008</v>
      </c>
      <c r="G5375" s="13">
        <v>0.988333211429412</v>
      </c>
      <c r="H5375" s="13">
        <v>0.99674266410330703</v>
      </c>
      <c r="I5375" s="13">
        <v>0.83571121972032503</v>
      </c>
      <c r="J5375" s="13">
        <v>0.87818906199660396</v>
      </c>
      <c r="L5375">
        <v>0.64910999745666997</v>
      </c>
      <c r="M5375" t="str">
        <f>IF(L5375&gt;0, "Down", "High")</f>
        <v>Down</v>
      </c>
      <c r="N5375">
        <v>-1.46642935774343</v>
      </c>
      <c r="O5375" t="str">
        <f>IF(N5375&gt;0, "Down", "High")</f>
        <v>High</v>
      </c>
      <c r="P5375">
        <v>2.0007792326114502</v>
      </c>
      <c r="Q5375" t="str">
        <f>IF(P5375&gt;0, "Down", "High")</f>
        <v>Down</v>
      </c>
      <c r="R5375">
        <v>-0.56737709810927905</v>
      </c>
      <c r="S5375" t="str">
        <f>IF(R5375&gt;0, "Down", "High")</f>
        <v>High</v>
      </c>
    </row>
    <row r="5376" spans="1:19" x14ac:dyDescent="0.2">
      <c r="A5376" s="13">
        <v>6276</v>
      </c>
      <c r="B5376" s="13" t="s">
        <v>5577</v>
      </c>
      <c r="C5376" s="13">
        <v>0.352068269355991</v>
      </c>
      <c r="D5376" s="13" t="s">
        <v>5578</v>
      </c>
      <c r="E5376" s="13">
        <v>305.21159999999998</v>
      </c>
      <c r="F5376" s="13">
        <v>8.984</v>
      </c>
      <c r="G5376" s="13">
        <v>0.98921438575038001</v>
      </c>
      <c r="H5376" s="13">
        <v>0.99730518242395605</v>
      </c>
      <c r="I5376" s="13">
        <v>0.352068269355991</v>
      </c>
      <c r="J5376" s="13">
        <v>0.44121657466002001</v>
      </c>
      <c r="L5376">
        <v>2.7842672654765002</v>
      </c>
      <c r="M5376" t="str">
        <f>IF(L5376&gt;0, "Down", "High")</f>
        <v>Down</v>
      </c>
      <c r="N5376">
        <v>-0.57740619283078898</v>
      </c>
      <c r="O5376" t="str">
        <f>IF(N5376&gt;0, "Down", "High")</f>
        <v>High</v>
      </c>
      <c r="P5376">
        <v>2.00129200205838</v>
      </c>
      <c r="Q5376" t="str">
        <f>IF(P5376&gt;0, "Down", "High")</f>
        <v>Down</v>
      </c>
      <c r="R5376">
        <v>-1.3840451293998699</v>
      </c>
      <c r="S5376" t="str">
        <f>IF(R5376&gt;0, "Down", "High")</f>
        <v>High</v>
      </c>
    </row>
    <row r="5377" spans="1:19" x14ac:dyDescent="0.2">
      <c r="A5377" s="13">
        <v>1514</v>
      </c>
      <c r="B5377" s="13" t="s">
        <v>1658</v>
      </c>
      <c r="C5377" s="13">
        <v>2.1065487642330901E-2</v>
      </c>
      <c r="D5377" s="13" t="s">
        <v>1659</v>
      </c>
      <c r="E5377" s="13">
        <v>287.08792999999997</v>
      </c>
      <c r="F5377" s="13">
        <v>2.7959999999999998</v>
      </c>
      <c r="G5377" s="13">
        <v>0.98959336996245095</v>
      </c>
      <c r="H5377" s="13">
        <v>0.99745609955129999</v>
      </c>
      <c r="I5377" s="13">
        <v>2.1065487642330901E-2</v>
      </c>
      <c r="J5377" s="13">
        <v>5.1524084899793203E-2</v>
      </c>
      <c r="L5377">
        <v>-0.14304077251717401</v>
      </c>
      <c r="M5377" t="str">
        <f>IF(L5377&gt;0, "Down", "High")</f>
        <v>High</v>
      </c>
      <c r="N5377">
        <v>-0.169012798910774</v>
      </c>
      <c r="O5377" t="str">
        <f>IF(N5377&gt;0, "Down", "High")</f>
        <v>High</v>
      </c>
      <c r="P5377">
        <v>2.0041780289648101</v>
      </c>
      <c r="Q5377" t="str">
        <f>IF(P5377&gt;0, "Down", "High")</f>
        <v>Down</v>
      </c>
      <c r="R5377">
        <v>2.6671687840299598</v>
      </c>
      <c r="S5377" t="str">
        <f>IF(R5377&gt;0, "Down", "High")</f>
        <v>Down</v>
      </c>
    </row>
    <row r="5378" spans="1:19" x14ac:dyDescent="0.2">
      <c r="A5378" s="13">
        <v>5165</v>
      </c>
      <c r="B5378" s="13" t="s">
        <v>10506</v>
      </c>
      <c r="C5378" s="13">
        <v>0.43291183078818601</v>
      </c>
      <c r="D5378" s="13" t="s">
        <v>4706</v>
      </c>
      <c r="E5378" s="13">
        <v>579.07462999999996</v>
      </c>
      <c r="F5378" s="13">
        <v>3.6579999999999999</v>
      </c>
      <c r="G5378" s="13">
        <v>0.98966943782206196</v>
      </c>
      <c r="H5378" s="13">
        <v>0.99745609955129999</v>
      </c>
      <c r="I5378" s="13">
        <v>0.43291183078818601</v>
      </c>
      <c r="J5378" s="13">
        <v>0.52104144998880297</v>
      </c>
      <c r="L5378">
        <v>3.3262528585468E-2</v>
      </c>
      <c r="M5378" t="str">
        <f>IF(L5378&gt;0, "Down", "High")</f>
        <v>Down</v>
      </c>
      <c r="N5378">
        <v>0.84486746512588096</v>
      </c>
      <c r="O5378" t="str">
        <f>IF(N5378&gt;0, "Down", "High")</f>
        <v>Down</v>
      </c>
      <c r="P5378">
        <v>2.0144216833079498</v>
      </c>
      <c r="Q5378" t="str">
        <f>IF(P5378&gt;0, "Down", "High")</f>
        <v>Down</v>
      </c>
      <c r="R5378">
        <v>2.9988512663681002</v>
      </c>
      <c r="S5378" t="str">
        <f>IF(R5378&gt;0, "Down", "High")</f>
        <v>Down</v>
      </c>
    </row>
    <row r="5379" spans="1:19" x14ac:dyDescent="0.2">
      <c r="A5379" s="13">
        <v>6284</v>
      </c>
      <c r="B5379" s="13" t="s">
        <v>5585</v>
      </c>
      <c r="C5379" s="13">
        <v>9.3482668905984004E-4</v>
      </c>
      <c r="D5379" s="13" t="s">
        <v>5586</v>
      </c>
      <c r="E5379" s="13">
        <v>326.17164000000002</v>
      </c>
      <c r="F5379" s="13">
        <v>4.234</v>
      </c>
      <c r="G5379" s="13">
        <v>0.98983840142186696</v>
      </c>
      <c r="H5379" s="13">
        <v>0.99747250909903695</v>
      </c>
      <c r="I5379" s="13">
        <v>9.3482668905984004E-4</v>
      </c>
      <c r="J5379" s="13">
        <v>6.5317890477304104E-3</v>
      </c>
      <c r="L5379">
        <v>1.3295913166161399</v>
      </c>
      <c r="M5379" t="str">
        <f>IF(L5379&gt;0, "Down", "High")</f>
        <v>Down</v>
      </c>
      <c r="N5379">
        <v>-0.107184223337687</v>
      </c>
      <c r="O5379" t="str">
        <f>IF(N5379&gt;0, "Down", "High")</f>
        <v>High</v>
      </c>
      <c r="P5379">
        <v>2.0223418358881999</v>
      </c>
      <c r="Q5379" t="str">
        <f>IF(P5379&gt;0, "Down", "High")</f>
        <v>Down</v>
      </c>
      <c r="R5379">
        <v>0.86873994076316596</v>
      </c>
      <c r="S5379" t="str">
        <f>IF(R5379&gt;0, "Down", "High")</f>
        <v>Down</v>
      </c>
    </row>
    <row r="5380" spans="1:19" x14ac:dyDescent="0.2">
      <c r="A5380" s="13">
        <v>5507</v>
      </c>
      <c r="B5380" s="13" t="s">
        <v>10737</v>
      </c>
      <c r="C5380" s="13">
        <v>3.1762930533535003E-2</v>
      </c>
      <c r="D5380" s="13" t="s">
        <v>4980</v>
      </c>
      <c r="E5380" s="13">
        <v>206.95191</v>
      </c>
      <c r="F5380" s="13">
        <v>0.60099999999999998</v>
      </c>
      <c r="G5380" s="13">
        <v>0.99058022350407804</v>
      </c>
      <c r="H5380" s="13">
        <v>0.99753692562375496</v>
      </c>
      <c r="I5380" s="13">
        <v>3.1762930533535003E-2</v>
      </c>
      <c r="J5380" s="13">
        <v>6.9215218537552997E-2</v>
      </c>
      <c r="L5380">
        <v>1.2078258069474801</v>
      </c>
      <c r="M5380" t="str">
        <f>IF(L5380&gt;0, "Down", "High")</f>
        <v>Down</v>
      </c>
      <c r="N5380">
        <v>-0.44841809007139599</v>
      </c>
      <c r="O5380" t="str">
        <f>IF(N5380&gt;0, "Down", "High")</f>
        <v>High</v>
      </c>
      <c r="P5380">
        <v>2.0244603193158199</v>
      </c>
      <c r="Q5380" t="str">
        <f>IF(P5380&gt;0, "Down", "High")</f>
        <v>Down</v>
      </c>
      <c r="R5380">
        <v>0.53471967963793599</v>
      </c>
      <c r="S5380" t="str">
        <f>IF(R5380&gt;0, "Down", "High")</f>
        <v>Down</v>
      </c>
    </row>
    <row r="5381" spans="1:19" x14ac:dyDescent="0.2">
      <c r="A5381" s="13">
        <v>3542</v>
      </c>
      <c r="B5381" s="13" t="s">
        <v>9551</v>
      </c>
      <c r="C5381" s="13">
        <v>4.5304015915877301E-3</v>
      </c>
      <c r="D5381" s="13" t="s">
        <v>3390</v>
      </c>
      <c r="E5381" s="13">
        <v>304.12193000000002</v>
      </c>
      <c r="F5381" s="13">
        <v>3.8959999999999999</v>
      </c>
      <c r="G5381" s="13">
        <v>0.99067927999834504</v>
      </c>
      <c r="H5381" s="13">
        <v>0.99753692562375496</v>
      </c>
      <c r="I5381" s="13">
        <v>4.5304015915877301E-3</v>
      </c>
      <c r="J5381" s="13">
        <v>1.77122163960758E-2</v>
      </c>
      <c r="L5381">
        <v>-0.122680233559585</v>
      </c>
      <c r="M5381" t="str">
        <f>IF(L5381&gt;0, "Down", "High")</f>
        <v>High</v>
      </c>
      <c r="N5381">
        <v>-0.17694512431533199</v>
      </c>
      <c r="O5381" t="str">
        <f>IF(N5381&gt;0, "Down", "High")</f>
        <v>High</v>
      </c>
      <c r="P5381">
        <v>2.0257606023664101</v>
      </c>
      <c r="Q5381" t="str">
        <f>IF(P5381&gt;0, "Down", "High")</f>
        <v>Down</v>
      </c>
      <c r="R5381">
        <v>2.6632543404104498</v>
      </c>
      <c r="S5381" t="str">
        <f>IF(R5381&gt;0, "Down", "High")</f>
        <v>Down</v>
      </c>
    </row>
    <row r="5382" spans="1:19" x14ac:dyDescent="0.2">
      <c r="A5382" s="13">
        <v>6338</v>
      </c>
      <c r="B5382" s="13" t="s">
        <v>11715</v>
      </c>
      <c r="C5382" s="13">
        <v>0.14478555239139501</v>
      </c>
      <c r="D5382" s="13" t="s">
        <v>5625</v>
      </c>
      <c r="E5382" s="13">
        <v>449.22489999999999</v>
      </c>
      <c r="F5382" s="13">
        <v>4.1159999999999997</v>
      </c>
      <c r="G5382" s="13">
        <v>0.99075748739449099</v>
      </c>
      <c r="H5382" s="13">
        <v>0.99753692562375496</v>
      </c>
      <c r="I5382" s="13">
        <v>0.14478555239139501</v>
      </c>
      <c r="J5382" s="13">
        <v>0.22084613910179399</v>
      </c>
      <c r="L5382">
        <v>2.02371671915679</v>
      </c>
      <c r="M5382" t="str">
        <f>IF(L5382&gt;0, "Down", "High")</f>
        <v>Down</v>
      </c>
      <c r="N5382">
        <v>-1.12991587147499</v>
      </c>
      <c r="O5382" t="str">
        <f>IF(N5382&gt;0, "Down", "High")</f>
        <v>High</v>
      </c>
      <c r="P5382">
        <v>2.0269618408013401</v>
      </c>
      <c r="Q5382" t="str">
        <f>IF(P5382&gt;0, "Down", "High")</f>
        <v>Down</v>
      </c>
      <c r="R5382">
        <v>-0.77140066260463203</v>
      </c>
      <c r="S5382" t="str">
        <f>IF(R5382&gt;0, "Down", "High")</f>
        <v>High</v>
      </c>
    </row>
    <row r="5383" spans="1:19" x14ac:dyDescent="0.2">
      <c r="A5383" s="13">
        <v>5256</v>
      </c>
      <c r="B5383" s="13" t="s">
        <v>10570</v>
      </c>
      <c r="C5383" s="13">
        <v>0.32966314253290702</v>
      </c>
      <c r="D5383" s="13" t="s">
        <v>4777</v>
      </c>
      <c r="E5383" s="13">
        <v>466.14972999999998</v>
      </c>
      <c r="F5383" s="13">
        <v>5.3620000000000001</v>
      </c>
      <c r="G5383" s="13">
        <v>0.99109861999930504</v>
      </c>
      <c r="H5383" s="13">
        <v>0.99753692562375496</v>
      </c>
      <c r="I5383" s="13">
        <v>0.32966314253290702</v>
      </c>
      <c r="J5383" s="13">
        <v>0.419487822150936</v>
      </c>
      <c r="L5383">
        <v>-0.81188408690681602</v>
      </c>
      <c r="M5383" t="str">
        <f>IF(L5383&gt;0, "Down", "High")</f>
        <v>High</v>
      </c>
      <c r="N5383">
        <v>-1.0368833189108899</v>
      </c>
      <c r="O5383" t="str">
        <f>IF(N5383&gt;0, "Down", "High")</f>
        <v>High</v>
      </c>
      <c r="P5383">
        <v>2.0290667747161599</v>
      </c>
      <c r="Q5383" t="str">
        <f>IF(P5383&gt;0, "Down", "High")</f>
        <v>Down</v>
      </c>
      <c r="R5383">
        <v>1.8135031680079801</v>
      </c>
      <c r="S5383" t="str">
        <f>IF(R5383&gt;0, "Down", "High")</f>
        <v>Down</v>
      </c>
    </row>
    <row r="5384" spans="1:19" x14ac:dyDescent="0.2">
      <c r="A5384" s="13">
        <v>5844</v>
      </c>
      <c r="B5384" s="13" t="s">
        <v>10963</v>
      </c>
      <c r="C5384" s="13">
        <v>1.13771798453664E-2</v>
      </c>
      <c r="D5384" s="13" t="s">
        <v>5245</v>
      </c>
      <c r="E5384" s="13">
        <v>456.28259000000003</v>
      </c>
      <c r="F5384" s="13">
        <v>6.726</v>
      </c>
      <c r="G5384" s="13">
        <v>0.99116463913411001</v>
      </c>
      <c r="H5384" s="13">
        <v>0.99753692562375496</v>
      </c>
      <c r="I5384" s="13">
        <v>1.13771798453664E-2</v>
      </c>
      <c r="J5384" s="13">
        <v>3.3024286738147002E-2</v>
      </c>
      <c r="L5384">
        <v>-9.4061058037654993E-2</v>
      </c>
      <c r="M5384" t="str">
        <f>IF(L5384&gt;0, "Down", "High")</f>
        <v>High</v>
      </c>
      <c r="N5384">
        <v>0.62763356209230003</v>
      </c>
      <c r="O5384" t="str">
        <f>IF(N5384&gt;0, "Down", "High")</f>
        <v>Down</v>
      </c>
      <c r="P5384">
        <v>2.04302139115635</v>
      </c>
      <c r="Q5384" t="str">
        <f>IF(P5384&gt;0, "Down", "High")</f>
        <v>Down</v>
      </c>
      <c r="R5384">
        <v>2.5086161374471398</v>
      </c>
      <c r="S5384" t="str">
        <f>IF(R5384&gt;0, "Down", "High")</f>
        <v>Down</v>
      </c>
    </row>
    <row r="5385" spans="1:19" x14ac:dyDescent="0.2">
      <c r="A5385" s="13">
        <v>318</v>
      </c>
      <c r="B5385" s="13" t="s">
        <v>440</v>
      </c>
      <c r="C5385" s="13">
        <v>0.14373223846708599</v>
      </c>
      <c r="D5385" s="13" t="s">
        <v>441</v>
      </c>
      <c r="E5385" s="13">
        <v>231.08426</v>
      </c>
      <c r="F5385" s="13">
        <v>4.1760000000000002</v>
      </c>
      <c r="G5385" s="13">
        <v>0.99130288720355197</v>
      </c>
      <c r="H5385" s="13">
        <v>0.99753692562375496</v>
      </c>
      <c r="I5385" s="13">
        <v>0.14373223846708599</v>
      </c>
      <c r="J5385" s="13">
        <v>0.219547045570604</v>
      </c>
      <c r="L5385">
        <v>1.2207014911891501</v>
      </c>
      <c r="M5385" t="str">
        <f>IF(L5385&gt;0, "Down", "High")</f>
        <v>Down</v>
      </c>
      <c r="N5385">
        <v>-2.2738362498931401</v>
      </c>
      <c r="O5385" t="str">
        <f>IF(N5385&gt;0, "Down", "High")</f>
        <v>High</v>
      </c>
      <c r="P5385">
        <v>2.0505688723153899</v>
      </c>
      <c r="Q5385" t="str">
        <f>IF(P5385&gt;0, "Down", "High")</f>
        <v>Down</v>
      </c>
      <c r="R5385">
        <v>-1.1411851866303599</v>
      </c>
      <c r="S5385" t="str">
        <f>IF(R5385&gt;0, "Down", "High")</f>
        <v>High</v>
      </c>
    </row>
    <row r="5386" spans="1:19" x14ac:dyDescent="0.2">
      <c r="A5386" s="13">
        <v>319</v>
      </c>
      <c r="B5386" s="13" t="s">
        <v>9082</v>
      </c>
      <c r="C5386" s="13">
        <v>0.14373223846708599</v>
      </c>
      <c r="D5386" s="13" t="s">
        <v>442</v>
      </c>
      <c r="E5386" s="13">
        <v>231.08423999999999</v>
      </c>
      <c r="F5386" s="13">
        <v>4.1749999999999998</v>
      </c>
      <c r="G5386" s="13">
        <v>0.99130288720355197</v>
      </c>
      <c r="H5386" s="13">
        <v>0.99753692562375496</v>
      </c>
      <c r="I5386" s="13">
        <v>0.14373223846708599</v>
      </c>
      <c r="J5386" s="13">
        <v>0.219547045570604</v>
      </c>
      <c r="L5386">
        <v>0.31814972349951198</v>
      </c>
      <c r="M5386" t="str">
        <f>IF(L5386&gt;0, "Down", "High")</f>
        <v>Down</v>
      </c>
      <c r="N5386">
        <v>-0.26331273804043498</v>
      </c>
      <c r="O5386" t="str">
        <f>IF(N5386&gt;0, "Down", "High")</f>
        <v>High</v>
      </c>
      <c r="P5386">
        <v>2.0541733189098701</v>
      </c>
      <c r="Q5386" t="str">
        <f>IF(P5386&gt;0, "Down", "High")</f>
        <v>Down</v>
      </c>
      <c r="R5386">
        <v>1.6208193102022099</v>
      </c>
      <c r="S5386" t="str">
        <f>IF(R5386&gt;0, "Down", "High")</f>
        <v>Down</v>
      </c>
    </row>
    <row r="5387" spans="1:19" x14ac:dyDescent="0.2">
      <c r="A5387" s="13">
        <v>6305</v>
      </c>
      <c r="B5387" s="13" t="s">
        <v>11267</v>
      </c>
      <c r="C5387" s="13">
        <v>1.6544422467561901E-4</v>
      </c>
      <c r="D5387" s="13" t="s">
        <v>5599</v>
      </c>
      <c r="E5387" s="13">
        <v>557.20317999999997</v>
      </c>
      <c r="F5387" s="13">
        <v>4.2320000000000002</v>
      </c>
      <c r="G5387" s="13">
        <v>0.99135789743863401</v>
      </c>
      <c r="H5387" s="13">
        <v>0.99753692562375496</v>
      </c>
      <c r="I5387" s="13">
        <v>1.6544422467561901E-4</v>
      </c>
      <c r="J5387" s="13">
        <v>2.36509216587706E-3</v>
      </c>
      <c r="L5387">
        <v>0.84654895615711101</v>
      </c>
      <c r="M5387" t="str">
        <f>IF(L5387&gt;0, "Down", "High")</f>
        <v>Down</v>
      </c>
      <c r="N5387">
        <v>0.56778773489299394</v>
      </c>
      <c r="O5387" t="str">
        <f>IF(N5387&gt;0, "Down", "High")</f>
        <v>Down</v>
      </c>
      <c r="P5387">
        <v>2.0725217440465</v>
      </c>
      <c r="Q5387" t="str">
        <f>IF(P5387&gt;0, "Down", "High")</f>
        <v>Down</v>
      </c>
      <c r="R5387">
        <v>1.56853518834788</v>
      </c>
      <c r="S5387" t="str">
        <f>IF(R5387&gt;0, "Down", "High")</f>
        <v>Down</v>
      </c>
    </row>
    <row r="5388" spans="1:19" x14ac:dyDescent="0.2">
      <c r="A5388" s="13">
        <v>1662</v>
      </c>
      <c r="B5388" s="13" t="s">
        <v>11637</v>
      </c>
      <c r="C5388" s="13">
        <v>0.54204319864847605</v>
      </c>
      <c r="D5388" s="13" t="s">
        <v>1787</v>
      </c>
      <c r="E5388" s="13">
        <v>176.07410999999999</v>
      </c>
      <c r="F5388" s="13">
        <v>4.4210000000000003</v>
      </c>
      <c r="G5388" s="13">
        <v>0.99150633509002095</v>
      </c>
      <c r="H5388" s="13">
        <v>0.99753692562375496</v>
      </c>
      <c r="I5388" s="13">
        <v>0.54204319864847605</v>
      </c>
      <c r="J5388" s="13">
        <v>0.62300637170487205</v>
      </c>
      <c r="L5388">
        <v>0.22962375091420001</v>
      </c>
      <c r="M5388" t="str">
        <f>IF(L5388&gt;0, "Down", "High")</f>
        <v>Down</v>
      </c>
      <c r="N5388">
        <v>0.58390710277166902</v>
      </c>
      <c r="O5388" t="str">
        <f>IF(N5388&gt;0, "Down", "High")</f>
        <v>Down</v>
      </c>
      <c r="P5388">
        <v>2.07885917828151</v>
      </c>
      <c r="Q5388" t="str">
        <f>IF(P5388&gt;0, "Down", "High")</f>
        <v>Down</v>
      </c>
      <c r="R5388">
        <v>2.4872406597065599</v>
      </c>
      <c r="S5388" t="str">
        <f>IF(R5388&gt;0, "Down", "High")</f>
        <v>Down</v>
      </c>
    </row>
    <row r="5389" spans="1:19" x14ac:dyDescent="0.2">
      <c r="A5389" s="13">
        <v>4158</v>
      </c>
      <c r="B5389" s="13" t="s">
        <v>3224</v>
      </c>
      <c r="C5389" s="13">
        <v>4.0651262948464398E-2</v>
      </c>
      <c r="D5389" s="13" t="s">
        <v>3225</v>
      </c>
      <c r="E5389" s="13">
        <v>231.15942000000001</v>
      </c>
      <c r="F5389" s="13">
        <v>7.6950000000000003</v>
      </c>
      <c r="G5389" s="13">
        <v>0.99159332567639102</v>
      </c>
      <c r="H5389" s="13">
        <v>0.99753692562375496</v>
      </c>
      <c r="I5389" s="13">
        <v>4.0651262948464398E-2</v>
      </c>
      <c r="J5389" s="13">
        <v>8.3649459408267901E-2</v>
      </c>
      <c r="L5389">
        <v>-2.2042710574360001E-2</v>
      </c>
      <c r="M5389" t="str">
        <f>IF(L5389&gt;0, "Down", "High")</f>
        <v>High</v>
      </c>
      <c r="N5389">
        <v>0.57893188003500196</v>
      </c>
      <c r="O5389" t="str">
        <f>IF(N5389&gt;0, "Down", "High")</f>
        <v>Down</v>
      </c>
      <c r="P5389">
        <v>2.0819462096664698</v>
      </c>
      <c r="Q5389" t="str">
        <f>IF(P5389&gt;0, "Down", "High")</f>
        <v>Down</v>
      </c>
      <c r="R5389">
        <v>2.3679653263834801</v>
      </c>
      <c r="S5389" t="str">
        <f>IF(R5389&gt;0, "Down", "High")</f>
        <v>Down</v>
      </c>
    </row>
    <row r="5390" spans="1:19" x14ac:dyDescent="0.2">
      <c r="A5390" s="13">
        <v>1074</v>
      </c>
      <c r="B5390" s="13" t="s">
        <v>1237</v>
      </c>
      <c r="C5390" s="13">
        <v>0.27207293982387998</v>
      </c>
      <c r="D5390" s="13" t="s">
        <v>1238</v>
      </c>
      <c r="E5390" s="13">
        <v>298.99345</v>
      </c>
      <c r="F5390" s="13">
        <v>0.59299999999999997</v>
      </c>
      <c r="G5390" s="13">
        <v>0.99203569254118995</v>
      </c>
      <c r="H5390" s="13">
        <v>0.99753692562375496</v>
      </c>
      <c r="I5390" s="13">
        <v>0.27207293982387998</v>
      </c>
      <c r="J5390" s="13">
        <v>0.35929907335140698</v>
      </c>
      <c r="L5390">
        <v>3.5037732676298901</v>
      </c>
      <c r="M5390" t="str">
        <f>IF(L5390&gt;0, "Down", "High")</f>
        <v>Down</v>
      </c>
      <c r="N5390">
        <v>-1.67347368073514</v>
      </c>
      <c r="O5390" t="str">
        <f>IF(N5390&gt;0, "Down", "High")</f>
        <v>High</v>
      </c>
      <c r="P5390">
        <v>2.1202052327974701</v>
      </c>
      <c r="Q5390" t="str">
        <f>IF(P5390&gt;0, "Down", "High")</f>
        <v>Down</v>
      </c>
      <c r="R5390">
        <v>-3.0524970899513502</v>
      </c>
      <c r="S5390" t="str">
        <f>IF(R5390&gt;0, "Down", "High")</f>
        <v>High</v>
      </c>
    </row>
    <row r="5391" spans="1:19" x14ac:dyDescent="0.2">
      <c r="A5391" s="13">
        <v>651</v>
      </c>
      <c r="B5391" s="13" t="s">
        <v>9354</v>
      </c>
      <c r="C5391" s="13">
        <v>0.54743731633793002</v>
      </c>
      <c r="D5391" s="13" t="s">
        <v>825</v>
      </c>
      <c r="E5391" s="13">
        <v>298.99351000000001</v>
      </c>
      <c r="F5391" s="13">
        <v>0.60599999999999998</v>
      </c>
      <c r="G5391" s="13">
        <v>0.99204001312988499</v>
      </c>
      <c r="H5391" s="13">
        <v>0.99753692562375496</v>
      </c>
      <c r="I5391" s="13">
        <v>0.54743731633793002</v>
      </c>
      <c r="J5391" s="13">
        <v>0.62743999783082405</v>
      </c>
      <c r="L5391">
        <v>0.40760685389489998</v>
      </c>
      <c r="M5391" t="str">
        <f>IF(L5391&gt;0, "Down", "High")</f>
        <v>Down</v>
      </c>
      <c r="N5391">
        <v>2.7839069032457999E-2</v>
      </c>
      <c r="O5391" t="str">
        <f>IF(N5391&gt;0, "Down", "High")</f>
        <v>Down</v>
      </c>
      <c r="P5391">
        <v>2.1217744441993198</v>
      </c>
      <c r="Q5391" t="str">
        <f>IF(P5391&gt;0, "Down", "High")</f>
        <v>Down</v>
      </c>
      <c r="R5391">
        <v>1.52477211728468</v>
      </c>
      <c r="S5391" t="str">
        <f>IF(R5391&gt;0, "Down", "High")</f>
        <v>Down</v>
      </c>
    </row>
    <row r="5392" spans="1:19" x14ac:dyDescent="0.2">
      <c r="A5392" s="13">
        <v>6013</v>
      </c>
      <c r="B5392" s="13" t="s">
        <v>11082</v>
      </c>
      <c r="C5392" s="13">
        <v>0.94087140129061597</v>
      </c>
      <c r="D5392" s="13" t="s">
        <v>5372</v>
      </c>
      <c r="E5392" s="13">
        <v>536.19164000000001</v>
      </c>
      <c r="F5392" s="13">
        <v>5.7850000000000001</v>
      </c>
      <c r="G5392" s="13">
        <v>0.99245852643805299</v>
      </c>
      <c r="H5392" s="13">
        <v>0.99762570589385902</v>
      </c>
      <c r="I5392" s="13">
        <v>0.94087140129061597</v>
      </c>
      <c r="J5392" s="13">
        <v>0.95802881306602095</v>
      </c>
      <c r="L5392">
        <v>0.53393565405806598</v>
      </c>
      <c r="M5392" t="str">
        <f>IF(L5392&gt;0, "Down", "High")</f>
        <v>Down</v>
      </c>
      <c r="N5392">
        <v>4.7959012060841001E-2</v>
      </c>
      <c r="O5392" t="str">
        <f>IF(N5392&gt;0, "Down", "High")</f>
        <v>Down</v>
      </c>
      <c r="P5392">
        <v>2.1360882365133702</v>
      </c>
      <c r="Q5392" t="str">
        <f>IF(P5392&gt;0, "Down", "High")</f>
        <v>Down</v>
      </c>
      <c r="R5392">
        <v>1.99218702829007</v>
      </c>
      <c r="S5392" t="str">
        <f>IF(R5392&gt;0, "Down", "High")</f>
        <v>Down</v>
      </c>
    </row>
    <row r="5393" spans="1:19" x14ac:dyDescent="0.2">
      <c r="A5393" s="13">
        <v>5892</v>
      </c>
      <c r="B5393" s="13" t="s">
        <v>5277</v>
      </c>
      <c r="C5393" s="13">
        <v>0.67946850585416796</v>
      </c>
      <c r="D5393" s="13" t="s">
        <v>5278</v>
      </c>
      <c r="E5393" s="13">
        <v>357.11029000000002</v>
      </c>
      <c r="F5393" s="13">
        <v>4.1929999999999996</v>
      </c>
      <c r="G5393" s="13">
        <v>0.99260813635960299</v>
      </c>
      <c r="H5393" s="13">
        <v>0.99762570589385902</v>
      </c>
      <c r="I5393" s="13">
        <v>0.67946850585416796</v>
      </c>
      <c r="J5393" s="13">
        <v>0.74516833116422398</v>
      </c>
      <c r="L5393">
        <v>-0.123498917220339</v>
      </c>
      <c r="M5393" t="str">
        <f>IF(L5393&gt;0, "Down", "High")</f>
        <v>High</v>
      </c>
      <c r="N5393">
        <v>0.57217121214365896</v>
      </c>
      <c r="O5393" t="str">
        <f>IF(N5393&gt;0, "Down", "High")</f>
        <v>Down</v>
      </c>
      <c r="P5393">
        <v>2.15635859786686</v>
      </c>
      <c r="Q5393" t="str">
        <f>IF(P5393&gt;0, "Down", "High")</f>
        <v>Down</v>
      </c>
      <c r="R5393">
        <v>2.51005137676874</v>
      </c>
      <c r="S5393" t="str">
        <f>IF(R5393&gt;0, "Down", "High")</f>
        <v>Down</v>
      </c>
    </row>
    <row r="5394" spans="1:19" x14ac:dyDescent="0.2">
      <c r="A5394" s="13">
        <v>6451</v>
      </c>
      <c r="B5394" s="13" t="s">
        <v>11359</v>
      </c>
      <c r="C5394" s="13">
        <v>0.17850860642452801</v>
      </c>
      <c r="D5394" s="13" t="s">
        <v>5712</v>
      </c>
      <c r="E5394" s="13">
        <v>508.19420000000002</v>
      </c>
      <c r="F5394" s="13">
        <v>8.6010000000000009</v>
      </c>
      <c r="G5394" s="13">
        <v>0.99282527875997295</v>
      </c>
      <c r="H5394" s="13">
        <v>0.99762570589385902</v>
      </c>
      <c r="I5394" s="13">
        <v>0.17850860642452801</v>
      </c>
      <c r="J5394" s="13">
        <v>0.25738175364631199</v>
      </c>
      <c r="L5394">
        <v>-1.2590571199805001E-2</v>
      </c>
      <c r="M5394" t="str">
        <f>IF(L5394&gt;0, "Down", "High")</f>
        <v>High</v>
      </c>
      <c r="N5394">
        <v>-0.280990630590706</v>
      </c>
      <c r="O5394" t="str">
        <f>IF(N5394&gt;0, "Down", "High")</f>
        <v>High</v>
      </c>
      <c r="P5394">
        <v>2.1587634135818798</v>
      </c>
      <c r="Q5394" t="str">
        <f>IF(P5394&gt;0, "Down", "High")</f>
        <v>Down</v>
      </c>
      <c r="R5394">
        <v>1.8683836848197</v>
      </c>
      <c r="S5394" t="str">
        <f>IF(R5394&gt;0, "Down", "High")</f>
        <v>Down</v>
      </c>
    </row>
    <row r="5395" spans="1:19" x14ac:dyDescent="0.2">
      <c r="A5395" s="13">
        <v>987</v>
      </c>
      <c r="B5395" s="13" t="s">
        <v>8638</v>
      </c>
      <c r="C5395" s="13">
        <v>0.15494072011500301</v>
      </c>
      <c r="D5395" s="13" t="s">
        <v>29</v>
      </c>
      <c r="E5395" s="13">
        <v>199.02397999999999</v>
      </c>
      <c r="F5395" s="13">
        <v>1.034</v>
      </c>
      <c r="G5395" s="13">
        <v>0.99296047808772703</v>
      </c>
      <c r="H5395" s="13">
        <v>0.99762570589385902</v>
      </c>
      <c r="I5395" s="13">
        <v>0.15494072011500301</v>
      </c>
      <c r="J5395" s="13">
        <v>0.23216232213562299</v>
      </c>
      <c r="L5395">
        <v>0.34824711377165002</v>
      </c>
      <c r="M5395" t="str">
        <f>IF(L5395&gt;0, "Down", "High")</f>
        <v>Down</v>
      </c>
      <c r="N5395">
        <v>-2.4910749549216802</v>
      </c>
      <c r="O5395" t="str">
        <f>IF(N5395&gt;0, "Down", "High")</f>
        <v>High</v>
      </c>
      <c r="P5395">
        <v>2.1948424731946199</v>
      </c>
      <c r="Q5395" t="str">
        <f>IF(P5395&gt;0, "Down", "High")</f>
        <v>Down</v>
      </c>
      <c r="R5395">
        <v>-0.36996865998876199</v>
      </c>
      <c r="S5395" t="str">
        <f>IF(R5395&gt;0, "Down", "High")</f>
        <v>High</v>
      </c>
    </row>
    <row r="5396" spans="1:19" x14ac:dyDescent="0.2">
      <c r="A5396" s="13">
        <v>5713</v>
      </c>
      <c r="B5396" s="13" t="s">
        <v>8782</v>
      </c>
      <c r="C5396" s="13">
        <v>0.80633477851069602</v>
      </c>
      <c r="D5396" s="13" t="s">
        <v>5139</v>
      </c>
      <c r="E5396" s="13">
        <v>227.04039</v>
      </c>
      <c r="F5396" s="13">
        <v>0.56299999999999994</v>
      </c>
      <c r="G5396" s="13">
        <v>0.99303653763143995</v>
      </c>
      <c r="H5396" s="13">
        <v>0.99762570589385902</v>
      </c>
      <c r="I5396" s="13">
        <v>0.80633477851069602</v>
      </c>
      <c r="J5396" s="13">
        <v>0.85266835675143704</v>
      </c>
      <c r="L5396">
        <v>-0.23417281903137899</v>
      </c>
      <c r="M5396" t="str">
        <f>IF(L5396&gt;0, "Down", "High")</f>
        <v>High</v>
      </c>
      <c r="N5396">
        <v>-0.362268428440573</v>
      </c>
      <c r="O5396" t="str">
        <f>IF(N5396&gt;0, "Down", "High")</f>
        <v>High</v>
      </c>
      <c r="P5396">
        <v>2.2022614287714601</v>
      </c>
      <c r="Q5396" t="str">
        <f>IF(P5396&gt;0, "Down", "High")</f>
        <v>Down</v>
      </c>
      <c r="R5396">
        <v>2.3615324662556798</v>
      </c>
      <c r="S5396" t="str">
        <f>IF(R5396&gt;0, "Down", "High")</f>
        <v>Down</v>
      </c>
    </row>
    <row r="5397" spans="1:19" x14ac:dyDescent="0.2">
      <c r="A5397" s="13">
        <v>6063</v>
      </c>
      <c r="B5397" s="13" t="s">
        <v>11111</v>
      </c>
      <c r="C5397" s="13">
        <v>0.103993247594334</v>
      </c>
      <c r="D5397" s="13" t="s">
        <v>5414</v>
      </c>
      <c r="E5397" s="13">
        <v>599.31982000000005</v>
      </c>
      <c r="F5397" s="13">
        <v>9.0960000000000001</v>
      </c>
      <c r="G5397" s="13">
        <v>0.99310233198906395</v>
      </c>
      <c r="H5397" s="13">
        <v>0.99762570589385902</v>
      </c>
      <c r="I5397" s="13">
        <v>0.103993247594334</v>
      </c>
      <c r="J5397" s="13">
        <v>0.17007284714332499</v>
      </c>
      <c r="L5397">
        <v>-0.17739300156181401</v>
      </c>
      <c r="M5397" t="str">
        <f>IF(L5397&gt;0, "Down", "High")</f>
        <v>High</v>
      </c>
      <c r="N5397">
        <v>-0.53199526114680096</v>
      </c>
      <c r="O5397" t="str">
        <f>IF(N5397&gt;0, "Down", "High")</f>
        <v>High</v>
      </c>
      <c r="P5397">
        <v>2.21294822253155</v>
      </c>
      <c r="Q5397" t="str">
        <f>IF(P5397&gt;0, "Down", "High")</f>
        <v>Down</v>
      </c>
      <c r="R5397">
        <v>1.4965785836645</v>
      </c>
      <c r="S5397" t="str">
        <f>IF(R5397&gt;0, "Down", "High")</f>
        <v>Down</v>
      </c>
    </row>
    <row r="5398" spans="1:19" x14ac:dyDescent="0.2">
      <c r="A5398" s="13">
        <v>280</v>
      </c>
      <c r="B5398" s="13" t="s">
        <v>393</v>
      </c>
      <c r="C5398" s="13">
        <v>3.0335152320040401E-2</v>
      </c>
      <c r="D5398" s="13" t="s">
        <v>394</v>
      </c>
      <c r="E5398" s="13">
        <v>228.23251999999999</v>
      </c>
      <c r="F5398" s="13">
        <v>6.9340000000000002</v>
      </c>
      <c r="G5398" s="13">
        <v>0.99319724340022297</v>
      </c>
      <c r="H5398" s="13">
        <v>0.99762570589385902</v>
      </c>
      <c r="I5398" s="13">
        <v>3.0335152320040401E-2</v>
      </c>
      <c r="J5398" s="13">
        <v>6.7043149562525106E-2</v>
      </c>
      <c r="L5398">
        <v>7.6830943728486006E-2</v>
      </c>
      <c r="M5398" t="str">
        <f>IF(L5398&gt;0, "Down", "High")</f>
        <v>Down</v>
      </c>
      <c r="N5398">
        <v>-0.55108762958678703</v>
      </c>
      <c r="O5398" t="str">
        <f>IF(N5398&gt;0, "Down", "High")</f>
        <v>High</v>
      </c>
      <c r="P5398">
        <v>2.22327289934488</v>
      </c>
      <c r="Q5398" t="str">
        <f>IF(P5398&gt;0, "Down", "High")</f>
        <v>Down</v>
      </c>
      <c r="R5398">
        <v>2.1421014977758199</v>
      </c>
      <c r="S5398" t="str">
        <f>IF(R5398&gt;0, "Down", "High")</f>
        <v>Down</v>
      </c>
    </row>
    <row r="5399" spans="1:19" x14ac:dyDescent="0.2">
      <c r="A5399" s="13">
        <v>1850</v>
      </c>
      <c r="B5399" s="13" t="s">
        <v>1957</v>
      </c>
      <c r="C5399" s="13">
        <v>4.9484060866489899E-3</v>
      </c>
      <c r="D5399" s="13" t="s">
        <v>1958</v>
      </c>
      <c r="E5399" s="13">
        <v>219.05418</v>
      </c>
      <c r="F5399" s="13">
        <v>2.004</v>
      </c>
      <c r="G5399" s="13">
        <v>0.99379514635834099</v>
      </c>
      <c r="H5399" s="13">
        <v>0.99767880037842505</v>
      </c>
      <c r="I5399" s="13">
        <v>4.9484060866489899E-3</v>
      </c>
      <c r="J5399" s="13">
        <v>1.8735499196688501E-2</v>
      </c>
      <c r="L5399">
        <v>1.7616188620920601</v>
      </c>
      <c r="M5399" t="str">
        <f>IF(L5399&gt;0, "Down", "High")</f>
        <v>Down</v>
      </c>
      <c r="N5399">
        <v>-0.41767446645679202</v>
      </c>
      <c r="O5399" t="str">
        <f>IF(N5399&gt;0, "Down", "High")</f>
        <v>High</v>
      </c>
      <c r="P5399">
        <v>2.2247302773021498</v>
      </c>
      <c r="Q5399" t="str">
        <f>IF(P5399&gt;0, "Down", "High")</f>
        <v>Down</v>
      </c>
      <c r="R5399">
        <v>0.25682245606133403</v>
      </c>
      <c r="S5399" t="str">
        <f>IF(R5399&gt;0, "Down", "High")</f>
        <v>Down</v>
      </c>
    </row>
    <row r="5400" spans="1:19" x14ac:dyDescent="0.2">
      <c r="A5400" s="13">
        <v>3981</v>
      </c>
      <c r="B5400" s="13" t="s">
        <v>9805</v>
      </c>
      <c r="C5400" s="13">
        <v>8.33214184367209E-3</v>
      </c>
      <c r="D5400" s="13" t="s">
        <v>3754</v>
      </c>
      <c r="E5400" s="13">
        <v>348.14087000000001</v>
      </c>
      <c r="F5400" s="13">
        <v>2.4180000000000001</v>
      </c>
      <c r="G5400" s="13">
        <v>0.99392502364005397</v>
      </c>
      <c r="H5400" s="13">
        <v>0.99767880037842505</v>
      </c>
      <c r="I5400" s="13">
        <v>8.33214184367209E-3</v>
      </c>
      <c r="J5400" s="13">
        <v>2.6563817096786999E-2</v>
      </c>
      <c r="L5400">
        <v>0.64146128754903198</v>
      </c>
      <c r="M5400" t="str">
        <f>IF(L5400&gt;0, "Down", "High")</f>
        <v>Down</v>
      </c>
      <c r="N5400">
        <v>-0.93043154631643998</v>
      </c>
      <c r="O5400" t="str">
        <f>IF(N5400&gt;0, "Down", "High")</f>
        <v>High</v>
      </c>
      <c r="P5400">
        <v>2.2265868528056898</v>
      </c>
      <c r="Q5400" t="str">
        <f>IF(P5400&gt;0, "Down", "High")</f>
        <v>Down</v>
      </c>
      <c r="R5400">
        <v>0.75515734688032099</v>
      </c>
      <c r="S5400" t="str">
        <f>IF(R5400&gt;0, "Down", "High")</f>
        <v>Down</v>
      </c>
    </row>
    <row r="5401" spans="1:19" x14ac:dyDescent="0.2">
      <c r="A5401" s="13">
        <v>1923</v>
      </c>
      <c r="B5401" s="13" t="s">
        <v>12457</v>
      </c>
      <c r="C5401" s="13">
        <v>0.85814071883975795</v>
      </c>
      <c r="D5401" s="13" t="s">
        <v>1093</v>
      </c>
      <c r="E5401" s="13">
        <v>268.15235000000001</v>
      </c>
      <c r="F5401" s="13">
        <v>4.9770000000000003</v>
      </c>
      <c r="G5401" s="13">
        <v>0.99400655648121805</v>
      </c>
      <c r="H5401" s="13">
        <v>0.99767880037842505</v>
      </c>
      <c r="I5401" s="13">
        <v>0.85814071883975795</v>
      </c>
      <c r="J5401" s="13">
        <v>0.89513544885520402</v>
      </c>
      <c r="L5401">
        <v>0.96728537880798304</v>
      </c>
      <c r="M5401" t="str">
        <f>IF(L5401&gt;0, "Down", "High")</f>
        <v>Down</v>
      </c>
      <c r="N5401">
        <v>-1.8027195888026799</v>
      </c>
      <c r="O5401" t="str">
        <f>IF(N5401&gt;0, "Down", "High")</f>
        <v>High</v>
      </c>
      <c r="P5401">
        <v>2.23299127969582</v>
      </c>
      <c r="Q5401" t="str">
        <f>IF(P5401&gt;0, "Down", "High")</f>
        <v>Down</v>
      </c>
      <c r="R5401">
        <v>-0.14692715200195</v>
      </c>
      <c r="S5401" t="str">
        <f>IF(R5401&gt;0, "Down", "High")</f>
        <v>High</v>
      </c>
    </row>
    <row r="5402" spans="1:19" x14ac:dyDescent="0.2">
      <c r="A5402" s="13">
        <v>3674</v>
      </c>
      <c r="B5402" s="13" t="s">
        <v>8627</v>
      </c>
      <c r="C5402" s="13">
        <v>0.40691291615077502</v>
      </c>
      <c r="D5402" s="13" t="s">
        <v>3495</v>
      </c>
      <c r="E5402" s="13">
        <v>229.11434</v>
      </c>
      <c r="F5402" s="13">
        <v>1.2769999999999999</v>
      </c>
      <c r="G5402" s="13">
        <v>0.99432878691521198</v>
      </c>
      <c r="H5402" s="13">
        <v>0.99767880037842505</v>
      </c>
      <c r="I5402" s="13">
        <v>0.40691291615077502</v>
      </c>
      <c r="J5402" s="13">
        <v>0.49498228081226098</v>
      </c>
      <c r="L5402">
        <v>1.31232801854466</v>
      </c>
      <c r="M5402" t="str">
        <f>IF(L5402&gt;0, "Down", "High")</f>
        <v>Down</v>
      </c>
      <c r="N5402">
        <v>-1.7079469401016201</v>
      </c>
      <c r="O5402" t="str">
        <f>IF(N5402&gt;0, "Down", "High")</f>
        <v>High</v>
      </c>
      <c r="P5402">
        <v>2.2677998085420699</v>
      </c>
      <c r="Q5402" t="str">
        <f>IF(P5402&gt;0, "Down", "High")</f>
        <v>Down</v>
      </c>
      <c r="R5402">
        <v>-0.64767821346299603</v>
      </c>
      <c r="S5402" t="str">
        <f>IF(R5402&gt;0, "Down", "High")</f>
        <v>High</v>
      </c>
    </row>
    <row r="5403" spans="1:19" x14ac:dyDescent="0.2">
      <c r="A5403" s="13">
        <v>2875</v>
      </c>
      <c r="B5403" s="13" t="s">
        <v>8809</v>
      </c>
      <c r="C5403" s="13">
        <v>0.24832897940984</v>
      </c>
      <c r="D5403" s="13" t="s">
        <v>29</v>
      </c>
      <c r="E5403" s="13">
        <v>162.13986</v>
      </c>
      <c r="F5403" s="13">
        <v>0.89400000000000002</v>
      </c>
      <c r="G5403" s="13">
        <v>0.99451708303592901</v>
      </c>
      <c r="H5403" s="13">
        <v>0.99767880037842505</v>
      </c>
      <c r="I5403" s="13">
        <v>0.24832897940984</v>
      </c>
      <c r="J5403" s="13">
        <v>0.33433752157176999</v>
      </c>
      <c r="L5403">
        <v>-0.53623715107257897</v>
      </c>
      <c r="M5403" t="str">
        <f>IF(L5403&gt;0, "Down", "High")</f>
        <v>High</v>
      </c>
      <c r="N5403">
        <v>0.23739257506905201</v>
      </c>
      <c r="O5403" t="str">
        <f>IF(N5403&gt;0, "Down", "High")</f>
        <v>Down</v>
      </c>
      <c r="P5403">
        <v>2.3082820502844199</v>
      </c>
      <c r="Q5403" t="str">
        <f>IF(P5403&gt;0, "Down", "High")</f>
        <v>Down</v>
      </c>
      <c r="R5403">
        <v>2.0341651817377202</v>
      </c>
      <c r="S5403" t="str">
        <f>IF(R5403&gt;0, "Down", "High")</f>
        <v>Down</v>
      </c>
    </row>
    <row r="5404" spans="1:19" x14ac:dyDescent="0.2">
      <c r="A5404" s="13">
        <v>3579</v>
      </c>
      <c r="B5404" s="13" t="s">
        <v>9574</v>
      </c>
      <c r="C5404" s="13">
        <v>0.59788275167673099</v>
      </c>
      <c r="D5404" s="13" t="s">
        <v>29</v>
      </c>
      <c r="E5404" s="13">
        <v>203.92975999999999</v>
      </c>
      <c r="F5404" s="13">
        <v>0.628</v>
      </c>
      <c r="G5404" s="13">
        <v>0.99462489077651295</v>
      </c>
      <c r="H5404" s="13">
        <v>0.99767880037842505</v>
      </c>
      <c r="I5404" s="13">
        <v>0.59788275167673099</v>
      </c>
      <c r="J5404" s="13">
        <v>0.67402381651494103</v>
      </c>
      <c r="L5404">
        <v>-0.59641051562524405</v>
      </c>
      <c r="M5404" t="str">
        <f>IF(L5404&gt;0, "Down", "High")</f>
        <v>High</v>
      </c>
      <c r="N5404">
        <v>-1.27908925910371</v>
      </c>
      <c r="O5404" t="str">
        <f>IF(N5404&gt;0, "Down", "High")</f>
        <v>High</v>
      </c>
      <c r="P5404">
        <v>2.3118840594236101</v>
      </c>
      <c r="Q5404" t="str">
        <f>IF(P5404&gt;0, "Down", "High")</f>
        <v>Down</v>
      </c>
      <c r="R5404">
        <v>1.5320433380132801</v>
      </c>
      <c r="S5404" t="str">
        <f>IF(R5404&gt;0, "Down", "High")</f>
        <v>Down</v>
      </c>
    </row>
    <row r="5405" spans="1:19" x14ac:dyDescent="0.2">
      <c r="A5405" s="13">
        <v>2469</v>
      </c>
      <c r="B5405" s="13" t="s">
        <v>12141</v>
      </c>
      <c r="C5405" s="13">
        <v>1.0835548310322101E-3</v>
      </c>
      <c r="D5405" s="13" t="s">
        <v>2500</v>
      </c>
      <c r="E5405" s="13">
        <v>416.33778999999998</v>
      </c>
      <c r="F5405" s="13">
        <v>9.48</v>
      </c>
      <c r="G5405" s="13">
        <v>0.99479478467079796</v>
      </c>
      <c r="H5405" s="13">
        <v>0.99767880037842505</v>
      </c>
      <c r="I5405" s="13">
        <v>1.0835548310322101E-3</v>
      </c>
      <c r="J5405" s="13">
        <v>7.1431520798520996E-3</v>
      </c>
      <c r="L5405">
        <v>-0.72668082150031799</v>
      </c>
      <c r="M5405" t="str">
        <f>IF(L5405&gt;0, "Down", "High")</f>
        <v>High</v>
      </c>
      <c r="N5405">
        <v>-0.48645133025120801</v>
      </c>
      <c r="O5405" t="str">
        <f>IF(N5405&gt;0, "Down", "High")</f>
        <v>High</v>
      </c>
      <c r="P5405">
        <v>2.3130926105059699</v>
      </c>
      <c r="Q5405" t="str">
        <f>IF(P5405&gt;0, "Down", "High")</f>
        <v>Down</v>
      </c>
      <c r="R5405">
        <v>2.5435100046449501</v>
      </c>
      <c r="S5405" t="str">
        <f>IF(R5405&gt;0, "Down", "High")</f>
        <v>Down</v>
      </c>
    </row>
    <row r="5406" spans="1:19" x14ac:dyDescent="0.2">
      <c r="A5406" s="13">
        <v>3459</v>
      </c>
      <c r="B5406" s="13" t="s">
        <v>3316</v>
      </c>
      <c r="C5406" s="13">
        <v>0.72564513541331399</v>
      </c>
      <c r="D5406" s="13" t="s">
        <v>3317</v>
      </c>
      <c r="E5406" s="13">
        <v>288.12358</v>
      </c>
      <c r="F5406" s="13">
        <v>3.8090000000000002</v>
      </c>
      <c r="G5406" s="13">
        <v>0.99485588730387897</v>
      </c>
      <c r="H5406" s="13">
        <v>0.99767880037842505</v>
      </c>
      <c r="I5406" s="13">
        <v>0.72564513541331399</v>
      </c>
      <c r="J5406" s="13">
        <v>0.78526414935484301</v>
      </c>
      <c r="L5406">
        <v>-0.97344729806737795</v>
      </c>
      <c r="M5406" t="str">
        <f>IF(L5406&gt;0, "Down", "High")</f>
        <v>High</v>
      </c>
      <c r="N5406">
        <v>-3.2875387612928999</v>
      </c>
      <c r="O5406" t="str">
        <f>IF(N5406&gt;0, "Down", "High")</f>
        <v>High</v>
      </c>
      <c r="P5406">
        <v>2.3145960420246299</v>
      </c>
      <c r="Q5406" t="str">
        <f>IF(P5406&gt;0, "Down", "High")</f>
        <v>Down</v>
      </c>
      <c r="R5406">
        <v>0.61666496113934799</v>
      </c>
      <c r="S5406" t="str">
        <f>IF(R5406&gt;0, "Down", "High")</f>
        <v>Down</v>
      </c>
    </row>
    <row r="5407" spans="1:19" x14ac:dyDescent="0.2">
      <c r="A5407" s="13">
        <v>101</v>
      </c>
      <c r="B5407" s="13" t="s">
        <v>12487</v>
      </c>
      <c r="C5407" s="13">
        <v>3.9167365174975896E-3</v>
      </c>
      <c r="D5407" s="13" t="s">
        <v>142</v>
      </c>
      <c r="E5407" s="13">
        <v>227.10328000000001</v>
      </c>
      <c r="F5407" s="13">
        <v>1.095</v>
      </c>
      <c r="G5407" s="13">
        <v>0.99492995323211897</v>
      </c>
      <c r="H5407" s="13">
        <v>0.99767880037842505</v>
      </c>
      <c r="I5407" s="13">
        <v>3.9167365174975896E-3</v>
      </c>
      <c r="J5407" s="13">
        <v>1.61133751063046E-2</v>
      </c>
      <c r="L5407">
        <v>0.48191759865842099</v>
      </c>
      <c r="M5407" t="str">
        <f>IF(L5407&gt;0, "Down", "High")</f>
        <v>Down</v>
      </c>
      <c r="N5407">
        <v>-1.3607036119690401</v>
      </c>
      <c r="O5407" t="str">
        <f>IF(N5407&gt;0, "Down", "High")</f>
        <v>High</v>
      </c>
      <c r="P5407">
        <v>2.31700496771075</v>
      </c>
      <c r="Q5407" t="str">
        <f>IF(P5407&gt;0, "Down", "High")</f>
        <v>Down</v>
      </c>
      <c r="R5407">
        <v>0.89758238422709002</v>
      </c>
      <c r="S5407" t="str">
        <f>IF(R5407&gt;0, "Down", "High")</f>
        <v>Down</v>
      </c>
    </row>
    <row r="5408" spans="1:19" x14ac:dyDescent="0.2">
      <c r="A5408" s="13">
        <v>2775</v>
      </c>
      <c r="B5408" s="13" t="s">
        <v>2754</v>
      </c>
      <c r="C5408" s="13">
        <v>0.26006464635054199</v>
      </c>
      <c r="D5408" s="13" t="s">
        <v>2755</v>
      </c>
      <c r="E5408" s="13">
        <v>419.18369999999999</v>
      </c>
      <c r="F5408" s="13">
        <v>9.9160000000000004</v>
      </c>
      <c r="G5408" s="13">
        <v>0.99596512662020698</v>
      </c>
      <c r="H5408" s="13">
        <v>0.99845256903180701</v>
      </c>
      <c r="I5408" s="13">
        <v>0.26006464635054199</v>
      </c>
      <c r="J5408" s="13">
        <v>0.34673517032818202</v>
      </c>
      <c r="L5408">
        <v>1.2257110110811</v>
      </c>
      <c r="M5408" t="str">
        <f>IF(L5408&gt;0, "Down", "High")</f>
        <v>Down</v>
      </c>
      <c r="N5408">
        <v>-1.8055189099159099</v>
      </c>
      <c r="O5408" t="str">
        <f>IF(N5408&gt;0, "Down", "High")</f>
        <v>High</v>
      </c>
      <c r="P5408">
        <v>2.34632171514001</v>
      </c>
      <c r="Q5408" t="str">
        <f>IF(P5408&gt;0, "Down", "High")</f>
        <v>Down</v>
      </c>
      <c r="R5408">
        <v>-0.58887741524556803</v>
      </c>
      <c r="S5408" t="str">
        <f>IF(R5408&gt;0, "Down", "High")</f>
        <v>High</v>
      </c>
    </row>
    <row r="5409" spans="1:19" x14ac:dyDescent="0.2">
      <c r="A5409" s="13">
        <v>5908</v>
      </c>
      <c r="B5409" s="13" t="s">
        <v>11563</v>
      </c>
      <c r="C5409" s="13">
        <v>5.3129745241774003E-2</v>
      </c>
      <c r="D5409" s="13" t="s">
        <v>5296</v>
      </c>
      <c r="E5409" s="13">
        <v>172.13334</v>
      </c>
      <c r="F5409" s="13">
        <v>5.4249999999999998</v>
      </c>
      <c r="G5409" s="13">
        <v>0.996007254305876</v>
      </c>
      <c r="H5409" s="13">
        <v>0.99845256903180701</v>
      </c>
      <c r="I5409" s="13">
        <v>5.3129745241774003E-2</v>
      </c>
      <c r="J5409" s="13">
        <v>0.10217739937136</v>
      </c>
      <c r="L5409">
        <v>2.32621333136778</v>
      </c>
      <c r="M5409" t="str">
        <f>IF(L5409&gt;0, "Down", "High")</f>
        <v>Down</v>
      </c>
      <c r="N5409">
        <v>-0.62928082023580401</v>
      </c>
      <c r="O5409" t="str">
        <f>IF(N5409&gt;0, "Down", "High")</f>
        <v>High</v>
      </c>
      <c r="P5409">
        <v>2.3471855994527502</v>
      </c>
      <c r="Q5409" t="str">
        <f>IF(P5409&gt;0, "Down", "High")</f>
        <v>Down</v>
      </c>
      <c r="R5409">
        <v>-0.35805224642515898</v>
      </c>
      <c r="S5409" t="str">
        <f>IF(R5409&gt;0, "Down", "High")</f>
        <v>High</v>
      </c>
    </row>
    <row r="5410" spans="1:19" x14ac:dyDescent="0.2">
      <c r="A5410" s="13">
        <v>2145</v>
      </c>
      <c r="B5410" s="13" t="s">
        <v>11993</v>
      </c>
      <c r="C5410" s="13">
        <v>0.251697967230331</v>
      </c>
      <c r="D5410" s="13" t="s">
        <v>29</v>
      </c>
      <c r="E5410" s="13">
        <v>286.88918999999999</v>
      </c>
      <c r="F5410" s="13">
        <v>0.622</v>
      </c>
      <c r="G5410" s="13">
        <v>0.996601359474108</v>
      </c>
      <c r="H5410" s="13">
        <v>0.99874162930577504</v>
      </c>
      <c r="I5410" s="13">
        <v>0.251697967230331</v>
      </c>
      <c r="J5410" s="13">
        <v>0.33778611748474702</v>
      </c>
      <c r="L5410">
        <v>0.25882398999063899</v>
      </c>
      <c r="M5410" t="str">
        <f>IF(L5410&gt;0, "Down", "High")</f>
        <v>Down</v>
      </c>
      <c r="N5410">
        <v>-1.6164604443977799</v>
      </c>
      <c r="O5410" t="str">
        <f>IF(N5410&gt;0, "Down", "High")</f>
        <v>High</v>
      </c>
      <c r="P5410">
        <v>2.40610194969969</v>
      </c>
      <c r="Q5410" t="str">
        <f>IF(P5410&gt;0, "Down", "High")</f>
        <v>Down</v>
      </c>
      <c r="R5410">
        <v>0.61399812183303903</v>
      </c>
      <c r="S5410" t="str">
        <f>IF(R5410&gt;0, "Down", "High")</f>
        <v>Down</v>
      </c>
    </row>
    <row r="5411" spans="1:19" x14ac:dyDescent="0.2">
      <c r="A5411" s="13">
        <v>3304</v>
      </c>
      <c r="B5411" s="13" t="s">
        <v>3181</v>
      </c>
      <c r="C5411" s="13">
        <v>0.10678882357550901</v>
      </c>
      <c r="D5411" s="13" t="s">
        <v>3182</v>
      </c>
      <c r="E5411" s="13">
        <v>345.22773999999998</v>
      </c>
      <c r="F5411" s="13">
        <v>9.4540000000000006</v>
      </c>
      <c r="G5411" s="13">
        <v>0.99691342084881496</v>
      </c>
      <c r="H5411" s="13">
        <v>0.99890113165725603</v>
      </c>
      <c r="I5411" s="13">
        <v>0.10678882357550901</v>
      </c>
      <c r="J5411" s="13">
        <v>0.17355481441109799</v>
      </c>
      <c r="L5411">
        <v>1.2099415505093301</v>
      </c>
      <c r="M5411" t="str">
        <f>IF(L5411&gt;0, "Down", "High")</f>
        <v>Down</v>
      </c>
      <c r="N5411">
        <v>-1.32336745221869</v>
      </c>
      <c r="O5411" t="str">
        <f>IF(N5411&gt;0, "Down", "High")</f>
        <v>High</v>
      </c>
      <c r="P5411">
        <v>2.48307381401994</v>
      </c>
      <c r="Q5411" t="str">
        <f>IF(P5411&gt;0, "Down", "High")</f>
        <v>Down</v>
      </c>
      <c r="R5411">
        <v>0.11063201053579</v>
      </c>
      <c r="S5411" t="str">
        <f>IF(R5411&gt;0, "Down", "High")</f>
        <v>Down</v>
      </c>
    </row>
    <row r="5412" spans="1:19" x14ac:dyDescent="0.2">
      <c r="A5412" s="13">
        <v>6237</v>
      </c>
      <c r="B5412" s="13" t="s">
        <v>11225</v>
      </c>
      <c r="C5412" s="13">
        <v>1.45438643522008E-3</v>
      </c>
      <c r="D5412" s="13" t="s">
        <v>29</v>
      </c>
      <c r="E5412" s="13">
        <v>258.13959</v>
      </c>
      <c r="F5412" s="13">
        <v>9.3629999999999995</v>
      </c>
      <c r="G5412" s="13">
        <v>0.99726911165615095</v>
      </c>
      <c r="H5412" s="13">
        <v>0.99894887153190004</v>
      </c>
      <c r="I5412" s="13">
        <v>1.45438643522008E-3</v>
      </c>
      <c r="J5412" s="13">
        <v>8.6455928856167107E-3</v>
      </c>
      <c r="L5412">
        <v>-0.30836905960106997</v>
      </c>
      <c r="M5412" t="str">
        <f>IF(L5412&gt;0, "Down", "High")</f>
        <v>High</v>
      </c>
      <c r="N5412">
        <v>-2.03559123167105</v>
      </c>
      <c r="O5412" t="str">
        <f>IF(N5412&gt;0, "Down", "High")</f>
        <v>High</v>
      </c>
      <c r="P5412">
        <v>2.48456198847401</v>
      </c>
      <c r="Q5412" t="str">
        <f>IF(P5412&gt;0, "Down", "High")</f>
        <v>Down</v>
      </c>
      <c r="R5412">
        <v>0.94583236907157697</v>
      </c>
      <c r="S5412" t="str">
        <f>IF(R5412&gt;0, "Down", "High")</f>
        <v>Down</v>
      </c>
    </row>
    <row r="5413" spans="1:19" x14ac:dyDescent="0.2">
      <c r="A5413" s="13">
        <v>6384</v>
      </c>
      <c r="B5413" s="13" t="s">
        <v>9084</v>
      </c>
      <c r="C5413" s="13">
        <v>0.228995599558663</v>
      </c>
      <c r="D5413" s="13" t="s">
        <v>5661</v>
      </c>
      <c r="E5413" s="13">
        <v>231.03532000000001</v>
      </c>
      <c r="F5413" s="13">
        <v>4.1580000000000004</v>
      </c>
      <c r="G5413" s="13">
        <v>0.99741085967304499</v>
      </c>
      <c r="H5413" s="13">
        <v>0.99894887153190004</v>
      </c>
      <c r="I5413" s="13">
        <v>0.228995599558663</v>
      </c>
      <c r="J5413" s="13">
        <v>0.31376431457985399</v>
      </c>
      <c r="L5413">
        <v>1.38589418441431</v>
      </c>
      <c r="M5413" t="str">
        <f>IF(L5413&gt;0, "Down", "High")</f>
        <v>Down</v>
      </c>
      <c r="N5413">
        <v>-1.1413230124290099</v>
      </c>
      <c r="O5413" t="str">
        <f>IF(N5413&gt;0, "Down", "High")</f>
        <v>High</v>
      </c>
      <c r="P5413">
        <v>2.7014255797379798</v>
      </c>
      <c r="Q5413" t="str">
        <f>IF(P5413&gt;0, "Down", "High")</f>
        <v>Down</v>
      </c>
      <c r="R5413">
        <v>0.62309639917964099</v>
      </c>
      <c r="S5413" t="str">
        <f>IF(R5413&gt;0, "Down", "High")</f>
        <v>Down</v>
      </c>
    </row>
    <row r="5414" spans="1:19" x14ac:dyDescent="0.2">
      <c r="A5414" s="13">
        <v>780</v>
      </c>
      <c r="B5414" s="13" t="s">
        <v>9820</v>
      </c>
      <c r="C5414" s="13">
        <v>3.4691150452833497E-2</v>
      </c>
      <c r="D5414" s="13" t="s">
        <v>956</v>
      </c>
      <c r="E5414" s="13">
        <v>708.13243999999997</v>
      </c>
      <c r="F5414" s="13">
        <v>1.54</v>
      </c>
      <c r="G5414" s="13">
        <v>0.99754898863011499</v>
      </c>
      <c r="H5414" s="13">
        <v>0.99894887153190004</v>
      </c>
      <c r="I5414" s="13">
        <v>3.4691150452833497E-2</v>
      </c>
      <c r="J5414" s="13">
        <v>7.3823220165590106E-2</v>
      </c>
      <c r="L5414">
        <v>1.3958169876775499</v>
      </c>
      <c r="M5414" t="str">
        <f>IF(L5414&gt;0, "Down", "High")</f>
        <v>Down</v>
      </c>
      <c r="N5414">
        <v>-1.2361944304289401</v>
      </c>
      <c r="O5414" t="str">
        <f>IF(N5414&gt;0, "Down", "High")</f>
        <v>High</v>
      </c>
      <c r="P5414">
        <v>2.7142517605486098</v>
      </c>
      <c r="Q5414" t="str">
        <f>IF(P5414&gt;0, "Down", "High")</f>
        <v>Down</v>
      </c>
      <c r="R5414">
        <v>0.54090878230689898</v>
      </c>
      <c r="S5414" t="str">
        <f>IF(R5414&gt;0, "Down", "High")</f>
        <v>Down</v>
      </c>
    </row>
    <row r="5415" spans="1:19" x14ac:dyDescent="0.2">
      <c r="A5415" s="13">
        <v>6035</v>
      </c>
      <c r="B5415" s="13" t="s">
        <v>11096</v>
      </c>
      <c r="C5415" s="13">
        <v>1.85248146541197E-2</v>
      </c>
      <c r="D5415" s="13" t="s">
        <v>5265</v>
      </c>
      <c r="E5415" s="13">
        <v>261.02864</v>
      </c>
      <c r="F5415" s="13">
        <v>4.5949999999999998</v>
      </c>
      <c r="G5415" s="13">
        <v>0.99757269828166495</v>
      </c>
      <c r="H5415" s="13">
        <v>0.99894887153190004</v>
      </c>
      <c r="I5415" s="13">
        <v>1.85248146541197E-2</v>
      </c>
      <c r="J5415" s="13">
        <v>4.6942004711450602E-2</v>
      </c>
      <c r="L5415">
        <v>-1.25842772766778</v>
      </c>
      <c r="M5415" t="str">
        <f>IF(L5415&gt;0, "Down", "High")</f>
        <v>High</v>
      </c>
      <c r="N5415">
        <v>-1.65535425095595</v>
      </c>
      <c r="O5415" t="str">
        <f>IF(N5415&gt;0, "Down", "High")</f>
        <v>High</v>
      </c>
      <c r="P5415">
        <v>2.7145122310487202</v>
      </c>
      <c r="Q5415" t="str">
        <f>IF(P5415&gt;0, "Down", "High")</f>
        <v>Down</v>
      </c>
      <c r="R5415">
        <v>1.5022275469172299</v>
      </c>
      <c r="S5415" t="str">
        <f>IF(R5415&gt;0, "Down", "High")</f>
        <v>Down</v>
      </c>
    </row>
    <row r="5416" spans="1:19" x14ac:dyDescent="0.2">
      <c r="A5416" s="13">
        <v>4124</v>
      </c>
      <c r="B5416" s="13" t="s">
        <v>9891</v>
      </c>
      <c r="C5416" s="13">
        <v>3.4121114762063101E-2</v>
      </c>
      <c r="D5416" s="13" t="s">
        <v>3872</v>
      </c>
      <c r="E5416" s="13">
        <v>333.11998</v>
      </c>
      <c r="F5416" s="13">
        <v>3.419</v>
      </c>
      <c r="G5416" s="13">
        <v>0.99815433165631595</v>
      </c>
      <c r="H5416" s="13">
        <v>0.99921609880720097</v>
      </c>
      <c r="I5416" s="13">
        <v>3.4121114762063101E-2</v>
      </c>
      <c r="J5416" s="13">
        <v>7.2946993876025906E-2</v>
      </c>
      <c r="L5416">
        <v>-0.63944340029221802</v>
      </c>
      <c r="M5416" t="str">
        <f>IF(L5416&gt;0, "Down", "High")</f>
        <v>High</v>
      </c>
      <c r="N5416">
        <v>0.11555369251532201</v>
      </c>
      <c r="O5416" t="str">
        <f>IF(N5416&gt;0, "Down", "High")</f>
        <v>Down</v>
      </c>
      <c r="P5416">
        <v>2.7523741192856601</v>
      </c>
      <c r="Q5416" t="str">
        <f>IF(P5416&gt;0, "Down", "High")</f>
        <v>Down</v>
      </c>
      <c r="R5416">
        <v>3.6628891814992199</v>
      </c>
      <c r="S5416" t="str">
        <f>IF(R5416&gt;0, "Down", "High")</f>
        <v>Down</v>
      </c>
    </row>
    <row r="5417" spans="1:19" x14ac:dyDescent="0.2">
      <c r="A5417" s="13">
        <v>5439</v>
      </c>
      <c r="B5417" s="13" t="s">
        <v>8848</v>
      </c>
      <c r="C5417" s="13">
        <v>1.51904323443452E-2</v>
      </c>
      <c r="D5417" s="13" t="s">
        <v>29</v>
      </c>
      <c r="E5417" s="13">
        <v>197.12890999999999</v>
      </c>
      <c r="F5417" s="13">
        <v>4.2770000000000001</v>
      </c>
      <c r="G5417" s="13">
        <v>0.99820086784239404</v>
      </c>
      <c r="H5417" s="13">
        <v>0.99921609880720097</v>
      </c>
      <c r="I5417" s="13">
        <v>1.51904323443452E-2</v>
      </c>
      <c r="J5417" s="13">
        <v>4.0621815188541598E-2</v>
      </c>
      <c r="L5417">
        <v>1.6140444732653501</v>
      </c>
      <c r="M5417" t="str">
        <f>IF(L5417&gt;0, "Down", "High")</f>
        <v>Down</v>
      </c>
      <c r="N5417">
        <v>-1.0749144410460101</v>
      </c>
      <c r="O5417" t="str">
        <f>IF(N5417&gt;0, "Down", "High")</f>
        <v>High</v>
      </c>
      <c r="P5417">
        <v>2.7555730287292901</v>
      </c>
      <c r="Q5417" t="str">
        <f>IF(P5417&gt;0, "Down", "High")</f>
        <v>Down</v>
      </c>
      <c r="R5417">
        <v>0.229265607960041</v>
      </c>
      <c r="S5417" t="str">
        <f>IF(R5417&gt;0, "Down", "High")</f>
        <v>Down</v>
      </c>
    </row>
    <row r="5418" spans="1:19" x14ac:dyDescent="0.2">
      <c r="A5418" s="13">
        <v>4729</v>
      </c>
      <c r="B5418" s="13" t="s">
        <v>10239</v>
      </c>
      <c r="C5418" s="13">
        <v>0.72065593530530203</v>
      </c>
      <c r="D5418" s="13" t="s">
        <v>2918</v>
      </c>
      <c r="E5418" s="13">
        <v>257.07004999999998</v>
      </c>
      <c r="F5418" s="13">
        <v>7.71</v>
      </c>
      <c r="G5418" s="13">
        <v>0.99831314375649005</v>
      </c>
      <c r="H5418" s="13">
        <v>0.99921609880720097</v>
      </c>
      <c r="I5418" s="13">
        <v>0.72065593530530203</v>
      </c>
      <c r="J5418" s="13">
        <v>0.78077035246260995</v>
      </c>
      <c r="L5418">
        <v>-0.236131609160976</v>
      </c>
      <c r="M5418" t="str">
        <f>IF(L5418&gt;0, "Down", "High")</f>
        <v>High</v>
      </c>
      <c r="N5418">
        <v>-1.2984349127349499</v>
      </c>
      <c r="O5418" t="str">
        <f>IF(N5418&gt;0, "Down", "High")</f>
        <v>High</v>
      </c>
      <c r="P5418">
        <v>2.88382919838552</v>
      </c>
      <c r="Q5418" t="str">
        <f>IF(P5418&gt;0, "Down", "High")</f>
        <v>Down</v>
      </c>
      <c r="R5418">
        <v>2.3276668229280402</v>
      </c>
      <c r="S5418" t="str">
        <f>IF(R5418&gt;0, "Down", "High")</f>
        <v>Down</v>
      </c>
    </row>
    <row r="5419" spans="1:19" x14ac:dyDescent="0.2">
      <c r="A5419" s="13">
        <v>6297</v>
      </c>
      <c r="B5419" s="13" t="s">
        <v>11261</v>
      </c>
      <c r="C5419" s="13">
        <v>1.6046459902286099E-2</v>
      </c>
      <c r="D5419" s="13" t="s">
        <v>5593</v>
      </c>
      <c r="E5419" s="13">
        <v>372.34805</v>
      </c>
      <c r="F5419" s="13">
        <v>8.7140000000000004</v>
      </c>
      <c r="G5419" s="13">
        <v>0.99859718707485401</v>
      </c>
      <c r="H5419" s="13">
        <v>0.99921609880720097</v>
      </c>
      <c r="I5419" s="13">
        <v>1.6046459902286099E-2</v>
      </c>
      <c r="J5419" s="13">
        <v>4.2256371986481599E-2</v>
      </c>
      <c r="L5419">
        <v>7.5363865497484001E-2</v>
      </c>
      <c r="M5419" t="str">
        <f>IF(L5419&gt;0, "Down", "High")</f>
        <v>Down</v>
      </c>
      <c r="N5419">
        <v>-0.204441809756719</v>
      </c>
      <c r="O5419" t="str">
        <f>IF(N5419&gt;0, "Down", "High")</f>
        <v>High</v>
      </c>
      <c r="P5419">
        <v>2.8943803541959201</v>
      </c>
      <c r="Q5419" t="str">
        <f>IF(P5419&gt;0, "Down", "High")</f>
        <v>Down</v>
      </c>
      <c r="R5419">
        <v>2.2782642897271699</v>
      </c>
      <c r="S5419" t="str">
        <f>IF(R5419&gt;0, "Down", "High")</f>
        <v>Down</v>
      </c>
    </row>
    <row r="5420" spans="1:19" x14ac:dyDescent="0.2">
      <c r="A5420" s="13">
        <v>2673</v>
      </c>
      <c r="B5420" s="13" t="s">
        <v>12238</v>
      </c>
      <c r="C5420" s="13">
        <v>1.66516503383501E-4</v>
      </c>
      <c r="D5420" s="13" t="s">
        <v>2674</v>
      </c>
      <c r="E5420" s="13">
        <v>341.14625000000001</v>
      </c>
      <c r="F5420" s="13">
        <v>0.82399999999999995</v>
      </c>
      <c r="G5420" s="13">
        <v>0.99860430263465705</v>
      </c>
      <c r="H5420" s="13">
        <v>0.99921609880720097</v>
      </c>
      <c r="I5420" s="13">
        <v>1.66516503383501E-4</v>
      </c>
      <c r="J5420" s="13">
        <v>2.3752233986995899E-3</v>
      </c>
      <c r="L5420">
        <v>1.1810816424402</v>
      </c>
      <c r="M5420" t="str">
        <f>IF(L5420&gt;0, "Down", "High")</f>
        <v>Down</v>
      </c>
      <c r="N5420">
        <v>-1.0028792499696599</v>
      </c>
      <c r="O5420" t="str">
        <f>IF(N5420&gt;0, "Down", "High")</f>
        <v>High</v>
      </c>
      <c r="P5420">
        <v>2.9239115943138501</v>
      </c>
      <c r="Q5420" t="str">
        <f>IF(P5420&gt;0, "Down", "High")</f>
        <v>Down</v>
      </c>
      <c r="R5420">
        <v>0.77894337535223201</v>
      </c>
      <c r="S5420" t="str">
        <f>IF(R5420&gt;0, "Down", "High")</f>
        <v>Down</v>
      </c>
    </row>
    <row r="5421" spans="1:19" x14ac:dyDescent="0.2">
      <c r="A5421" s="13">
        <v>3149</v>
      </c>
      <c r="B5421" s="13" t="s">
        <v>9338</v>
      </c>
      <c r="C5421" s="13">
        <v>0.113545305028764</v>
      </c>
      <c r="D5421" s="13" t="s">
        <v>3048</v>
      </c>
      <c r="E5421" s="13">
        <v>434.19054999999997</v>
      </c>
      <c r="F5421" s="13">
        <v>6.8280000000000003</v>
      </c>
      <c r="G5421" s="13">
        <v>0.99949981200548799</v>
      </c>
      <c r="H5421" s="13">
        <v>0.99985542411526096</v>
      </c>
      <c r="I5421" s="13">
        <v>0.113545305028764</v>
      </c>
      <c r="J5421" s="13">
        <v>0.18225834834224</v>
      </c>
      <c r="L5421">
        <v>1.0460987246894899</v>
      </c>
      <c r="M5421" t="str">
        <f>IF(L5421&gt;0, "Down", "High")</f>
        <v>Down</v>
      </c>
      <c r="N5421">
        <v>-0.72173443881597998</v>
      </c>
      <c r="O5421" t="str">
        <f>IF(N5421&gt;0, "Down", "High")</f>
        <v>High</v>
      </c>
      <c r="P5421">
        <v>3.16801420227381</v>
      </c>
      <c r="Q5421" t="str">
        <f>IF(P5421&gt;0, "Down", "High")</f>
        <v>Down</v>
      </c>
      <c r="R5421">
        <v>1.4463594901152399</v>
      </c>
      <c r="S5421" t="str">
        <f>IF(R5421&gt;0, "Down", "High")</f>
        <v>Down</v>
      </c>
    </row>
    <row r="5422" spans="1:19" x14ac:dyDescent="0.2">
      <c r="A5422" s="13">
        <v>5558</v>
      </c>
      <c r="B5422" s="13" t="s">
        <v>11614</v>
      </c>
      <c r="C5422" s="13">
        <v>0.147101215136235</v>
      </c>
      <c r="D5422" s="13" t="s">
        <v>5024</v>
      </c>
      <c r="E5422" s="13">
        <v>199.13072</v>
      </c>
      <c r="F5422" s="13">
        <v>6.8710000000000004</v>
      </c>
      <c r="G5422" s="13">
        <v>0.99954933030717397</v>
      </c>
      <c r="H5422" s="13">
        <v>0.99985542411526096</v>
      </c>
      <c r="I5422" s="13">
        <v>0.147101215136235</v>
      </c>
      <c r="J5422" s="13">
        <v>0.223543205044201</v>
      </c>
      <c r="L5422">
        <v>7.8614857298012999E-2</v>
      </c>
      <c r="M5422" t="str">
        <f>IF(L5422&gt;0, "Down", "High")</f>
        <v>Down</v>
      </c>
      <c r="N5422">
        <v>0.795580742344698</v>
      </c>
      <c r="O5422" t="str">
        <f>IF(N5422&gt;0, "Down", "High")</f>
        <v>Down</v>
      </c>
      <c r="P5422">
        <v>3.2040958769945802</v>
      </c>
      <c r="Q5422" t="str">
        <f>IF(P5422&gt;0, "Down", "High")</f>
        <v>Down</v>
      </c>
      <c r="R5422">
        <v>2.2160744904559802</v>
      </c>
      <c r="S5422" t="str">
        <f>IF(R5422&gt;0, "Down", "High")</f>
        <v>Down</v>
      </c>
    </row>
    <row r="5423" spans="1:19" x14ac:dyDescent="0.2">
      <c r="A5423" s="13">
        <v>20</v>
      </c>
      <c r="B5423" s="13" t="s">
        <v>9268</v>
      </c>
      <c r="C5423" s="13">
        <v>1.2682282223448499E-3</v>
      </c>
      <c r="D5423" s="13" t="s">
        <v>30</v>
      </c>
      <c r="E5423" s="13">
        <v>466.11293000000001</v>
      </c>
      <c r="F5423" s="13">
        <v>1.6759999999999999</v>
      </c>
      <c r="G5423" s="13">
        <v>0.99982992989272701</v>
      </c>
      <c r="H5423" s="13">
        <v>0.99992002530040902</v>
      </c>
      <c r="I5423" s="13">
        <v>1.2682282223448499E-3</v>
      </c>
      <c r="J5423" s="13">
        <v>7.8459611520633396E-3</v>
      </c>
      <c r="L5423">
        <v>4.1707950855420003E-3</v>
      </c>
      <c r="M5423" t="str">
        <f>IF(L5423&gt;0, "Down", "High")</f>
        <v>Down</v>
      </c>
      <c r="N5423">
        <v>-1.6662916015226401</v>
      </c>
      <c r="O5423" t="str">
        <f>IF(N5423&gt;0, "Down", "High")</f>
        <v>High</v>
      </c>
      <c r="P5423">
        <v>3.6814188883971402</v>
      </c>
      <c r="Q5423" t="str">
        <f>IF(P5423&gt;0, "Down", "High")</f>
        <v>Down</v>
      </c>
      <c r="R5423">
        <v>-1.2318314626892399</v>
      </c>
      <c r="S5423" t="str">
        <f>IF(R5423&gt;0, "Down", "High")</f>
        <v>High</v>
      </c>
    </row>
    <row r="5424" spans="1:19" x14ac:dyDescent="0.2">
      <c r="A5424" s="13">
        <v>4067</v>
      </c>
      <c r="B5424" s="13" t="s">
        <v>9860</v>
      </c>
      <c r="C5424" s="13">
        <v>1.4616910579618801E-3</v>
      </c>
      <c r="D5424" s="13" t="s">
        <v>3823</v>
      </c>
      <c r="E5424" s="13">
        <v>376.95898</v>
      </c>
      <c r="F5424" s="13">
        <v>0.63100000000000001</v>
      </c>
      <c r="G5424" s="13">
        <v>0.99992002530040902</v>
      </c>
      <c r="H5424" s="13">
        <v>0.99992002530040902</v>
      </c>
      <c r="I5424" s="13">
        <v>1.4616910579618801E-3</v>
      </c>
      <c r="J5424" s="13">
        <v>8.6627643309657408E-3</v>
      </c>
      <c r="L5424">
        <v>-4.6925642465129999E-3</v>
      </c>
      <c r="M5424" t="str">
        <f>IF(L5424&gt;0, "Down", "High")</f>
        <v>High</v>
      </c>
      <c r="N5424">
        <v>-1.6727991525247901</v>
      </c>
      <c r="O5424" t="str">
        <f>IF(N5424&gt;0, "Down", "High")</f>
        <v>High</v>
      </c>
      <c r="P5424">
        <v>3.70557730658861</v>
      </c>
      <c r="Q5424" t="str">
        <f>IF(P5424&gt;0, "Down", "High")</f>
        <v>Down</v>
      </c>
      <c r="R5424">
        <v>-1.2261433104133099</v>
      </c>
      <c r="S5424" t="str">
        <f>IF(R5424&gt;0, "Down", "High")</f>
        <v>High</v>
      </c>
    </row>
  </sheetData>
  <sortState xmlns:xlrd2="http://schemas.microsoft.com/office/spreadsheetml/2017/richdata2" ref="L3:S5424">
    <sortCondition ref="P2:P5424"/>
  </sortState>
  <mergeCells count="6">
    <mergeCell ref="R1:S1"/>
    <mergeCell ref="G1:H1"/>
    <mergeCell ref="I1:J1"/>
    <mergeCell ref="L1:M1"/>
    <mergeCell ref="N1:O1"/>
    <mergeCell ref="P1:Q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1F2EB-76A7-4731-A870-6416DF61CD0F}">
  <dimension ref="A1:R3105"/>
  <sheetViews>
    <sheetView workbookViewId="0">
      <selection activeCell="Q1" sqref="K1:R1"/>
    </sheetView>
  </sheetViews>
  <sheetFormatPr baseColWidth="10" defaultColWidth="8.83203125" defaultRowHeight="15" x14ac:dyDescent="0.2"/>
  <cols>
    <col min="12" max="12" width="18.33203125" bestFit="1" customWidth="1"/>
    <col min="14" max="14" width="18.33203125" bestFit="1" customWidth="1"/>
    <col min="16" max="16" width="18.33203125" bestFit="1" customWidth="1"/>
    <col min="18" max="18" width="18.33203125" bestFit="1" customWidth="1"/>
  </cols>
  <sheetData>
    <row r="1" spans="1:18" x14ac:dyDescent="0.2">
      <c r="F1" s="9" t="s">
        <v>5780</v>
      </c>
      <c r="G1" s="9"/>
      <c r="H1" s="9" t="s">
        <v>12543</v>
      </c>
      <c r="I1" s="9"/>
      <c r="K1" s="10" t="s">
        <v>12544</v>
      </c>
      <c r="L1" s="11"/>
      <c r="M1" s="10" t="s">
        <v>12545</v>
      </c>
      <c r="N1" s="11"/>
      <c r="O1" s="10" t="s">
        <v>12547</v>
      </c>
      <c r="P1" s="11"/>
      <c r="Q1" s="10" t="s">
        <v>12546</v>
      </c>
      <c r="R1" s="11"/>
    </row>
    <row r="2" spans="1:18" ht="16" thickBot="1" x14ac:dyDescent="0.25">
      <c r="A2" s="1" t="s">
        <v>8580</v>
      </c>
      <c r="B2" s="1" t="s">
        <v>0</v>
      </c>
      <c r="C2" s="1" t="s">
        <v>1</v>
      </c>
      <c r="D2" s="1" t="s">
        <v>2</v>
      </c>
      <c r="E2" s="1" t="s">
        <v>3</v>
      </c>
      <c r="F2" s="3" t="s">
        <v>5778</v>
      </c>
      <c r="G2" s="3" t="s">
        <v>5779</v>
      </c>
      <c r="H2" s="3" t="s">
        <v>5778</v>
      </c>
      <c r="I2" s="3" t="s">
        <v>5779</v>
      </c>
      <c r="K2" s="5" t="s">
        <v>8581</v>
      </c>
      <c r="L2" s="6" t="s">
        <v>8582</v>
      </c>
      <c r="M2" s="5" t="s">
        <v>8581</v>
      </c>
      <c r="N2" s="6" t="s">
        <v>8582</v>
      </c>
      <c r="O2" s="5" t="s">
        <v>8581</v>
      </c>
      <c r="P2" s="6" t="s">
        <v>8582</v>
      </c>
      <c r="Q2" s="5" t="s">
        <v>8581</v>
      </c>
      <c r="R2" s="6" t="s">
        <v>8582</v>
      </c>
    </row>
    <row r="3" spans="1:18" x14ac:dyDescent="0.2">
      <c r="A3" s="2">
        <v>1</v>
      </c>
      <c r="B3" s="2" t="s">
        <v>5781</v>
      </c>
      <c r="C3" s="2" t="s">
        <v>5782</v>
      </c>
      <c r="D3" s="2">
        <v>758.56949999999995</v>
      </c>
      <c r="E3" s="2">
        <v>7.6079999999999997</v>
      </c>
      <c r="F3">
        <v>0.89569018119946997</v>
      </c>
      <c r="G3">
        <v>0.97451845450980201</v>
      </c>
      <c r="H3">
        <v>3.1677365974088698E-2</v>
      </c>
      <c r="I3">
        <v>0.227008929832788</v>
      </c>
      <c r="K3">
        <v>0.39607977836993102</v>
      </c>
      <c r="L3" t="str">
        <f>IF(K3&gt;0, "Down", "High")</f>
        <v>Down</v>
      </c>
      <c r="M3">
        <v>-0.79653342660453696</v>
      </c>
      <c r="N3" t="str">
        <f>IF(M3&gt;0, "Down", "High")</f>
        <v>High</v>
      </c>
      <c r="O3">
        <v>-0.98772192465258302</v>
      </c>
      <c r="P3" t="str">
        <f>IF(O3&gt;0, "Down", "High")</f>
        <v>High</v>
      </c>
      <c r="Q3">
        <v>-1.9992123334557299</v>
      </c>
      <c r="R3" t="str">
        <f>IF(Q3&gt;0, "Down", "High")</f>
        <v>High</v>
      </c>
    </row>
    <row r="4" spans="1:18" x14ac:dyDescent="0.2">
      <c r="A4" s="2">
        <v>2</v>
      </c>
      <c r="B4" s="2" t="s">
        <v>5783</v>
      </c>
      <c r="C4" s="2" t="s">
        <v>5784</v>
      </c>
      <c r="D4" s="2">
        <v>742.57474999999999</v>
      </c>
      <c r="E4" s="2">
        <v>7.8319999999999999</v>
      </c>
      <c r="F4">
        <v>0.116087328809988</v>
      </c>
      <c r="G4">
        <v>0.538153881895577</v>
      </c>
      <c r="H4">
        <v>0.14519878257095201</v>
      </c>
      <c r="I4">
        <v>0.45834366461613701</v>
      </c>
      <c r="K4">
        <v>1.7082980869151301</v>
      </c>
      <c r="L4" t="str">
        <f t="shared" ref="L4:L67" si="0">IF(K4&gt;0, "Down", "High")</f>
        <v>Down</v>
      </c>
      <c r="M4">
        <v>0.33696229199972799</v>
      </c>
      <c r="N4" t="str">
        <f t="shared" ref="N4:N67" si="1">IF(M4&gt;0, "Down", "High")</f>
        <v>Down</v>
      </c>
      <c r="O4">
        <v>-0.35197546640119198</v>
      </c>
      <c r="P4" t="str">
        <f t="shared" ref="P4:P67" si="2">IF(O4&gt;0, "Down", "High")</f>
        <v>High</v>
      </c>
      <c r="Q4">
        <v>-1.5431073679142899</v>
      </c>
      <c r="R4" t="str">
        <f t="shared" ref="R4:R67" si="3">IF(Q4&gt;0, "Down", "High")</f>
        <v>High</v>
      </c>
    </row>
    <row r="5" spans="1:18" x14ac:dyDescent="0.2">
      <c r="A5" s="2">
        <v>3</v>
      </c>
      <c r="B5" s="2" t="s">
        <v>5785</v>
      </c>
      <c r="C5" s="2" t="s">
        <v>5786</v>
      </c>
      <c r="D5" s="2">
        <v>786.60098000000005</v>
      </c>
      <c r="E5" s="2">
        <v>8.016</v>
      </c>
      <c r="F5">
        <v>0.71855266289024899</v>
      </c>
      <c r="G5">
        <v>0.91230315587088495</v>
      </c>
      <c r="H5">
        <v>0.20197941196144101</v>
      </c>
      <c r="I5">
        <v>0.52054992966474301</v>
      </c>
      <c r="K5">
        <v>0.91573657672030695</v>
      </c>
      <c r="L5" t="str">
        <f t="shared" si="0"/>
        <v>Down</v>
      </c>
      <c r="M5">
        <v>-0.53736803554568102</v>
      </c>
      <c r="N5" t="str">
        <f t="shared" si="1"/>
        <v>High</v>
      </c>
      <c r="O5">
        <v>-0.15461764628616501</v>
      </c>
      <c r="P5" t="str">
        <f t="shared" si="2"/>
        <v>High</v>
      </c>
      <c r="Q5">
        <v>-1.6061301915708299</v>
      </c>
      <c r="R5" t="str">
        <f t="shared" si="3"/>
        <v>High</v>
      </c>
    </row>
    <row r="6" spans="1:18" x14ac:dyDescent="0.2">
      <c r="A6" s="2">
        <v>4</v>
      </c>
      <c r="B6" s="2" t="s">
        <v>5787</v>
      </c>
      <c r="C6" s="2" t="s">
        <v>5788</v>
      </c>
      <c r="D6" s="2">
        <v>760.58510000000001</v>
      </c>
      <c r="E6" s="2">
        <v>7.9450000000000003</v>
      </c>
      <c r="F6">
        <v>0.23833325483934401</v>
      </c>
      <c r="G6">
        <v>0.64815783502759305</v>
      </c>
      <c r="H6">
        <v>2.9720548545364101E-2</v>
      </c>
      <c r="I6">
        <v>0.21802095067674901</v>
      </c>
      <c r="K6">
        <v>1.9037285347461601</v>
      </c>
      <c r="L6" t="str">
        <f t="shared" si="0"/>
        <v>Down</v>
      </c>
      <c r="M6">
        <v>-0.52878357098157902</v>
      </c>
      <c r="N6" t="str">
        <f t="shared" si="1"/>
        <v>High</v>
      </c>
      <c r="O6">
        <v>-0.302395596642002</v>
      </c>
      <c r="P6" t="str">
        <f t="shared" si="2"/>
        <v>High</v>
      </c>
      <c r="Q6">
        <v>-2.7614730577024398</v>
      </c>
      <c r="R6" t="str">
        <f t="shared" si="3"/>
        <v>High</v>
      </c>
    </row>
    <row r="7" spans="1:18" x14ac:dyDescent="0.2">
      <c r="A7" s="2">
        <v>5</v>
      </c>
      <c r="B7" s="2" t="s">
        <v>29</v>
      </c>
      <c r="C7" s="2" t="s">
        <v>29</v>
      </c>
      <c r="D7" s="2">
        <v>874.78588999999999</v>
      </c>
      <c r="E7" s="2">
        <v>9.6880000000000006</v>
      </c>
      <c r="F7">
        <v>0.27957185879136798</v>
      </c>
      <c r="G7">
        <v>0.67908792557053999</v>
      </c>
      <c r="H7">
        <v>0.16183974137311399</v>
      </c>
      <c r="I7">
        <v>0.474210309235856</v>
      </c>
      <c r="K7">
        <v>-0.81000364072276099</v>
      </c>
      <c r="L7" t="str">
        <f t="shared" si="0"/>
        <v>High</v>
      </c>
      <c r="M7">
        <v>-0.92883420537876205</v>
      </c>
      <c r="N7" t="str">
        <f t="shared" si="1"/>
        <v>High</v>
      </c>
      <c r="O7">
        <v>-0.899095816622415</v>
      </c>
      <c r="P7" t="str">
        <f t="shared" si="2"/>
        <v>High</v>
      </c>
      <c r="Q7">
        <v>-1.3763261759591301</v>
      </c>
      <c r="R7" t="str">
        <f t="shared" si="3"/>
        <v>High</v>
      </c>
    </row>
    <row r="8" spans="1:18" x14ac:dyDescent="0.2">
      <c r="A8" s="2">
        <v>6</v>
      </c>
      <c r="B8" s="2" t="s">
        <v>5789</v>
      </c>
      <c r="C8" s="2" t="s">
        <v>5790</v>
      </c>
      <c r="D8" s="2">
        <v>784.58540000000005</v>
      </c>
      <c r="E8" s="2">
        <v>7.66</v>
      </c>
      <c r="F8">
        <v>0.66601198963618502</v>
      </c>
      <c r="G8">
        <v>0.88962865743796504</v>
      </c>
      <c r="H8">
        <v>0.16735435195581599</v>
      </c>
      <c r="I8">
        <v>0.481279475550414</v>
      </c>
      <c r="K8">
        <v>1.00819382443304</v>
      </c>
      <c r="L8" t="str">
        <f t="shared" si="0"/>
        <v>Down</v>
      </c>
      <c r="M8">
        <v>-0.55550283667439604</v>
      </c>
      <c r="N8" t="str">
        <f t="shared" si="1"/>
        <v>High</v>
      </c>
      <c r="O8">
        <v>-0.17598787131193699</v>
      </c>
      <c r="P8" t="str">
        <f t="shared" si="2"/>
        <v>High</v>
      </c>
      <c r="Q8">
        <v>-1.71345828520638</v>
      </c>
      <c r="R8" t="str">
        <f t="shared" si="3"/>
        <v>High</v>
      </c>
    </row>
    <row r="9" spans="1:18" x14ac:dyDescent="0.2">
      <c r="A9" s="2">
        <v>7</v>
      </c>
      <c r="B9" s="2" t="s">
        <v>5791</v>
      </c>
      <c r="C9" s="2" t="s">
        <v>5792</v>
      </c>
      <c r="D9" s="2">
        <v>766.57466999999997</v>
      </c>
      <c r="E9" s="2">
        <v>7.726</v>
      </c>
      <c r="F9">
        <v>3.5552638430278102E-2</v>
      </c>
      <c r="G9">
        <v>0.34260818959364198</v>
      </c>
      <c r="H9">
        <v>0.10769725682072399</v>
      </c>
      <c r="I9">
        <v>0.40803978988364498</v>
      </c>
      <c r="K9">
        <v>2.1745127872631902</v>
      </c>
      <c r="L9" t="str">
        <f t="shared" si="0"/>
        <v>Down</v>
      </c>
      <c r="M9">
        <v>0.66550232077788596</v>
      </c>
      <c r="N9" t="str">
        <f t="shared" si="1"/>
        <v>Down</v>
      </c>
      <c r="O9">
        <v>-0.37908704539258398</v>
      </c>
      <c r="P9" t="str">
        <f t="shared" si="2"/>
        <v>High</v>
      </c>
      <c r="Q9">
        <v>-1.82078374930144</v>
      </c>
      <c r="R9" t="str">
        <f t="shared" si="3"/>
        <v>High</v>
      </c>
    </row>
    <row r="10" spans="1:18" x14ac:dyDescent="0.2">
      <c r="A10" s="2">
        <v>8</v>
      </c>
      <c r="B10" s="2" t="s">
        <v>29</v>
      </c>
      <c r="C10" s="2" t="s">
        <v>29</v>
      </c>
      <c r="D10" s="2">
        <v>876.80155000000002</v>
      </c>
      <c r="E10" s="2">
        <v>9.8249999999999993</v>
      </c>
      <c r="F10">
        <v>0.507733748050194</v>
      </c>
      <c r="G10">
        <v>0.820144622696383</v>
      </c>
      <c r="H10">
        <v>0.141448930383067</v>
      </c>
      <c r="I10">
        <v>0.45266462830959697</v>
      </c>
      <c r="K10">
        <v>-0.71101128877609998</v>
      </c>
      <c r="L10" t="str">
        <f t="shared" si="0"/>
        <v>High</v>
      </c>
      <c r="M10">
        <v>-4.8576578941193001E-2</v>
      </c>
      <c r="N10" t="str">
        <f t="shared" si="1"/>
        <v>High</v>
      </c>
      <c r="O10">
        <v>-1.1306140785009799</v>
      </c>
      <c r="P10" t="str">
        <f t="shared" si="2"/>
        <v>High</v>
      </c>
      <c r="Q10">
        <v>-0.98381373876951395</v>
      </c>
      <c r="R10" t="str">
        <f t="shared" si="3"/>
        <v>High</v>
      </c>
    </row>
    <row r="11" spans="1:18" x14ac:dyDescent="0.2">
      <c r="A11" s="2">
        <v>9</v>
      </c>
      <c r="B11" s="2" t="s">
        <v>5793</v>
      </c>
      <c r="C11" s="2" t="s">
        <v>5794</v>
      </c>
      <c r="D11" s="2">
        <v>761.58879000000002</v>
      </c>
      <c r="E11" s="2">
        <v>8.0540000000000003</v>
      </c>
      <c r="F11">
        <v>0.57357779120230901</v>
      </c>
      <c r="G11">
        <v>0.84955221293592598</v>
      </c>
      <c r="H11">
        <v>0.33282466351821499</v>
      </c>
      <c r="I11">
        <v>0.63247053839390699</v>
      </c>
      <c r="K11">
        <v>1.79879843105836</v>
      </c>
      <c r="L11" t="str">
        <f t="shared" si="0"/>
        <v>Down</v>
      </c>
      <c r="M11">
        <v>-1.6849904639909401</v>
      </c>
      <c r="N11" t="str">
        <f t="shared" si="1"/>
        <v>High</v>
      </c>
      <c r="O11">
        <v>1.2384849174668899</v>
      </c>
      <c r="P11" t="str">
        <f t="shared" si="2"/>
        <v>Down</v>
      </c>
      <c r="Q11">
        <v>-2.0880702697234499</v>
      </c>
      <c r="R11" t="str">
        <f t="shared" si="3"/>
        <v>High</v>
      </c>
    </row>
    <row r="12" spans="1:18" x14ac:dyDescent="0.2">
      <c r="A12" s="2">
        <v>10</v>
      </c>
      <c r="B12" s="2" t="s">
        <v>5795</v>
      </c>
      <c r="C12" s="2" t="s">
        <v>5796</v>
      </c>
      <c r="D12" s="2">
        <v>782.56958999999995</v>
      </c>
      <c r="E12" s="2">
        <v>7.5149999999999997</v>
      </c>
      <c r="F12">
        <v>0.52951042699682205</v>
      </c>
      <c r="G12">
        <v>0.83074235443090705</v>
      </c>
      <c r="H12">
        <v>5.4262210666520001E-3</v>
      </c>
      <c r="I12">
        <v>8.1164415154857894E-2</v>
      </c>
      <c r="K12">
        <v>1.3860453282760301</v>
      </c>
      <c r="L12" t="str">
        <f t="shared" si="0"/>
        <v>Down</v>
      </c>
      <c r="M12">
        <v>-0.60299768388434904</v>
      </c>
      <c r="N12" t="str">
        <f t="shared" si="1"/>
        <v>High</v>
      </c>
      <c r="O12">
        <v>-0.96217113094630702</v>
      </c>
      <c r="P12" t="str">
        <f t="shared" si="2"/>
        <v>High</v>
      </c>
      <c r="Q12">
        <v>-3.02089742827292</v>
      </c>
      <c r="R12" t="str">
        <f t="shared" si="3"/>
        <v>High</v>
      </c>
    </row>
    <row r="13" spans="1:18" x14ac:dyDescent="0.2">
      <c r="A13" s="2">
        <v>11</v>
      </c>
      <c r="B13" s="2" t="s">
        <v>5797</v>
      </c>
      <c r="C13" s="2" t="s">
        <v>5798</v>
      </c>
      <c r="D13" s="2">
        <v>326.37844000000001</v>
      </c>
      <c r="E13" s="2">
        <v>2.536</v>
      </c>
      <c r="F13">
        <v>2.2074896458088799E-3</v>
      </c>
      <c r="G13">
        <v>8.0586357305234599E-2</v>
      </c>
      <c r="H13">
        <v>0.55679037860081104</v>
      </c>
      <c r="I13">
        <v>0.77734878533914697</v>
      </c>
      <c r="K13">
        <v>-1.4787181211682401</v>
      </c>
      <c r="L13" t="str">
        <f t="shared" si="0"/>
        <v>High</v>
      </c>
      <c r="M13">
        <v>-3.1514597298234901</v>
      </c>
      <c r="N13" t="str">
        <f t="shared" si="1"/>
        <v>High</v>
      </c>
      <c r="O13">
        <v>0.45434067209918499</v>
      </c>
      <c r="P13" t="str">
        <f t="shared" si="2"/>
        <v>Down</v>
      </c>
      <c r="Q13">
        <v>-1.50256176359042</v>
      </c>
      <c r="R13" t="str">
        <f t="shared" si="3"/>
        <v>High</v>
      </c>
    </row>
    <row r="14" spans="1:18" x14ac:dyDescent="0.2">
      <c r="A14" s="2">
        <v>12</v>
      </c>
      <c r="B14" s="2" t="s">
        <v>5797</v>
      </c>
      <c r="C14" s="2" t="s">
        <v>5798</v>
      </c>
      <c r="D14" s="2">
        <v>326.37851000000001</v>
      </c>
      <c r="E14" s="2">
        <v>2.383</v>
      </c>
      <c r="F14">
        <v>0.24065462823418399</v>
      </c>
      <c r="G14">
        <v>0.64890941732982699</v>
      </c>
      <c r="H14">
        <v>0.66960202333350505</v>
      </c>
      <c r="I14">
        <v>0.85188667776918703</v>
      </c>
      <c r="K14">
        <v>-0.63412163821561296</v>
      </c>
      <c r="L14" t="str">
        <f t="shared" si="0"/>
        <v>High</v>
      </c>
      <c r="M14">
        <v>-1.0540428136987201</v>
      </c>
      <c r="N14" t="str">
        <f t="shared" si="1"/>
        <v>High</v>
      </c>
      <c r="O14">
        <v>-1.4136636246563999E-2</v>
      </c>
      <c r="P14" t="str">
        <f t="shared" si="2"/>
        <v>High</v>
      </c>
      <c r="Q14">
        <v>-0.53988907690117804</v>
      </c>
      <c r="R14" t="str">
        <f t="shared" si="3"/>
        <v>High</v>
      </c>
    </row>
    <row r="15" spans="1:18" x14ac:dyDescent="0.2">
      <c r="A15" s="2">
        <v>13</v>
      </c>
      <c r="B15" s="2" t="s">
        <v>29</v>
      </c>
      <c r="C15" s="2" t="s">
        <v>5799</v>
      </c>
      <c r="D15" s="2">
        <v>848.77023999999994</v>
      </c>
      <c r="E15" s="2">
        <v>9.6720000000000006</v>
      </c>
      <c r="F15">
        <v>0.52603080496515597</v>
      </c>
      <c r="G15">
        <v>0.82686700820451298</v>
      </c>
      <c r="H15">
        <v>0.18201633270973</v>
      </c>
      <c r="I15">
        <v>0.49456802136452899</v>
      </c>
      <c r="K15">
        <v>-0.49113814191314098</v>
      </c>
      <c r="L15" t="str">
        <f t="shared" si="0"/>
        <v>High</v>
      </c>
      <c r="M15">
        <v>-0.45186862560638003</v>
      </c>
      <c r="N15" t="str">
        <f t="shared" si="1"/>
        <v>High</v>
      </c>
      <c r="O15">
        <v>-0.83862508286906101</v>
      </c>
      <c r="P15" t="str">
        <f t="shared" si="2"/>
        <v>High</v>
      </c>
      <c r="Q15">
        <v>-1.2130341502741</v>
      </c>
      <c r="R15" t="str">
        <f t="shared" si="3"/>
        <v>High</v>
      </c>
    </row>
    <row r="16" spans="1:18" x14ac:dyDescent="0.2">
      <c r="A16" s="2">
        <v>14</v>
      </c>
      <c r="B16" s="2" t="s">
        <v>10</v>
      </c>
      <c r="C16" s="2" t="s">
        <v>11</v>
      </c>
      <c r="D16" s="2">
        <v>235.18059</v>
      </c>
      <c r="E16" s="2">
        <v>0.61399999999999999</v>
      </c>
      <c r="F16">
        <v>0.830140656495573</v>
      </c>
      <c r="G16">
        <v>0.95334065770013399</v>
      </c>
      <c r="H16">
        <v>0.85851277997823405</v>
      </c>
      <c r="I16">
        <v>0.94611395857408698</v>
      </c>
      <c r="K16">
        <v>-0.37943391141278299</v>
      </c>
      <c r="L16" t="str">
        <f t="shared" si="0"/>
        <v>High</v>
      </c>
      <c r="M16">
        <v>0.13398778429775501</v>
      </c>
      <c r="N16" t="str">
        <f t="shared" si="1"/>
        <v>Down</v>
      </c>
      <c r="O16">
        <v>-0.12725992928961699</v>
      </c>
      <c r="P16" t="str">
        <f t="shared" si="2"/>
        <v>High</v>
      </c>
      <c r="Q16">
        <v>0.39709978568599102</v>
      </c>
      <c r="R16" t="str">
        <f t="shared" si="3"/>
        <v>Down</v>
      </c>
    </row>
    <row r="17" spans="1:18" x14ac:dyDescent="0.2">
      <c r="A17" s="2">
        <v>15</v>
      </c>
      <c r="B17" s="2" t="s">
        <v>5800</v>
      </c>
      <c r="C17" s="2" t="s">
        <v>5801</v>
      </c>
      <c r="D17" s="2">
        <v>768.59028000000001</v>
      </c>
      <c r="E17" s="2">
        <v>7.8710000000000004</v>
      </c>
      <c r="F17">
        <v>0.16912995920343299</v>
      </c>
      <c r="G17">
        <v>0.58835231323795201</v>
      </c>
      <c r="H17">
        <v>0.18873964309503499</v>
      </c>
      <c r="I17">
        <v>0.504170011338132</v>
      </c>
      <c r="K17">
        <v>1.33440567994495</v>
      </c>
      <c r="L17" t="str">
        <f t="shared" si="0"/>
        <v>Down</v>
      </c>
      <c r="M17">
        <v>0.50323321685255495</v>
      </c>
      <c r="N17" t="str">
        <f t="shared" si="1"/>
        <v>Down</v>
      </c>
      <c r="O17">
        <v>-0.55261128339622301</v>
      </c>
      <c r="P17" t="str">
        <f t="shared" si="2"/>
        <v>High</v>
      </c>
      <c r="Q17">
        <v>-1.2209694998887699</v>
      </c>
      <c r="R17" t="str">
        <f t="shared" si="3"/>
        <v>High</v>
      </c>
    </row>
    <row r="18" spans="1:18" x14ac:dyDescent="0.2">
      <c r="A18" s="2">
        <v>16</v>
      </c>
      <c r="B18" s="2" t="s">
        <v>29</v>
      </c>
      <c r="C18" s="2" t="s">
        <v>5802</v>
      </c>
      <c r="D18" s="2">
        <v>872.77029000000005</v>
      </c>
      <c r="E18" s="2">
        <v>9.5419999999999998</v>
      </c>
      <c r="F18">
        <v>0.52570657345496596</v>
      </c>
      <c r="G18">
        <v>0.82684447923816795</v>
      </c>
      <c r="H18">
        <v>0.30526382668754798</v>
      </c>
      <c r="I18">
        <v>0.60809002025328296</v>
      </c>
      <c r="K18">
        <v>-0.311654172882671</v>
      </c>
      <c r="L18" t="str">
        <f t="shared" si="0"/>
        <v>High</v>
      </c>
      <c r="M18">
        <v>-0.86985613137871998</v>
      </c>
      <c r="N18" t="str">
        <f t="shared" si="1"/>
        <v>High</v>
      </c>
      <c r="O18">
        <v>-0.48790776190444002</v>
      </c>
      <c r="P18" t="str">
        <f t="shared" si="2"/>
        <v>High</v>
      </c>
      <c r="Q18">
        <v>-1.1478802243301101</v>
      </c>
      <c r="R18" t="str">
        <f t="shared" si="3"/>
        <v>High</v>
      </c>
    </row>
    <row r="19" spans="1:18" x14ac:dyDescent="0.2">
      <c r="A19" s="2">
        <v>17</v>
      </c>
      <c r="B19" s="2" t="s">
        <v>29</v>
      </c>
      <c r="C19" s="2" t="s">
        <v>29</v>
      </c>
      <c r="D19" s="2">
        <v>873.77425000000005</v>
      </c>
      <c r="E19" s="2">
        <v>9.6349999999999998</v>
      </c>
      <c r="F19">
        <v>0.46830805277979298</v>
      </c>
      <c r="G19">
        <v>0.803278771593125</v>
      </c>
      <c r="H19">
        <v>0.13390559738846899</v>
      </c>
      <c r="I19">
        <v>0.445825181004742</v>
      </c>
      <c r="K19">
        <v>-0.75035561143065799</v>
      </c>
      <c r="L19" t="str">
        <f t="shared" si="0"/>
        <v>High</v>
      </c>
      <c r="M19">
        <v>-0.126472603960185</v>
      </c>
      <c r="N19" t="str">
        <f t="shared" si="1"/>
        <v>High</v>
      </c>
      <c r="O19">
        <v>-1.19021504699737</v>
      </c>
      <c r="P19" t="str">
        <f t="shared" si="2"/>
        <v>High</v>
      </c>
      <c r="Q19">
        <v>-0.92301682793098105</v>
      </c>
      <c r="R19" t="str">
        <f t="shared" si="3"/>
        <v>High</v>
      </c>
    </row>
    <row r="20" spans="1:18" x14ac:dyDescent="0.2">
      <c r="A20" s="2">
        <v>18</v>
      </c>
      <c r="B20" s="2" t="s">
        <v>29</v>
      </c>
      <c r="C20" s="2" t="s">
        <v>5803</v>
      </c>
      <c r="D20" s="2">
        <v>902.81719999999996</v>
      </c>
      <c r="E20" s="2">
        <v>9.8369999999999997</v>
      </c>
      <c r="F20">
        <v>0.306328071209991</v>
      </c>
      <c r="G20">
        <v>0.69545868820977896</v>
      </c>
      <c r="H20">
        <v>0.212932714604574</v>
      </c>
      <c r="I20">
        <v>0.53462160813238202</v>
      </c>
      <c r="K20">
        <v>-0.53394945674828298</v>
      </c>
      <c r="L20" t="str">
        <f t="shared" si="0"/>
        <v>High</v>
      </c>
      <c r="M20">
        <v>-1.45925487200083</v>
      </c>
      <c r="N20" t="str">
        <f t="shared" si="1"/>
        <v>High</v>
      </c>
      <c r="O20">
        <v>-0.58229065783285205</v>
      </c>
      <c r="P20" t="str">
        <f t="shared" si="2"/>
        <v>High</v>
      </c>
      <c r="Q20">
        <v>-1.5246311109856301</v>
      </c>
      <c r="R20" t="str">
        <f t="shared" si="3"/>
        <v>High</v>
      </c>
    </row>
    <row r="21" spans="1:18" x14ac:dyDescent="0.2">
      <c r="A21" s="2">
        <v>19</v>
      </c>
      <c r="B21" s="2" t="s">
        <v>5804</v>
      </c>
      <c r="C21" s="2" t="s">
        <v>5805</v>
      </c>
      <c r="D21" s="2">
        <v>770.60599000000002</v>
      </c>
      <c r="E21" s="2">
        <v>8.2370000000000001</v>
      </c>
      <c r="F21">
        <v>0.15373640371060199</v>
      </c>
      <c r="G21">
        <v>0.57403289615400399</v>
      </c>
      <c r="H21">
        <v>0.22758788040439701</v>
      </c>
      <c r="I21">
        <v>0.54423285262392596</v>
      </c>
      <c r="K21">
        <v>1.5951502939163</v>
      </c>
      <c r="L21" t="str">
        <f t="shared" si="0"/>
        <v>Down</v>
      </c>
      <c r="M21">
        <v>0.30761687313246899</v>
      </c>
      <c r="N21" t="str">
        <f t="shared" si="1"/>
        <v>Down</v>
      </c>
      <c r="O21">
        <v>-0.22579791918363601</v>
      </c>
      <c r="P21" t="str">
        <f t="shared" si="2"/>
        <v>High</v>
      </c>
      <c r="Q21">
        <v>-1.37774876562698</v>
      </c>
      <c r="R21" t="str">
        <f t="shared" si="3"/>
        <v>High</v>
      </c>
    </row>
    <row r="22" spans="1:18" x14ac:dyDescent="0.2">
      <c r="A22" s="2">
        <v>20</v>
      </c>
      <c r="B22" s="2" t="s">
        <v>29</v>
      </c>
      <c r="C22" s="2" t="s">
        <v>5806</v>
      </c>
      <c r="D22" s="2">
        <v>900.80166999999994</v>
      </c>
      <c r="E22" s="2">
        <v>9.702</v>
      </c>
      <c r="F22">
        <v>0.13393928833933499</v>
      </c>
      <c r="G22">
        <v>0.54942500928942395</v>
      </c>
      <c r="H22">
        <v>0.81786791919073198</v>
      </c>
      <c r="I22">
        <v>0.92686497669002299</v>
      </c>
      <c r="K22">
        <v>-0.85770410639318695</v>
      </c>
      <c r="L22" t="str">
        <f t="shared" si="0"/>
        <v>High</v>
      </c>
      <c r="M22">
        <v>-1.5587076049687101</v>
      </c>
      <c r="N22" t="str">
        <f t="shared" si="1"/>
        <v>High</v>
      </c>
      <c r="O22">
        <v>-9.3587373043059995E-3</v>
      </c>
      <c r="P22" t="str">
        <f t="shared" si="2"/>
        <v>High</v>
      </c>
      <c r="Q22">
        <v>-0.45273132194218901</v>
      </c>
      <c r="R22" t="str">
        <f t="shared" si="3"/>
        <v>High</v>
      </c>
    </row>
    <row r="23" spans="1:18" x14ac:dyDescent="0.2">
      <c r="A23" s="2">
        <v>21</v>
      </c>
      <c r="B23" s="2" t="s">
        <v>462</v>
      </c>
      <c r="C23" s="2" t="s">
        <v>463</v>
      </c>
      <c r="D23" s="2">
        <v>332.33152999999999</v>
      </c>
      <c r="E23" s="2">
        <v>1.9790000000000001</v>
      </c>
      <c r="F23">
        <v>6.2549443161680804E-2</v>
      </c>
      <c r="G23">
        <v>0.43195823423676299</v>
      </c>
      <c r="H23">
        <v>0.27617069983977799</v>
      </c>
      <c r="I23">
        <v>0.58575371264718401</v>
      </c>
      <c r="K23">
        <v>1.77638431774202</v>
      </c>
      <c r="L23" t="str">
        <f t="shared" si="0"/>
        <v>Down</v>
      </c>
      <c r="M23">
        <v>0.81783622037242998</v>
      </c>
      <c r="N23" t="str">
        <f t="shared" si="1"/>
        <v>Down</v>
      </c>
      <c r="O23">
        <v>-0.33511657293351699</v>
      </c>
      <c r="P23" t="str">
        <f t="shared" si="2"/>
        <v>High</v>
      </c>
      <c r="Q23">
        <v>-1.2244538934859399</v>
      </c>
      <c r="R23" t="str">
        <f t="shared" si="3"/>
        <v>High</v>
      </c>
    </row>
    <row r="24" spans="1:18" x14ac:dyDescent="0.2">
      <c r="A24" s="2">
        <v>22</v>
      </c>
      <c r="B24" s="2" t="s">
        <v>29</v>
      </c>
      <c r="C24" s="2" t="s">
        <v>5807</v>
      </c>
      <c r="D24" s="2">
        <v>846.75454000000002</v>
      </c>
      <c r="E24" s="2">
        <v>9.5239999999999991</v>
      </c>
      <c r="F24">
        <v>0.71131657125885905</v>
      </c>
      <c r="G24">
        <v>0.90869300972261902</v>
      </c>
      <c r="H24">
        <v>0.39537002110286901</v>
      </c>
      <c r="I24">
        <v>0.67594114351636603</v>
      </c>
      <c r="K24">
        <v>-0.57808943243007505</v>
      </c>
      <c r="L24" t="str">
        <f t="shared" si="0"/>
        <v>High</v>
      </c>
      <c r="M24">
        <v>0.35457819646310001</v>
      </c>
      <c r="N24" t="str">
        <f t="shared" si="1"/>
        <v>Down</v>
      </c>
      <c r="O24">
        <v>-0.81921513392607703</v>
      </c>
      <c r="P24" t="str">
        <f t="shared" si="2"/>
        <v>High</v>
      </c>
      <c r="Q24">
        <v>-0.27549249978604101</v>
      </c>
      <c r="R24" t="str">
        <f t="shared" si="3"/>
        <v>High</v>
      </c>
    </row>
    <row r="25" spans="1:18" x14ac:dyDescent="0.2">
      <c r="A25" s="2">
        <v>23</v>
      </c>
      <c r="B25" s="2" t="s">
        <v>5808</v>
      </c>
      <c r="C25" s="2" t="s">
        <v>5809</v>
      </c>
      <c r="D25" s="2">
        <v>788.61666000000002</v>
      </c>
      <c r="E25" s="2">
        <v>8.3279999999999994</v>
      </c>
      <c r="F25">
        <v>8.6540155389675202E-2</v>
      </c>
      <c r="G25">
        <v>0.486474822779279</v>
      </c>
      <c r="H25">
        <v>0.37108665523902001</v>
      </c>
      <c r="I25">
        <v>0.66254583781912002</v>
      </c>
      <c r="K25">
        <v>2.1996965352692701</v>
      </c>
      <c r="L25" t="str">
        <f t="shared" si="0"/>
        <v>Down</v>
      </c>
      <c r="M25">
        <v>0.213801675447784</v>
      </c>
      <c r="N25" t="str">
        <f t="shared" si="1"/>
        <v>Down</v>
      </c>
      <c r="O25">
        <v>0.24783504866092901</v>
      </c>
      <c r="P25" t="str">
        <f t="shared" si="2"/>
        <v>Down</v>
      </c>
      <c r="Q25">
        <v>-1.58034644980743</v>
      </c>
      <c r="R25" t="str">
        <f t="shared" si="3"/>
        <v>High</v>
      </c>
    </row>
    <row r="26" spans="1:18" x14ac:dyDescent="0.2">
      <c r="A26" s="2">
        <v>24</v>
      </c>
      <c r="B26" s="2" t="s">
        <v>29</v>
      </c>
      <c r="C26" s="2" t="s">
        <v>5810</v>
      </c>
      <c r="D26" s="2">
        <v>1516.13249</v>
      </c>
      <c r="E26" s="2">
        <v>7.6070000000000002</v>
      </c>
      <c r="F26">
        <v>0.88298500751863396</v>
      </c>
      <c r="G26">
        <v>0.97090803626163102</v>
      </c>
      <c r="H26">
        <v>5.7039224985915501E-2</v>
      </c>
      <c r="I26">
        <v>0.30442498999539203</v>
      </c>
      <c r="K26">
        <v>0.41589409065660798</v>
      </c>
      <c r="L26" t="str">
        <f t="shared" si="0"/>
        <v>Down</v>
      </c>
      <c r="M26">
        <v>-0.80779897980121096</v>
      </c>
      <c r="N26" t="str">
        <f t="shared" si="1"/>
        <v>High</v>
      </c>
      <c r="O26">
        <v>-0.74925037723649801</v>
      </c>
      <c r="P26" t="str">
        <f t="shared" si="2"/>
        <v>High</v>
      </c>
      <c r="Q26">
        <v>-1.8900061928582299</v>
      </c>
      <c r="R26" t="str">
        <f t="shared" si="3"/>
        <v>High</v>
      </c>
    </row>
    <row r="27" spans="1:18" x14ac:dyDescent="0.2">
      <c r="A27" s="2">
        <v>25</v>
      </c>
      <c r="B27" s="2" t="s">
        <v>5811</v>
      </c>
      <c r="C27" s="2" t="s">
        <v>5812</v>
      </c>
      <c r="D27" s="2">
        <v>782.56976999999995</v>
      </c>
      <c r="E27" s="2">
        <v>7.3</v>
      </c>
      <c r="F27">
        <v>0.41229575316057698</v>
      </c>
      <c r="G27">
        <v>0.770695013287513</v>
      </c>
      <c r="H27">
        <v>0.138193409174278</v>
      </c>
      <c r="I27">
        <v>0.45171127731452498</v>
      </c>
      <c r="K27">
        <v>1.0161668361815499</v>
      </c>
      <c r="L27" t="str">
        <f t="shared" si="0"/>
        <v>Down</v>
      </c>
      <c r="M27">
        <v>0.13722842314153799</v>
      </c>
      <c r="N27" t="str">
        <f t="shared" si="1"/>
        <v>Down</v>
      </c>
      <c r="O27">
        <v>-0.643514569051853</v>
      </c>
      <c r="P27" t="str">
        <f t="shared" si="2"/>
        <v>High</v>
      </c>
      <c r="Q27">
        <v>-1.44307869620994</v>
      </c>
      <c r="R27" t="str">
        <f t="shared" si="3"/>
        <v>High</v>
      </c>
    </row>
    <row r="28" spans="1:18" x14ac:dyDescent="0.2">
      <c r="A28" s="2">
        <v>26</v>
      </c>
      <c r="B28" s="2" t="s">
        <v>5813</v>
      </c>
      <c r="C28" s="2" t="s">
        <v>5814</v>
      </c>
      <c r="D28" s="2">
        <v>703.57501000000002</v>
      </c>
      <c r="E28" s="2">
        <v>7.4740000000000002</v>
      </c>
      <c r="F28">
        <v>0.19211502502633801</v>
      </c>
      <c r="G28">
        <v>0.61083027659803402</v>
      </c>
      <c r="H28">
        <v>6.6756210218408801E-2</v>
      </c>
      <c r="I28">
        <v>0.32621184300428702</v>
      </c>
      <c r="K28">
        <v>1.83020655745439</v>
      </c>
      <c r="L28" t="str">
        <f t="shared" si="0"/>
        <v>Down</v>
      </c>
      <c r="M28">
        <v>-0.17915282135098001</v>
      </c>
      <c r="N28" t="str">
        <f t="shared" si="1"/>
        <v>High</v>
      </c>
      <c r="O28">
        <v>-0.26608372818701398</v>
      </c>
      <c r="P28" t="str">
        <f t="shared" si="2"/>
        <v>High</v>
      </c>
      <c r="Q28">
        <v>-2.4139430786481699</v>
      </c>
      <c r="R28" t="str">
        <f t="shared" si="3"/>
        <v>High</v>
      </c>
    </row>
    <row r="29" spans="1:18" x14ac:dyDescent="0.2">
      <c r="A29" s="2">
        <v>27</v>
      </c>
      <c r="B29" s="2" t="s">
        <v>29</v>
      </c>
      <c r="C29" s="2" t="s">
        <v>29</v>
      </c>
      <c r="D29" s="2">
        <v>820.73914000000002</v>
      </c>
      <c r="E29" s="2">
        <v>9.5109999999999992</v>
      </c>
      <c r="F29">
        <v>0.80103961110056399</v>
      </c>
      <c r="G29">
        <v>0.94422813950773699</v>
      </c>
      <c r="H29">
        <v>0.71002916478910905</v>
      </c>
      <c r="I29">
        <v>0.87627735920654903</v>
      </c>
      <c r="K29">
        <v>-0.286283858044381</v>
      </c>
      <c r="L29" t="str">
        <f t="shared" si="0"/>
        <v>High</v>
      </c>
      <c r="M29">
        <v>6.8239432592820002E-3</v>
      </c>
      <c r="N29" t="str">
        <f t="shared" si="1"/>
        <v>Down</v>
      </c>
      <c r="O29">
        <v>-0.34038145866170599</v>
      </c>
      <c r="P29" t="str">
        <f t="shared" si="2"/>
        <v>High</v>
      </c>
      <c r="Q29">
        <v>-0.15547813009494499</v>
      </c>
      <c r="R29" t="str">
        <f t="shared" si="3"/>
        <v>High</v>
      </c>
    </row>
    <row r="30" spans="1:18" x14ac:dyDescent="0.2">
      <c r="A30" s="2">
        <v>28</v>
      </c>
      <c r="B30" s="2" t="s">
        <v>29</v>
      </c>
      <c r="C30" s="2" t="s">
        <v>5815</v>
      </c>
      <c r="D30" s="2">
        <v>898.78588000000002</v>
      </c>
      <c r="E30" s="2">
        <v>9.5559999999999992</v>
      </c>
      <c r="F30">
        <v>0.21243943876695601</v>
      </c>
      <c r="G30">
        <v>0.62676142526753098</v>
      </c>
      <c r="H30">
        <v>0.73242734115463803</v>
      </c>
      <c r="I30">
        <v>0.88536113735989197</v>
      </c>
      <c r="K30">
        <v>-0.92562068250325702</v>
      </c>
      <c r="L30" t="str">
        <f t="shared" si="0"/>
        <v>High</v>
      </c>
      <c r="M30">
        <v>-0.87391389163116795</v>
      </c>
      <c r="N30" t="str">
        <f t="shared" si="1"/>
        <v>High</v>
      </c>
      <c r="O30">
        <v>-0.29185231725293098</v>
      </c>
      <c r="P30" t="str">
        <f t="shared" si="2"/>
        <v>High</v>
      </c>
      <c r="Q30">
        <v>-0.17838809674793499</v>
      </c>
      <c r="R30" t="str">
        <f t="shared" si="3"/>
        <v>High</v>
      </c>
    </row>
    <row r="31" spans="1:18" x14ac:dyDescent="0.2">
      <c r="A31" s="2">
        <v>29</v>
      </c>
      <c r="B31" s="2" t="s">
        <v>16</v>
      </c>
      <c r="C31" s="2" t="s">
        <v>17</v>
      </c>
      <c r="D31" s="2">
        <v>304.30023999999997</v>
      </c>
      <c r="E31" s="2">
        <v>1.2829999999999999</v>
      </c>
      <c r="F31">
        <v>2.0462809631279898E-3</v>
      </c>
      <c r="G31">
        <v>7.8390244797360106E-2</v>
      </c>
      <c r="H31">
        <v>0.885849949118792</v>
      </c>
      <c r="I31">
        <v>0.95774252058018605</v>
      </c>
      <c r="K31">
        <v>2.5586552789544998</v>
      </c>
      <c r="L31" t="str">
        <f t="shared" si="0"/>
        <v>Down</v>
      </c>
      <c r="M31">
        <v>1.8906946923921499</v>
      </c>
      <c r="N31" t="str">
        <f t="shared" si="1"/>
        <v>Down</v>
      </c>
      <c r="O31">
        <v>-8.1257049257489999E-2</v>
      </c>
      <c r="P31" t="str">
        <f t="shared" si="2"/>
        <v>High</v>
      </c>
      <c r="Q31">
        <v>-0.12637873465277</v>
      </c>
      <c r="R31" t="str">
        <f t="shared" si="3"/>
        <v>High</v>
      </c>
    </row>
    <row r="32" spans="1:18" x14ac:dyDescent="0.2">
      <c r="A32" s="2">
        <v>30</v>
      </c>
      <c r="B32" s="2" t="s">
        <v>5816</v>
      </c>
      <c r="C32" s="2" t="s">
        <v>5817</v>
      </c>
      <c r="D32" s="2">
        <v>298.34710000000001</v>
      </c>
      <c r="E32" s="2">
        <v>1.6060000000000001</v>
      </c>
      <c r="F32">
        <v>2.1272929736558598E-2</v>
      </c>
      <c r="G32">
        <v>0.26510000390578797</v>
      </c>
      <c r="H32">
        <v>0.50798169771134905</v>
      </c>
      <c r="I32">
        <v>0.743873986891743</v>
      </c>
      <c r="K32">
        <v>-0.65376323700649697</v>
      </c>
      <c r="L32" t="str">
        <f t="shared" si="0"/>
        <v>High</v>
      </c>
      <c r="M32">
        <v>-2.92749995633904</v>
      </c>
      <c r="N32" t="str">
        <f t="shared" si="1"/>
        <v>High</v>
      </c>
      <c r="O32">
        <v>0.69376062272217698</v>
      </c>
      <c r="P32" t="str">
        <f t="shared" si="2"/>
        <v>Down</v>
      </c>
      <c r="Q32">
        <v>-1.7472600123025599</v>
      </c>
      <c r="R32" t="str">
        <f t="shared" si="3"/>
        <v>High</v>
      </c>
    </row>
    <row r="33" spans="1:18" x14ac:dyDescent="0.2">
      <c r="A33" s="2">
        <v>31</v>
      </c>
      <c r="B33" s="2" t="s">
        <v>29</v>
      </c>
      <c r="C33" s="2" t="s">
        <v>5818</v>
      </c>
      <c r="D33" s="2">
        <v>1467.0055299999999</v>
      </c>
      <c r="E33" s="2">
        <v>9.2710000000000008</v>
      </c>
      <c r="F33">
        <v>0.61500732093141797</v>
      </c>
      <c r="G33">
        <v>0.87244537600554595</v>
      </c>
      <c r="H33">
        <v>9.7187826804696495E-2</v>
      </c>
      <c r="I33">
        <v>0.38963026689273</v>
      </c>
      <c r="K33">
        <v>9.4501511150558007E-2</v>
      </c>
      <c r="L33" t="str">
        <f t="shared" si="0"/>
        <v>Down</v>
      </c>
      <c r="M33">
        <v>-0.92313457233344098</v>
      </c>
      <c r="N33" t="str">
        <f t="shared" si="1"/>
        <v>High</v>
      </c>
      <c r="O33">
        <v>-0.60808951001193101</v>
      </c>
      <c r="P33" t="str">
        <f t="shared" si="2"/>
        <v>High</v>
      </c>
      <c r="Q33">
        <v>-1.75297218259139</v>
      </c>
      <c r="R33" t="str">
        <f t="shared" si="3"/>
        <v>High</v>
      </c>
    </row>
    <row r="34" spans="1:18" x14ac:dyDescent="0.2">
      <c r="A34" s="2">
        <v>32</v>
      </c>
      <c r="B34" s="2" t="s">
        <v>5819</v>
      </c>
      <c r="C34" s="2" t="s">
        <v>5820</v>
      </c>
      <c r="D34" s="2">
        <v>426.35816999999997</v>
      </c>
      <c r="E34" s="2">
        <v>2.7480000000000002</v>
      </c>
      <c r="F34">
        <v>0.338225502516386</v>
      </c>
      <c r="G34">
        <v>0.72128660729904703</v>
      </c>
      <c r="H34">
        <v>1.77608940290498E-2</v>
      </c>
      <c r="I34">
        <v>0.160676542775923</v>
      </c>
      <c r="K34">
        <v>1.3851558159572199</v>
      </c>
      <c r="L34" t="str">
        <f t="shared" si="0"/>
        <v>Down</v>
      </c>
      <c r="M34">
        <v>-0.30317719438138901</v>
      </c>
      <c r="N34" t="str">
        <f t="shared" si="1"/>
        <v>High</v>
      </c>
      <c r="O34">
        <v>-0.84364924538356401</v>
      </c>
      <c r="P34" t="str">
        <f t="shared" si="2"/>
        <v>High</v>
      </c>
      <c r="Q34">
        <v>-2.4449556675489399</v>
      </c>
      <c r="R34" t="str">
        <f t="shared" si="3"/>
        <v>High</v>
      </c>
    </row>
    <row r="35" spans="1:18" x14ac:dyDescent="0.2">
      <c r="A35" s="2">
        <v>33</v>
      </c>
      <c r="B35" s="2" t="s">
        <v>5821</v>
      </c>
      <c r="C35" s="2" t="s">
        <v>5822</v>
      </c>
      <c r="D35" s="2">
        <v>744.59049000000005</v>
      </c>
      <c r="E35" s="2">
        <v>8.1709999999999994</v>
      </c>
      <c r="F35">
        <v>6.6760688979815005E-2</v>
      </c>
      <c r="G35">
        <v>0.44387130947478498</v>
      </c>
      <c r="H35">
        <v>4.2106364402910497E-2</v>
      </c>
      <c r="I35">
        <v>0.26322813473337597</v>
      </c>
      <c r="K35">
        <v>2.1892015537456202</v>
      </c>
      <c r="L35" t="str">
        <f t="shared" si="0"/>
        <v>Down</v>
      </c>
      <c r="M35">
        <v>0.30970818225385399</v>
      </c>
      <c r="N35" t="str">
        <f t="shared" si="1"/>
        <v>Down</v>
      </c>
      <c r="O35">
        <v>-0.52763567372655096</v>
      </c>
      <c r="P35" t="str">
        <f t="shared" si="2"/>
        <v>High</v>
      </c>
      <c r="Q35">
        <v>-2.3741051068735501</v>
      </c>
      <c r="R35" t="str">
        <f t="shared" si="3"/>
        <v>High</v>
      </c>
    </row>
    <row r="36" spans="1:18" x14ac:dyDescent="0.2">
      <c r="A36" s="2">
        <v>34</v>
      </c>
      <c r="B36" s="2" t="s">
        <v>5823</v>
      </c>
      <c r="C36" s="2" t="s">
        <v>5824</v>
      </c>
      <c r="D36" s="2">
        <v>732.55420000000004</v>
      </c>
      <c r="E36" s="2">
        <v>7.548</v>
      </c>
      <c r="F36">
        <v>0.12226953048597</v>
      </c>
      <c r="G36">
        <v>0.54355637979651195</v>
      </c>
      <c r="H36">
        <v>0.109765538062676</v>
      </c>
      <c r="I36">
        <v>0.409100445149294</v>
      </c>
      <c r="K36">
        <v>1.8986870135264</v>
      </c>
      <c r="L36" t="str">
        <f t="shared" si="0"/>
        <v>Down</v>
      </c>
      <c r="M36">
        <v>0.106625483943705</v>
      </c>
      <c r="N36" t="str">
        <f t="shared" si="1"/>
        <v>Down</v>
      </c>
      <c r="O36">
        <v>-0.21328483204818099</v>
      </c>
      <c r="P36" t="str">
        <f t="shared" si="2"/>
        <v>High</v>
      </c>
      <c r="Q36">
        <v>-2.0650418591218398</v>
      </c>
      <c r="R36" t="str">
        <f t="shared" si="3"/>
        <v>High</v>
      </c>
    </row>
    <row r="37" spans="1:18" x14ac:dyDescent="0.2">
      <c r="A37" s="2">
        <v>35</v>
      </c>
      <c r="B37" s="2" t="s">
        <v>5825</v>
      </c>
      <c r="C37" s="2" t="s">
        <v>5826</v>
      </c>
      <c r="D37" s="2">
        <v>713.45789000000002</v>
      </c>
      <c r="E37" s="2">
        <v>3.7349999999999999</v>
      </c>
      <c r="F37">
        <v>1.3144449586512201E-2</v>
      </c>
      <c r="G37">
        <v>0.21091909012972801</v>
      </c>
      <c r="H37">
        <v>4.7018610185404701E-2</v>
      </c>
      <c r="I37">
        <v>0.27632338523733102</v>
      </c>
      <c r="K37">
        <v>1.9494062425538099</v>
      </c>
      <c r="L37" t="str">
        <f t="shared" si="0"/>
        <v>Down</v>
      </c>
      <c r="M37">
        <v>1.5956182775521801</v>
      </c>
      <c r="N37" t="str">
        <f t="shared" si="1"/>
        <v>Down</v>
      </c>
      <c r="O37">
        <v>-1.3277834649208899</v>
      </c>
      <c r="P37" t="str">
        <f t="shared" si="2"/>
        <v>High</v>
      </c>
      <c r="Q37">
        <v>-1.5135986405825099</v>
      </c>
      <c r="R37" t="str">
        <f t="shared" si="3"/>
        <v>High</v>
      </c>
    </row>
    <row r="38" spans="1:18" x14ac:dyDescent="0.2">
      <c r="A38" s="2">
        <v>36</v>
      </c>
      <c r="B38" s="2" t="s">
        <v>5827</v>
      </c>
      <c r="C38" s="2" t="s">
        <v>5828</v>
      </c>
      <c r="D38" s="2">
        <v>714.46920999999998</v>
      </c>
      <c r="E38" s="2">
        <v>3.7389999999999999</v>
      </c>
      <c r="F38">
        <v>1.31703565114405E-2</v>
      </c>
      <c r="G38">
        <v>0.21091909012972801</v>
      </c>
      <c r="H38">
        <v>4.6717187000278403E-2</v>
      </c>
      <c r="I38">
        <v>0.27557929531014502</v>
      </c>
      <c r="K38">
        <v>1.9472615562828499</v>
      </c>
      <c r="L38" t="str">
        <f t="shared" si="0"/>
        <v>Down</v>
      </c>
      <c r="M38">
        <v>1.5961399396351601</v>
      </c>
      <c r="N38" t="str">
        <f t="shared" si="1"/>
        <v>Down</v>
      </c>
      <c r="O38">
        <v>-1.3294399134288499</v>
      </c>
      <c r="P38" t="str">
        <f t="shared" si="2"/>
        <v>High</v>
      </c>
      <c r="Q38">
        <v>-1.51542900594076</v>
      </c>
      <c r="R38" t="str">
        <f t="shared" si="3"/>
        <v>High</v>
      </c>
    </row>
    <row r="39" spans="1:18" x14ac:dyDescent="0.2">
      <c r="A39" s="2">
        <v>37</v>
      </c>
      <c r="B39" s="2" t="s">
        <v>5829</v>
      </c>
      <c r="C39" s="2" t="s">
        <v>5830</v>
      </c>
      <c r="D39" s="2">
        <v>792.59049000000005</v>
      </c>
      <c r="E39" s="2">
        <v>7.7539999999999996</v>
      </c>
      <c r="F39">
        <v>3.0538023707291299E-2</v>
      </c>
      <c r="G39">
        <v>0.32341122035400999</v>
      </c>
      <c r="H39">
        <v>4.4799803903307497E-2</v>
      </c>
      <c r="I39">
        <v>0.271591356176557</v>
      </c>
      <c r="K39">
        <v>2.15060730811877</v>
      </c>
      <c r="L39" t="str">
        <f t="shared" si="0"/>
        <v>Down</v>
      </c>
      <c r="M39">
        <v>0.75888448650531404</v>
      </c>
      <c r="N39" t="str">
        <f t="shared" si="1"/>
        <v>Down</v>
      </c>
      <c r="O39">
        <v>-0.69290688556676805</v>
      </c>
      <c r="P39" t="str">
        <f t="shared" si="2"/>
        <v>High</v>
      </c>
      <c r="Q39">
        <v>-2.0752894191343501</v>
      </c>
      <c r="R39" t="str">
        <f t="shared" si="3"/>
        <v>High</v>
      </c>
    </row>
    <row r="40" spans="1:18" x14ac:dyDescent="0.2">
      <c r="A40" s="2">
        <v>38</v>
      </c>
      <c r="B40" s="2" t="s">
        <v>5831</v>
      </c>
      <c r="C40" s="2" t="s">
        <v>5832</v>
      </c>
      <c r="D40" s="2">
        <v>806.56984999999997</v>
      </c>
      <c r="E40" s="2">
        <v>7.3780000000000001</v>
      </c>
      <c r="F40">
        <v>0.186219480351664</v>
      </c>
      <c r="G40">
        <v>0.60483436335699503</v>
      </c>
      <c r="H40">
        <v>5.0603984246951901E-2</v>
      </c>
      <c r="I40">
        <v>0.28597075762184798</v>
      </c>
      <c r="K40">
        <v>1.92992086266472</v>
      </c>
      <c r="L40" t="str">
        <f t="shared" si="0"/>
        <v>Down</v>
      </c>
      <c r="M40">
        <v>-0.17106370544951699</v>
      </c>
      <c r="N40" t="str">
        <f t="shared" si="1"/>
        <v>High</v>
      </c>
      <c r="O40">
        <v>-0.346221336099794</v>
      </c>
      <c r="P40" t="str">
        <f t="shared" si="2"/>
        <v>High</v>
      </c>
      <c r="Q40">
        <v>-2.4435613669360499</v>
      </c>
      <c r="R40" t="str">
        <f t="shared" si="3"/>
        <v>High</v>
      </c>
    </row>
    <row r="41" spans="1:18" x14ac:dyDescent="0.2">
      <c r="A41" s="2">
        <v>39</v>
      </c>
      <c r="B41" s="2" t="s">
        <v>5833</v>
      </c>
      <c r="C41" s="2" t="s">
        <v>5834</v>
      </c>
      <c r="D41" s="2">
        <v>768.55409999999995</v>
      </c>
      <c r="E41" s="2">
        <v>7.7919999999999998</v>
      </c>
      <c r="F41">
        <v>0.82574224408590002</v>
      </c>
      <c r="G41">
        <v>0.95076227307359795</v>
      </c>
      <c r="H41">
        <v>3.7548113097458397E-2</v>
      </c>
      <c r="I41">
        <v>0.24861471110859601</v>
      </c>
      <c r="K41">
        <v>0.56356996469106002</v>
      </c>
      <c r="L41" t="str">
        <f t="shared" si="0"/>
        <v>Down</v>
      </c>
      <c r="M41">
        <v>-0.50200861796259799</v>
      </c>
      <c r="N41" t="str">
        <f t="shared" si="1"/>
        <v>High</v>
      </c>
      <c r="O41">
        <v>-1.1559005695028599</v>
      </c>
      <c r="P41" t="str">
        <f t="shared" si="2"/>
        <v>High</v>
      </c>
      <c r="Q41">
        <v>-1.7520377709556001</v>
      </c>
      <c r="R41" t="str">
        <f t="shared" si="3"/>
        <v>High</v>
      </c>
    </row>
    <row r="42" spans="1:18" x14ac:dyDescent="0.2">
      <c r="A42" s="2">
        <v>40</v>
      </c>
      <c r="B42" s="2" t="s">
        <v>29</v>
      </c>
      <c r="C42" s="2" t="s">
        <v>5835</v>
      </c>
      <c r="D42" s="2">
        <v>822.75486000000001</v>
      </c>
      <c r="E42" s="2">
        <v>9.6639999999999997</v>
      </c>
      <c r="F42">
        <v>0.78342489857675801</v>
      </c>
      <c r="G42">
        <v>0.93896000783456202</v>
      </c>
      <c r="H42">
        <v>0.42363514287579801</v>
      </c>
      <c r="I42">
        <v>0.69405483017085701</v>
      </c>
      <c r="K42">
        <v>-0.43422964970002598</v>
      </c>
      <c r="L42" t="str">
        <f t="shared" si="0"/>
        <v>High</v>
      </c>
      <c r="M42">
        <v>0.209981481371455</v>
      </c>
      <c r="N42" t="str">
        <f t="shared" si="1"/>
        <v>Down</v>
      </c>
      <c r="O42">
        <v>-0.71625699127171505</v>
      </c>
      <c r="P42" t="str">
        <f t="shared" si="2"/>
        <v>High</v>
      </c>
      <c r="Q42">
        <v>-0.36512015488745803</v>
      </c>
      <c r="R42" t="str">
        <f t="shared" si="3"/>
        <v>High</v>
      </c>
    </row>
    <row r="43" spans="1:18" x14ac:dyDescent="0.2">
      <c r="A43" s="2">
        <v>41</v>
      </c>
      <c r="B43" s="2" t="s">
        <v>5836</v>
      </c>
      <c r="C43" s="2" t="s">
        <v>5837</v>
      </c>
      <c r="D43" s="2">
        <v>756.55409999999995</v>
      </c>
      <c r="E43" s="2">
        <v>7.3689999999999998</v>
      </c>
      <c r="F43">
        <v>0.60548361816172402</v>
      </c>
      <c r="G43">
        <v>0.86901742236624901</v>
      </c>
      <c r="H43">
        <v>0.180118680114778</v>
      </c>
      <c r="I43">
        <v>0.49268562947144201</v>
      </c>
      <c r="K43">
        <v>1.02684106433563</v>
      </c>
      <c r="L43" t="str">
        <f t="shared" si="0"/>
        <v>Down</v>
      </c>
      <c r="M43">
        <v>-0.38029310322347698</v>
      </c>
      <c r="N43" t="str">
        <f t="shared" si="1"/>
        <v>High</v>
      </c>
      <c r="O43">
        <v>-0.22739345930020499</v>
      </c>
      <c r="P43" t="str">
        <f t="shared" si="2"/>
        <v>High</v>
      </c>
      <c r="Q43">
        <v>-1.6674613393906399</v>
      </c>
      <c r="R43" t="str">
        <f t="shared" si="3"/>
        <v>High</v>
      </c>
    </row>
    <row r="44" spans="1:18" x14ac:dyDescent="0.2">
      <c r="A44" s="2">
        <v>42</v>
      </c>
      <c r="B44" s="2" t="s">
        <v>5838</v>
      </c>
      <c r="C44" s="2" t="s">
        <v>5839</v>
      </c>
      <c r="D44" s="2">
        <v>813.68470000000002</v>
      </c>
      <c r="E44" s="2">
        <v>8.6349999999999998</v>
      </c>
      <c r="F44">
        <v>0.11506881537156501</v>
      </c>
      <c r="G44">
        <v>0.53490570085978095</v>
      </c>
      <c r="H44">
        <v>0.14634755045886</v>
      </c>
      <c r="I44">
        <v>0.459722589240803</v>
      </c>
      <c r="K44">
        <v>2.2023475703120798</v>
      </c>
      <c r="L44" t="str">
        <f t="shared" si="0"/>
        <v>Down</v>
      </c>
      <c r="M44">
        <v>-0.13889699775925199</v>
      </c>
      <c r="N44" t="str">
        <f t="shared" si="1"/>
        <v>High</v>
      </c>
      <c r="O44">
        <v>0.115292677628397</v>
      </c>
      <c r="P44" t="str">
        <f t="shared" si="2"/>
        <v>Down</v>
      </c>
      <c r="Q44">
        <v>-2.5162313183376801</v>
      </c>
      <c r="R44" t="str">
        <f t="shared" si="3"/>
        <v>High</v>
      </c>
    </row>
    <row r="45" spans="1:18" x14ac:dyDescent="0.2">
      <c r="A45" s="2">
        <v>43</v>
      </c>
      <c r="B45" s="2" t="s">
        <v>29</v>
      </c>
      <c r="C45" s="2" t="s">
        <v>5840</v>
      </c>
      <c r="D45" s="2">
        <v>790.57492999999999</v>
      </c>
      <c r="E45" s="2">
        <v>7.57</v>
      </c>
      <c r="F45">
        <v>2.46715977042474E-2</v>
      </c>
      <c r="G45">
        <v>0.28889044406143199</v>
      </c>
      <c r="H45">
        <v>0.30277718075966398</v>
      </c>
      <c r="I45">
        <v>0.60760756803414995</v>
      </c>
      <c r="K45">
        <v>2.2635053091697901</v>
      </c>
      <c r="L45" t="str">
        <f t="shared" si="0"/>
        <v>Down</v>
      </c>
      <c r="M45">
        <v>0.84745725752466405</v>
      </c>
      <c r="N45" t="str">
        <f t="shared" si="1"/>
        <v>Down</v>
      </c>
      <c r="O45">
        <v>-7.1164651592577996E-2</v>
      </c>
      <c r="P45" t="str">
        <f t="shared" si="2"/>
        <v>High</v>
      </c>
      <c r="Q45">
        <v>-1.36920097942797</v>
      </c>
      <c r="R45" t="str">
        <f t="shared" si="3"/>
        <v>High</v>
      </c>
    </row>
    <row r="46" spans="1:18" x14ac:dyDescent="0.2">
      <c r="A46" s="2">
        <v>44</v>
      </c>
      <c r="B46" s="2" t="s">
        <v>29</v>
      </c>
      <c r="C46" s="2" t="s">
        <v>29</v>
      </c>
      <c r="D46" s="2">
        <v>869.74339999999995</v>
      </c>
      <c r="E46" s="2">
        <v>9.391</v>
      </c>
      <c r="F46">
        <v>0.558512679789268</v>
      </c>
      <c r="G46">
        <v>0.84420594444424102</v>
      </c>
      <c r="H46">
        <v>0.68596804629694996</v>
      </c>
      <c r="I46">
        <v>0.86037140164083903</v>
      </c>
      <c r="K46">
        <v>0.15595631504202501</v>
      </c>
      <c r="L46" t="str">
        <f t="shared" si="0"/>
        <v>Down</v>
      </c>
      <c r="M46">
        <v>-1.26898604257821</v>
      </c>
      <c r="N46" t="str">
        <f t="shared" si="1"/>
        <v>High</v>
      </c>
      <c r="O46">
        <v>0.35113841883172597</v>
      </c>
      <c r="P46" t="str">
        <f t="shared" si="2"/>
        <v>Down</v>
      </c>
      <c r="Q46">
        <v>-1.0690820865358599</v>
      </c>
      <c r="R46" t="str">
        <f t="shared" si="3"/>
        <v>High</v>
      </c>
    </row>
    <row r="47" spans="1:18" x14ac:dyDescent="0.2">
      <c r="A47" s="2">
        <v>45</v>
      </c>
      <c r="B47" s="2" t="s">
        <v>29</v>
      </c>
      <c r="C47" s="2" t="s">
        <v>5841</v>
      </c>
      <c r="D47" s="2">
        <v>870.75463000000002</v>
      </c>
      <c r="E47" s="2">
        <v>9.3930000000000007</v>
      </c>
      <c r="F47">
        <v>0.17719593317704899</v>
      </c>
      <c r="G47">
        <v>0.59994862959259498</v>
      </c>
      <c r="H47">
        <v>0.95676510155475203</v>
      </c>
      <c r="I47">
        <v>0.97884672275779705</v>
      </c>
      <c r="K47">
        <v>-1.0179533250225801</v>
      </c>
      <c r="L47" t="str">
        <f t="shared" si="0"/>
        <v>High</v>
      </c>
      <c r="M47">
        <v>-0.88943610837920795</v>
      </c>
      <c r="N47" t="str">
        <f t="shared" si="1"/>
        <v>High</v>
      </c>
      <c r="O47">
        <v>-3.2351105742323E-2</v>
      </c>
      <c r="P47" t="str">
        <f t="shared" si="2"/>
        <v>High</v>
      </c>
      <c r="Q47">
        <v>-5.3606953960810999E-2</v>
      </c>
      <c r="R47" t="str">
        <f t="shared" si="3"/>
        <v>High</v>
      </c>
    </row>
    <row r="48" spans="1:18" x14ac:dyDescent="0.2">
      <c r="A48" s="2">
        <v>46</v>
      </c>
      <c r="B48" s="2" t="s">
        <v>5842</v>
      </c>
      <c r="C48" s="2" t="s">
        <v>5843</v>
      </c>
      <c r="D48" s="2">
        <v>731.60667000000001</v>
      </c>
      <c r="E48" s="2">
        <v>7.899</v>
      </c>
      <c r="F48">
        <v>0.17705902775871299</v>
      </c>
      <c r="G48">
        <v>0.59994862959259498</v>
      </c>
      <c r="H48">
        <v>1.75437349940849E-2</v>
      </c>
      <c r="I48">
        <v>0.15964284365585199</v>
      </c>
      <c r="K48">
        <v>1.4627864686635701</v>
      </c>
      <c r="L48" t="str">
        <f t="shared" si="0"/>
        <v>Down</v>
      </c>
      <c r="M48">
        <v>0.2665351068363</v>
      </c>
      <c r="N48" t="str">
        <f t="shared" si="1"/>
        <v>Down</v>
      </c>
      <c r="O48">
        <v>-1.13399771527371</v>
      </c>
      <c r="P48" t="str">
        <f t="shared" si="2"/>
        <v>High</v>
      </c>
      <c r="Q48">
        <v>-2.1692894034942398</v>
      </c>
      <c r="R48" t="str">
        <f t="shared" si="3"/>
        <v>High</v>
      </c>
    </row>
    <row r="49" spans="1:18" x14ac:dyDescent="0.2">
      <c r="A49" s="2">
        <v>47</v>
      </c>
      <c r="B49" s="2" t="s">
        <v>29</v>
      </c>
      <c r="C49" s="2" t="s">
        <v>5844</v>
      </c>
      <c r="D49" s="2">
        <v>764.55916000000002</v>
      </c>
      <c r="E49" s="2">
        <v>7.4119999999999999</v>
      </c>
      <c r="F49">
        <v>8.2505391380679499E-2</v>
      </c>
      <c r="G49">
        <v>0.480144976006252</v>
      </c>
      <c r="H49">
        <v>9.8998945752894696E-2</v>
      </c>
      <c r="I49">
        <v>0.39536787818550101</v>
      </c>
      <c r="K49">
        <v>1.9899539995140501</v>
      </c>
      <c r="L49" t="str">
        <f t="shared" si="0"/>
        <v>Down</v>
      </c>
      <c r="M49">
        <v>0.30410676725728503</v>
      </c>
      <c r="N49" t="str">
        <f t="shared" si="1"/>
        <v>Down</v>
      </c>
      <c r="O49">
        <v>-0.31068676352928398</v>
      </c>
      <c r="P49" t="str">
        <f t="shared" si="2"/>
        <v>High</v>
      </c>
      <c r="Q49">
        <v>-1.9887836743857501</v>
      </c>
      <c r="R49" t="str">
        <f t="shared" si="3"/>
        <v>High</v>
      </c>
    </row>
    <row r="50" spans="1:18" x14ac:dyDescent="0.2">
      <c r="A50" s="2">
        <v>48</v>
      </c>
      <c r="B50" s="2" t="s">
        <v>5845</v>
      </c>
      <c r="C50" s="2" t="s">
        <v>5846</v>
      </c>
      <c r="D50" s="2">
        <v>756.55408</v>
      </c>
      <c r="E50" s="2">
        <v>7.2110000000000003</v>
      </c>
      <c r="F50">
        <v>0.65369742254854701</v>
      </c>
      <c r="G50">
        <v>0.88384448896215295</v>
      </c>
      <c r="H50">
        <v>3.2070470741737897E-2</v>
      </c>
      <c r="I50">
        <v>0.228459892590471</v>
      </c>
      <c r="K50">
        <v>0.54112594482155896</v>
      </c>
      <c r="L50" t="str">
        <f t="shared" si="0"/>
        <v>Down</v>
      </c>
      <c r="M50">
        <v>6.1520478728274E-2</v>
      </c>
      <c r="N50" t="str">
        <f t="shared" si="1"/>
        <v>Down</v>
      </c>
      <c r="O50">
        <v>-1.1907192899248</v>
      </c>
      <c r="P50" t="str">
        <f t="shared" si="2"/>
        <v>High</v>
      </c>
      <c r="Q50">
        <v>-1.8907494517837</v>
      </c>
      <c r="R50" t="str">
        <f t="shared" si="3"/>
        <v>High</v>
      </c>
    </row>
    <row r="51" spans="1:18" x14ac:dyDescent="0.2">
      <c r="A51" s="2">
        <v>49</v>
      </c>
      <c r="B51" s="2" t="s">
        <v>5847</v>
      </c>
      <c r="C51" s="2" t="s">
        <v>5848</v>
      </c>
      <c r="D51" s="2">
        <v>730.53842999999995</v>
      </c>
      <c r="E51" s="2">
        <v>7.1689999999999996</v>
      </c>
      <c r="F51">
        <v>0.79049458476038903</v>
      </c>
      <c r="G51">
        <v>0.94054595961937704</v>
      </c>
      <c r="H51">
        <v>0.13096355784709901</v>
      </c>
      <c r="I51">
        <v>0.44219795429766001</v>
      </c>
      <c r="K51">
        <v>0.415450776860249</v>
      </c>
      <c r="L51" t="str">
        <f t="shared" si="0"/>
        <v>Down</v>
      </c>
      <c r="M51">
        <v>-8.9090457644904003E-2</v>
      </c>
      <c r="N51" t="str">
        <f t="shared" si="1"/>
        <v>High</v>
      </c>
      <c r="O51">
        <v>-0.787962357920864</v>
      </c>
      <c r="P51" t="str">
        <f t="shared" si="2"/>
        <v>High</v>
      </c>
      <c r="Q51">
        <v>-1.3443566020950599</v>
      </c>
      <c r="R51" t="str">
        <f t="shared" si="3"/>
        <v>High</v>
      </c>
    </row>
    <row r="52" spans="1:18" x14ac:dyDescent="0.2">
      <c r="A52" s="2">
        <v>50</v>
      </c>
      <c r="B52" s="2" t="s">
        <v>29</v>
      </c>
      <c r="C52" s="2" t="s">
        <v>29</v>
      </c>
      <c r="D52" s="2">
        <v>844.73905000000002</v>
      </c>
      <c r="E52" s="2">
        <v>9.3680000000000003</v>
      </c>
      <c r="F52">
        <v>0.79695384936068503</v>
      </c>
      <c r="G52">
        <v>0.94229291469389498</v>
      </c>
      <c r="H52">
        <v>0.82413488030293702</v>
      </c>
      <c r="I52">
        <v>0.93026210752274097</v>
      </c>
      <c r="K52">
        <v>-0.237138469316233</v>
      </c>
      <c r="L52" t="str">
        <f t="shared" si="0"/>
        <v>High</v>
      </c>
      <c r="M52">
        <v>-0.103109688573731</v>
      </c>
      <c r="N52" t="str">
        <f t="shared" si="1"/>
        <v>High</v>
      </c>
      <c r="O52">
        <v>-0.19533569529471301</v>
      </c>
      <c r="P52" t="str">
        <f t="shared" si="2"/>
        <v>High</v>
      </c>
      <c r="Q52">
        <v>-0.10590290889583</v>
      </c>
      <c r="R52" t="str">
        <f t="shared" si="3"/>
        <v>High</v>
      </c>
    </row>
    <row r="53" spans="1:18" x14ac:dyDescent="0.2">
      <c r="A53" s="2">
        <v>51</v>
      </c>
      <c r="B53" s="2" t="s">
        <v>29</v>
      </c>
      <c r="C53" s="2" t="s">
        <v>29</v>
      </c>
      <c r="D53" s="2">
        <v>818.72360000000003</v>
      </c>
      <c r="E53" s="2">
        <v>9.3480000000000008</v>
      </c>
      <c r="F53">
        <v>0.77365346237079102</v>
      </c>
      <c r="G53">
        <v>0.93416557183751003</v>
      </c>
      <c r="H53">
        <v>0.96842858673955401</v>
      </c>
      <c r="I53">
        <v>0.98473459078800896</v>
      </c>
      <c r="K53">
        <v>-0.31455233880240202</v>
      </c>
      <c r="L53" t="str">
        <f t="shared" si="0"/>
        <v>High</v>
      </c>
      <c r="M53">
        <v>-3.4138906900116998E-2</v>
      </c>
      <c r="N53" t="str">
        <f t="shared" si="1"/>
        <v>High</v>
      </c>
      <c r="O53">
        <v>-0.15132119337795699</v>
      </c>
      <c r="P53" t="str">
        <f t="shared" si="2"/>
        <v>High</v>
      </c>
      <c r="Q53">
        <v>0.159125066766897</v>
      </c>
      <c r="R53" t="str">
        <f t="shared" si="3"/>
        <v>Down</v>
      </c>
    </row>
    <row r="54" spans="1:18" x14ac:dyDescent="0.2">
      <c r="A54" s="2">
        <v>52</v>
      </c>
      <c r="B54" s="2" t="s">
        <v>29</v>
      </c>
      <c r="C54" s="2" t="s">
        <v>5849</v>
      </c>
      <c r="D54" s="2">
        <v>896.77030000000002</v>
      </c>
      <c r="E54" s="2">
        <v>9.4049999999999994</v>
      </c>
      <c r="F54">
        <v>0.27171721481122801</v>
      </c>
      <c r="G54">
        <v>0.67505085473117699</v>
      </c>
      <c r="H54">
        <v>0.76701674661851804</v>
      </c>
      <c r="I54">
        <v>0.90305350019986796</v>
      </c>
      <c r="K54">
        <v>-0.68623143107182405</v>
      </c>
      <c r="L54" t="str">
        <f t="shared" si="0"/>
        <v>High</v>
      </c>
      <c r="M54">
        <v>-0.91381376365046596</v>
      </c>
      <c r="N54" t="str">
        <f t="shared" si="1"/>
        <v>High</v>
      </c>
      <c r="O54">
        <v>0.28333581055987</v>
      </c>
      <c r="P54" t="str">
        <f t="shared" si="2"/>
        <v>Down</v>
      </c>
      <c r="Q54">
        <v>0.121735404968387</v>
      </c>
      <c r="R54" t="str">
        <f t="shared" si="3"/>
        <v>Down</v>
      </c>
    </row>
    <row r="55" spans="1:18" x14ac:dyDescent="0.2">
      <c r="A55" s="2">
        <v>53</v>
      </c>
      <c r="B55" s="2" t="s">
        <v>29</v>
      </c>
      <c r="C55" s="2" t="s">
        <v>29</v>
      </c>
      <c r="D55" s="2">
        <v>894.75512000000003</v>
      </c>
      <c r="E55" s="2">
        <v>9.3979999999999997</v>
      </c>
      <c r="F55">
        <v>0.42249800470259202</v>
      </c>
      <c r="G55">
        <v>0.77482937860055801</v>
      </c>
      <c r="H55">
        <v>0.70947337854174097</v>
      </c>
      <c r="I55">
        <v>0.87627735920654903</v>
      </c>
      <c r="K55">
        <v>-0.63772365331004599</v>
      </c>
      <c r="L55" t="str">
        <f t="shared" si="0"/>
        <v>High</v>
      </c>
      <c r="M55">
        <v>-0.48588412669804198</v>
      </c>
      <c r="N55" t="str">
        <f t="shared" si="1"/>
        <v>High</v>
      </c>
      <c r="O55">
        <v>0.15793599366337599</v>
      </c>
      <c r="P55" t="str">
        <f t="shared" si="2"/>
        <v>Down</v>
      </c>
      <c r="Q55">
        <v>0.39473729108612099</v>
      </c>
      <c r="R55" t="str">
        <f t="shared" si="3"/>
        <v>Down</v>
      </c>
    </row>
    <row r="56" spans="1:18" x14ac:dyDescent="0.2">
      <c r="A56" s="2">
        <v>54</v>
      </c>
      <c r="B56" s="2" t="s">
        <v>5850</v>
      </c>
      <c r="C56" s="2" t="s">
        <v>5851</v>
      </c>
      <c r="D56" s="2">
        <v>360.36284999999998</v>
      </c>
      <c r="E56" s="2">
        <v>3.149</v>
      </c>
      <c r="F56">
        <v>2.7272604872108999E-2</v>
      </c>
      <c r="G56">
        <v>0.30116331999343099</v>
      </c>
      <c r="H56">
        <v>0.97523046052515805</v>
      </c>
      <c r="I56">
        <v>0.98716990542207605</v>
      </c>
      <c r="K56">
        <v>-0.64436651558887503</v>
      </c>
      <c r="L56" t="str">
        <f t="shared" si="0"/>
        <v>High</v>
      </c>
      <c r="M56">
        <v>-2.5671776397679098</v>
      </c>
      <c r="N56" t="str">
        <f t="shared" si="1"/>
        <v>High</v>
      </c>
      <c r="O56">
        <v>1.18410394393864</v>
      </c>
      <c r="P56" t="str">
        <f t="shared" si="2"/>
        <v>Down</v>
      </c>
      <c r="Q56">
        <v>-1.1340398197946999</v>
      </c>
      <c r="R56" t="str">
        <f t="shared" si="3"/>
        <v>High</v>
      </c>
    </row>
    <row r="57" spans="1:18" x14ac:dyDescent="0.2">
      <c r="A57" s="2">
        <v>55</v>
      </c>
      <c r="B57" s="2" t="s">
        <v>5852</v>
      </c>
      <c r="C57" s="2" t="s">
        <v>5853</v>
      </c>
      <c r="D57" s="2">
        <v>808.58555999999999</v>
      </c>
      <c r="E57" s="2">
        <v>7.5359999999999996</v>
      </c>
      <c r="F57">
        <v>0.31766408799470702</v>
      </c>
      <c r="G57">
        <v>0.70461733210803801</v>
      </c>
      <c r="H57">
        <v>6.87639444838457E-3</v>
      </c>
      <c r="I57">
        <v>9.2369921962499296E-2</v>
      </c>
      <c r="K57">
        <v>1.7082830856090501</v>
      </c>
      <c r="L57" t="str">
        <f t="shared" si="0"/>
        <v>Down</v>
      </c>
      <c r="M57">
        <v>-0.41555052542592702</v>
      </c>
      <c r="N57" t="str">
        <f t="shared" si="1"/>
        <v>High</v>
      </c>
      <c r="O57">
        <v>-0.83884823908234096</v>
      </c>
      <c r="P57" t="str">
        <f t="shared" si="2"/>
        <v>High</v>
      </c>
      <c r="Q57">
        <v>-3.0708526322547698</v>
      </c>
      <c r="R57" t="str">
        <f t="shared" si="3"/>
        <v>High</v>
      </c>
    </row>
    <row r="58" spans="1:18" x14ac:dyDescent="0.2">
      <c r="A58" s="2">
        <v>56</v>
      </c>
      <c r="B58" s="2" t="s">
        <v>29</v>
      </c>
      <c r="C58" s="2" t="s">
        <v>29</v>
      </c>
      <c r="D58" s="2">
        <v>904.83299999999997</v>
      </c>
      <c r="E58" s="2">
        <v>9.9649999999999999</v>
      </c>
      <c r="F58">
        <v>0.57980140605032104</v>
      </c>
      <c r="G58">
        <v>0.851051921936681</v>
      </c>
      <c r="H58">
        <v>0.26675941794865499</v>
      </c>
      <c r="I58">
        <v>0.57679732999050504</v>
      </c>
      <c r="K58">
        <v>-2.4049778597198E-2</v>
      </c>
      <c r="L58" t="str">
        <f t="shared" si="0"/>
        <v>High</v>
      </c>
      <c r="M58">
        <v>-0.98053239291137595</v>
      </c>
      <c r="N58" t="str">
        <f t="shared" si="1"/>
        <v>High</v>
      </c>
      <c r="O58">
        <v>-0.33769892358318299</v>
      </c>
      <c r="P58" t="str">
        <f t="shared" si="2"/>
        <v>High</v>
      </c>
      <c r="Q58">
        <v>-1.2143277390757401</v>
      </c>
      <c r="R58" t="str">
        <f t="shared" si="3"/>
        <v>High</v>
      </c>
    </row>
    <row r="59" spans="1:18" x14ac:dyDescent="0.2">
      <c r="A59" s="2">
        <v>57</v>
      </c>
      <c r="B59" s="2" t="s">
        <v>5845</v>
      </c>
      <c r="C59" s="2" t="s">
        <v>5846</v>
      </c>
      <c r="D59" s="2">
        <v>756.55415000000005</v>
      </c>
      <c r="E59" s="2">
        <v>7.2910000000000004</v>
      </c>
      <c r="F59">
        <v>0.479732887594436</v>
      </c>
      <c r="G59">
        <v>0.80945180057073296</v>
      </c>
      <c r="H59">
        <v>7.1307372316648104E-2</v>
      </c>
      <c r="I59">
        <v>0.33877945022933897</v>
      </c>
      <c r="K59">
        <v>1.0719498112727199</v>
      </c>
      <c r="L59" t="str">
        <f t="shared" si="0"/>
        <v>Down</v>
      </c>
      <c r="M59">
        <v>-0.119334098611244</v>
      </c>
      <c r="N59" t="str">
        <f t="shared" si="1"/>
        <v>High</v>
      </c>
      <c r="O59">
        <v>-0.64602841309074499</v>
      </c>
      <c r="P59" t="str">
        <f t="shared" si="2"/>
        <v>High</v>
      </c>
      <c r="Q59">
        <v>-1.9668102887752399</v>
      </c>
      <c r="R59" t="str">
        <f t="shared" si="3"/>
        <v>High</v>
      </c>
    </row>
    <row r="60" spans="1:18" x14ac:dyDescent="0.2">
      <c r="A60" s="2">
        <v>58</v>
      </c>
      <c r="B60" s="2" t="s">
        <v>29</v>
      </c>
      <c r="C60" s="2" t="s">
        <v>710</v>
      </c>
      <c r="D60" s="2">
        <v>512.41588999999999</v>
      </c>
      <c r="E60" s="2">
        <v>2.774</v>
      </c>
      <c r="F60">
        <v>1.1721394816856701E-3</v>
      </c>
      <c r="G60">
        <v>5.6082343861938597E-2</v>
      </c>
      <c r="H60">
        <v>0.75259415718404499</v>
      </c>
      <c r="I60">
        <v>0.89759086586010906</v>
      </c>
      <c r="K60">
        <v>-2.2937646900053501</v>
      </c>
      <c r="L60" t="str">
        <f t="shared" si="0"/>
        <v>High</v>
      </c>
      <c r="M60">
        <v>-2.4258151855874899</v>
      </c>
      <c r="N60" t="str">
        <f t="shared" si="1"/>
        <v>High</v>
      </c>
      <c r="O60">
        <v>-5.7749959705364E-2</v>
      </c>
      <c r="P60" t="str">
        <f t="shared" si="2"/>
        <v>High</v>
      </c>
      <c r="Q60">
        <v>-0.41229029442240001</v>
      </c>
      <c r="R60" t="str">
        <f t="shared" si="3"/>
        <v>High</v>
      </c>
    </row>
    <row r="61" spans="1:18" x14ac:dyDescent="0.2">
      <c r="A61" s="2">
        <v>59</v>
      </c>
      <c r="B61" s="2" t="s">
        <v>5854</v>
      </c>
      <c r="C61" s="2" t="s">
        <v>5855</v>
      </c>
      <c r="D61" s="2">
        <v>772.58540000000005</v>
      </c>
      <c r="E61" s="2">
        <v>7.81</v>
      </c>
      <c r="F61">
        <v>0.437004474138592</v>
      </c>
      <c r="G61">
        <v>0.78306889382153599</v>
      </c>
      <c r="H61">
        <v>0.57366248574907097</v>
      </c>
      <c r="I61">
        <v>0.78869060402275903</v>
      </c>
      <c r="K61">
        <v>0.77795382330569596</v>
      </c>
      <c r="L61" t="str">
        <f t="shared" si="0"/>
        <v>Down</v>
      </c>
      <c r="M61">
        <v>0.24945566482891601</v>
      </c>
      <c r="N61" t="str">
        <f t="shared" si="1"/>
        <v>Down</v>
      </c>
      <c r="O61">
        <v>-0.12666512651849399</v>
      </c>
      <c r="P61" t="str">
        <f t="shared" si="2"/>
        <v>High</v>
      </c>
      <c r="Q61">
        <v>-0.60003061063049101</v>
      </c>
      <c r="R61" t="str">
        <f t="shared" si="3"/>
        <v>High</v>
      </c>
    </row>
    <row r="62" spans="1:18" x14ac:dyDescent="0.2">
      <c r="A62" s="2">
        <v>60</v>
      </c>
      <c r="B62" s="2" t="s">
        <v>5856</v>
      </c>
      <c r="C62" s="2" t="s">
        <v>5857</v>
      </c>
      <c r="D62" s="2">
        <v>810.60114999999996</v>
      </c>
      <c r="E62" s="2">
        <v>7.9119999999999999</v>
      </c>
      <c r="F62">
        <v>0.317679551279132</v>
      </c>
      <c r="G62">
        <v>0.70461733210803801</v>
      </c>
      <c r="H62">
        <v>0.123746513272433</v>
      </c>
      <c r="I62">
        <v>0.43244545497604298</v>
      </c>
      <c r="K62">
        <v>1.73207533101015</v>
      </c>
      <c r="L62" t="str">
        <f t="shared" si="0"/>
        <v>Down</v>
      </c>
      <c r="M62">
        <v>-0.487350927936264</v>
      </c>
      <c r="N62" t="str">
        <f t="shared" si="1"/>
        <v>High</v>
      </c>
      <c r="O62">
        <v>2.6249337986300001E-2</v>
      </c>
      <c r="P62" t="str">
        <f t="shared" si="2"/>
        <v>Down</v>
      </c>
      <c r="Q62">
        <v>-2.2041003348644801</v>
      </c>
      <c r="R62" t="str">
        <f t="shared" si="3"/>
        <v>High</v>
      </c>
    </row>
    <row r="63" spans="1:18" x14ac:dyDescent="0.2">
      <c r="A63" s="2">
        <v>61</v>
      </c>
      <c r="B63" s="2" t="s">
        <v>29</v>
      </c>
      <c r="C63" s="2" t="s">
        <v>5858</v>
      </c>
      <c r="D63" s="2">
        <v>752.55925000000002</v>
      </c>
      <c r="E63" s="2">
        <v>7.9539999999999997</v>
      </c>
      <c r="F63">
        <v>0.138314907467603</v>
      </c>
      <c r="G63">
        <v>0.55027030482648198</v>
      </c>
      <c r="H63">
        <v>1.9246279097112701E-2</v>
      </c>
      <c r="I63">
        <v>0.167756191118935</v>
      </c>
      <c r="K63">
        <v>1.5905135182419401</v>
      </c>
      <c r="L63" t="str">
        <f t="shared" si="0"/>
        <v>Down</v>
      </c>
      <c r="M63">
        <v>-7.2507817063605998E-2</v>
      </c>
      <c r="N63" t="str">
        <f t="shared" si="1"/>
        <v>High</v>
      </c>
      <c r="O63">
        <v>-1.1435645881719301</v>
      </c>
      <c r="P63" t="str">
        <f t="shared" si="2"/>
        <v>High</v>
      </c>
      <c r="Q63">
        <v>-2.0998838128018402</v>
      </c>
      <c r="R63" t="str">
        <f t="shared" si="3"/>
        <v>High</v>
      </c>
    </row>
    <row r="64" spans="1:18" x14ac:dyDescent="0.2">
      <c r="A64" s="2">
        <v>62</v>
      </c>
      <c r="B64" s="2" t="s">
        <v>29</v>
      </c>
      <c r="C64" s="2" t="s">
        <v>976</v>
      </c>
      <c r="D64" s="2">
        <v>556.44212000000005</v>
      </c>
      <c r="E64" s="2">
        <v>2.742</v>
      </c>
      <c r="F64">
        <v>1.1819876523473901E-3</v>
      </c>
      <c r="G64">
        <v>5.6082343861938597E-2</v>
      </c>
      <c r="H64">
        <v>0.79793897577712303</v>
      </c>
      <c r="I64">
        <v>0.916359971071951</v>
      </c>
      <c r="K64">
        <v>-2.3103878735751602</v>
      </c>
      <c r="L64" t="str">
        <f t="shared" si="0"/>
        <v>High</v>
      </c>
      <c r="M64">
        <v>-2.3968568918234601</v>
      </c>
      <c r="N64" t="str">
        <f t="shared" si="1"/>
        <v>High</v>
      </c>
      <c r="O64">
        <v>-2.3889791903618E-2</v>
      </c>
      <c r="P64" t="str">
        <f t="shared" si="2"/>
        <v>High</v>
      </c>
      <c r="Q64">
        <v>-0.36142984925578497</v>
      </c>
      <c r="R64" t="str">
        <f t="shared" si="3"/>
        <v>High</v>
      </c>
    </row>
    <row r="65" spans="1:18" x14ac:dyDescent="0.2">
      <c r="A65" s="2">
        <v>63</v>
      </c>
      <c r="B65" s="2" t="s">
        <v>5859</v>
      </c>
      <c r="C65" s="2" t="s">
        <v>5860</v>
      </c>
      <c r="D65" s="2">
        <v>815.70036000000005</v>
      </c>
      <c r="E65" s="2">
        <v>8.984</v>
      </c>
      <c r="F65">
        <v>0.188440927637745</v>
      </c>
      <c r="G65">
        <v>0.608492654068297</v>
      </c>
      <c r="H65">
        <v>0.106024497379345</v>
      </c>
      <c r="I65">
        <v>0.406387302859476</v>
      </c>
      <c r="K65">
        <v>1.5404519182779599</v>
      </c>
      <c r="L65" t="str">
        <f t="shared" si="0"/>
        <v>Down</v>
      </c>
      <c r="M65">
        <v>-4.3819529300084002E-2</v>
      </c>
      <c r="N65" t="str">
        <f t="shared" si="1"/>
        <v>High</v>
      </c>
      <c r="O65">
        <v>-0.25148231023662199</v>
      </c>
      <c r="P65" t="str">
        <f t="shared" si="2"/>
        <v>High</v>
      </c>
      <c r="Q65">
        <v>-2.0130622229163802</v>
      </c>
      <c r="R65" t="str">
        <f t="shared" si="3"/>
        <v>High</v>
      </c>
    </row>
    <row r="66" spans="1:18" x14ac:dyDescent="0.2">
      <c r="A66" s="2">
        <v>64</v>
      </c>
      <c r="B66" s="2" t="s">
        <v>5861</v>
      </c>
      <c r="C66" s="2" t="s">
        <v>5862</v>
      </c>
      <c r="D66" s="2">
        <v>794.60617000000002</v>
      </c>
      <c r="E66" s="2">
        <v>8.1180000000000003</v>
      </c>
      <c r="F66">
        <v>3.3722225195468102E-2</v>
      </c>
      <c r="G66">
        <v>0.33754859606947502</v>
      </c>
      <c r="H66">
        <v>8.6363637249773806E-2</v>
      </c>
      <c r="I66">
        <v>0.36640136065019202</v>
      </c>
      <c r="K66">
        <v>2.1749171940572198</v>
      </c>
      <c r="L66" t="str">
        <f t="shared" si="0"/>
        <v>Down</v>
      </c>
      <c r="M66">
        <v>0.76844617003195004</v>
      </c>
      <c r="N66" t="str">
        <f t="shared" si="1"/>
        <v>Down</v>
      </c>
      <c r="O66">
        <v>-0.58170449492075105</v>
      </c>
      <c r="P66" t="str">
        <f t="shared" si="2"/>
        <v>High</v>
      </c>
      <c r="Q66">
        <v>-1.79965485114546</v>
      </c>
      <c r="R66" t="str">
        <f t="shared" si="3"/>
        <v>High</v>
      </c>
    </row>
    <row r="67" spans="1:18" x14ac:dyDescent="0.2">
      <c r="A67" s="2">
        <v>65</v>
      </c>
      <c r="B67" s="2" t="s">
        <v>29</v>
      </c>
      <c r="C67" s="2" t="s">
        <v>5863</v>
      </c>
      <c r="D67" s="2">
        <v>726.54360999999994</v>
      </c>
      <c r="E67" s="2">
        <v>7.7380000000000004</v>
      </c>
      <c r="F67">
        <v>0.93051042680934604</v>
      </c>
      <c r="G67">
        <v>0.98114485890062697</v>
      </c>
      <c r="H67">
        <v>6.5283921850075199E-2</v>
      </c>
      <c r="I67">
        <v>0.323178015988279</v>
      </c>
      <c r="K67">
        <v>0.69617414987139503</v>
      </c>
      <c r="L67" t="str">
        <f t="shared" si="0"/>
        <v>Down</v>
      </c>
      <c r="M67">
        <v>-1.3340116289381101</v>
      </c>
      <c r="N67" t="str">
        <f t="shared" si="1"/>
        <v>High</v>
      </c>
      <c r="O67">
        <v>-0.349372224812868</v>
      </c>
      <c r="P67" t="str">
        <f t="shared" si="2"/>
        <v>High</v>
      </c>
      <c r="Q67">
        <v>-2.1982468392491699</v>
      </c>
      <c r="R67" t="str">
        <f t="shared" si="3"/>
        <v>High</v>
      </c>
    </row>
    <row r="68" spans="1:18" x14ac:dyDescent="0.2">
      <c r="A68" s="2">
        <v>66</v>
      </c>
      <c r="B68" s="2" t="s">
        <v>5864</v>
      </c>
      <c r="C68" s="2" t="s">
        <v>5865</v>
      </c>
      <c r="D68" s="2">
        <v>734.56991000000005</v>
      </c>
      <c r="E68" s="2">
        <v>7.9240000000000004</v>
      </c>
      <c r="F68">
        <v>0.32870931677313697</v>
      </c>
      <c r="G68">
        <v>0.71608236831413596</v>
      </c>
      <c r="H68">
        <v>5.7356669130164198E-2</v>
      </c>
      <c r="I68">
        <v>0.30475641149126598</v>
      </c>
      <c r="K68">
        <v>1.6404370627846601</v>
      </c>
      <c r="L68" t="str">
        <f t="shared" ref="L68:L131" si="4">IF(K68&gt;0, "Down", "High")</f>
        <v>Down</v>
      </c>
      <c r="M68">
        <v>-0.52741908222351996</v>
      </c>
      <c r="N68" t="str">
        <f t="shared" ref="N68:N131" si="5">IF(M68&gt;0, "Down", "High")</f>
        <v>High</v>
      </c>
      <c r="O68">
        <v>-0.223345963513053</v>
      </c>
      <c r="P68" t="str">
        <f t="shared" ref="P68:P131" si="6">IF(O68&gt;0, "Down", "High")</f>
        <v>High</v>
      </c>
      <c r="Q68">
        <v>-2.57937387758132</v>
      </c>
      <c r="R68" t="str">
        <f t="shared" ref="R68:R131" si="7">IF(Q68&gt;0, "Down", "High")</f>
        <v>High</v>
      </c>
    </row>
    <row r="69" spans="1:18" x14ac:dyDescent="0.2">
      <c r="A69" s="2">
        <v>67</v>
      </c>
      <c r="B69" s="2" t="s">
        <v>5866</v>
      </c>
      <c r="C69" s="2" t="s">
        <v>5867</v>
      </c>
      <c r="D69" s="2">
        <v>744.55412000000001</v>
      </c>
      <c r="E69" s="2">
        <v>7.4059999999999997</v>
      </c>
      <c r="F69">
        <v>0.85023433849536501</v>
      </c>
      <c r="G69">
        <v>0.95763236020004305</v>
      </c>
      <c r="H69">
        <v>0.15705797658936699</v>
      </c>
      <c r="I69">
        <v>0.46932712059088499</v>
      </c>
      <c r="K69">
        <v>0.31880986107609099</v>
      </c>
      <c r="L69" t="str">
        <f t="shared" si="4"/>
        <v>Down</v>
      </c>
      <c r="M69">
        <v>-0.111816037408268</v>
      </c>
      <c r="N69" t="str">
        <f t="shared" si="5"/>
        <v>High</v>
      </c>
      <c r="O69">
        <v>-0.81973441596628804</v>
      </c>
      <c r="P69" t="str">
        <f t="shared" si="6"/>
        <v>High</v>
      </c>
      <c r="Q69">
        <v>-1.1631021131977699</v>
      </c>
      <c r="R69" t="str">
        <f t="shared" si="7"/>
        <v>High</v>
      </c>
    </row>
    <row r="70" spans="1:18" x14ac:dyDescent="0.2">
      <c r="A70" s="2">
        <v>68</v>
      </c>
      <c r="B70" s="2" t="s">
        <v>29</v>
      </c>
      <c r="C70" s="2" t="s">
        <v>5868</v>
      </c>
      <c r="D70" s="2">
        <v>792.70788000000005</v>
      </c>
      <c r="E70" s="2">
        <v>9.3320000000000007</v>
      </c>
      <c r="F70">
        <v>0.72984509151867305</v>
      </c>
      <c r="G70">
        <v>0.91657267839108103</v>
      </c>
      <c r="H70">
        <v>0.93283400515801995</v>
      </c>
      <c r="I70">
        <v>0.972439649366446</v>
      </c>
      <c r="K70">
        <v>-0.34238916350513598</v>
      </c>
      <c r="L70" t="str">
        <f t="shared" si="4"/>
        <v>High</v>
      </c>
      <c r="M70">
        <v>-0.101659072548687</v>
      </c>
      <c r="N70" t="str">
        <f t="shared" si="5"/>
        <v>High</v>
      </c>
      <c r="O70">
        <v>-6.9903811238495997E-2</v>
      </c>
      <c r="P70" t="str">
        <f t="shared" si="6"/>
        <v>High</v>
      </c>
      <c r="Q70">
        <v>0.24675116114634801</v>
      </c>
      <c r="R70" t="str">
        <f t="shared" si="7"/>
        <v>Down</v>
      </c>
    </row>
    <row r="71" spans="1:18" x14ac:dyDescent="0.2">
      <c r="A71" s="2">
        <v>69</v>
      </c>
      <c r="B71" s="2" t="s">
        <v>5869</v>
      </c>
      <c r="C71" s="2" t="s">
        <v>5870</v>
      </c>
      <c r="D71" s="2">
        <v>700.52783999999997</v>
      </c>
      <c r="E71" s="2">
        <v>7.702</v>
      </c>
      <c r="F71">
        <v>0.74680296650442002</v>
      </c>
      <c r="G71">
        <v>0.92545112023291398</v>
      </c>
      <c r="H71">
        <v>5.3065096725618897E-2</v>
      </c>
      <c r="I71">
        <v>0.29143538962760301</v>
      </c>
      <c r="K71">
        <v>0.81680876209912601</v>
      </c>
      <c r="L71" t="str">
        <f t="shared" si="4"/>
        <v>Down</v>
      </c>
      <c r="M71">
        <v>-0.65637456505705005</v>
      </c>
      <c r="N71" t="str">
        <f t="shared" si="5"/>
        <v>High</v>
      </c>
      <c r="O71">
        <v>-0.75873060593772002</v>
      </c>
      <c r="P71" t="str">
        <f t="shared" si="6"/>
        <v>High</v>
      </c>
      <c r="Q71">
        <v>-1.84466738073557</v>
      </c>
      <c r="R71" t="str">
        <f t="shared" si="7"/>
        <v>High</v>
      </c>
    </row>
    <row r="72" spans="1:18" x14ac:dyDescent="0.2">
      <c r="A72" s="2">
        <v>70</v>
      </c>
      <c r="B72" s="2" t="s">
        <v>29</v>
      </c>
      <c r="C72" s="2" t="s">
        <v>5871</v>
      </c>
      <c r="D72" s="2">
        <v>1572.1956600000001</v>
      </c>
      <c r="E72" s="2">
        <v>8.0169999999999995</v>
      </c>
      <c r="F72">
        <v>0.50490892488513195</v>
      </c>
      <c r="G72">
        <v>0.81969122400365801</v>
      </c>
      <c r="H72">
        <v>0.223074201610266</v>
      </c>
      <c r="I72">
        <v>0.54216047190279104</v>
      </c>
      <c r="K72">
        <v>1.0726443241019099</v>
      </c>
      <c r="L72" t="str">
        <f t="shared" si="4"/>
        <v>Down</v>
      </c>
      <c r="M72">
        <v>-0.23044694917208899</v>
      </c>
      <c r="N72" t="str">
        <f t="shared" si="5"/>
        <v>High</v>
      </c>
      <c r="O72">
        <v>-0.206920595426275</v>
      </c>
      <c r="P72" t="str">
        <f t="shared" si="6"/>
        <v>High</v>
      </c>
      <c r="Q72">
        <v>-1.45799441723128</v>
      </c>
      <c r="R72" t="str">
        <f t="shared" si="7"/>
        <v>High</v>
      </c>
    </row>
    <row r="73" spans="1:18" x14ac:dyDescent="0.2">
      <c r="A73" s="2">
        <v>71</v>
      </c>
      <c r="B73" s="2" t="s">
        <v>5872</v>
      </c>
      <c r="C73" s="2" t="s">
        <v>5873</v>
      </c>
      <c r="D73" s="2">
        <v>724.52792999999997</v>
      </c>
      <c r="E73" s="2">
        <v>7.6130000000000004</v>
      </c>
      <c r="F73">
        <v>0.34047652481277502</v>
      </c>
      <c r="G73">
        <v>0.72362921677674097</v>
      </c>
      <c r="H73">
        <v>0.11024850260994799</v>
      </c>
      <c r="I73">
        <v>0.409100445149294</v>
      </c>
      <c r="K73">
        <v>1.2315176409658799</v>
      </c>
      <c r="L73" t="str">
        <f t="shared" si="4"/>
        <v>Down</v>
      </c>
      <c r="M73">
        <v>-0.441671206632336</v>
      </c>
      <c r="N73" t="str">
        <f t="shared" si="5"/>
        <v>High</v>
      </c>
      <c r="O73">
        <v>-0.38084725235505601</v>
      </c>
      <c r="P73" t="str">
        <f t="shared" si="6"/>
        <v>High</v>
      </c>
      <c r="Q73">
        <v>-1.6129487284107</v>
      </c>
      <c r="R73" t="str">
        <f t="shared" si="7"/>
        <v>High</v>
      </c>
    </row>
    <row r="74" spans="1:18" x14ac:dyDescent="0.2">
      <c r="A74" s="2">
        <v>72</v>
      </c>
      <c r="B74" s="2" t="s">
        <v>29</v>
      </c>
      <c r="C74" s="2" t="s">
        <v>5874</v>
      </c>
      <c r="D74" s="2">
        <v>531.40806999999995</v>
      </c>
      <c r="E74" s="2">
        <v>6.8609999999999998</v>
      </c>
      <c r="F74">
        <v>3.01897726932863E-2</v>
      </c>
      <c r="G74">
        <v>0.321920497138376</v>
      </c>
      <c r="H74">
        <v>0.13235757013475599</v>
      </c>
      <c r="I74">
        <v>0.444005989327729</v>
      </c>
      <c r="K74">
        <v>-1.17308950996697</v>
      </c>
      <c r="L74" t="str">
        <f t="shared" si="4"/>
        <v>High</v>
      </c>
      <c r="M74">
        <v>-2.0446712606842201</v>
      </c>
      <c r="N74" t="str">
        <f t="shared" si="5"/>
        <v>High</v>
      </c>
      <c r="O74">
        <v>-0.50153813404341896</v>
      </c>
      <c r="P74" t="str">
        <f t="shared" si="6"/>
        <v>High</v>
      </c>
      <c r="Q74">
        <v>-1.8184081194278301</v>
      </c>
      <c r="R74" t="str">
        <f t="shared" si="7"/>
        <v>High</v>
      </c>
    </row>
    <row r="75" spans="1:18" x14ac:dyDescent="0.2">
      <c r="A75" s="2">
        <v>73</v>
      </c>
      <c r="B75" s="2" t="s">
        <v>5875</v>
      </c>
      <c r="C75" s="2" t="s">
        <v>5876</v>
      </c>
      <c r="D75" s="2">
        <v>728.55921999999998</v>
      </c>
      <c r="E75" s="2">
        <v>8.0370000000000008</v>
      </c>
      <c r="F75">
        <v>0.44298914782075699</v>
      </c>
      <c r="G75">
        <v>0.78343706544740199</v>
      </c>
      <c r="H75">
        <v>6.7457674765263598E-2</v>
      </c>
      <c r="I75">
        <v>0.327602265047365</v>
      </c>
      <c r="K75">
        <v>0.86454139773652505</v>
      </c>
      <c r="L75" t="str">
        <f t="shared" si="4"/>
        <v>Down</v>
      </c>
      <c r="M75">
        <v>1.2580975796092001E-2</v>
      </c>
      <c r="N75" t="str">
        <f t="shared" si="5"/>
        <v>Down</v>
      </c>
      <c r="O75">
        <v>-1.0972469587865501</v>
      </c>
      <c r="P75" t="str">
        <f t="shared" si="6"/>
        <v>High</v>
      </c>
      <c r="Q75">
        <v>-1.4935880993353901</v>
      </c>
      <c r="R75" t="str">
        <f t="shared" si="7"/>
        <v>High</v>
      </c>
    </row>
    <row r="76" spans="1:18" x14ac:dyDescent="0.2">
      <c r="A76" s="2">
        <v>74</v>
      </c>
      <c r="B76" s="2" t="s">
        <v>29</v>
      </c>
      <c r="C76" s="2" t="s">
        <v>5877</v>
      </c>
      <c r="D76" s="2">
        <v>904.59127999999998</v>
      </c>
      <c r="E76" s="2">
        <v>7.41</v>
      </c>
      <c r="F76">
        <v>0.15017484518049101</v>
      </c>
      <c r="G76">
        <v>0.57037031162186602</v>
      </c>
      <c r="H76">
        <v>0.608544696020068</v>
      </c>
      <c r="I76">
        <v>0.80869986798726901</v>
      </c>
      <c r="K76">
        <v>1.2957701448937899</v>
      </c>
      <c r="L76" t="str">
        <f t="shared" si="4"/>
        <v>Down</v>
      </c>
      <c r="M76">
        <v>0.70717423796643997</v>
      </c>
      <c r="N76" t="str">
        <f t="shared" si="5"/>
        <v>Down</v>
      </c>
      <c r="O76">
        <v>-0.122841570093093</v>
      </c>
      <c r="P76" t="str">
        <f t="shared" si="6"/>
        <v>High</v>
      </c>
      <c r="Q76">
        <v>-0.55934801677724999</v>
      </c>
      <c r="R76" t="str">
        <f t="shared" si="7"/>
        <v>High</v>
      </c>
    </row>
    <row r="77" spans="1:18" x14ac:dyDescent="0.2">
      <c r="A77" s="2">
        <v>75</v>
      </c>
      <c r="B77" s="2" t="s">
        <v>5878</v>
      </c>
      <c r="C77" s="2" t="s">
        <v>5879</v>
      </c>
      <c r="D77" s="2">
        <v>812.61685999999997</v>
      </c>
      <c r="E77" s="2">
        <v>8.1059999999999999</v>
      </c>
      <c r="F77">
        <v>0.82662361253364802</v>
      </c>
      <c r="G77">
        <v>0.95127409357759896</v>
      </c>
      <c r="H77">
        <v>0.22887887771073301</v>
      </c>
      <c r="I77">
        <v>0.54631627502800395</v>
      </c>
      <c r="K77">
        <v>1.0404886250256999</v>
      </c>
      <c r="L77" t="str">
        <f t="shared" si="4"/>
        <v>Down</v>
      </c>
      <c r="M77">
        <v>-0.83282308913015801</v>
      </c>
      <c r="N77" t="str">
        <f t="shared" si="5"/>
        <v>High</v>
      </c>
      <c r="O77">
        <v>0.108944296278032</v>
      </c>
      <c r="P77" t="str">
        <f t="shared" si="6"/>
        <v>Down</v>
      </c>
      <c r="Q77">
        <v>-1.9070708841738699</v>
      </c>
      <c r="R77" t="str">
        <f t="shared" si="7"/>
        <v>High</v>
      </c>
    </row>
    <row r="78" spans="1:18" x14ac:dyDescent="0.2">
      <c r="A78" s="2">
        <v>76</v>
      </c>
      <c r="B78" s="2" t="s">
        <v>5880</v>
      </c>
      <c r="C78" s="2" t="s">
        <v>29</v>
      </c>
      <c r="D78" s="2">
        <v>743.57857999999999</v>
      </c>
      <c r="E78" s="2">
        <v>7.92</v>
      </c>
      <c r="F78">
        <v>0.57720152548136505</v>
      </c>
      <c r="G78">
        <v>0.851051921936681</v>
      </c>
      <c r="H78">
        <v>0.26049741049045999</v>
      </c>
      <c r="I78">
        <v>0.57327905301552995</v>
      </c>
      <c r="K78">
        <v>0.18925375680164699</v>
      </c>
      <c r="L78" t="str">
        <f t="shared" si="4"/>
        <v>Down</v>
      </c>
      <c r="M78">
        <v>-1.3271970766188399</v>
      </c>
      <c r="N78" t="str">
        <f t="shared" si="5"/>
        <v>High</v>
      </c>
      <c r="O78">
        <v>-0.109539217855762</v>
      </c>
      <c r="P78" t="str">
        <f t="shared" si="6"/>
        <v>High</v>
      </c>
      <c r="Q78">
        <v>-1.2601962703665699</v>
      </c>
      <c r="R78" t="str">
        <f t="shared" si="7"/>
        <v>High</v>
      </c>
    </row>
    <row r="79" spans="1:18" x14ac:dyDescent="0.2">
      <c r="A79" s="2">
        <v>77</v>
      </c>
      <c r="B79" s="2" t="s">
        <v>29</v>
      </c>
      <c r="C79" s="2" t="s">
        <v>5881</v>
      </c>
      <c r="D79" s="2">
        <v>794.72357999999997</v>
      </c>
      <c r="E79" s="2">
        <v>9.5</v>
      </c>
      <c r="F79">
        <v>0.79661611454033499</v>
      </c>
      <c r="G79">
        <v>0.94229291469389498</v>
      </c>
      <c r="H79">
        <v>0.99000988012255897</v>
      </c>
      <c r="I79">
        <v>0.99540758269320495</v>
      </c>
      <c r="K79">
        <v>-0.31024134883858701</v>
      </c>
      <c r="L79" t="str">
        <f t="shared" si="4"/>
        <v>High</v>
      </c>
      <c r="M79">
        <v>1.6709306281271E-2</v>
      </c>
      <c r="N79" t="str">
        <f t="shared" si="5"/>
        <v>Down</v>
      </c>
      <c r="O79">
        <v>-0.13863094871348</v>
      </c>
      <c r="P79" t="str">
        <f t="shared" si="6"/>
        <v>High</v>
      </c>
      <c r="Q79">
        <v>0.229855934062731</v>
      </c>
      <c r="R79" t="str">
        <f t="shared" si="7"/>
        <v>Down</v>
      </c>
    </row>
    <row r="80" spans="1:18" x14ac:dyDescent="0.2">
      <c r="A80" s="2">
        <v>78</v>
      </c>
      <c r="B80" s="2" t="s">
        <v>5882</v>
      </c>
      <c r="C80" s="2" t="s">
        <v>5883</v>
      </c>
      <c r="D80" s="2">
        <v>792.55411000000004</v>
      </c>
      <c r="E80" s="2">
        <v>7.67</v>
      </c>
      <c r="F80">
        <v>0.79559639171483099</v>
      </c>
      <c r="G80">
        <v>0.94229291469389498</v>
      </c>
      <c r="H80">
        <v>5.0687694712219303E-2</v>
      </c>
      <c r="I80">
        <v>0.28597075762184798</v>
      </c>
      <c r="K80">
        <v>0.91914626806104904</v>
      </c>
      <c r="L80" t="str">
        <f t="shared" si="4"/>
        <v>Down</v>
      </c>
      <c r="M80">
        <v>-0.83975396774198197</v>
      </c>
      <c r="N80" t="str">
        <f t="shared" si="5"/>
        <v>High</v>
      </c>
      <c r="O80">
        <v>-0.551951938536557</v>
      </c>
      <c r="P80" t="str">
        <f t="shared" si="6"/>
        <v>High</v>
      </c>
      <c r="Q80">
        <v>-2.0638341763486698</v>
      </c>
      <c r="R80" t="str">
        <f t="shared" si="7"/>
        <v>High</v>
      </c>
    </row>
    <row r="81" spans="1:18" x14ac:dyDescent="0.2">
      <c r="A81" s="2">
        <v>79</v>
      </c>
      <c r="B81" s="2" t="s">
        <v>5884</v>
      </c>
      <c r="C81" s="2" t="s">
        <v>5885</v>
      </c>
      <c r="D81" s="2">
        <v>780.55408</v>
      </c>
      <c r="E81" s="2">
        <v>7.1950000000000003</v>
      </c>
      <c r="F81">
        <v>0.48223714221472802</v>
      </c>
      <c r="G81">
        <v>0.810302184324452</v>
      </c>
      <c r="H81">
        <v>4.3680125318229903E-3</v>
      </c>
      <c r="I81">
        <v>6.8110265760033803E-2</v>
      </c>
      <c r="K81">
        <v>1.54445714185629</v>
      </c>
      <c r="L81" t="str">
        <f t="shared" si="4"/>
        <v>Down</v>
      </c>
      <c r="M81">
        <v>-0.68863925771950596</v>
      </c>
      <c r="N81" t="str">
        <f t="shared" si="5"/>
        <v>High</v>
      </c>
      <c r="O81">
        <v>-0.86294495682596595</v>
      </c>
      <c r="P81" t="str">
        <f t="shared" si="6"/>
        <v>High</v>
      </c>
      <c r="Q81">
        <v>-3.30998432379746</v>
      </c>
      <c r="R81" t="str">
        <f t="shared" si="7"/>
        <v>High</v>
      </c>
    </row>
    <row r="82" spans="1:18" x14ac:dyDescent="0.2">
      <c r="A82" s="2">
        <v>80</v>
      </c>
      <c r="B82" s="2" t="s">
        <v>5886</v>
      </c>
      <c r="C82" s="2" t="s">
        <v>29</v>
      </c>
      <c r="D82" s="2">
        <v>779.53962999999999</v>
      </c>
      <c r="E82" s="2">
        <v>7.1959999999999997</v>
      </c>
      <c r="F82">
        <v>0.32555397673867198</v>
      </c>
      <c r="G82">
        <v>0.71502917400831301</v>
      </c>
      <c r="H82">
        <v>1.6060049021170499E-2</v>
      </c>
      <c r="I82">
        <v>0.15101312761421801</v>
      </c>
      <c r="K82">
        <v>1.5291723689168799</v>
      </c>
      <c r="L82" t="str">
        <f t="shared" si="4"/>
        <v>Down</v>
      </c>
      <c r="M82">
        <v>-0.16292662343317199</v>
      </c>
      <c r="N82" t="str">
        <f t="shared" si="5"/>
        <v>High</v>
      </c>
      <c r="O82">
        <v>-0.88152695940570502</v>
      </c>
      <c r="P82" t="str">
        <f t="shared" si="6"/>
        <v>High</v>
      </c>
      <c r="Q82">
        <v>-2.5507769582835502</v>
      </c>
      <c r="R82" t="str">
        <f t="shared" si="7"/>
        <v>High</v>
      </c>
    </row>
    <row r="83" spans="1:18" x14ac:dyDescent="0.2">
      <c r="A83" s="2">
        <v>81</v>
      </c>
      <c r="B83" s="2" t="s">
        <v>5821</v>
      </c>
      <c r="C83" s="2" t="s">
        <v>5822</v>
      </c>
      <c r="D83" s="2">
        <v>744.58983000000001</v>
      </c>
      <c r="E83" s="2">
        <v>7.92</v>
      </c>
      <c r="F83">
        <v>0.59336550822505596</v>
      </c>
      <c r="G83">
        <v>0.86033323549875995</v>
      </c>
      <c r="H83">
        <v>0.38834322624831402</v>
      </c>
      <c r="I83">
        <v>0.67132536548664001</v>
      </c>
      <c r="K83">
        <v>9.8053067292630997E-2</v>
      </c>
      <c r="L83" t="str">
        <f t="shared" si="4"/>
        <v>Down</v>
      </c>
      <c r="M83">
        <v>-1.07411548174754</v>
      </c>
      <c r="N83" t="str">
        <f t="shared" si="5"/>
        <v>High</v>
      </c>
      <c r="O83">
        <v>-4.2974822865259998E-2</v>
      </c>
      <c r="P83" t="str">
        <f t="shared" si="6"/>
        <v>High</v>
      </c>
      <c r="Q83">
        <v>-1.02170518307493</v>
      </c>
      <c r="R83" t="str">
        <f t="shared" si="7"/>
        <v>High</v>
      </c>
    </row>
    <row r="84" spans="1:18" x14ac:dyDescent="0.2">
      <c r="A84" s="2">
        <v>82</v>
      </c>
      <c r="B84" s="2" t="s">
        <v>5887</v>
      </c>
      <c r="C84" s="2" t="s">
        <v>8</v>
      </c>
      <c r="D84" s="2">
        <v>162.11255</v>
      </c>
      <c r="E84" s="2">
        <v>0.55500000000000005</v>
      </c>
      <c r="F84">
        <v>5.2808973906558199E-2</v>
      </c>
      <c r="G84">
        <v>0.39898357648858002</v>
      </c>
      <c r="H84">
        <v>0.47052080528205198</v>
      </c>
      <c r="I84">
        <v>0.71993395403856397</v>
      </c>
      <c r="K84">
        <v>1.5875439730933201</v>
      </c>
      <c r="L84" t="str">
        <f t="shared" si="4"/>
        <v>Down</v>
      </c>
      <c r="M84">
        <v>1.1514386792936999</v>
      </c>
      <c r="N84" t="str">
        <f t="shared" si="5"/>
        <v>Down</v>
      </c>
      <c r="O84">
        <v>-0.52626809811186803</v>
      </c>
      <c r="P84" t="str">
        <f t="shared" si="6"/>
        <v>High</v>
      </c>
      <c r="Q84">
        <v>-0.522367934944859</v>
      </c>
      <c r="R84" t="str">
        <f t="shared" si="7"/>
        <v>High</v>
      </c>
    </row>
    <row r="85" spans="1:18" x14ac:dyDescent="0.2">
      <c r="A85" s="2">
        <v>83</v>
      </c>
      <c r="B85" s="2" t="s">
        <v>5888</v>
      </c>
      <c r="C85" s="2" t="s">
        <v>5889</v>
      </c>
      <c r="D85" s="2">
        <v>787.66905999999994</v>
      </c>
      <c r="E85" s="2">
        <v>8.6430000000000007</v>
      </c>
      <c r="F85">
        <v>9.53285073205727E-2</v>
      </c>
      <c r="G85">
        <v>0.50478559422480795</v>
      </c>
      <c r="H85">
        <v>0.142122471759001</v>
      </c>
      <c r="I85">
        <v>0.453647594607267</v>
      </c>
      <c r="K85">
        <v>2.19762327905157</v>
      </c>
      <c r="L85" t="str">
        <f t="shared" si="4"/>
        <v>Down</v>
      </c>
      <c r="M85">
        <v>-1.7636825498919999E-3</v>
      </c>
      <c r="N85" t="str">
        <f t="shared" si="5"/>
        <v>High</v>
      </c>
      <c r="O85">
        <v>4.9387387759923997E-2</v>
      </c>
      <c r="P85" t="str">
        <f t="shared" si="6"/>
        <v>Down</v>
      </c>
      <c r="Q85">
        <v>-2.1790788030180899</v>
      </c>
      <c r="R85" t="str">
        <f t="shared" si="7"/>
        <v>High</v>
      </c>
    </row>
    <row r="86" spans="1:18" x14ac:dyDescent="0.2">
      <c r="A86" s="2">
        <v>84</v>
      </c>
      <c r="B86" s="2" t="s">
        <v>29</v>
      </c>
      <c r="C86" s="2" t="s">
        <v>29</v>
      </c>
      <c r="D86" s="2">
        <v>1519.1337799999999</v>
      </c>
      <c r="E86" s="2">
        <v>7.9470000000000001</v>
      </c>
      <c r="F86">
        <v>0.166402120374187</v>
      </c>
      <c r="G86">
        <v>0.58835231323795201</v>
      </c>
      <c r="H86">
        <v>5.1262653370872498E-2</v>
      </c>
      <c r="I86">
        <v>0.28613664204457001</v>
      </c>
      <c r="K86">
        <v>1.9335648530638101</v>
      </c>
      <c r="L86" t="str">
        <f t="shared" si="4"/>
        <v>Down</v>
      </c>
      <c r="M86">
        <v>-0.289097923666565</v>
      </c>
      <c r="N86" t="str">
        <f t="shared" si="5"/>
        <v>High</v>
      </c>
      <c r="O86">
        <v>-0.22997561748121401</v>
      </c>
      <c r="P86" t="str">
        <f t="shared" si="6"/>
        <v>High</v>
      </c>
      <c r="Q86">
        <v>-2.50312033844315</v>
      </c>
      <c r="R86" t="str">
        <f t="shared" si="7"/>
        <v>High</v>
      </c>
    </row>
    <row r="87" spans="1:18" x14ac:dyDescent="0.2">
      <c r="A87" s="2">
        <v>85</v>
      </c>
      <c r="B87" s="2" t="s">
        <v>29</v>
      </c>
      <c r="C87" s="2" t="s">
        <v>29</v>
      </c>
      <c r="D87" s="2">
        <v>1519.1538499999999</v>
      </c>
      <c r="E87" s="2">
        <v>7.9450000000000003</v>
      </c>
      <c r="F87">
        <v>0.55881373183643901</v>
      </c>
      <c r="G87">
        <v>0.84420594444424102</v>
      </c>
      <c r="H87">
        <v>0.20107339361323801</v>
      </c>
      <c r="I87">
        <v>0.51950935918557595</v>
      </c>
      <c r="K87">
        <v>1.8367545668315901</v>
      </c>
      <c r="L87" t="str">
        <f t="shared" si="4"/>
        <v>Down</v>
      </c>
      <c r="M87">
        <v>-1.21195347739038</v>
      </c>
      <c r="N87" t="str">
        <f t="shared" si="5"/>
        <v>High</v>
      </c>
      <c r="O87">
        <v>0.604133053758657</v>
      </c>
      <c r="P87" t="str">
        <f t="shared" si="6"/>
        <v>Down</v>
      </c>
      <c r="Q87">
        <v>-2.5503331356505501</v>
      </c>
      <c r="R87" t="str">
        <f t="shared" si="7"/>
        <v>High</v>
      </c>
    </row>
    <row r="88" spans="1:18" x14ac:dyDescent="0.2">
      <c r="A88" s="2">
        <v>86</v>
      </c>
      <c r="B88" s="2" t="s">
        <v>29</v>
      </c>
      <c r="C88" s="2" t="s">
        <v>29</v>
      </c>
      <c r="D88" s="2">
        <v>1519.14427</v>
      </c>
      <c r="E88" s="2">
        <v>7.9459999999999997</v>
      </c>
      <c r="F88">
        <v>0.56049924695040199</v>
      </c>
      <c r="G88">
        <v>0.84576199419670905</v>
      </c>
      <c r="H88">
        <v>4.3370025758777998E-2</v>
      </c>
      <c r="I88">
        <v>0.26543824443685998</v>
      </c>
      <c r="K88">
        <v>1.1852489150678001</v>
      </c>
      <c r="L88" t="str">
        <f t="shared" si="4"/>
        <v>Down</v>
      </c>
      <c r="M88">
        <v>-0.66988712161594499</v>
      </c>
      <c r="N88" t="str">
        <f t="shared" si="5"/>
        <v>High</v>
      </c>
      <c r="O88">
        <v>-0.44030478750916902</v>
      </c>
      <c r="P88" t="str">
        <f t="shared" si="6"/>
        <v>High</v>
      </c>
      <c r="Q88">
        <v>-2.57946641774496</v>
      </c>
      <c r="R88" t="str">
        <f t="shared" si="7"/>
        <v>High</v>
      </c>
    </row>
    <row r="89" spans="1:18" x14ac:dyDescent="0.2">
      <c r="A89" s="2">
        <v>87</v>
      </c>
      <c r="B89" s="2" t="s">
        <v>29</v>
      </c>
      <c r="C89" s="2" t="s">
        <v>29</v>
      </c>
      <c r="D89" s="2">
        <v>1519.1668400000001</v>
      </c>
      <c r="E89" s="2">
        <v>7.9480000000000004</v>
      </c>
      <c r="F89">
        <v>0.20524595912766999</v>
      </c>
      <c r="G89">
        <v>0.62152058871360505</v>
      </c>
      <c r="H89">
        <v>2.3631649514103899E-2</v>
      </c>
      <c r="I89">
        <v>0.19145955206857501</v>
      </c>
      <c r="K89">
        <v>1.8766055178658201</v>
      </c>
      <c r="L89" t="str">
        <f t="shared" si="4"/>
        <v>Down</v>
      </c>
      <c r="M89">
        <v>-0.40108552358467803</v>
      </c>
      <c r="N89" t="str">
        <f t="shared" si="5"/>
        <v>High</v>
      </c>
      <c r="O89">
        <v>-0.44465125725904098</v>
      </c>
      <c r="P89" t="str">
        <f t="shared" si="6"/>
        <v>High</v>
      </c>
      <c r="Q89">
        <v>-2.70063909622055</v>
      </c>
      <c r="R89" t="str">
        <f t="shared" si="7"/>
        <v>High</v>
      </c>
    </row>
    <row r="90" spans="1:18" x14ac:dyDescent="0.2">
      <c r="A90" s="2">
        <v>88</v>
      </c>
      <c r="B90" s="2" t="s">
        <v>5890</v>
      </c>
      <c r="C90" s="2" t="s">
        <v>5891</v>
      </c>
      <c r="D90" s="2">
        <v>880.71831999999995</v>
      </c>
      <c r="E90" s="2">
        <v>9.2539999999999996</v>
      </c>
      <c r="F90">
        <v>0.29593662317421499</v>
      </c>
      <c r="G90">
        <v>0.69105298333719101</v>
      </c>
      <c r="H90">
        <v>1.9764883275172101E-2</v>
      </c>
      <c r="I90">
        <v>0.17179392941977301</v>
      </c>
      <c r="K90">
        <v>-1.21020368682205</v>
      </c>
      <c r="L90" t="str">
        <f t="shared" si="4"/>
        <v>High</v>
      </c>
      <c r="M90">
        <v>-8.3811817575484004E-2</v>
      </c>
      <c r="N90" t="str">
        <f t="shared" si="5"/>
        <v>High</v>
      </c>
      <c r="O90">
        <v>-2.1109728023183099</v>
      </c>
      <c r="P90" t="str">
        <f t="shared" si="6"/>
        <v>High</v>
      </c>
      <c r="Q90">
        <v>-1.2034586048473801</v>
      </c>
      <c r="R90" t="str">
        <f t="shared" si="7"/>
        <v>High</v>
      </c>
    </row>
    <row r="91" spans="1:18" x14ac:dyDescent="0.2">
      <c r="A91" s="2">
        <v>89</v>
      </c>
      <c r="B91" s="2" t="s">
        <v>29</v>
      </c>
      <c r="C91" s="2" t="s">
        <v>5892</v>
      </c>
      <c r="D91" s="2">
        <v>794.60608000000002</v>
      </c>
      <c r="E91" s="2">
        <v>8.0060000000000002</v>
      </c>
      <c r="F91">
        <v>0.220163312384419</v>
      </c>
      <c r="G91">
        <v>0.63668849797656302</v>
      </c>
      <c r="H91">
        <v>0.41136881221378102</v>
      </c>
      <c r="I91">
        <v>0.68887070928190197</v>
      </c>
      <c r="K91">
        <v>1.56548727982906</v>
      </c>
      <c r="L91" t="str">
        <f t="shared" si="4"/>
        <v>Down</v>
      </c>
      <c r="M91">
        <v>6.057523544974E-2</v>
      </c>
      <c r="N91" t="str">
        <f t="shared" si="5"/>
        <v>Down</v>
      </c>
      <c r="O91">
        <v>0.16682729735381999</v>
      </c>
      <c r="P91" t="str">
        <f t="shared" si="6"/>
        <v>Down</v>
      </c>
      <c r="Q91">
        <v>-1.22685641734677</v>
      </c>
      <c r="R91" t="str">
        <f t="shared" si="7"/>
        <v>High</v>
      </c>
    </row>
    <row r="92" spans="1:18" x14ac:dyDescent="0.2">
      <c r="A92" s="2">
        <v>90</v>
      </c>
      <c r="B92" s="2" t="s">
        <v>5850</v>
      </c>
      <c r="C92" s="2" t="s">
        <v>5851</v>
      </c>
      <c r="D92" s="2">
        <v>360.36282999999997</v>
      </c>
      <c r="E92" s="2">
        <v>2.7290000000000001</v>
      </c>
      <c r="F92">
        <v>9.0366667365560996E-2</v>
      </c>
      <c r="G92">
        <v>0.49498133105304898</v>
      </c>
      <c r="H92">
        <v>0.30570737611784599</v>
      </c>
      <c r="I92">
        <v>0.60809002025328296</v>
      </c>
      <c r="K92">
        <v>-0.19217599810962599</v>
      </c>
      <c r="L92" t="str">
        <f t="shared" si="4"/>
        <v>High</v>
      </c>
      <c r="M92">
        <v>-2.1754203530144398</v>
      </c>
      <c r="N92" t="str">
        <f t="shared" si="5"/>
        <v>High</v>
      </c>
      <c r="O92">
        <v>0.59090404219933301</v>
      </c>
      <c r="P92" t="str">
        <f t="shared" si="6"/>
        <v>Down</v>
      </c>
      <c r="Q92">
        <v>-1.7482923761653999</v>
      </c>
      <c r="R92" t="str">
        <f t="shared" si="7"/>
        <v>High</v>
      </c>
    </row>
    <row r="93" spans="1:18" x14ac:dyDescent="0.2">
      <c r="A93" s="2">
        <v>91</v>
      </c>
      <c r="B93" s="2" t="s">
        <v>29</v>
      </c>
      <c r="C93" s="2" t="s">
        <v>5893</v>
      </c>
      <c r="D93" s="2">
        <v>742.50018</v>
      </c>
      <c r="E93" s="2">
        <v>3.738</v>
      </c>
      <c r="F93">
        <v>1.2937819711379301E-2</v>
      </c>
      <c r="G93">
        <v>0.21091909012972801</v>
      </c>
      <c r="H93">
        <v>5.0801991689034098E-2</v>
      </c>
      <c r="I93">
        <v>0.28609542688035</v>
      </c>
      <c r="K93">
        <v>1.9680647484956599</v>
      </c>
      <c r="L93" t="str">
        <f t="shared" si="4"/>
        <v>Down</v>
      </c>
      <c r="M93">
        <v>1.58567972197644</v>
      </c>
      <c r="N93" t="str">
        <f t="shared" si="5"/>
        <v>Down</v>
      </c>
      <c r="O93">
        <v>-1.25727970169075</v>
      </c>
      <c r="P93" t="str">
        <f t="shared" si="6"/>
        <v>High</v>
      </c>
      <c r="Q93">
        <v>-1.56046177947253</v>
      </c>
      <c r="R93" t="str">
        <f t="shared" si="7"/>
        <v>High</v>
      </c>
    </row>
    <row r="94" spans="1:18" x14ac:dyDescent="0.2">
      <c r="A94" s="2">
        <v>92</v>
      </c>
      <c r="B94" s="2" t="s">
        <v>5894</v>
      </c>
      <c r="C94" s="2" t="s">
        <v>711</v>
      </c>
      <c r="D94" s="2">
        <v>468.38974999999999</v>
      </c>
      <c r="E94" s="2">
        <v>2.8050000000000002</v>
      </c>
      <c r="F94">
        <v>1.0920717893317499E-3</v>
      </c>
      <c r="G94">
        <v>5.6082343861938597E-2</v>
      </c>
      <c r="H94">
        <v>0.68517550478648004</v>
      </c>
      <c r="I94">
        <v>0.860307632264112</v>
      </c>
      <c r="K94">
        <v>-2.2927378656133999</v>
      </c>
      <c r="L94" t="str">
        <f t="shared" si="4"/>
        <v>High</v>
      </c>
      <c r="M94">
        <v>-2.4643572925814001</v>
      </c>
      <c r="N94" t="str">
        <f t="shared" si="5"/>
        <v>High</v>
      </c>
      <c r="O94">
        <v>-0.10501429515735</v>
      </c>
      <c r="P94" t="str">
        <f t="shared" si="6"/>
        <v>High</v>
      </c>
      <c r="Q94">
        <v>-0.50241122956575002</v>
      </c>
      <c r="R94" t="str">
        <f t="shared" si="7"/>
        <v>High</v>
      </c>
    </row>
    <row r="95" spans="1:18" x14ac:dyDescent="0.2">
      <c r="A95" s="2">
        <v>93</v>
      </c>
      <c r="B95" s="2" t="s">
        <v>5895</v>
      </c>
      <c r="C95" s="2" t="s">
        <v>5867</v>
      </c>
      <c r="D95" s="2">
        <v>744.55375000000004</v>
      </c>
      <c r="E95" s="2">
        <v>7.8579999999999997</v>
      </c>
      <c r="F95">
        <v>0.89530216092992698</v>
      </c>
      <c r="G95">
        <v>0.97443795347792495</v>
      </c>
      <c r="H95">
        <v>2.4597077796732699E-2</v>
      </c>
      <c r="I95">
        <v>0.19470595000832</v>
      </c>
      <c r="K95">
        <v>0.38132297185717501</v>
      </c>
      <c r="L95" t="str">
        <f t="shared" si="4"/>
        <v>Down</v>
      </c>
      <c r="M95">
        <v>-0.97916239888406698</v>
      </c>
      <c r="N95" t="str">
        <f t="shared" si="5"/>
        <v>High</v>
      </c>
      <c r="O95">
        <v>-1.2862996250245</v>
      </c>
      <c r="P95" t="str">
        <f t="shared" si="6"/>
        <v>High</v>
      </c>
      <c r="Q95">
        <v>-1.8789529547361401</v>
      </c>
      <c r="R95" t="str">
        <f t="shared" si="7"/>
        <v>High</v>
      </c>
    </row>
    <row r="96" spans="1:18" x14ac:dyDescent="0.2">
      <c r="A96" s="2">
        <v>94</v>
      </c>
      <c r="B96" s="2" t="s">
        <v>29</v>
      </c>
      <c r="C96" s="2" t="s">
        <v>5896</v>
      </c>
      <c r="D96" s="2">
        <v>600.46840999999995</v>
      </c>
      <c r="E96" s="2">
        <v>2.7109999999999999</v>
      </c>
      <c r="F96">
        <v>1.63702233095316E-3</v>
      </c>
      <c r="G96">
        <v>7.05511151798284E-2</v>
      </c>
      <c r="H96">
        <v>0.86566308531421199</v>
      </c>
      <c r="I96">
        <v>0.94950602818310303</v>
      </c>
      <c r="K96">
        <v>-2.3195279300318301</v>
      </c>
      <c r="L96" t="str">
        <f t="shared" si="4"/>
        <v>High</v>
      </c>
      <c r="M96">
        <v>-2.2301509222296998</v>
      </c>
      <c r="N96" t="str">
        <f t="shared" si="5"/>
        <v>High</v>
      </c>
      <c r="O96">
        <v>-6.0051502259678001E-2</v>
      </c>
      <c r="P96" t="str">
        <f t="shared" si="6"/>
        <v>High</v>
      </c>
      <c r="Q96">
        <v>-0.18421919022611999</v>
      </c>
      <c r="R96" t="str">
        <f t="shared" si="7"/>
        <v>High</v>
      </c>
    </row>
    <row r="97" spans="1:18" x14ac:dyDescent="0.2">
      <c r="A97" s="2">
        <v>95</v>
      </c>
      <c r="B97" s="2" t="s">
        <v>29</v>
      </c>
      <c r="C97" s="2" t="s">
        <v>5897</v>
      </c>
      <c r="D97" s="2">
        <v>1469.02262</v>
      </c>
      <c r="E97" s="2">
        <v>9.4039999999999999</v>
      </c>
      <c r="F97">
        <v>0.51807426338629703</v>
      </c>
      <c r="G97">
        <v>0.82397972285375698</v>
      </c>
      <c r="H97">
        <v>2.43838512515561E-2</v>
      </c>
      <c r="I97">
        <v>0.19374655963446699</v>
      </c>
      <c r="K97">
        <v>-0.25780681444215398</v>
      </c>
      <c r="L97" t="str">
        <f t="shared" si="4"/>
        <v>High</v>
      </c>
      <c r="M97">
        <v>-0.70309669631597005</v>
      </c>
      <c r="N97" t="str">
        <f t="shared" si="5"/>
        <v>High</v>
      </c>
      <c r="O97">
        <v>-1.2282613719900399</v>
      </c>
      <c r="P97" t="str">
        <f t="shared" si="6"/>
        <v>High</v>
      </c>
      <c r="Q97">
        <v>-2.0275743634046801</v>
      </c>
      <c r="R97" t="str">
        <f t="shared" si="7"/>
        <v>High</v>
      </c>
    </row>
    <row r="98" spans="1:18" x14ac:dyDescent="0.2">
      <c r="A98" s="2">
        <v>96</v>
      </c>
      <c r="B98" s="2" t="s">
        <v>5898</v>
      </c>
      <c r="C98" s="2" t="s">
        <v>29</v>
      </c>
      <c r="D98" s="2">
        <v>757.55751999999995</v>
      </c>
      <c r="E98" s="2">
        <v>7.2569999999999997</v>
      </c>
      <c r="F98">
        <v>0.228041732960264</v>
      </c>
      <c r="G98">
        <v>0.63906015284695705</v>
      </c>
      <c r="H98">
        <v>0.135090603819564</v>
      </c>
      <c r="I98">
        <v>0.44737048415379599</v>
      </c>
      <c r="K98">
        <v>1.11257491530107</v>
      </c>
      <c r="L98" t="str">
        <f t="shared" si="4"/>
        <v>Down</v>
      </c>
      <c r="M98">
        <v>0.51869138506590295</v>
      </c>
      <c r="N98" t="str">
        <f t="shared" si="5"/>
        <v>Down</v>
      </c>
      <c r="O98">
        <v>-0.80175173806910405</v>
      </c>
      <c r="P98" t="str">
        <f t="shared" si="6"/>
        <v>High</v>
      </c>
      <c r="Q98">
        <v>-1.2739596063077201</v>
      </c>
      <c r="R98" t="str">
        <f t="shared" si="7"/>
        <v>High</v>
      </c>
    </row>
    <row r="99" spans="1:18" x14ac:dyDescent="0.2">
      <c r="A99" s="2">
        <v>97</v>
      </c>
      <c r="B99" s="2" t="s">
        <v>5899</v>
      </c>
      <c r="C99" s="2" t="s">
        <v>5900</v>
      </c>
      <c r="D99" s="2">
        <v>292.20616000000001</v>
      </c>
      <c r="E99" s="2">
        <v>0.93899999999999995</v>
      </c>
      <c r="F99">
        <v>0.41898238769388502</v>
      </c>
      <c r="G99">
        <v>0.77196558616759603</v>
      </c>
      <c r="H99">
        <v>7.5117500152230204E-2</v>
      </c>
      <c r="I99">
        <v>0.34527486229931198</v>
      </c>
      <c r="K99">
        <v>-0.13114223199410699</v>
      </c>
      <c r="L99" t="str">
        <f t="shared" si="4"/>
        <v>High</v>
      </c>
      <c r="M99">
        <v>-0.91763673349713903</v>
      </c>
      <c r="N99" t="str">
        <f t="shared" si="5"/>
        <v>High</v>
      </c>
      <c r="O99">
        <v>-0.75980592007747005</v>
      </c>
      <c r="P99" t="str">
        <f t="shared" si="6"/>
        <v>High</v>
      </c>
      <c r="Q99">
        <v>-1.68216461217668</v>
      </c>
      <c r="R99" t="str">
        <f t="shared" si="7"/>
        <v>High</v>
      </c>
    </row>
    <row r="100" spans="1:18" x14ac:dyDescent="0.2">
      <c r="A100" s="2">
        <v>98</v>
      </c>
      <c r="B100" s="2" t="s">
        <v>5901</v>
      </c>
      <c r="C100" s="2" t="s">
        <v>5902</v>
      </c>
      <c r="D100" s="2">
        <v>740.55935999999997</v>
      </c>
      <c r="E100" s="2">
        <v>7.5190000000000001</v>
      </c>
      <c r="F100">
        <v>0.15743953043554401</v>
      </c>
      <c r="G100">
        <v>0.57994783498775304</v>
      </c>
      <c r="H100">
        <v>0.28917058212854202</v>
      </c>
      <c r="I100">
        <v>0.59568724055322297</v>
      </c>
      <c r="K100">
        <v>1.6863666103334201</v>
      </c>
      <c r="L100" t="str">
        <f t="shared" si="4"/>
        <v>Down</v>
      </c>
      <c r="M100">
        <v>0.227358851194394</v>
      </c>
      <c r="N100" t="str">
        <f t="shared" si="5"/>
        <v>Down</v>
      </c>
      <c r="O100">
        <v>-5.3937376620768002E-2</v>
      </c>
      <c r="P100" t="str">
        <f t="shared" si="6"/>
        <v>High</v>
      </c>
      <c r="Q100">
        <v>-1.3108084183984501</v>
      </c>
      <c r="R100" t="str">
        <f t="shared" si="7"/>
        <v>High</v>
      </c>
    </row>
    <row r="101" spans="1:18" x14ac:dyDescent="0.2">
      <c r="A101" s="2">
        <v>99</v>
      </c>
      <c r="B101" s="2" t="s">
        <v>5903</v>
      </c>
      <c r="C101" s="2" t="s">
        <v>5904</v>
      </c>
      <c r="D101" s="2">
        <v>809.58740999999998</v>
      </c>
      <c r="E101" s="2">
        <v>7.4080000000000004</v>
      </c>
      <c r="F101">
        <v>0.473782009690568</v>
      </c>
      <c r="G101">
        <v>0.80473389344816404</v>
      </c>
      <c r="H101">
        <v>0.402785678461337</v>
      </c>
      <c r="I101">
        <v>0.68185704324360497</v>
      </c>
      <c r="K101">
        <v>1.4098523394290099</v>
      </c>
      <c r="L101" t="str">
        <f t="shared" si="4"/>
        <v>Down</v>
      </c>
      <c r="M101">
        <v>-0.42163571040780001</v>
      </c>
      <c r="N101" t="str">
        <f t="shared" si="5"/>
        <v>High</v>
      </c>
      <c r="O101">
        <v>0.30874591773904098</v>
      </c>
      <c r="P101" t="str">
        <f t="shared" si="6"/>
        <v>Down</v>
      </c>
      <c r="Q101">
        <v>-1.4424127236101301</v>
      </c>
      <c r="R101" t="str">
        <f t="shared" si="7"/>
        <v>High</v>
      </c>
    </row>
    <row r="102" spans="1:18" x14ac:dyDescent="0.2">
      <c r="A102" s="2">
        <v>100</v>
      </c>
      <c r="B102" s="2" t="s">
        <v>29</v>
      </c>
      <c r="C102" s="2" t="s">
        <v>5905</v>
      </c>
      <c r="D102" s="2">
        <v>1546.17977</v>
      </c>
      <c r="E102" s="2">
        <v>7.976</v>
      </c>
      <c r="F102">
        <v>0.29852301511269203</v>
      </c>
      <c r="G102">
        <v>0.69169321160712305</v>
      </c>
      <c r="H102">
        <v>0.41413114296780001</v>
      </c>
      <c r="I102">
        <v>0.69075896587683905</v>
      </c>
      <c r="K102">
        <v>1.6242848895850699</v>
      </c>
      <c r="L102" t="str">
        <f t="shared" si="4"/>
        <v>Down</v>
      </c>
      <c r="M102">
        <v>-9.3812253641006996E-2</v>
      </c>
      <c r="N102" t="str">
        <f t="shared" si="5"/>
        <v>High</v>
      </c>
      <c r="O102">
        <v>0.22256142728348099</v>
      </c>
      <c r="P102" t="str">
        <f t="shared" si="6"/>
        <v>Down</v>
      </c>
      <c r="Q102">
        <v>-1.21212224311874</v>
      </c>
      <c r="R102" t="str">
        <f t="shared" si="7"/>
        <v>High</v>
      </c>
    </row>
    <row r="103" spans="1:18" x14ac:dyDescent="0.2">
      <c r="A103" s="2">
        <v>101</v>
      </c>
      <c r="B103" s="2" t="s">
        <v>29</v>
      </c>
      <c r="C103" s="2" t="s">
        <v>29</v>
      </c>
      <c r="D103" s="2">
        <v>1541.1284000000001</v>
      </c>
      <c r="E103" s="2">
        <v>7.6420000000000003</v>
      </c>
      <c r="F103">
        <v>0.27465844495525699</v>
      </c>
      <c r="G103">
        <v>0.67752442882259001</v>
      </c>
      <c r="H103">
        <v>1.4741975077561699E-2</v>
      </c>
      <c r="I103">
        <v>0.1433992121181</v>
      </c>
      <c r="K103">
        <v>1.17230194342743</v>
      </c>
      <c r="L103" t="str">
        <f t="shared" si="4"/>
        <v>Down</v>
      </c>
      <c r="M103">
        <v>0.13669145158690199</v>
      </c>
      <c r="N103" t="str">
        <f t="shared" si="5"/>
        <v>Down</v>
      </c>
      <c r="O103">
        <v>-1.2732004620200199</v>
      </c>
      <c r="P103" t="str">
        <f t="shared" si="6"/>
        <v>High</v>
      </c>
      <c r="Q103">
        <v>-2.1328344718157801</v>
      </c>
      <c r="R103" t="str">
        <f t="shared" si="7"/>
        <v>High</v>
      </c>
    </row>
    <row r="104" spans="1:18" x14ac:dyDescent="0.2">
      <c r="A104" s="2">
        <v>102</v>
      </c>
      <c r="B104" s="2" t="s">
        <v>29</v>
      </c>
      <c r="C104" s="2" t="s">
        <v>5906</v>
      </c>
      <c r="D104" s="2">
        <v>748.52792999999997</v>
      </c>
      <c r="E104" s="2">
        <v>7.4749999999999996</v>
      </c>
      <c r="F104">
        <v>0.36137019391711001</v>
      </c>
      <c r="G104">
        <v>0.73641514011405096</v>
      </c>
      <c r="H104">
        <v>4.9913993439175901E-2</v>
      </c>
      <c r="I104">
        <v>0.284128035552906</v>
      </c>
      <c r="K104">
        <v>1.30330299836688</v>
      </c>
      <c r="L104" t="str">
        <f t="shared" si="4"/>
        <v>Down</v>
      </c>
      <c r="M104">
        <v>-0.35836885566353299</v>
      </c>
      <c r="N104" t="str">
        <f t="shared" si="5"/>
        <v>High</v>
      </c>
      <c r="O104">
        <v>-0.57921322476324799</v>
      </c>
      <c r="P104" t="str">
        <f t="shared" si="6"/>
        <v>High</v>
      </c>
      <c r="Q104">
        <v>-2.05079978712374</v>
      </c>
      <c r="R104" t="str">
        <f t="shared" si="7"/>
        <v>High</v>
      </c>
    </row>
    <row r="105" spans="1:18" x14ac:dyDescent="0.2">
      <c r="A105" s="2">
        <v>103</v>
      </c>
      <c r="B105" s="2" t="s">
        <v>5907</v>
      </c>
      <c r="C105" s="2" t="s">
        <v>5908</v>
      </c>
      <c r="D105" s="2">
        <v>773.58878000000004</v>
      </c>
      <c r="E105" s="2">
        <v>7.8159999999999998</v>
      </c>
      <c r="F105">
        <v>0.75371248386228895</v>
      </c>
      <c r="G105">
        <v>0.92798461791629205</v>
      </c>
      <c r="H105">
        <v>0.29264985394259302</v>
      </c>
      <c r="I105">
        <v>0.59842472558978999</v>
      </c>
      <c r="K105">
        <v>0.60847900334716298</v>
      </c>
      <c r="L105" t="str">
        <f t="shared" si="4"/>
        <v>Down</v>
      </c>
      <c r="M105">
        <v>-0.304917438192498</v>
      </c>
      <c r="N105" t="str">
        <f t="shared" si="5"/>
        <v>High</v>
      </c>
      <c r="O105">
        <v>-0.30170256112768601</v>
      </c>
      <c r="P105" t="str">
        <f t="shared" si="6"/>
        <v>High</v>
      </c>
      <c r="Q105">
        <v>-1.09587341624737</v>
      </c>
      <c r="R105" t="str">
        <f t="shared" si="7"/>
        <v>High</v>
      </c>
    </row>
    <row r="106" spans="1:18" x14ac:dyDescent="0.2">
      <c r="A106" s="2">
        <v>104</v>
      </c>
      <c r="B106" s="2" t="s">
        <v>5909</v>
      </c>
      <c r="C106" s="2" t="s">
        <v>5910</v>
      </c>
      <c r="D106" s="2">
        <v>270.31576999999999</v>
      </c>
      <c r="E106" s="2">
        <v>1.1100000000000001</v>
      </c>
      <c r="F106">
        <v>0.157503908142163</v>
      </c>
      <c r="G106">
        <v>0.57994783498775304</v>
      </c>
      <c r="H106">
        <v>0.60818083992263405</v>
      </c>
      <c r="I106">
        <v>0.80856261622962</v>
      </c>
      <c r="K106">
        <v>7.5606157303936994E-2</v>
      </c>
      <c r="L106" t="str">
        <f t="shared" si="4"/>
        <v>Down</v>
      </c>
      <c r="M106">
        <v>-2.3123955194695198</v>
      </c>
      <c r="N106" t="str">
        <f t="shared" si="5"/>
        <v>High</v>
      </c>
      <c r="O106">
        <v>0.89639832665431196</v>
      </c>
      <c r="P106" t="str">
        <f t="shared" si="6"/>
        <v>Down</v>
      </c>
      <c r="Q106">
        <v>-1.61518558048242</v>
      </c>
      <c r="R106" t="str">
        <f t="shared" si="7"/>
        <v>High</v>
      </c>
    </row>
    <row r="107" spans="1:18" x14ac:dyDescent="0.2">
      <c r="A107" s="2">
        <v>105</v>
      </c>
      <c r="B107" s="2" t="s">
        <v>29</v>
      </c>
      <c r="C107" s="2" t="s">
        <v>29</v>
      </c>
      <c r="D107" s="2">
        <v>924.8021</v>
      </c>
      <c r="E107" s="2">
        <v>9.6240000000000006</v>
      </c>
      <c r="F107">
        <v>0.68220395660831601</v>
      </c>
      <c r="G107">
        <v>0.89333433148586905</v>
      </c>
      <c r="H107">
        <v>0.89708479677959196</v>
      </c>
      <c r="I107">
        <v>0.96205036522475296</v>
      </c>
      <c r="K107">
        <v>-0.815733051328977</v>
      </c>
      <c r="L107" t="str">
        <f t="shared" si="4"/>
        <v>High</v>
      </c>
      <c r="M107">
        <v>0.42159928329861202</v>
      </c>
      <c r="N107" t="str">
        <f t="shared" si="5"/>
        <v>Down</v>
      </c>
      <c r="O107">
        <v>-0.66999503310092201</v>
      </c>
      <c r="P107" t="str">
        <f t="shared" si="6"/>
        <v>High</v>
      </c>
      <c r="Q107">
        <v>0.53182255183888405</v>
      </c>
      <c r="R107" t="str">
        <f t="shared" si="7"/>
        <v>Down</v>
      </c>
    </row>
    <row r="108" spans="1:18" x14ac:dyDescent="0.2">
      <c r="A108" s="2">
        <v>106</v>
      </c>
      <c r="B108" s="2" t="s">
        <v>5804</v>
      </c>
      <c r="C108" s="2" t="s">
        <v>5805</v>
      </c>
      <c r="D108" s="2">
        <v>770.60393999999997</v>
      </c>
      <c r="E108" s="2">
        <v>7.9349999999999996</v>
      </c>
      <c r="F108">
        <v>0.55733513835036197</v>
      </c>
      <c r="G108">
        <v>0.84326507777681703</v>
      </c>
      <c r="H108">
        <v>0.46532787999932901</v>
      </c>
      <c r="I108">
        <v>0.71800716640373896</v>
      </c>
      <c r="K108">
        <v>0.32291157854292901</v>
      </c>
      <c r="L108" t="str">
        <f t="shared" si="4"/>
        <v>Down</v>
      </c>
      <c r="M108">
        <v>-1.43723284316045</v>
      </c>
      <c r="N108" t="str">
        <f t="shared" si="5"/>
        <v>High</v>
      </c>
      <c r="O108">
        <v>0.408135742554813</v>
      </c>
      <c r="P108" t="str">
        <f t="shared" si="6"/>
        <v>Down</v>
      </c>
      <c r="Q108">
        <v>-1.24517112372424</v>
      </c>
      <c r="R108" t="str">
        <f t="shared" si="7"/>
        <v>High</v>
      </c>
    </row>
    <row r="109" spans="1:18" x14ac:dyDescent="0.2">
      <c r="A109" s="2">
        <v>107</v>
      </c>
      <c r="B109" s="2" t="s">
        <v>29</v>
      </c>
      <c r="C109" s="2" t="s">
        <v>5911</v>
      </c>
      <c r="D109" s="2">
        <v>1508.1069600000001</v>
      </c>
      <c r="E109" s="2">
        <v>7.6369999999999996</v>
      </c>
      <c r="F109">
        <v>0.64158871819511698</v>
      </c>
      <c r="G109">
        <v>0.87801021443956995</v>
      </c>
      <c r="H109">
        <v>4.4813011396196298E-2</v>
      </c>
      <c r="I109">
        <v>0.271591356176557</v>
      </c>
      <c r="K109">
        <v>1.0853663496442001</v>
      </c>
      <c r="L109" t="str">
        <f t="shared" si="4"/>
        <v>Down</v>
      </c>
      <c r="M109">
        <v>-0.84061727224583305</v>
      </c>
      <c r="N109" t="str">
        <f t="shared" si="5"/>
        <v>High</v>
      </c>
      <c r="O109">
        <v>-0.52781282665993101</v>
      </c>
      <c r="P109" t="str">
        <f t="shared" si="6"/>
        <v>High</v>
      </c>
      <c r="Q109">
        <v>-2.1261038206724798</v>
      </c>
      <c r="R109" t="str">
        <f t="shared" si="7"/>
        <v>High</v>
      </c>
    </row>
    <row r="110" spans="1:18" x14ac:dyDescent="0.2">
      <c r="A110" s="2">
        <v>108</v>
      </c>
      <c r="B110" s="2" t="s">
        <v>29</v>
      </c>
      <c r="C110" s="2" t="s">
        <v>29</v>
      </c>
      <c r="D110" s="2">
        <v>1571.18245</v>
      </c>
      <c r="E110" s="2">
        <v>7.9279999999999999</v>
      </c>
      <c r="F110">
        <v>0.33372190082806003</v>
      </c>
      <c r="G110">
        <v>0.71912434602046504</v>
      </c>
      <c r="H110">
        <v>9.8191651056013102E-3</v>
      </c>
      <c r="I110">
        <v>0.110174434746951</v>
      </c>
      <c r="K110">
        <v>1.3376056087411501</v>
      </c>
      <c r="L110" t="str">
        <f t="shared" si="4"/>
        <v>Down</v>
      </c>
      <c r="M110">
        <v>-0.129050982834617</v>
      </c>
      <c r="N110" t="str">
        <f t="shared" si="5"/>
        <v>High</v>
      </c>
      <c r="O110">
        <v>-1.0198120288480299</v>
      </c>
      <c r="P110" t="str">
        <f t="shared" si="6"/>
        <v>High</v>
      </c>
      <c r="Q110">
        <v>-2.7403290736525299</v>
      </c>
      <c r="R110" t="str">
        <f t="shared" si="7"/>
        <v>High</v>
      </c>
    </row>
    <row r="111" spans="1:18" x14ac:dyDescent="0.2">
      <c r="A111" s="2">
        <v>109</v>
      </c>
      <c r="B111" s="2" t="s">
        <v>5785</v>
      </c>
      <c r="C111" s="2" t="s">
        <v>5912</v>
      </c>
      <c r="D111" s="2">
        <v>810.60132999999996</v>
      </c>
      <c r="E111" s="2">
        <v>7.7990000000000004</v>
      </c>
      <c r="F111">
        <v>0.91815628248768699</v>
      </c>
      <c r="G111">
        <v>0.97911972387814705</v>
      </c>
      <c r="H111">
        <v>7.3479519537414301E-2</v>
      </c>
      <c r="I111">
        <v>0.34403155225138099</v>
      </c>
      <c r="K111">
        <v>0.61426239789848702</v>
      </c>
      <c r="L111" t="str">
        <f t="shared" si="4"/>
        <v>Down</v>
      </c>
      <c r="M111">
        <v>-0.55991267192275795</v>
      </c>
      <c r="N111" t="str">
        <f t="shared" si="5"/>
        <v>High</v>
      </c>
      <c r="O111">
        <v>-0.63374881356950397</v>
      </c>
      <c r="P111" t="str">
        <f t="shared" si="6"/>
        <v>High</v>
      </c>
      <c r="Q111">
        <v>-1.90541159615557</v>
      </c>
      <c r="R111" t="str">
        <f t="shared" si="7"/>
        <v>High</v>
      </c>
    </row>
    <row r="112" spans="1:18" x14ac:dyDescent="0.2">
      <c r="A112" s="2">
        <v>110</v>
      </c>
      <c r="B112" s="2" t="s">
        <v>29</v>
      </c>
      <c r="C112" s="2" t="s">
        <v>5913</v>
      </c>
      <c r="D112" s="2">
        <v>766.69226000000003</v>
      </c>
      <c r="E112" s="2">
        <v>9.3109999999999999</v>
      </c>
      <c r="F112">
        <v>0.76651740595297602</v>
      </c>
      <c r="G112">
        <v>0.93165041546105898</v>
      </c>
      <c r="H112">
        <v>0.81174225296801406</v>
      </c>
      <c r="I112">
        <v>0.92309602533399104</v>
      </c>
      <c r="K112">
        <v>-0.213421280515839</v>
      </c>
      <c r="L112" t="str">
        <f t="shared" si="4"/>
        <v>High</v>
      </c>
      <c r="M112">
        <v>-0.21721469881629901</v>
      </c>
      <c r="N112" t="str">
        <f t="shared" si="5"/>
        <v>High</v>
      </c>
      <c r="O112">
        <v>0.123541318291384</v>
      </c>
      <c r="P112" t="str">
        <f t="shared" si="6"/>
        <v>Down</v>
      </c>
      <c r="Q112">
        <v>0.235156258164857</v>
      </c>
      <c r="R112" t="str">
        <f t="shared" si="7"/>
        <v>Down</v>
      </c>
    </row>
    <row r="113" spans="1:18" x14ac:dyDescent="0.2">
      <c r="A113" s="2">
        <v>111</v>
      </c>
      <c r="B113" s="2" t="s">
        <v>5914</v>
      </c>
      <c r="C113" s="2" t="s">
        <v>29</v>
      </c>
      <c r="D113" s="2">
        <v>862.78647000000001</v>
      </c>
      <c r="E113" s="2">
        <v>9.2620000000000005</v>
      </c>
      <c r="F113">
        <v>0.23069684771408699</v>
      </c>
      <c r="G113">
        <v>0.64087047310368095</v>
      </c>
      <c r="H113">
        <v>0.93447381611159996</v>
      </c>
      <c r="I113">
        <v>0.972439649366446</v>
      </c>
      <c r="K113">
        <v>-1.0416916108479599</v>
      </c>
      <c r="L113" t="str">
        <f t="shared" si="4"/>
        <v>High</v>
      </c>
      <c r="M113">
        <v>-0.68086195630448199</v>
      </c>
      <c r="N113" t="str">
        <f t="shared" si="5"/>
        <v>High</v>
      </c>
      <c r="O113">
        <v>-0.79870084509590999</v>
      </c>
      <c r="P113" t="str">
        <f t="shared" si="6"/>
        <v>High</v>
      </c>
      <c r="Q113">
        <v>0.37502196525418102</v>
      </c>
      <c r="R113" t="str">
        <f t="shared" si="7"/>
        <v>Down</v>
      </c>
    </row>
    <row r="114" spans="1:18" x14ac:dyDescent="0.2">
      <c r="A114" s="2">
        <v>112</v>
      </c>
      <c r="B114" s="2" t="s">
        <v>5915</v>
      </c>
      <c r="C114" s="2" t="s">
        <v>5916</v>
      </c>
      <c r="D114" s="2">
        <v>811.66947000000005</v>
      </c>
      <c r="E114" s="2">
        <v>8.3230000000000004</v>
      </c>
      <c r="F114">
        <v>0.165388056480434</v>
      </c>
      <c r="G114">
        <v>0.58835231323795201</v>
      </c>
      <c r="H114">
        <v>0.14138377468112701</v>
      </c>
      <c r="I114">
        <v>0.45266462830959697</v>
      </c>
      <c r="K114">
        <v>2.1415615017557101</v>
      </c>
      <c r="L114" t="str">
        <f t="shared" si="4"/>
        <v>Down</v>
      </c>
      <c r="M114">
        <v>-0.34329255251188301</v>
      </c>
      <c r="N114" t="str">
        <f t="shared" si="5"/>
        <v>High</v>
      </c>
      <c r="O114">
        <v>0.16847658128582399</v>
      </c>
      <c r="P114" t="str">
        <f t="shared" si="6"/>
        <v>Down</v>
      </c>
      <c r="Q114">
        <v>-2.60079142694434</v>
      </c>
      <c r="R114" t="str">
        <f t="shared" si="7"/>
        <v>High</v>
      </c>
    </row>
    <row r="115" spans="1:18" x14ac:dyDescent="0.2">
      <c r="A115" s="2">
        <v>113</v>
      </c>
      <c r="B115" s="2" t="s">
        <v>5917</v>
      </c>
      <c r="C115" s="2" t="s">
        <v>29</v>
      </c>
      <c r="D115" s="2">
        <v>772.61532</v>
      </c>
      <c r="E115" s="2">
        <v>8.2609999999999992</v>
      </c>
      <c r="F115">
        <v>0.10928153708338401</v>
      </c>
      <c r="G115">
        <v>0.52275111013693498</v>
      </c>
      <c r="H115">
        <v>0.229145456221618</v>
      </c>
      <c r="I115">
        <v>0.54653216806739502</v>
      </c>
      <c r="K115">
        <v>2.09247685774291</v>
      </c>
      <c r="L115" t="str">
        <f t="shared" si="4"/>
        <v>Down</v>
      </c>
      <c r="M115">
        <v>4.1211617229105997E-2</v>
      </c>
      <c r="N115" t="str">
        <f t="shared" si="5"/>
        <v>Down</v>
      </c>
      <c r="O115">
        <v>0.156601802191913</v>
      </c>
      <c r="P115" t="str">
        <f t="shared" si="6"/>
        <v>Down</v>
      </c>
      <c r="Q115">
        <v>-1.7859645536023301</v>
      </c>
      <c r="R115" t="str">
        <f t="shared" si="7"/>
        <v>High</v>
      </c>
    </row>
    <row r="116" spans="1:18" x14ac:dyDescent="0.2">
      <c r="A116" s="2">
        <v>114</v>
      </c>
      <c r="B116" s="2" t="s">
        <v>5918</v>
      </c>
      <c r="C116" s="2" t="s">
        <v>29</v>
      </c>
      <c r="D116" s="2">
        <v>745.59421999999995</v>
      </c>
      <c r="E116" s="2">
        <v>8.2520000000000007</v>
      </c>
      <c r="F116">
        <v>0.54690947834682302</v>
      </c>
      <c r="G116">
        <v>0.83877393352314</v>
      </c>
      <c r="H116">
        <v>0.36884819689425502</v>
      </c>
      <c r="I116">
        <v>0.66105853375235102</v>
      </c>
      <c r="K116">
        <v>1.0778451479944</v>
      </c>
      <c r="L116" t="str">
        <f t="shared" si="4"/>
        <v>Down</v>
      </c>
      <c r="M116">
        <v>-0.130276937958093</v>
      </c>
      <c r="N116" t="str">
        <f t="shared" si="5"/>
        <v>High</v>
      </c>
      <c r="O116">
        <v>-9.9603218878736993E-2</v>
      </c>
      <c r="P116" t="str">
        <f t="shared" si="6"/>
        <v>High</v>
      </c>
      <c r="Q116">
        <v>-1.08950669835326</v>
      </c>
      <c r="R116" t="str">
        <f t="shared" si="7"/>
        <v>High</v>
      </c>
    </row>
    <row r="117" spans="1:18" x14ac:dyDescent="0.2">
      <c r="A117" s="2">
        <v>115</v>
      </c>
      <c r="B117" s="2" t="s">
        <v>5919</v>
      </c>
      <c r="C117" s="2" t="s">
        <v>5920</v>
      </c>
      <c r="D117" s="2">
        <v>764.55695000000003</v>
      </c>
      <c r="E117" s="2">
        <v>7.8440000000000003</v>
      </c>
      <c r="F117">
        <v>0.55244650195097</v>
      </c>
      <c r="G117">
        <v>0.84113910478599596</v>
      </c>
      <c r="H117">
        <v>0.37386072787985303</v>
      </c>
      <c r="I117">
        <v>0.66254583781912002</v>
      </c>
      <c r="K117">
        <v>1.4429445329367601</v>
      </c>
      <c r="L117" t="str">
        <f t="shared" si="4"/>
        <v>Down</v>
      </c>
      <c r="M117">
        <v>-0.72395210154360101</v>
      </c>
      <c r="N117" t="str">
        <f t="shared" si="5"/>
        <v>High</v>
      </c>
      <c r="O117">
        <v>1.9093249509992201</v>
      </c>
      <c r="P117" t="str">
        <f t="shared" si="6"/>
        <v>Down</v>
      </c>
      <c r="Q117">
        <v>-0.34774582149196898</v>
      </c>
      <c r="R117" t="str">
        <f t="shared" si="7"/>
        <v>High</v>
      </c>
    </row>
    <row r="118" spans="1:18" x14ac:dyDescent="0.2">
      <c r="A118" s="2">
        <v>116</v>
      </c>
      <c r="B118" s="2" t="s">
        <v>29</v>
      </c>
      <c r="C118" s="2" t="s">
        <v>29</v>
      </c>
      <c r="D118" s="2">
        <v>862.78607999999997</v>
      </c>
      <c r="E118" s="2">
        <v>9.7490000000000006</v>
      </c>
      <c r="F118">
        <v>0.59658895213910801</v>
      </c>
      <c r="G118">
        <v>0.86331510718747495</v>
      </c>
      <c r="H118">
        <v>0.50391304981217599</v>
      </c>
      <c r="I118">
        <v>0.74354993964063998</v>
      </c>
      <c r="K118">
        <v>-0.49945638827267003</v>
      </c>
      <c r="L118" t="str">
        <f t="shared" si="4"/>
        <v>High</v>
      </c>
      <c r="M118">
        <v>-0.178259324686281</v>
      </c>
      <c r="N118" t="str">
        <f t="shared" si="5"/>
        <v>High</v>
      </c>
      <c r="O118">
        <v>-0.55809165662093396</v>
      </c>
      <c r="P118" t="str">
        <f t="shared" si="6"/>
        <v>High</v>
      </c>
      <c r="Q118">
        <v>-0.36775899427915698</v>
      </c>
      <c r="R118" t="str">
        <f t="shared" si="7"/>
        <v>High</v>
      </c>
    </row>
    <row r="119" spans="1:18" x14ac:dyDescent="0.2">
      <c r="A119" s="2">
        <v>117</v>
      </c>
      <c r="B119" s="2" t="s">
        <v>29</v>
      </c>
      <c r="C119" s="2" t="s">
        <v>29</v>
      </c>
      <c r="D119" s="2">
        <v>889.76837</v>
      </c>
      <c r="E119" s="2">
        <v>8.8759999999999994</v>
      </c>
      <c r="F119">
        <v>0.52051565165401703</v>
      </c>
      <c r="G119">
        <v>0.82532451051733102</v>
      </c>
      <c r="H119">
        <v>0.67431673713835305</v>
      </c>
      <c r="I119">
        <v>0.85543942573193399</v>
      </c>
      <c r="K119">
        <v>0.35808005458785602</v>
      </c>
      <c r="L119" t="str">
        <f t="shared" si="4"/>
        <v>Down</v>
      </c>
      <c r="M119">
        <v>0.58956539672242403</v>
      </c>
      <c r="N119" t="str">
        <f t="shared" si="5"/>
        <v>Down</v>
      </c>
      <c r="O119">
        <v>0.16729062811277201</v>
      </c>
      <c r="P119" t="str">
        <f t="shared" si="6"/>
        <v>Down</v>
      </c>
      <c r="Q119">
        <v>0.43034901640609802</v>
      </c>
      <c r="R119" t="str">
        <f t="shared" si="7"/>
        <v>Down</v>
      </c>
    </row>
    <row r="120" spans="1:18" x14ac:dyDescent="0.2">
      <c r="A120" s="2">
        <v>118</v>
      </c>
      <c r="B120" s="2" t="s">
        <v>29</v>
      </c>
      <c r="C120" s="2" t="s">
        <v>29</v>
      </c>
      <c r="D120" s="2">
        <v>1735.56926</v>
      </c>
      <c r="E120" s="2">
        <v>9.8249999999999993</v>
      </c>
      <c r="F120">
        <v>0.408362096711756</v>
      </c>
      <c r="G120">
        <v>0.76750308061573602</v>
      </c>
      <c r="H120">
        <v>0.16854485876853501</v>
      </c>
      <c r="I120">
        <v>0.48242562497074498</v>
      </c>
      <c r="K120">
        <v>-0.80918967178761603</v>
      </c>
      <c r="L120" t="str">
        <f t="shared" si="4"/>
        <v>High</v>
      </c>
      <c r="M120">
        <v>-0.215180526167011</v>
      </c>
      <c r="N120" t="str">
        <f t="shared" si="5"/>
        <v>High</v>
      </c>
      <c r="O120">
        <v>-1.0956819055787299</v>
      </c>
      <c r="P120" t="str">
        <f t="shared" si="6"/>
        <v>High</v>
      </c>
      <c r="Q120">
        <v>-0.85422361893649901</v>
      </c>
      <c r="R120" t="str">
        <f t="shared" si="7"/>
        <v>High</v>
      </c>
    </row>
    <row r="121" spans="1:18" x14ac:dyDescent="0.2">
      <c r="A121" s="2">
        <v>119</v>
      </c>
      <c r="B121" s="2" t="s">
        <v>5921</v>
      </c>
      <c r="C121" s="2" t="s">
        <v>5922</v>
      </c>
      <c r="D121" s="2">
        <v>540.44735000000003</v>
      </c>
      <c r="E121" s="2">
        <v>4.05</v>
      </c>
      <c r="F121">
        <v>7.3421297026228505E-4</v>
      </c>
      <c r="G121">
        <v>4.3812747052382098E-2</v>
      </c>
      <c r="H121">
        <v>0.71151175075068795</v>
      </c>
      <c r="I121">
        <v>0.87663915206723597</v>
      </c>
      <c r="K121">
        <v>-2.5782744743506498</v>
      </c>
      <c r="L121" t="str">
        <f t="shared" si="4"/>
        <v>High</v>
      </c>
      <c r="M121">
        <v>-2.3003965482615301</v>
      </c>
      <c r="N121" t="str">
        <f t="shared" si="5"/>
        <v>High</v>
      </c>
      <c r="O121">
        <v>-0.29876329318797801</v>
      </c>
      <c r="P121" t="str">
        <f t="shared" si="6"/>
        <v>High</v>
      </c>
      <c r="Q121">
        <v>-0.22236065930884399</v>
      </c>
      <c r="R121" t="str">
        <f t="shared" si="7"/>
        <v>High</v>
      </c>
    </row>
    <row r="122" spans="1:18" x14ac:dyDescent="0.2">
      <c r="A122" s="2">
        <v>120</v>
      </c>
      <c r="B122" s="2" t="s">
        <v>29</v>
      </c>
      <c r="C122" s="2" t="s">
        <v>29</v>
      </c>
      <c r="D122" s="2">
        <v>1540.1247800000001</v>
      </c>
      <c r="E122" s="2">
        <v>7.6459999999999999</v>
      </c>
      <c r="F122">
        <v>0.26007234295265602</v>
      </c>
      <c r="G122">
        <v>0.66566100723200305</v>
      </c>
      <c r="H122">
        <v>0.366882119173503</v>
      </c>
      <c r="I122">
        <v>0.65963095906968305</v>
      </c>
      <c r="K122">
        <v>0.70978885307727901</v>
      </c>
      <c r="L122" t="str">
        <f t="shared" si="4"/>
        <v>Down</v>
      </c>
      <c r="M122">
        <v>0.90540849065983997</v>
      </c>
      <c r="N122" t="str">
        <f t="shared" si="5"/>
        <v>Down</v>
      </c>
      <c r="O122">
        <v>-0.89275570651037395</v>
      </c>
      <c r="P122" t="str">
        <f t="shared" si="6"/>
        <v>High</v>
      </c>
      <c r="Q122">
        <v>-0.46578362989681599</v>
      </c>
      <c r="R122" t="str">
        <f t="shared" si="7"/>
        <v>High</v>
      </c>
    </row>
    <row r="123" spans="1:18" x14ac:dyDescent="0.2">
      <c r="A123" s="2">
        <v>121</v>
      </c>
      <c r="B123" s="2" t="s">
        <v>29</v>
      </c>
      <c r="C123" s="2" t="s">
        <v>29</v>
      </c>
      <c r="D123" s="2">
        <v>926.81742999999994</v>
      </c>
      <c r="E123" s="2">
        <v>9.7309999999999999</v>
      </c>
      <c r="F123">
        <v>0.143874439489142</v>
      </c>
      <c r="G123">
        <v>0.56335545521923902</v>
      </c>
      <c r="H123">
        <v>0.28210424788524202</v>
      </c>
      <c r="I123">
        <v>0.58951130656741002</v>
      </c>
      <c r="K123">
        <v>-1.40797415152717</v>
      </c>
      <c r="L123" t="str">
        <f t="shared" si="4"/>
        <v>High</v>
      </c>
      <c r="M123">
        <v>-0.47419587066872199</v>
      </c>
      <c r="N123" t="str">
        <f t="shared" si="5"/>
        <v>High</v>
      </c>
      <c r="O123">
        <v>-1.1629868635198299</v>
      </c>
      <c r="P123" t="str">
        <f t="shared" si="6"/>
        <v>High</v>
      </c>
      <c r="Q123">
        <v>-0.23609886666305799</v>
      </c>
      <c r="R123" t="str">
        <f t="shared" si="7"/>
        <v>High</v>
      </c>
    </row>
    <row r="124" spans="1:18" x14ac:dyDescent="0.2">
      <c r="A124" s="2">
        <v>122</v>
      </c>
      <c r="B124" s="2" t="s">
        <v>462</v>
      </c>
      <c r="C124" s="2" t="s">
        <v>463</v>
      </c>
      <c r="D124" s="2">
        <v>332.33154000000002</v>
      </c>
      <c r="E124" s="2">
        <v>1.5349999999999999</v>
      </c>
      <c r="F124">
        <v>5.4080164447420698E-2</v>
      </c>
      <c r="G124">
        <v>0.400502983962641</v>
      </c>
      <c r="H124">
        <v>0.240873522508844</v>
      </c>
      <c r="I124">
        <v>0.55695271262663404</v>
      </c>
      <c r="K124">
        <v>-0.58539483160824901</v>
      </c>
      <c r="L124" t="str">
        <f t="shared" si="4"/>
        <v>High</v>
      </c>
      <c r="M124">
        <v>-2.0428623426961399</v>
      </c>
      <c r="N124" t="str">
        <f t="shared" si="5"/>
        <v>High</v>
      </c>
      <c r="O124">
        <v>0.32425488826077897</v>
      </c>
      <c r="P124" t="str">
        <f t="shared" si="6"/>
        <v>Down</v>
      </c>
      <c r="Q124">
        <v>-1.6413398076346699</v>
      </c>
      <c r="R124" t="str">
        <f t="shared" si="7"/>
        <v>High</v>
      </c>
    </row>
    <row r="125" spans="1:18" x14ac:dyDescent="0.2">
      <c r="A125" s="2">
        <v>123</v>
      </c>
      <c r="B125" s="2" t="s">
        <v>5923</v>
      </c>
      <c r="C125" s="2" t="s">
        <v>5924</v>
      </c>
      <c r="D125" s="2">
        <v>774.60105999999996</v>
      </c>
      <c r="E125" s="2">
        <v>8.1419999999999995</v>
      </c>
      <c r="F125">
        <v>0.144168125650075</v>
      </c>
      <c r="G125">
        <v>0.56341775049393195</v>
      </c>
      <c r="H125">
        <v>0.21310202268865999</v>
      </c>
      <c r="I125">
        <v>0.53462160813238202</v>
      </c>
      <c r="K125">
        <v>1.8100399797831299</v>
      </c>
      <c r="L125" t="str">
        <f t="shared" si="4"/>
        <v>Down</v>
      </c>
      <c r="M125">
        <v>8.0938805167976996E-2</v>
      </c>
      <c r="N125" t="str">
        <f t="shared" si="5"/>
        <v>Down</v>
      </c>
      <c r="O125">
        <v>-1.9721863682100002E-3</v>
      </c>
      <c r="P125" t="str">
        <f t="shared" si="6"/>
        <v>High</v>
      </c>
      <c r="Q125">
        <v>-1.74323007780696</v>
      </c>
      <c r="R125" t="str">
        <f t="shared" si="7"/>
        <v>High</v>
      </c>
    </row>
    <row r="126" spans="1:18" x14ac:dyDescent="0.2">
      <c r="A126" s="2">
        <v>124</v>
      </c>
      <c r="B126" s="2" t="s">
        <v>495</v>
      </c>
      <c r="C126" s="2" t="s">
        <v>439</v>
      </c>
      <c r="D126" s="2">
        <v>229.15486000000001</v>
      </c>
      <c r="E126" s="2">
        <v>0.57399999999999995</v>
      </c>
      <c r="F126">
        <v>0.124919746645111</v>
      </c>
      <c r="G126">
        <v>0.54561949980648194</v>
      </c>
      <c r="H126">
        <v>0.16098201692882</v>
      </c>
      <c r="I126">
        <v>0.47364637288543199</v>
      </c>
      <c r="K126">
        <v>1.60290073362003</v>
      </c>
      <c r="L126" t="str">
        <f t="shared" si="4"/>
        <v>Down</v>
      </c>
      <c r="M126">
        <v>0.439088549675416</v>
      </c>
      <c r="N126" t="str">
        <f t="shared" si="5"/>
        <v>Down</v>
      </c>
      <c r="O126">
        <v>-0.470492570331836</v>
      </c>
      <c r="P126" t="str">
        <f t="shared" si="6"/>
        <v>High</v>
      </c>
      <c r="Q126">
        <v>-1.3782711396193399</v>
      </c>
      <c r="R126" t="str">
        <f t="shared" si="7"/>
        <v>High</v>
      </c>
    </row>
    <row r="127" spans="1:18" x14ac:dyDescent="0.2">
      <c r="A127" s="2">
        <v>125</v>
      </c>
      <c r="B127" s="2" t="s">
        <v>5925</v>
      </c>
      <c r="C127" s="2" t="s">
        <v>5926</v>
      </c>
      <c r="D127" s="2">
        <v>706.53855999999996</v>
      </c>
      <c r="E127" s="2">
        <v>7.5129999999999999</v>
      </c>
      <c r="F127">
        <v>7.0791949677532398E-2</v>
      </c>
      <c r="G127">
        <v>0.44921762750385102</v>
      </c>
      <c r="H127">
        <v>0.22467292230226199</v>
      </c>
      <c r="I127">
        <v>0.54366033977990702</v>
      </c>
      <c r="K127">
        <v>1.97589770249054</v>
      </c>
      <c r="L127" t="str">
        <f t="shared" si="4"/>
        <v>Down</v>
      </c>
      <c r="M127">
        <v>0.34609544750339899</v>
      </c>
      <c r="N127" t="str">
        <f t="shared" si="5"/>
        <v>Down</v>
      </c>
      <c r="O127">
        <v>3.1966902175252998E-2</v>
      </c>
      <c r="P127" t="str">
        <f t="shared" si="6"/>
        <v>Down</v>
      </c>
      <c r="Q127">
        <v>-1.7315036238328101</v>
      </c>
      <c r="R127" t="str">
        <f t="shared" si="7"/>
        <v>High</v>
      </c>
    </row>
    <row r="128" spans="1:18" x14ac:dyDescent="0.2">
      <c r="A128" s="2">
        <v>126</v>
      </c>
      <c r="B128" s="2" t="s">
        <v>29</v>
      </c>
      <c r="C128" s="2" t="s">
        <v>29</v>
      </c>
      <c r="D128" s="2">
        <v>1731.53829</v>
      </c>
      <c r="E128" s="2">
        <v>9.6880000000000006</v>
      </c>
      <c r="F128">
        <v>0.20647425356631099</v>
      </c>
      <c r="G128">
        <v>0.62186618690658002</v>
      </c>
      <c r="H128">
        <v>0.11595768313594899</v>
      </c>
      <c r="I128">
        <v>0.419856115251868</v>
      </c>
      <c r="K128">
        <v>-1.06103459943154</v>
      </c>
      <c r="L128" t="str">
        <f t="shared" si="4"/>
        <v>High</v>
      </c>
      <c r="M128">
        <v>-0.86659958043754903</v>
      </c>
      <c r="N128" t="str">
        <f t="shared" si="5"/>
        <v>High</v>
      </c>
      <c r="O128">
        <v>-1.1619774554357201</v>
      </c>
      <c r="P128" t="str">
        <f t="shared" si="6"/>
        <v>High</v>
      </c>
      <c r="Q128">
        <v>-1.2294425429146401</v>
      </c>
      <c r="R128" t="str">
        <f t="shared" si="7"/>
        <v>High</v>
      </c>
    </row>
    <row r="129" spans="1:18" x14ac:dyDescent="0.2">
      <c r="A129" s="2">
        <v>127</v>
      </c>
      <c r="B129" s="2" t="s">
        <v>5927</v>
      </c>
      <c r="C129" s="2" t="s">
        <v>5928</v>
      </c>
      <c r="D129" s="2">
        <v>428.37382000000002</v>
      </c>
      <c r="E129" s="2">
        <v>3.8220000000000001</v>
      </c>
      <c r="F129">
        <v>0.324472930019989</v>
      </c>
      <c r="G129">
        <v>0.71407056868938001</v>
      </c>
      <c r="H129">
        <v>0.14136739377410401</v>
      </c>
      <c r="I129">
        <v>0.45266462830959697</v>
      </c>
      <c r="K129">
        <v>1.2188085734377101</v>
      </c>
      <c r="L129" t="str">
        <f t="shared" si="4"/>
        <v>Down</v>
      </c>
      <c r="M129">
        <v>4.1159375044800002E-2</v>
      </c>
      <c r="N129" t="str">
        <f t="shared" si="5"/>
        <v>Down</v>
      </c>
      <c r="O129">
        <v>-0.42956329928284698</v>
      </c>
      <c r="P129" t="str">
        <f t="shared" si="6"/>
        <v>High</v>
      </c>
      <c r="Q129">
        <v>-1.62775241425765</v>
      </c>
      <c r="R129" t="str">
        <f t="shared" si="7"/>
        <v>High</v>
      </c>
    </row>
    <row r="130" spans="1:18" x14ac:dyDescent="0.2">
      <c r="A130" s="2">
        <v>128</v>
      </c>
      <c r="B130" s="2" t="s">
        <v>29</v>
      </c>
      <c r="C130" s="2" t="s">
        <v>5929</v>
      </c>
      <c r="D130" s="2">
        <v>584.47356000000002</v>
      </c>
      <c r="E130" s="2">
        <v>4.0140000000000002</v>
      </c>
      <c r="F130">
        <v>6.6080841605364296E-4</v>
      </c>
      <c r="G130">
        <v>4.1846704388050097E-2</v>
      </c>
      <c r="H130">
        <v>0.88883608561833105</v>
      </c>
      <c r="I130">
        <v>0.95959954628699395</v>
      </c>
      <c r="K130">
        <v>-2.5833110606127101</v>
      </c>
      <c r="L130" t="str">
        <f t="shared" si="4"/>
        <v>High</v>
      </c>
      <c r="M130">
        <v>-2.34017028946593</v>
      </c>
      <c r="N130" t="str">
        <f t="shared" si="5"/>
        <v>High</v>
      </c>
      <c r="O130">
        <v>-0.102026628215191</v>
      </c>
      <c r="P130" t="str">
        <f t="shared" si="6"/>
        <v>High</v>
      </c>
      <c r="Q130">
        <v>-9.5144688505381006E-2</v>
      </c>
      <c r="R130" t="str">
        <f t="shared" si="7"/>
        <v>High</v>
      </c>
    </row>
    <row r="131" spans="1:18" x14ac:dyDescent="0.2">
      <c r="A131" s="2">
        <v>129</v>
      </c>
      <c r="B131" s="2" t="s">
        <v>29</v>
      </c>
      <c r="C131" s="2" t="s">
        <v>5930</v>
      </c>
      <c r="D131" s="2">
        <v>808.58331999999996</v>
      </c>
      <c r="E131" s="2">
        <v>8.0440000000000005</v>
      </c>
      <c r="F131">
        <v>0.15990270044631699</v>
      </c>
      <c r="G131">
        <v>0.58168590795418695</v>
      </c>
      <c r="H131">
        <v>0.95549301885140303</v>
      </c>
      <c r="I131">
        <v>0.97884672275779705</v>
      </c>
      <c r="K131">
        <v>1.43659866866349</v>
      </c>
      <c r="L131" t="str">
        <f t="shared" si="4"/>
        <v>Down</v>
      </c>
      <c r="M131">
        <v>0.52094746495436495</v>
      </c>
      <c r="N131" t="str">
        <f t="shared" si="5"/>
        <v>Down</v>
      </c>
      <c r="O131">
        <v>1.23330129130122</v>
      </c>
      <c r="P131" t="str">
        <f t="shared" si="6"/>
        <v>Down</v>
      </c>
      <c r="Q131">
        <v>-0.29583200828571599</v>
      </c>
      <c r="R131" t="str">
        <f t="shared" si="7"/>
        <v>High</v>
      </c>
    </row>
    <row r="132" spans="1:18" x14ac:dyDescent="0.2">
      <c r="A132" s="2">
        <v>130</v>
      </c>
      <c r="B132" s="2" t="s">
        <v>29</v>
      </c>
      <c r="C132" s="2" t="s">
        <v>5931</v>
      </c>
      <c r="D132" s="2">
        <v>894.75504000000001</v>
      </c>
      <c r="E132" s="2">
        <v>9.25</v>
      </c>
      <c r="F132">
        <v>0.57133660903493799</v>
      </c>
      <c r="G132">
        <v>0.84809821163307397</v>
      </c>
      <c r="H132">
        <v>0.85827212961758204</v>
      </c>
      <c r="I132">
        <v>0.94611395857408698</v>
      </c>
      <c r="K132">
        <v>-0.51754929472265199</v>
      </c>
      <c r="L132" t="str">
        <f t="shared" ref="L132:L195" si="8">IF(K132&gt;0, "Down", "High")</f>
        <v>High</v>
      </c>
      <c r="M132">
        <v>-0.26878561067555701</v>
      </c>
      <c r="N132" t="str">
        <f t="shared" ref="N132:N195" si="9">IF(M132&gt;0, "Down", "High")</f>
        <v>High</v>
      </c>
      <c r="O132">
        <v>2.4471016933880999E-2</v>
      </c>
      <c r="P132" t="str">
        <f t="shared" ref="P132:P195" si="10">IF(O132&gt;0, "Down", "High")</f>
        <v>Down</v>
      </c>
      <c r="Q132">
        <v>0.22856694163320199</v>
      </c>
      <c r="R132" t="str">
        <f t="shared" ref="R132:R195" si="11">IF(Q132&gt;0, "Down", "High")</f>
        <v>Down</v>
      </c>
    </row>
    <row r="133" spans="1:18" x14ac:dyDescent="0.2">
      <c r="A133" s="2">
        <v>131</v>
      </c>
      <c r="B133" s="2" t="s">
        <v>5932</v>
      </c>
      <c r="C133" s="2" t="s">
        <v>5933</v>
      </c>
      <c r="D133" s="2">
        <v>762.60113999999999</v>
      </c>
      <c r="E133" s="2">
        <v>8.3170000000000002</v>
      </c>
      <c r="F133">
        <v>0.19543353254839901</v>
      </c>
      <c r="G133">
        <v>0.61096677760821505</v>
      </c>
      <c r="H133">
        <v>0.30229900398756199</v>
      </c>
      <c r="I133">
        <v>0.607492975446146</v>
      </c>
      <c r="K133">
        <v>2.0130973206376002</v>
      </c>
      <c r="L133" t="str">
        <f t="shared" si="8"/>
        <v>Down</v>
      </c>
      <c r="M133">
        <v>-0.28285100529016699</v>
      </c>
      <c r="N133" t="str">
        <f t="shared" si="9"/>
        <v>High</v>
      </c>
      <c r="O133">
        <v>0.34823017872029499</v>
      </c>
      <c r="P133" t="str">
        <f t="shared" si="10"/>
        <v>Down</v>
      </c>
      <c r="Q133">
        <v>-2.0588751735895299</v>
      </c>
      <c r="R133" t="str">
        <f t="shared" si="11"/>
        <v>High</v>
      </c>
    </row>
    <row r="134" spans="1:18" x14ac:dyDescent="0.2">
      <c r="A134" s="2">
        <v>132</v>
      </c>
      <c r="B134" s="2" t="s">
        <v>29</v>
      </c>
      <c r="C134" s="2" t="s">
        <v>29</v>
      </c>
      <c r="D134" s="2">
        <v>1705.5232699999999</v>
      </c>
      <c r="E134" s="2">
        <v>9.6790000000000003</v>
      </c>
      <c r="F134">
        <v>0.42176891024034802</v>
      </c>
      <c r="G134">
        <v>0.77440764998568101</v>
      </c>
      <c r="H134">
        <v>0.102601454500133</v>
      </c>
      <c r="I134">
        <v>0.39996521773104499</v>
      </c>
      <c r="K134">
        <v>-0.93782185343135605</v>
      </c>
      <c r="L134" t="str">
        <f t="shared" si="8"/>
        <v>High</v>
      </c>
      <c r="M134">
        <v>0.16528547748344699</v>
      </c>
      <c r="N134" t="str">
        <f t="shared" si="9"/>
        <v>Down</v>
      </c>
      <c r="O134">
        <v>-1.3671065396937101</v>
      </c>
      <c r="P134" t="str">
        <f t="shared" si="10"/>
        <v>High</v>
      </c>
      <c r="Q134">
        <v>-0.92197304403527602</v>
      </c>
      <c r="R134" t="str">
        <f t="shared" si="11"/>
        <v>High</v>
      </c>
    </row>
    <row r="135" spans="1:18" x14ac:dyDescent="0.2">
      <c r="A135" s="2">
        <v>133</v>
      </c>
      <c r="B135" s="2" t="s">
        <v>5795</v>
      </c>
      <c r="C135" s="2" t="s">
        <v>5796</v>
      </c>
      <c r="D135" s="2">
        <v>782.56989999999996</v>
      </c>
      <c r="E135" s="2">
        <v>7.3949999999999996</v>
      </c>
      <c r="F135">
        <v>0.228191636917315</v>
      </c>
      <c r="G135">
        <v>0.63906015284695705</v>
      </c>
      <c r="H135">
        <v>0.60174428687770598</v>
      </c>
      <c r="I135">
        <v>0.80581340804674095</v>
      </c>
      <c r="K135">
        <v>1.57488815849653</v>
      </c>
      <c r="L135" t="str">
        <f t="shared" si="8"/>
        <v>Down</v>
      </c>
      <c r="M135">
        <v>-4.3882913083533003E-2</v>
      </c>
      <c r="N135" t="str">
        <f t="shared" si="9"/>
        <v>High</v>
      </c>
      <c r="O135">
        <v>0.48263360584579501</v>
      </c>
      <c r="P135" t="str">
        <f t="shared" si="10"/>
        <v>Down</v>
      </c>
      <c r="Q135">
        <v>-1.0840746587213901</v>
      </c>
      <c r="R135" t="str">
        <f t="shared" si="11"/>
        <v>High</v>
      </c>
    </row>
    <row r="136" spans="1:18" x14ac:dyDescent="0.2">
      <c r="A136" s="2">
        <v>134</v>
      </c>
      <c r="B136" s="2" t="s">
        <v>5934</v>
      </c>
      <c r="C136" s="2" t="s">
        <v>5935</v>
      </c>
      <c r="D136" s="2">
        <v>766.53841999999997</v>
      </c>
      <c r="E136" s="2">
        <v>7.4770000000000003</v>
      </c>
      <c r="F136">
        <v>0.94345462705239702</v>
      </c>
      <c r="G136">
        <v>0.98736583735028205</v>
      </c>
      <c r="H136">
        <v>0.247257566586294</v>
      </c>
      <c r="I136">
        <v>0.55915672796592797</v>
      </c>
      <c r="K136">
        <v>0.68159532519136901</v>
      </c>
      <c r="L136" t="str">
        <f t="shared" si="8"/>
        <v>Down</v>
      </c>
      <c r="M136">
        <v>-0.75069599514879104</v>
      </c>
      <c r="N136" t="str">
        <f t="shared" si="9"/>
        <v>High</v>
      </c>
      <c r="O136">
        <v>-8.1611948274036006E-2</v>
      </c>
      <c r="P136" t="str">
        <f t="shared" si="10"/>
        <v>High</v>
      </c>
      <c r="Q136">
        <v>-1.4572157847726901</v>
      </c>
      <c r="R136" t="str">
        <f t="shared" si="11"/>
        <v>High</v>
      </c>
    </row>
    <row r="137" spans="1:18" x14ac:dyDescent="0.2">
      <c r="A137" s="2">
        <v>135</v>
      </c>
      <c r="B137" s="2" t="s">
        <v>29</v>
      </c>
      <c r="C137" s="2" t="s">
        <v>5936</v>
      </c>
      <c r="D137" s="2">
        <v>1482.09148</v>
      </c>
      <c r="E137" s="2">
        <v>7.6120000000000001</v>
      </c>
      <c r="F137">
        <v>0.421065155113375</v>
      </c>
      <c r="G137">
        <v>0.77403150255734798</v>
      </c>
      <c r="H137">
        <v>6.4966090685019004E-2</v>
      </c>
      <c r="I137">
        <v>0.323178015988279</v>
      </c>
      <c r="K137">
        <v>1.3854465188517799</v>
      </c>
      <c r="L137" t="str">
        <f t="shared" si="8"/>
        <v>Down</v>
      </c>
      <c r="M137">
        <v>-0.764637010167869</v>
      </c>
      <c r="N137" t="str">
        <f t="shared" si="9"/>
        <v>High</v>
      </c>
      <c r="O137">
        <v>-0.26620790583709197</v>
      </c>
      <c r="P137" t="str">
        <f t="shared" si="10"/>
        <v>High</v>
      </c>
      <c r="Q137">
        <v>-2.0640108992705799</v>
      </c>
      <c r="R137" t="str">
        <f t="shared" si="11"/>
        <v>High</v>
      </c>
    </row>
    <row r="138" spans="1:18" x14ac:dyDescent="0.2">
      <c r="A138" s="2">
        <v>136</v>
      </c>
      <c r="B138" s="2" t="s">
        <v>5937</v>
      </c>
      <c r="C138" s="2" t="s">
        <v>5938</v>
      </c>
      <c r="D138" s="2">
        <v>398.32684</v>
      </c>
      <c r="E138" s="2">
        <v>1.7509999999999999</v>
      </c>
      <c r="F138">
        <v>0.45473802251838802</v>
      </c>
      <c r="G138">
        <v>0.7909282774834</v>
      </c>
      <c r="H138">
        <v>4.6558493848388102E-2</v>
      </c>
      <c r="I138">
        <v>0.27521953379026398</v>
      </c>
      <c r="K138">
        <v>1.34386501899935</v>
      </c>
      <c r="L138" t="str">
        <f t="shared" si="8"/>
        <v>Down</v>
      </c>
      <c r="M138">
        <v>-0.53474053047631898</v>
      </c>
      <c r="N138" t="str">
        <f t="shared" si="9"/>
        <v>High</v>
      </c>
      <c r="O138">
        <v>-0.44128515972850202</v>
      </c>
      <c r="P138" t="str">
        <f t="shared" si="10"/>
        <v>High</v>
      </c>
      <c r="Q138">
        <v>-2.3663407315179299</v>
      </c>
      <c r="R138" t="str">
        <f t="shared" si="11"/>
        <v>High</v>
      </c>
    </row>
    <row r="139" spans="1:18" x14ac:dyDescent="0.2">
      <c r="A139" s="2">
        <v>137</v>
      </c>
      <c r="B139" s="2" t="s">
        <v>5939</v>
      </c>
      <c r="C139" s="2" t="s">
        <v>29</v>
      </c>
      <c r="D139" s="2">
        <v>705.52571999999998</v>
      </c>
      <c r="E139" s="2">
        <v>7.3869999999999996</v>
      </c>
      <c r="F139">
        <v>0.97284198072033701</v>
      </c>
      <c r="G139">
        <v>0.99085295700213205</v>
      </c>
      <c r="H139">
        <v>0.68364451911472701</v>
      </c>
      <c r="I139">
        <v>0.86023882514720096</v>
      </c>
      <c r="K139">
        <v>0.65767200355418798</v>
      </c>
      <c r="L139" t="str">
        <f t="shared" si="8"/>
        <v>Down</v>
      </c>
      <c r="M139">
        <v>-0.86502519687968005</v>
      </c>
      <c r="N139" t="str">
        <f t="shared" si="9"/>
        <v>High</v>
      </c>
      <c r="O139">
        <v>0.49301087176927999</v>
      </c>
      <c r="P139" t="str">
        <f t="shared" si="10"/>
        <v>Down</v>
      </c>
      <c r="Q139">
        <v>-1.0340515818917499</v>
      </c>
      <c r="R139" t="str">
        <f t="shared" si="11"/>
        <v>High</v>
      </c>
    </row>
    <row r="140" spans="1:18" x14ac:dyDescent="0.2">
      <c r="A140" s="2">
        <v>138</v>
      </c>
      <c r="B140" s="2" t="s">
        <v>29</v>
      </c>
      <c r="C140" s="2" t="s">
        <v>29</v>
      </c>
      <c r="D140" s="2">
        <v>1761.58476</v>
      </c>
      <c r="E140" s="2">
        <v>9.8320000000000007</v>
      </c>
      <c r="F140">
        <v>0.36967323194057999</v>
      </c>
      <c r="G140">
        <v>0.74151395158786004</v>
      </c>
      <c r="H140">
        <v>0.12301911856047</v>
      </c>
      <c r="I140">
        <v>0.43244545497604298</v>
      </c>
      <c r="K140">
        <v>-0.61127290830437997</v>
      </c>
      <c r="L140" t="str">
        <f t="shared" si="8"/>
        <v>High</v>
      </c>
      <c r="M140">
        <v>-0.95601384296436498</v>
      </c>
      <c r="N140" t="str">
        <f t="shared" si="9"/>
        <v>High</v>
      </c>
      <c r="O140">
        <v>-0.910884723503539</v>
      </c>
      <c r="P140" t="str">
        <f t="shared" si="10"/>
        <v>High</v>
      </c>
      <c r="Q140">
        <v>-1.5702317744855401</v>
      </c>
      <c r="R140" t="str">
        <f t="shared" si="11"/>
        <v>High</v>
      </c>
    </row>
    <row r="141" spans="1:18" x14ac:dyDescent="0.2">
      <c r="A141" s="2">
        <v>139</v>
      </c>
      <c r="B141" s="2" t="s">
        <v>5940</v>
      </c>
      <c r="C141" s="2" t="s">
        <v>5941</v>
      </c>
      <c r="D141" s="2">
        <v>718.57498999999996</v>
      </c>
      <c r="E141" s="2">
        <v>8.16</v>
      </c>
      <c r="F141">
        <v>3.5998155658591199E-2</v>
      </c>
      <c r="G141">
        <v>0.34476011422410002</v>
      </c>
      <c r="H141">
        <v>3.9660915550871902E-2</v>
      </c>
      <c r="I141">
        <v>0.25614425067948499</v>
      </c>
      <c r="K141">
        <v>2.2177276222811799</v>
      </c>
      <c r="L141" t="str">
        <f t="shared" si="8"/>
        <v>Down</v>
      </c>
      <c r="M141">
        <v>0.66248713352411803</v>
      </c>
      <c r="N141" t="str">
        <f t="shared" si="9"/>
        <v>Down</v>
      </c>
      <c r="O141">
        <v>-0.624837971737361</v>
      </c>
      <c r="P141" t="str">
        <f t="shared" si="10"/>
        <v>High</v>
      </c>
      <c r="Q141">
        <v>-2.56610822877323</v>
      </c>
      <c r="R141" t="str">
        <f t="shared" si="11"/>
        <v>High</v>
      </c>
    </row>
    <row r="142" spans="1:18" x14ac:dyDescent="0.2">
      <c r="A142" s="2">
        <v>140</v>
      </c>
      <c r="B142" s="2" t="s">
        <v>5791</v>
      </c>
      <c r="C142" s="2" t="s">
        <v>5792</v>
      </c>
      <c r="D142" s="2">
        <v>766.57497000000001</v>
      </c>
      <c r="E142" s="2">
        <v>7.5309999999999997</v>
      </c>
      <c r="F142">
        <v>0.13280869686936</v>
      </c>
      <c r="G142">
        <v>0.54874219225782295</v>
      </c>
      <c r="H142">
        <v>0.22815957077316101</v>
      </c>
      <c r="I142">
        <v>0.54501858976837403</v>
      </c>
      <c r="K142">
        <v>1.78325730868229</v>
      </c>
      <c r="L142" t="str">
        <f t="shared" si="8"/>
        <v>Down</v>
      </c>
      <c r="M142">
        <v>-3.309980725557E-3</v>
      </c>
      <c r="N142" t="str">
        <f t="shared" si="9"/>
        <v>High</v>
      </c>
      <c r="O142">
        <v>0.171109321009806</v>
      </c>
      <c r="P142" t="str">
        <f t="shared" si="10"/>
        <v>Down</v>
      </c>
      <c r="Q142">
        <v>-1.52792897533451</v>
      </c>
      <c r="R142" t="str">
        <f t="shared" si="11"/>
        <v>High</v>
      </c>
    </row>
    <row r="143" spans="1:18" x14ac:dyDescent="0.2">
      <c r="A143" s="2">
        <v>141</v>
      </c>
      <c r="B143" s="2" t="s">
        <v>5942</v>
      </c>
      <c r="C143" s="2" t="s">
        <v>29</v>
      </c>
      <c r="D143" s="2">
        <v>765.56025999999997</v>
      </c>
      <c r="E143" s="2">
        <v>7.516</v>
      </c>
      <c r="F143">
        <v>0.13414685360905401</v>
      </c>
      <c r="G143">
        <v>0.54942500928942395</v>
      </c>
      <c r="H143">
        <v>0.15714820441312599</v>
      </c>
      <c r="I143">
        <v>0.46932712059088499</v>
      </c>
      <c r="K143">
        <v>1.1766174204505599</v>
      </c>
      <c r="L143" t="str">
        <f t="shared" si="8"/>
        <v>Down</v>
      </c>
      <c r="M143">
        <v>0.97654179514761896</v>
      </c>
      <c r="N143" t="str">
        <f t="shared" si="9"/>
        <v>Down</v>
      </c>
      <c r="O143">
        <v>-1.03748772735096</v>
      </c>
      <c r="P143" t="str">
        <f t="shared" si="10"/>
        <v>High</v>
      </c>
      <c r="Q143">
        <v>-1.0500063975415601</v>
      </c>
      <c r="R143" t="str">
        <f t="shared" si="11"/>
        <v>High</v>
      </c>
    </row>
    <row r="144" spans="1:18" x14ac:dyDescent="0.2">
      <c r="A144" s="2">
        <v>142</v>
      </c>
      <c r="B144" s="2" t="s">
        <v>5943</v>
      </c>
      <c r="C144" s="2" t="s">
        <v>5944</v>
      </c>
      <c r="D144" s="2">
        <v>742.53859999999997</v>
      </c>
      <c r="E144" s="2">
        <v>7.5369999999999999</v>
      </c>
      <c r="F144">
        <v>0.67823416734680597</v>
      </c>
      <c r="G144">
        <v>0.89100788369057504</v>
      </c>
      <c r="H144">
        <v>4.3199730319143703E-2</v>
      </c>
      <c r="I144">
        <v>0.26523631587528601</v>
      </c>
      <c r="K144">
        <v>1.0535615743387099</v>
      </c>
      <c r="L144" t="str">
        <f t="shared" si="8"/>
        <v>Down</v>
      </c>
      <c r="M144">
        <v>-0.85475643001180002</v>
      </c>
      <c r="N144" t="str">
        <f t="shared" si="9"/>
        <v>High</v>
      </c>
      <c r="O144">
        <v>-0.56359191213798798</v>
      </c>
      <c r="P144" t="str">
        <f t="shared" si="10"/>
        <v>High</v>
      </c>
      <c r="Q144">
        <v>-2.1031547917520199</v>
      </c>
      <c r="R144" t="str">
        <f t="shared" si="11"/>
        <v>High</v>
      </c>
    </row>
    <row r="145" spans="1:18" x14ac:dyDescent="0.2">
      <c r="A145" s="2">
        <v>143</v>
      </c>
      <c r="B145" s="2" t="s">
        <v>5945</v>
      </c>
      <c r="C145" s="2" t="s">
        <v>5946</v>
      </c>
      <c r="D145" s="2">
        <v>460.26943999999997</v>
      </c>
      <c r="E145" s="2">
        <v>0.95099999999999996</v>
      </c>
      <c r="F145">
        <v>0.37096133810420501</v>
      </c>
      <c r="G145">
        <v>0.74151395158786004</v>
      </c>
      <c r="H145">
        <v>1.8551531940857201E-2</v>
      </c>
      <c r="I145">
        <v>0.165800280571235</v>
      </c>
      <c r="K145">
        <v>0.36255868550217202</v>
      </c>
      <c r="L145" t="str">
        <f t="shared" si="8"/>
        <v>Down</v>
      </c>
      <c r="M145">
        <v>0.85641484111043498</v>
      </c>
      <c r="N145" t="str">
        <f t="shared" si="9"/>
        <v>Down</v>
      </c>
      <c r="O145">
        <v>-2.0205989342261201</v>
      </c>
      <c r="P145" t="str">
        <f t="shared" si="10"/>
        <v>High</v>
      </c>
      <c r="Q145">
        <v>-1.35404977276863</v>
      </c>
      <c r="R145" t="str">
        <f t="shared" si="11"/>
        <v>High</v>
      </c>
    </row>
    <row r="146" spans="1:18" x14ac:dyDescent="0.2">
      <c r="A146" s="2">
        <v>144</v>
      </c>
      <c r="B146" s="2" t="s">
        <v>5947</v>
      </c>
      <c r="C146" s="2" t="s">
        <v>5948</v>
      </c>
      <c r="D146" s="2">
        <v>780.59058000000005</v>
      </c>
      <c r="E146" s="2">
        <v>7.8650000000000002</v>
      </c>
      <c r="F146">
        <v>3.9389998063031201E-2</v>
      </c>
      <c r="G146">
        <v>0.35708579823282699</v>
      </c>
      <c r="H146">
        <v>0.96334953948264301</v>
      </c>
      <c r="I146">
        <v>0.982344272433336</v>
      </c>
      <c r="K146">
        <v>1.54617571039837</v>
      </c>
      <c r="L146" t="str">
        <f t="shared" si="8"/>
        <v>Down</v>
      </c>
      <c r="M146">
        <v>1.3873362027518801</v>
      </c>
      <c r="N146" t="str">
        <f t="shared" si="9"/>
        <v>Down</v>
      </c>
      <c r="O146">
        <v>7.6874668702019006E-2</v>
      </c>
      <c r="P146" t="str">
        <f t="shared" si="10"/>
        <v>Down</v>
      </c>
      <c r="Q146">
        <v>-5.9127587741119999E-3</v>
      </c>
      <c r="R146" t="str">
        <f t="shared" si="11"/>
        <v>High</v>
      </c>
    </row>
    <row r="147" spans="1:18" x14ac:dyDescent="0.2">
      <c r="A147" s="2">
        <v>145</v>
      </c>
      <c r="B147" s="2" t="s">
        <v>5949</v>
      </c>
      <c r="C147" s="2" t="s">
        <v>5950</v>
      </c>
      <c r="D147" s="2">
        <v>563.50361999999996</v>
      </c>
      <c r="E147" s="2">
        <v>7.2460000000000004</v>
      </c>
      <c r="F147">
        <v>0.57845720311618298</v>
      </c>
      <c r="G147">
        <v>0.851051921936681</v>
      </c>
      <c r="H147">
        <v>0.96220210731053502</v>
      </c>
      <c r="I147">
        <v>0.98149675837757699</v>
      </c>
      <c r="K147">
        <v>-0.62833619844835897</v>
      </c>
      <c r="L147" t="str">
        <f t="shared" si="8"/>
        <v>High</v>
      </c>
      <c r="M147">
        <v>0.14020802561156401</v>
      </c>
      <c r="N147" t="str">
        <f t="shared" si="9"/>
        <v>Down</v>
      </c>
      <c r="O147">
        <v>-0.94615806827990001</v>
      </c>
      <c r="P147" t="str">
        <f t="shared" si="10"/>
        <v>High</v>
      </c>
      <c r="Q147">
        <v>0.27588876628242498</v>
      </c>
      <c r="R147" t="str">
        <f t="shared" si="11"/>
        <v>Down</v>
      </c>
    </row>
    <row r="148" spans="1:18" x14ac:dyDescent="0.2">
      <c r="A148" s="2">
        <v>146</v>
      </c>
      <c r="B148" s="2" t="s">
        <v>29</v>
      </c>
      <c r="C148" s="2" t="s">
        <v>29</v>
      </c>
      <c r="D148" s="2">
        <v>1547.1830500000001</v>
      </c>
      <c r="E148" s="2">
        <v>7.9720000000000004</v>
      </c>
      <c r="F148">
        <v>0.1370951247703</v>
      </c>
      <c r="G148">
        <v>0.54994187937377903</v>
      </c>
      <c r="H148">
        <v>0.24442467318989999</v>
      </c>
      <c r="I148">
        <v>0.55828670283210302</v>
      </c>
      <c r="K148">
        <v>1.10032979201237</v>
      </c>
      <c r="L148" t="str">
        <f t="shared" si="8"/>
        <v>Down</v>
      </c>
      <c r="M148">
        <v>1.0099584799941601</v>
      </c>
      <c r="N148" t="str">
        <f t="shared" si="9"/>
        <v>Down</v>
      </c>
      <c r="O148">
        <v>-0.85821957124057002</v>
      </c>
      <c r="P148" t="str">
        <f t="shared" si="10"/>
        <v>High</v>
      </c>
      <c r="Q148">
        <v>-0.80357075026681501</v>
      </c>
      <c r="R148" t="str">
        <f t="shared" si="11"/>
        <v>High</v>
      </c>
    </row>
    <row r="149" spans="1:18" x14ac:dyDescent="0.2">
      <c r="A149" s="2">
        <v>147</v>
      </c>
      <c r="B149" s="2" t="s">
        <v>29</v>
      </c>
      <c r="C149" s="2" t="s">
        <v>5951</v>
      </c>
      <c r="D149" s="2">
        <v>1342.92778</v>
      </c>
      <c r="E149" s="2">
        <v>7.7210000000000001</v>
      </c>
      <c r="F149">
        <v>0.53369282482436897</v>
      </c>
      <c r="G149">
        <v>0.83093268210236704</v>
      </c>
      <c r="H149">
        <v>0.25231835023966998</v>
      </c>
      <c r="I149">
        <v>0.56213694597701602</v>
      </c>
      <c r="K149">
        <v>-0.18017088184140401</v>
      </c>
      <c r="L149" t="str">
        <f t="shared" si="8"/>
        <v>High</v>
      </c>
      <c r="M149">
        <v>-0.72926035034146397</v>
      </c>
      <c r="N149" t="str">
        <f t="shared" si="9"/>
        <v>High</v>
      </c>
      <c r="O149">
        <v>0.95081253038067404</v>
      </c>
      <c r="P149" t="str">
        <f t="shared" si="10"/>
        <v>Down</v>
      </c>
      <c r="Q149">
        <v>0.64246318575003103</v>
      </c>
      <c r="R149" t="str">
        <f t="shared" si="11"/>
        <v>Down</v>
      </c>
    </row>
    <row r="150" spans="1:18" x14ac:dyDescent="0.2">
      <c r="A150" s="2">
        <v>148</v>
      </c>
      <c r="B150" s="2" t="s">
        <v>29</v>
      </c>
      <c r="C150" s="2" t="s">
        <v>5952</v>
      </c>
      <c r="D150" s="2">
        <v>746.56988000000001</v>
      </c>
      <c r="E150" s="2">
        <v>7.7670000000000003</v>
      </c>
      <c r="F150">
        <v>0.40565558505940302</v>
      </c>
      <c r="G150">
        <v>0.76511181322802402</v>
      </c>
      <c r="H150">
        <v>0.103001871854508</v>
      </c>
      <c r="I150">
        <v>0.40014756743897001</v>
      </c>
      <c r="K150">
        <v>1.08575226951244</v>
      </c>
      <c r="L150" t="str">
        <f t="shared" si="8"/>
        <v>Down</v>
      </c>
      <c r="M150">
        <v>-0.12504947116262</v>
      </c>
      <c r="N150" t="str">
        <f t="shared" si="9"/>
        <v>High</v>
      </c>
      <c r="O150">
        <v>-0.50934649815942101</v>
      </c>
      <c r="P150" t="str">
        <f t="shared" si="10"/>
        <v>High</v>
      </c>
      <c r="Q150">
        <v>-1.76067563622669</v>
      </c>
      <c r="R150" t="str">
        <f t="shared" si="11"/>
        <v>High</v>
      </c>
    </row>
    <row r="151" spans="1:18" x14ac:dyDescent="0.2">
      <c r="A151" s="2">
        <v>149</v>
      </c>
      <c r="B151" s="2" t="s">
        <v>29</v>
      </c>
      <c r="C151" s="2" t="s">
        <v>29</v>
      </c>
      <c r="D151" s="2">
        <v>1706.5271399999999</v>
      </c>
      <c r="E151" s="2">
        <v>9.6809999999999992</v>
      </c>
      <c r="F151">
        <v>0.59533673834578504</v>
      </c>
      <c r="G151">
        <v>0.86202981758608099</v>
      </c>
      <c r="H151">
        <v>7.1193048254900596E-2</v>
      </c>
      <c r="I151">
        <v>0.33877945022933897</v>
      </c>
      <c r="K151">
        <v>-0.51497129471304703</v>
      </c>
      <c r="L151" t="str">
        <f t="shared" si="8"/>
        <v>High</v>
      </c>
      <c r="M151">
        <v>-0.148233495635371</v>
      </c>
      <c r="N151" t="str">
        <f t="shared" si="9"/>
        <v>High</v>
      </c>
      <c r="O151">
        <v>-1.21082527150144</v>
      </c>
      <c r="P151" t="str">
        <f t="shared" si="10"/>
        <v>High</v>
      </c>
      <c r="Q151">
        <v>-1.4963604306415801</v>
      </c>
      <c r="R151" t="str">
        <f t="shared" si="11"/>
        <v>High</v>
      </c>
    </row>
    <row r="152" spans="1:18" x14ac:dyDescent="0.2">
      <c r="A152" s="2">
        <v>150</v>
      </c>
      <c r="B152" s="2" t="s">
        <v>130</v>
      </c>
      <c r="C152" s="2" t="s">
        <v>131</v>
      </c>
      <c r="D152" s="2">
        <v>415.21179999999998</v>
      </c>
      <c r="E152" s="2">
        <v>0.95099999999999996</v>
      </c>
      <c r="F152">
        <v>0.31498217752526497</v>
      </c>
      <c r="G152">
        <v>0.703664288596757</v>
      </c>
      <c r="H152">
        <v>9.0606708376557606E-3</v>
      </c>
      <c r="I152">
        <v>0.104604263403081</v>
      </c>
      <c r="K152">
        <v>0.36545714420648001</v>
      </c>
      <c r="L152" t="str">
        <f t="shared" si="8"/>
        <v>Down</v>
      </c>
      <c r="M152">
        <v>1.0123608538387201</v>
      </c>
      <c r="N152" t="str">
        <f t="shared" si="9"/>
        <v>Down</v>
      </c>
      <c r="O152">
        <v>-2.1997005659263098</v>
      </c>
      <c r="P152" t="str">
        <f t="shared" si="10"/>
        <v>High</v>
      </c>
      <c r="Q152">
        <v>-1.52965575795702</v>
      </c>
      <c r="R152" t="str">
        <f t="shared" si="11"/>
        <v>High</v>
      </c>
    </row>
    <row r="153" spans="1:18" x14ac:dyDescent="0.2">
      <c r="A153" s="2">
        <v>151</v>
      </c>
      <c r="B153" s="2" t="s">
        <v>29</v>
      </c>
      <c r="C153" s="2" t="s">
        <v>5953</v>
      </c>
      <c r="D153" s="2">
        <v>896.77065000000005</v>
      </c>
      <c r="E153" s="2">
        <v>9.49</v>
      </c>
      <c r="F153">
        <v>0.37234072012250502</v>
      </c>
      <c r="G153">
        <v>0.74205090208101099</v>
      </c>
      <c r="H153">
        <v>0.419129909104479</v>
      </c>
      <c r="I153">
        <v>0.69269003262803497</v>
      </c>
      <c r="K153">
        <v>-0.84939668120912204</v>
      </c>
      <c r="L153" t="str">
        <f t="shared" si="8"/>
        <v>High</v>
      </c>
      <c r="M153">
        <v>-0.30364519185202599</v>
      </c>
      <c r="N153" t="str">
        <f t="shared" si="9"/>
        <v>High</v>
      </c>
      <c r="O153">
        <v>-0.75020113353898499</v>
      </c>
      <c r="P153" t="str">
        <f t="shared" si="10"/>
        <v>High</v>
      </c>
      <c r="Q153">
        <v>-0.32684913826155698</v>
      </c>
      <c r="R153" t="str">
        <f t="shared" si="11"/>
        <v>High</v>
      </c>
    </row>
    <row r="154" spans="1:18" x14ac:dyDescent="0.2">
      <c r="A154" s="2">
        <v>152</v>
      </c>
      <c r="B154" s="2" t="s">
        <v>29</v>
      </c>
      <c r="C154" s="2" t="s">
        <v>29</v>
      </c>
      <c r="D154" s="2">
        <v>898.78624000000002</v>
      </c>
      <c r="E154" s="2">
        <v>9.6419999999999995</v>
      </c>
      <c r="F154">
        <v>0.15489089618228</v>
      </c>
      <c r="G154">
        <v>0.57629070845757202</v>
      </c>
      <c r="H154">
        <v>7.8725072796916498E-2</v>
      </c>
      <c r="I154">
        <v>0.35047905435987298</v>
      </c>
      <c r="K154">
        <v>-1.1131166302019699</v>
      </c>
      <c r="L154" t="str">
        <f t="shared" si="8"/>
        <v>High</v>
      </c>
      <c r="M154">
        <v>-0.96796403934290998</v>
      </c>
      <c r="N154" t="str">
        <f t="shared" si="9"/>
        <v>High</v>
      </c>
      <c r="O154">
        <v>-1.20733322993184</v>
      </c>
      <c r="P154" t="str">
        <f t="shared" si="10"/>
        <v>High</v>
      </c>
      <c r="Q154">
        <v>-1.4100646280659499</v>
      </c>
      <c r="R154" t="str">
        <f t="shared" si="11"/>
        <v>High</v>
      </c>
    </row>
    <row r="155" spans="1:18" x14ac:dyDescent="0.2">
      <c r="A155" s="2">
        <v>153</v>
      </c>
      <c r="B155" s="2" t="s">
        <v>29</v>
      </c>
      <c r="C155" s="2" t="s">
        <v>29</v>
      </c>
      <c r="D155" s="2">
        <v>860.77049</v>
      </c>
      <c r="E155" s="2">
        <v>9.6069999999999993</v>
      </c>
      <c r="F155">
        <v>0.54234139501432999</v>
      </c>
      <c r="G155">
        <v>0.83851623117331897</v>
      </c>
      <c r="H155">
        <v>0.81368353066983801</v>
      </c>
      <c r="I155">
        <v>0.924180086262265</v>
      </c>
      <c r="K155">
        <v>-0.65610054632862802</v>
      </c>
      <c r="L155" t="str">
        <f t="shared" si="8"/>
        <v>High</v>
      </c>
      <c r="M155">
        <v>-1.2560974962654001E-2</v>
      </c>
      <c r="N155" t="str">
        <f t="shared" si="9"/>
        <v>High</v>
      </c>
      <c r="O155">
        <v>-0.43301174622539701</v>
      </c>
      <c r="P155" t="str">
        <f t="shared" si="10"/>
        <v>High</v>
      </c>
      <c r="Q155">
        <v>0.27190104128176901</v>
      </c>
      <c r="R155" t="str">
        <f t="shared" si="11"/>
        <v>Down</v>
      </c>
    </row>
    <row r="156" spans="1:18" x14ac:dyDescent="0.2">
      <c r="A156" s="2">
        <v>154</v>
      </c>
      <c r="B156" s="2" t="s">
        <v>29</v>
      </c>
      <c r="C156" s="2" t="s">
        <v>29</v>
      </c>
      <c r="D156" s="2">
        <v>888.80196000000001</v>
      </c>
      <c r="E156" s="2">
        <v>9.7590000000000003</v>
      </c>
      <c r="F156">
        <v>0.454547440515431</v>
      </c>
      <c r="G156">
        <v>0.7909282774834</v>
      </c>
      <c r="H156">
        <v>0.80860217588080996</v>
      </c>
      <c r="I156">
        <v>0.92173009079008195</v>
      </c>
      <c r="K156">
        <v>-0.62134796727443098</v>
      </c>
      <c r="L156" t="str">
        <f t="shared" si="8"/>
        <v>High</v>
      </c>
      <c r="M156">
        <v>-0.44756415306417802</v>
      </c>
      <c r="N156" t="str">
        <f t="shared" si="9"/>
        <v>High</v>
      </c>
      <c r="O156">
        <v>-0.30605535108950699</v>
      </c>
      <c r="P156" t="str">
        <f t="shared" si="10"/>
        <v>High</v>
      </c>
      <c r="Q156">
        <v>3.9439369624667001E-2</v>
      </c>
      <c r="R156" t="str">
        <f t="shared" si="11"/>
        <v>Down</v>
      </c>
    </row>
    <row r="157" spans="1:18" x14ac:dyDescent="0.2">
      <c r="A157" s="2">
        <v>155</v>
      </c>
      <c r="B157" s="2" t="s">
        <v>29</v>
      </c>
      <c r="C157" s="2" t="s">
        <v>5954</v>
      </c>
      <c r="D157" s="2">
        <v>834.75526000000002</v>
      </c>
      <c r="E157" s="2">
        <v>9.5909999999999993</v>
      </c>
      <c r="F157">
        <v>0.79804891389479704</v>
      </c>
      <c r="G157">
        <v>0.94229291469389498</v>
      </c>
      <c r="H157">
        <v>0.78791017577657196</v>
      </c>
      <c r="I157">
        <v>0.91548677717357596</v>
      </c>
      <c r="K157">
        <v>-0.13613080987675499</v>
      </c>
      <c r="L157" t="str">
        <f t="shared" si="8"/>
        <v>High</v>
      </c>
      <c r="M157">
        <v>0.66013827012325199</v>
      </c>
      <c r="N157" t="str">
        <f t="shared" si="9"/>
        <v>Down</v>
      </c>
      <c r="O157">
        <v>-0.17136940379881399</v>
      </c>
      <c r="P157" t="str">
        <f t="shared" si="10"/>
        <v>High</v>
      </c>
      <c r="Q157">
        <v>0.62775596937449396</v>
      </c>
      <c r="R157" t="str">
        <f t="shared" si="11"/>
        <v>Down</v>
      </c>
    </row>
    <row r="158" spans="1:18" x14ac:dyDescent="0.2">
      <c r="A158" s="2">
        <v>156</v>
      </c>
      <c r="B158" s="2" t="s">
        <v>5955</v>
      </c>
      <c r="C158" s="2" t="s">
        <v>5956</v>
      </c>
      <c r="D158" s="2">
        <v>496.42117999999999</v>
      </c>
      <c r="E158" s="2">
        <v>4.0880000000000001</v>
      </c>
      <c r="F158">
        <v>6.0246345505213304E-4</v>
      </c>
      <c r="G158">
        <v>4.1846704388050097E-2</v>
      </c>
      <c r="H158">
        <v>0.79674497300416003</v>
      </c>
      <c r="I158">
        <v>0.916359971071951</v>
      </c>
      <c r="K158">
        <v>-2.5987448185558302</v>
      </c>
      <c r="L158" t="str">
        <f t="shared" si="8"/>
        <v>High</v>
      </c>
      <c r="M158">
        <v>-2.3620499049823702</v>
      </c>
      <c r="N158" t="str">
        <f t="shared" si="9"/>
        <v>High</v>
      </c>
      <c r="O158">
        <v>-0.15442560203563899</v>
      </c>
      <c r="P158" t="str">
        <f t="shared" si="10"/>
        <v>High</v>
      </c>
      <c r="Q158">
        <v>-0.210484877604593</v>
      </c>
      <c r="R158" t="str">
        <f t="shared" si="11"/>
        <v>High</v>
      </c>
    </row>
    <row r="159" spans="1:18" x14ac:dyDescent="0.2">
      <c r="A159" s="2">
        <v>157</v>
      </c>
      <c r="B159" s="2" t="s">
        <v>5957</v>
      </c>
      <c r="C159" s="2" t="s">
        <v>5958</v>
      </c>
      <c r="D159" s="2">
        <v>729.59099000000003</v>
      </c>
      <c r="E159" s="2">
        <v>7.5170000000000003</v>
      </c>
      <c r="F159">
        <v>5.0626728830577103E-2</v>
      </c>
      <c r="G159">
        <v>0.39273684890320198</v>
      </c>
      <c r="H159">
        <v>2.7736112880860399E-2</v>
      </c>
      <c r="I159">
        <v>0.20940427802751799</v>
      </c>
      <c r="K159">
        <v>2.06020229091548</v>
      </c>
      <c r="L159" t="str">
        <f t="shared" si="8"/>
        <v>Down</v>
      </c>
      <c r="M159">
        <v>0.55908587176773195</v>
      </c>
      <c r="N159" t="str">
        <f t="shared" si="9"/>
        <v>Down</v>
      </c>
      <c r="O159">
        <v>-0.88197127914198103</v>
      </c>
      <c r="P159" t="str">
        <f t="shared" si="10"/>
        <v>High</v>
      </c>
      <c r="Q159">
        <v>-2.13224744646956</v>
      </c>
      <c r="R159" t="str">
        <f t="shared" si="11"/>
        <v>High</v>
      </c>
    </row>
    <row r="160" spans="1:18" x14ac:dyDescent="0.2">
      <c r="A160" s="2">
        <v>158</v>
      </c>
      <c r="B160" s="2" t="s">
        <v>5959</v>
      </c>
      <c r="C160" s="2" t="s">
        <v>5960</v>
      </c>
      <c r="D160" s="2">
        <v>790.57501000000002</v>
      </c>
      <c r="E160" s="2">
        <v>7.431</v>
      </c>
      <c r="F160">
        <v>4.9685017694113098E-2</v>
      </c>
      <c r="G160">
        <v>0.39045846482035701</v>
      </c>
      <c r="H160">
        <v>5.0128378610866199E-2</v>
      </c>
      <c r="I160">
        <v>0.284366286708442</v>
      </c>
      <c r="K160">
        <v>2.0197046048582799</v>
      </c>
      <c r="L160" t="str">
        <f t="shared" si="8"/>
        <v>Down</v>
      </c>
      <c r="M160">
        <v>0.60090730339127296</v>
      </c>
      <c r="N160" t="str">
        <f t="shared" si="9"/>
        <v>Down</v>
      </c>
      <c r="O160">
        <v>-0.66195346824474099</v>
      </c>
      <c r="P160" t="str">
        <f t="shared" si="10"/>
        <v>High</v>
      </c>
      <c r="Q160">
        <v>-2.0376808484797402</v>
      </c>
      <c r="R160" t="str">
        <f t="shared" si="11"/>
        <v>High</v>
      </c>
    </row>
    <row r="161" spans="1:18" x14ac:dyDescent="0.2">
      <c r="A161" s="2">
        <v>159</v>
      </c>
      <c r="B161" s="2" t="s">
        <v>29</v>
      </c>
      <c r="C161" s="2" t="s">
        <v>29</v>
      </c>
      <c r="D161" s="2">
        <v>1679.50729</v>
      </c>
      <c r="E161" s="2">
        <v>9.6709999999999994</v>
      </c>
      <c r="F161">
        <v>0.39754744740301301</v>
      </c>
      <c r="G161">
        <v>0.75996860090375895</v>
      </c>
      <c r="H161">
        <v>0.27355805054758098</v>
      </c>
      <c r="I161">
        <v>0.58260166839337202</v>
      </c>
      <c r="K161">
        <v>-0.82453763824016502</v>
      </c>
      <c r="L161" t="str">
        <f t="shared" si="8"/>
        <v>High</v>
      </c>
      <c r="M161">
        <v>-0.22879871165794599</v>
      </c>
      <c r="N161" t="str">
        <f t="shared" si="9"/>
        <v>High</v>
      </c>
      <c r="O161">
        <v>-0.92525624106599802</v>
      </c>
      <c r="P161" t="str">
        <f t="shared" si="10"/>
        <v>High</v>
      </c>
      <c r="Q161">
        <v>-0.59062070723952098</v>
      </c>
      <c r="R161" t="str">
        <f t="shared" si="11"/>
        <v>High</v>
      </c>
    </row>
    <row r="162" spans="1:18" x14ac:dyDescent="0.2">
      <c r="A162" s="2">
        <v>160</v>
      </c>
      <c r="B162" s="2" t="s">
        <v>29</v>
      </c>
      <c r="C162" s="2" t="s">
        <v>29</v>
      </c>
      <c r="D162" s="2">
        <v>928.83326999999997</v>
      </c>
      <c r="E162" s="2">
        <v>9.8460000000000001</v>
      </c>
      <c r="F162">
        <v>0.19772090113933399</v>
      </c>
      <c r="G162">
        <v>0.61414209833368805</v>
      </c>
      <c r="H162">
        <v>0.93227530836230599</v>
      </c>
      <c r="I162">
        <v>0.972439649366446</v>
      </c>
      <c r="K162">
        <v>-1.3791698332201201</v>
      </c>
      <c r="L162" t="str">
        <f t="shared" si="8"/>
        <v>High</v>
      </c>
      <c r="M162">
        <v>-0.19295278485742401</v>
      </c>
      <c r="N162" t="str">
        <f t="shared" si="9"/>
        <v>High</v>
      </c>
      <c r="O162">
        <v>-0.62089636132353299</v>
      </c>
      <c r="P162" t="str">
        <f t="shared" si="10"/>
        <v>High</v>
      </c>
      <c r="Q162">
        <v>0.75013298145533402</v>
      </c>
      <c r="R162" t="str">
        <f t="shared" si="11"/>
        <v>Down</v>
      </c>
    </row>
    <row r="163" spans="1:18" x14ac:dyDescent="0.2">
      <c r="A163" s="2">
        <v>161</v>
      </c>
      <c r="B163" s="2" t="s">
        <v>5961</v>
      </c>
      <c r="C163" s="2" t="s">
        <v>5962</v>
      </c>
      <c r="D163" s="2">
        <v>801.68490999999995</v>
      </c>
      <c r="E163" s="2">
        <v>8.8190000000000008</v>
      </c>
      <c r="F163">
        <v>0.20648185268560401</v>
      </c>
      <c r="G163">
        <v>0.62186618690658002</v>
      </c>
      <c r="H163">
        <v>0.170224371602336</v>
      </c>
      <c r="I163">
        <v>0.48489791009269101</v>
      </c>
      <c r="K163">
        <v>1.6224420167850999</v>
      </c>
      <c r="L163" t="str">
        <f t="shared" si="8"/>
        <v>Down</v>
      </c>
      <c r="M163">
        <v>-4.1192426665980997E-2</v>
      </c>
      <c r="N163" t="str">
        <f t="shared" si="9"/>
        <v>High</v>
      </c>
      <c r="O163">
        <v>-0.11180274760680201</v>
      </c>
      <c r="P163" t="str">
        <f t="shared" si="10"/>
        <v>High</v>
      </c>
      <c r="Q163">
        <v>-1.7531478133337599</v>
      </c>
      <c r="R163" t="str">
        <f t="shared" si="11"/>
        <v>High</v>
      </c>
    </row>
    <row r="164" spans="1:18" x14ac:dyDescent="0.2">
      <c r="A164" s="2">
        <v>162</v>
      </c>
      <c r="B164" s="2" t="s">
        <v>5963</v>
      </c>
      <c r="C164" s="2" t="s">
        <v>5964</v>
      </c>
      <c r="D164" s="2">
        <v>776.55920000000003</v>
      </c>
      <c r="E164" s="2">
        <v>7.8339999999999996</v>
      </c>
      <c r="F164">
        <v>0.22682963411887699</v>
      </c>
      <c r="G164">
        <v>0.63906015284695705</v>
      </c>
      <c r="H164">
        <v>9.2321295251598504E-2</v>
      </c>
      <c r="I164">
        <v>0.38056417354937899</v>
      </c>
      <c r="K164">
        <v>1.54075330771911</v>
      </c>
      <c r="L164" t="str">
        <f t="shared" si="8"/>
        <v>Down</v>
      </c>
      <c r="M164">
        <v>-0.26645296627803799</v>
      </c>
      <c r="N164" t="str">
        <f t="shared" si="9"/>
        <v>High</v>
      </c>
      <c r="O164">
        <v>-0.25612248904722001</v>
      </c>
      <c r="P164" t="str">
        <f t="shared" si="10"/>
        <v>High</v>
      </c>
      <c r="Q164">
        <v>-1.88973818351083</v>
      </c>
      <c r="R164" t="str">
        <f t="shared" si="11"/>
        <v>High</v>
      </c>
    </row>
    <row r="165" spans="1:18" x14ac:dyDescent="0.2">
      <c r="A165" s="2">
        <v>163</v>
      </c>
      <c r="B165" s="2" t="s">
        <v>29</v>
      </c>
      <c r="C165" s="2" t="s">
        <v>5965</v>
      </c>
      <c r="D165" s="2">
        <v>1471.0388700000001</v>
      </c>
      <c r="E165" s="2">
        <v>9.5280000000000005</v>
      </c>
      <c r="F165">
        <v>0.52628499555395203</v>
      </c>
      <c r="G165">
        <v>0.82686700820451298</v>
      </c>
      <c r="H165">
        <v>9.0745858677807097E-3</v>
      </c>
      <c r="I165">
        <v>0.104604263403081</v>
      </c>
      <c r="K165">
        <v>-0.18700209769041501</v>
      </c>
      <c r="L165" t="str">
        <f t="shared" si="8"/>
        <v>High</v>
      </c>
      <c r="M165">
        <v>-0.79240642111619597</v>
      </c>
      <c r="N165" t="str">
        <f t="shared" si="9"/>
        <v>High</v>
      </c>
      <c r="O165">
        <v>-1.3826924473709299</v>
      </c>
      <c r="P165" t="str">
        <f t="shared" si="10"/>
        <v>High</v>
      </c>
      <c r="Q165">
        <v>-2.43679146447298</v>
      </c>
      <c r="R165" t="str">
        <f t="shared" si="11"/>
        <v>High</v>
      </c>
    </row>
    <row r="166" spans="1:18" x14ac:dyDescent="0.2">
      <c r="A166" s="2">
        <v>164</v>
      </c>
      <c r="B166" s="2" t="s">
        <v>29</v>
      </c>
      <c r="C166" s="2" t="s">
        <v>29</v>
      </c>
      <c r="D166" s="2">
        <v>842.72361000000001</v>
      </c>
      <c r="E166" s="2">
        <v>9.2309999999999999</v>
      </c>
      <c r="F166">
        <v>0.88909487106124396</v>
      </c>
      <c r="G166">
        <v>0.97334142558728098</v>
      </c>
      <c r="H166">
        <v>0.96773104157186396</v>
      </c>
      <c r="I166">
        <v>0.98473459078800896</v>
      </c>
      <c r="K166">
        <v>8.4678076409037004E-2</v>
      </c>
      <c r="L166" t="str">
        <f t="shared" si="8"/>
        <v>Down</v>
      </c>
      <c r="M166">
        <v>-0.435754783486346</v>
      </c>
      <c r="N166" t="str">
        <f t="shared" si="9"/>
        <v>High</v>
      </c>
      <c r="O166">
        <v>0.16212395846566</v>
      </c>
      <c r="P166" t="str">
        <f t="shared" si="10"/>
        <v>Down</v>
      </c>
      <c r="Q166">
        <v>-0.31364158370844097</v>
      </c>
      <c r="R166" t="str">
        <f t="shared" si="11"/>
        <v>High</v>
      </c>
    </row>
    <row r="167" spans="1:18" x14ac:dyDescent="0.2">
      <c r="A167" s="2">
        <v>165</v>
      </c>
      <c r="B167" s="2" t="s">
        <v>29</v>
      </c>
      <c r="C167" s="2" t="s">
        <v>29</v>
      </c>
      <c r="D167" s="2">
        <v>890.78156000000001</v>
      </c>
      <c r="E167" s="2">
        <v>9.11</v>
      </c>
      <c r="F167">
        <v>0.61809346487708094</v>
      </c>
      <c r="G167">
        <v>0.87244537600554595</v>
      </c>
      <c r="H167">
        <v>0.85007347669418099</v>
      </c>
      <c r="I167">
        <v>0.94299569215481505</v>
      </c>
      <c r="K167">
        <v>-0.50018387791552599</v>
      </c>
      <c r="L167" t="str">
        <f t="shared" si="8"/>
        <v>High</v>
      </c>
      <c r="M167">
        <v>-0.16786141566184501</v>
      </c>
      <c r="N167" t="str">
        <f t="shared" si="9"/>
        <v>High</v>
      </c>
      <c r="O167">
        <v>-0.26999740323341498</v>
      </c>
      <c r="P167" t="str">
        <f t="shared" si="10"/>
        <v>High</v>
      </c>
      <c r="Q167">
        <v>2.2643584402292E-2</v>
      </c>
      <c r="R167" t="str">
        <f t="shared" si="11"/>
        <v>Down</v>
      </c>
    </row>
    <row r="168" spans="1:18" x14ac:dyDescent="0.2">
      <c r="A168" s="2">
        <v>166</v>
      </c>
      <c r="B168" s="2" t="s">
        <v>5850</v>
      </c>
      <c r="C168" s="2" t="s">
        <v>5851</v>
      </c>
      <c r="D168" s="2">
        <v>360.36297000000002</v>
      </c>
      <c r="E168" s="2">
        <v>2.4700000000000002</v>
      </c>
      <c r="F168">
        <v>6.9587398028768996E-2</v>
      </c>
      <c r="G168">
        <v>0.444858520891739</v>
      </c>
      <c r="H168">
        <v>0.53577130491031399</v>
      </c>
      <c r="I168">
        <v>0.76381350195287501</v>
      </c>
      <c r="K168">
        <v>-6.1887230221699001E-2</v>
      </c>
      <c r="L168" t="str">
        <f t="shared" si="8"/>
        <v>High</v>
      </c>
      <c r="M168">
        <v>-2.41469855810921</v>
      </c>
      <c r="N168" t="str">
        <f t="shared" si="9"/>
        <v>High</v>
      </c>
      <c r="O168">
        <v>1.19618017833131</v>
      </c>
      <c r="P168" t="str">
        <f t="shared" si="10"/>
        <v>Down</v>
      </c>
      <c r="Q168">
        <v>-1.6841040049050799</v>
      </c>
      <c r="R168" t="str">
        <f t="shared" si="11"/>
        <v>High</v>
      </c>
    </row>
    <row r="169" spans="1:18" x14ac:dyDescent="0.2">
      <c r="A169" s="2">
        <v>167</v>
      </c>
      <c r="B169" s="2" t="s">
        <v>29</v>
      </c>
      <c r="C169" s="2" t="s">
        <v>29</v>
      </c>
      <c r="D169" s="2">
        <v>1470.02656</v>
      </c>
      <c r="E169" s="2">
        <v>9.5280000000000005</v>
      </c>
      <c r="F169">
        <v>0.61414161292446601</v>
      </c>
      <c r="G169">
        <v>0.87244537600554595</v>
      </c>
      <c r="H169">
        <v>5.29173542129871E-2</v>
      </c>
      <c r="I169">
        <v>0.29113927326755101</v>
      </c>
      <c r="K169">
        <v>0.49963471789667302</v>
      </c>
      <c r="L169" t="str">
        <f t="shared" si="8"/>
        <v>Down</v>
      </c>
      <c r="M169">
        <v>0.166880010762015</v>
      </c>
      <c r="N169" t="str">
        <f t="shared" si="9"/>
        <v>Down</v>
      </c>
      <c r="O169">
        <v>-1.3073755230413699</v>
      </c>
      <c r="P169" t="str">
        <f t="shared" si="10"/>
        <v>High</v>
      </c>
      <c r="Q169">
        <v>-1.45037001103856</v>
      </c>
      <c r="R169" t="str">
        <f t="shared" si="11"/>
        <v>High</v>
      </c>
    </row>
    <row r="170" spans="1:18" x14ac:dyDescent="0.2">
      <c r="A170" s="2">
        <v>168</v>
      </c>
      <c r="B170" s="2" t="s">
        <v>5966</v>
      </c>
      <c r="C170" s="2" t="s">
        <v>5967</v>
      </c>
      <c r="D170" s="2">
        <v>785.65409999999997</v>
      </c>
      <c r="E170" s="2">
        <v>8.3209999999999997</v>
      </c>
      <c r="F170">
        <v>9.4929337282975507E-2</v>
      </c>
      <c r="G170">
        <v>0.50384366254941704</v>
      </c>
      <c r="H170">
        <v>8.1573964761869303E-2</v>
      </c>
      <c r="I170">
        <v>0.35671957195089199</v>
      </c>
      <c r="K170">
        <v>2.3690977195515499</v>
      </c>
      <c r="L170" t="str">
        <f t="shared" si="8"/>
        <v>Down</v>
      </c>
      <c r="M170">
        <v>-0.21156230946593299</v>
      </c>
      <c r="N170" t="str">
        <f t="shared" si="9"/>
        <v>High</v>
      </c>
      <c r="O170">
        <v>5.0968062755161997E-2</v>
      </c>
      <c r="P170" t="str">
        <f t="shared" si="10"/>
        <v>Down</v>
      </c>
      <c r="Q170">
        <v>-2.6230698659768401</v>
      </c>
      <c r="R170" t="str">
        <f t="shared" si="11"/>
        <v>High</v>
      </c>
    </row>
    <row r="171" spans="1:18" x14ac:dyDescent="0.2">
      <c r="A171" s="2">
        <v>169</v>
      </c>
      <c r="B171" s="2" t="s">
        <v>5968</v>
      </c>
      <c r="C171" s="2" t="s">
        <v>5969</v>
      </c>
      <c r="D171" s="2">
        <v>793.59384999999997</v>
      </c>
      <c r="E171" s="2">
        <v>7.835</v>
      </c>
      <c r="F171">
        <v>0.72839989093234803</v>
      </c>
      <c r="G171">
        <v>0.91640987048790601</v>
      </c>
      <c r="H171">
        <v>0.267063406429496</v>
      </c>
      <c r="I171">
        <v>0.57679732999050504</v>
      </c>
      <c r="K171">
        <v>1.5941587039816001</v>
      </c>
      <c r="L171" t="str">
        <f t="shared" si="8"/>
        <v>Down</v>
      </c>
      <c r="M171">
        <v>-1.6001780191827699</v>
      </c>
      <c r="N171" t="str">
        <f t="shared" si="9"/>
        <v>High</v>
      </c>
      <c r="O171">
        <v>0.96141290759022802</v>
      </c>
      <c r="P171" t="str">
        <f t="shared" si="10"/>
        <v>Down</v>
      </c>
      <c r="Q171">
        <v>-2.0877458315786299</v>
      </c>
      <c r="R171" t="str">
        <f t="shared" si="11"/>
        <v>High</v>
      </c>
    </row>
    <row r="172" spans="1:18" x14ac:dyDescent="0.2">
      <c r="A172" s="2">
        <v>170</v>
      </c>
      <c r="B172" s="2" t="s">
        <v>29</v>
      </c>
      <c r="C172" s="2" t="s">
        <v>5970</v>
      </c>
      <c r="D172" s="2">
        <v>922.78630999999996</v>
      </c>
      <c r="E172" s="2">
        <v>9.4879999999999995</v>
      </c>
      <c r="F172">
        <v>0.54741857607167099</v>
      </c>
      <c r="G172">
        <v>0.83877393352314</v>
      </c>
      <c r="H172">
        <v>0.46127193290325802</v>
      </c>
      <c r="I172">
        <v>0.71566340389940497</v>
      </c>
      <c r="K172">
        <v>-0.46994648088431601</v>
      </c>
      <c r="L172" t="str">
        <f t="shared" si="8"/>
        <v>High</v>
      </c>
      <c r="M172">
        <v>-0.42149674351932598</v>
      </c>
      <c r="N172" t="str">
        <f t="shared" si="9"/>
        <v>High</v>
      </c>
      <c r="O172">
        <v>-0.55749025936483698</v>
      </c>
      <c r="P172" t="str">
        <f t="shared" si="10"/>
        <v>High</v>
      </c>
      <c r="Q172">
        <v>-0.48193101073402</v>
      </c>
      <c r="R172" t="str">
        <f t="shared" si="11"/>
        <v>High</v>
      </c>
    </row>
    <row r="173" spans="1:18" x14ac:dyDescent="0.2">
      <c r="A173" s="2">
        <v>171</v>
      </c>
      <c r="B173" s="2" t="s">
        <v>29</v>
      </c>
      <c r="C173" s="2" t="s">
        <v>5971</v>
      </c>
      <c r="D173" s="2">
        <v>890.81755999999996</v>
      </c>
      <c r="E173" s="2">
        <v>9.8889999999999993</v>
      </c>
      <c r="F173">
        <v>0.438310298663389</v>
      </c>
      <c r="G173">
        <v>0.78306889382153599</v>
      </c>
      <c r="H173">
        <v>0.324294606112982</v>
      </c>
      <c r="I173">
        <v>0.62463448961426604</v>
      </c>
      <c r="K173">
        <v>-0.63883910716341397</v>
      </c>
      <c r="L173" t="str">
        <f t="shared" si="8"/>
        <v>High</v>
      </c>
      <c r="M173">
        <v>-0.44481715114376902</v>
      </c>
      <c r="N173" t="str">
        <f t="shared" si="9"/>
        <v>High</v>
      </c>
      <c r="O173">
        <v>-0.72438799809279097</v>
      </c>
      <c r="P173" t="str">
        <f t="shared" si="10"/>
        <v>High</v>
      </c>
      <c r="Q173">
        <v>-0.679970687989782</v>
      </c>
      <c r="R173" t="str">
        <f t="shared" si="11"/>
        <v>High</v>
      </c>
    </row>
    <row r="174" spans="1:18" x14ac:dyDescent="0.2">
      <c r="A174" s="2">
        <v>172</v>
      </c>
      <c r="B174" s="2" t="s">
        <v>5972</v>
      </c>
      <c r="C174" s="2" t="s">
        <v>5973</v>
      </c>
      <c r="D174" s="2">
        <v>834.60130000000004</v>
      </c>
      <c r="E174" s="2">
        <v>7.7839999999999998</v>
      </c>
      <c r="F174">
        <v>5.3103518237120097E-2</v>
      </c>
      <c r="G174">
        <v>0.39898357648858002</v>
      </c>
      <c r="H174">
        <v>0.13996255009679001</v>
      </c>
      <c r="I174">
        <v>0.45223217527867199</v>
      </c>
      <c r="K174">
        <v>2.5323277709736201</v>
      </c>
      <c r="L174" t="str">
        <f t="shared" si="8"/>
        <v>Down</v>
      </c>
      <c r="M174">
        <v>-3.7913727862780001E-2</v>
      </c>
      <c r="N174" t="str">
        <f t="shared" si="9"/>
        <v>High</v>
      </c>
      <c r="O174">
        <v>0.247603166145097</v>
      </c>
      <c r="P174" t="str">
        <f t="shared" si="10"/>
        <v>Down</v>
      </c>
      <c r="Q174">
        <v>-2.3539005408806601</v>
      </c>
      <c r="R174" t="str">
        <f t="shared" si="11"/>
        <v>High</v>
      </c>
    </row>
    <row r="175" spans="1:18" x14ac:dyDescent="0.2">
      <c r="A175" s="2">
        <v>173</v>
      </c>
      <c r="B175" s="2" t="s">
        <v>6</v>
      </c>
      <c r="C175" s="2" t="s">
        <v>7</v>
      </c>
      <c r="D175" s="2">
        <v>204.1232</v>
      </c>
      <c r="E175" s="2">
        <v>0.56299999999999994</v>
      </c>
      <c r="F175">
        <v>0.12684809640241801</v>
      </c>
      <c r="G175">
        <v>0.54561949980648194</v>
      </c>
      <c r="H175">
        <v>0.13192996358664399</v>
      </c>
      <c r="I175">
        <v>0.443530527637438</v>
      </c>
      <c r="K175">
        <v>1.3255324641194199</v>
      </c>
      <c r="L175" t="str">
        <f t="shared" si="8"/>
        <v>Down</v>
      </c>
      <c r="M175">
        <v>0.80537461405455901</v>
      </c>
      <c r="N175" t="str">
        <f t="shared" si="9"/>
        <v>Down</v>
      </c>
      <c r="O175">
        <v>-1.03619805777036</v>
      </c>
      <c r="P175" t="str">
        <f t="shared" si="10"/>
        <v>High</v>
      </c>
      <c r="Q175">
        <v>-1.1259650054435399</v>
      </c>
      <c r="R175" t="str">
        <f t="shared" si="11"/>
        <v>High</v>
      </c>
    </row>
    <row r="176" spans="1:18" x14ac:dyDescent="0.2">
      <c r="A176" s="2">
        <v>174</v>
      </c>
      <c r="B176" s="2" t="s">
        <v>29</v>
      </c>
      <c r="C176" s="2" t="s">
        <v>29</v>
      </c>
      <c r="D176" s="2">
        <v>833.58716000000004</v>
      </c>
      <c r="E176" s="2">
        <v>7.7779999999999996</v>
      </c>
      <c r="F176">
        <v>0.420344659578619</v>
      </c>
      <c r="G176">
        <v>0.773165073309102</v>
      </c>
      <c r="H176">
        <v>0.242588098663892</v>
      </c>
      <c r="I176">
        <v>0.55718051084682296</v>
      </c>
      <c r="K176">
        <v>1.2036172913908301</v>
      </c>
      <c r="L176" t="str">
        <f t="shared" si="8"/>
        <v>Down</v>
      </c>
      <c r="M176">
        <v>-0.19359670715274099</v>
      </c>
      <c r="N176" t="str">
        <f t="shared" si="9"/>
        <v>High</v>
      </c>
      <c r="O176">
        <v>-9.9873448230104994E-2</v>
      </c>
      <c r="P176" t="str">
        <f t="shared" si="10"/>
        <v>High</v>
      </c>
      <c r="Q176">
        <v>-1.82683059789594</v>
      </c>
      <c r="R176" t="str">
        <f t="shared" si="11"/>
        <v>High</v>
      </c>
    </row>
    <row r="177" spans="1:18" x14ac:dyDescent="0.2">
      <c r="A177" s="2">
        <v>175</v>
      </c>
      <c r="B177" s="2" t="s">
        <v>5974</v>
      </c>
      <c r="C177" s="2" t="s">
        <v>5975</v>
      </c>
      <c r="D177" s="2">
        <v>772.62134000000003</v>
      </c>
      <c r="E177" s="2">
        <v>8.3260000000000005</v>
      </c>
      <c r="F177">
        <v>0.97049430810055803</v>
      </c>
      <c r="G177">
        <v>0.99073098189110198</v>
      </c>
      <c r="H177">
        <v>0.215165442415924</v>
      </c>
      <c r="I177">
        <v>0.53713464828367896</v>
      </c>
      <c r="K177">
        <v>0.48617052380977399</v>
      </c>
      <c r="L177" t="str">
        <f t="shared" si="8"/>
        <v>Down</v>
      </c>
      <c r="M177">
        <v>-0.85273665026775902</v>
      </c>
      <c r="N177" t="str">
        <f t="shared" si="9"/>
        <v>High</v>
      </c>
      <c r="O177">
        <v>-0.25011542362881301</v>
      </c>
      <c r="P177" t="str">
        <f t="shared" si="10"/>
        <v>High</v>
      </c>
      <c r="Q177">
        <v>-1.383788535306</v>
      </c>
      <c r="R177" t="str">
        <f t="shared" si="11"/>
        <v>High</v>
      </c>
    </row>
    <row r="178" spans="1:18" x14ac:dyDescent="0.2">
      <c r="A178" s="2">
        <v>176</v>
      </c>
      <c r="B178" s="2" t="s">
        <v>5976</v>
      </c>
      <c r="C178" s="2" t="s">
        <v>29</v>
      </c>
      <c r="D178" s="2">
        <v>771.60999000000004</v>
      </c>
      <c r="E178" s="2">
        <v>8.3249999999999993</v>
      </c>
      <c r="F178">
        <v>0.45071643817025198</v>
      </c>
      <c r="G178">
        <v>0.78926247609610201</v>
      </c>
      <c r="H178">
        <v>0.45556595313362702</v>
      </c>
      <c r="I178">
        <v>0.71251066157945797</v>
      </c>
      <c r="K178">
        <v>0.84679425929202001</v>
      </c>
      <c r="L178" t="str">
        <f t="shared" si="8"/>
        <v>Down</v>
      </c>
      <c r="M178">
        <v>0.13036519871749999</v>
      </c>
      <c r="N178" t="str">
        <f t="shared" si="9"/>
        <v>Down</v>
      </c>
      <c r="O178">
        <v>-0.18270949091166799</v>
      </c>
      <c r="P178" t="str">
        <f t="shared" si="10"/>
        <v>High</v>
      </c>
      <c r="Q178">
        <v>-0.77948467230622398</v>
      </c>
      <c r="R178" t="str">
        <f t="shared" si="11"/>
        <v>High</v>
      </c>
    </row>
    <row r="179" spans="1:18" x14ac:dyDescent="0.2">
      <c r="A179" s="2">
        <v>177</v>
      </c>
      <c r="B179" s="2" t="s">
        <v>29</v>
      </c>
      <c r="C179" s="2" t="s">
        <v>29</v>
      </c>
      <c r="D179" s="2">
        <v>930.77644999999995</v>
      </c>
      <c r="E179" s="2">
        <v>8.6679999999999993</v>
      </c>
      <c r="F179">
        <v>0.66506105855023501</v>
      </c>
      <c r="G179">
        <v>0.88930043477506304</v>
      </c>
      <c r="H179">
        <v>0.35930653065700402</v>
      </c>
      <c r="I179">
        <v>0.65315065297521102</v>
      </c>
      <c r="K179">
        <v>6.3799533215813997E-2</v>
      </c>
      <c r="L179" t="str">
        <f t="shared" si="8"/>
        <v>Down</v>
      </c>
      <c r="M179">
        <v>0.67358406455556497</v>
      </c>
      <c r="N179" t="str">
        <f t="shared" si="9"/>
        <v>Down</v>
      </c>
      <c r="O179">
        <v>0.34123725815564698</v>
      </c>
      <c r="P179" t="str">
        <f t="shared" si="10"/>
        <v>Down</v>
      </c>
      <c r="Q179">
        <v>0.95637980049517701</v>
      </c>
      <c r="R179" t="str">
        <f t="shared" si="11"/>
        <v>Down</v>
      </c>
    </row>
    <row r="180" spans="1:18" x14ac:dyDescent="0.2">
      <c r="A180" s="2">
        <v>178</v>
      </c>
      <c r="B180" s="2" t="s">
        <v>29</v>
      </c>
      <c r="C180" s="2" t="s">
        <v>5977</v>
      </c>
      <c r="D180" s="2">
        <v>1514.1538800000001</v>
      </c>
      <c r="E180" s="2">
        <v>8.0280000000000005</v>
      </c>
      <c r="F180">
        <v>0.84748705350395304</v>
      </c>
      <c r="G180">
        <v>0.95705498580447201</v>
      </c>
      <c r="H180">
        <v>0.126767686323638</v>
      </c>
      <c r="I180">
        <v>0.43755298182674901</v>
      </c>
      <c r="K180">
        <v>0.34103471206688502</v>
      </c>
      <c r="L180" t="str">
        <f t="shared" si="8"/>
        <v>Down</v>
      </c>
      <c r="M180">
        <v>-0.81302412217437803</v>
      </c>
      <c r="N180" t="str">
        <f t="shared" si="9"/>
        <v>High</v>
      </c>
      <c r="O180">
        <v>-0.548854724163367</v>
      </c>
      <c r="P180" t="str">
        <f t="shared" si="10"/>
        <v>High</v>
      </c>
      <c r="Q180">
        <v>-1.5206260055619001</v>
      </c>
      <c r="R180" t="str">
        <f t="shared" si="11"/>
        <v>High</v>
      </c>
    </row>
    <row r="181" spans="1:18" x14ac:dyDescent="0.2">
      <c r="A181" s="2">
        <v>179</v>
      </c>
      <c r="B181" s="2" t="s">
        <v>29</v>
      </c>
      <c r="C181" s="2" t="s">
        <v>5978</v>
      </c>
      <c r="D181" s="2">
        <v>836.54421000000002</v>
      </c>
      <c r="E181" s="2">
        <v>7.391</v>
      </c>
      <c r="F181">
        <v>0.157013241926002</v>
      </c>
      <c r="G181">
        <v>0.57994783498775304</v>
      </c>
      <c r="H181">
        <v>0.35428338706465101</v>
      </c>
      <c r="I181">
        <v>0.65049784027314195</v>
      </c>
      <c r="K181">
        <v>1.45675653589099</v>
      </c>
      <c r="L181" t="str">
        <f t="shared" si="8"/>
        <v>Down</v>
      </c>
      <c r="M181">
        <v>0.39898705977253102</v>
      </c>
      <c r="N181" t="str">
        <f t="shared" si="9"/>
        <v>Down</v>
      </c>
      <c r="O181">
        <v>-8.0633158050459994E-2</v>
      </c>
      <c r="P181" t="str">
        <f t="shared" si="10"/>
        <v>High</v>
      </c>
      <c r="Q181">
        <v>-1.10742390941641</v>
      </c>
      <c r="R181" t="str">
        <f t="shared" si="11"/>
        <v>High</v>
      </c>
    </row>
    <row r="182" spans="1:18" x14ac:dyDescent="0.2">
      <c r="A182" s="2">
        <v>180</v>
      </c>
      <c r="B182" s="2" t="s">
        <v>29</v>
      </c>
      <c r="C182" s="2" t="s">
        <v>29</v>
      </c>
      <c r="D182" s="2">
        <v>1509.16445</v>
      </c>
      <c r="E182" s="2">
        <v>7.8579999999999997</v>
      </c>
      <c r="F182">
        <v>0.18014784960565899</v>
      </c>
      <c r="G182">
        <v>0.59994862959259498</v>
      </c>
      <c r="H182">
        <v>5.1627667627054299E-2</v>
      </c>
      <c r="I182">
        <v>0.28681389816202202</v>
      </c>
      <c r="K182">
        <v>1.28161638869531</v>
      </c>
      <c r="L182" t="str">
        <f t="shared" si="8"/>
        <v>Down</v>
      </c>
      <c r="M182">
        <v>0.50321516933709798</v>
      </c>
      <c r="N182" t="str">
        <f t="shared" si="9"/>
        <v>Down</v>
      </c>
      <c r="O182">
        <v>-1.0506362081074401</v>
      </c>
      <c r="P182" t="str">
        <f t="shared" si="10"/>
        <v>High</v>
      </c>
      <c r="Q182">
        <v>-1.66159533774151</v>
      </c>
      <c r="R182" t="str">
        <f t="shared" si="11"/>
        <v>High</v>
      </c>
    </row>
    <row r="183" spans="1:18" x14ac:dyDescent="0.2">
      <c r="A183" s="2">
        <v>181</v>
      </c>
      <c r="B183" s="2" t="s">
        <v>29</v>
      </c>
      <c r="C183" s="2" t="s">
        <v>29</v>
      </c>
      <c r="D183" s="2">
        <v>1505.13498</v>
      </c>
      <c r="E183" s="2">
        <v>7.8579999999999997</v>
      </c>
      <c r="F183">
        <v>0.11499927694526101</v>
      </c>
      <c r="G183">
        <v>0.53490570085978095</v>
      </c>
      <c r="H183">
        <v>0.13253043605770501</v>
      </c>
      <c r="I183">
        <v>0.44410577007241803</v>
      </c>
      <c r="K183">
        <v>1.1384821005240799</v>
      </c>
      <c r="L183" t="str">
        <f t="shared" si="8"/>
        <v>Down</v>
      </c>
      <c r="M183">
        <v>1.17858367342939</v>
      </c>
      <c r="N183" t="str">
        <f t="shared" si="9"/>
        <v>Down</v>
      </c>
      <c r="O183">
        <v>-1.0136441155893601</v>
      </c>
      <c r="P183" t="str">
        <f t="shared" si="10"/>
        <v>High</v>
      </c>
      <c r="Q183">
        <v>-1.12063339006449</v>
      </c>
      <c r="R183" t="str">
        <f t="shared" si="11"/>
        <v>High</v>
      </c>
    </row>
    <row r="184" spans="1:18" x14ac:dyDescent="0.2">
      <c r="A184" s="2">
        <v>182</v>
      </c>
      <c r="B184" s="2" t="s">
        <v>29</v>
      </c>
      <c r="C184" s="2" t="s">
        <v>29</v>
      </c>
      <c r="D184" s="2">
        <v>1509.1423299999999</v>
      </c>
      <c r="E184" s="2">
        <v>7.8550000000000004</v>
      </c>
      <c r="F184">
        <v>9.4988250915697306E-2</v>
      </c>
      <c r="G184">
        <v>0.50384366254941704</v>
      </c>
      <c r="H184">
        <v>0.275648007725872</v>
      </c>
      <c r="I184">
        <v>0.585067313994864</v>
      </c>
      <c r="K184">
        <v>1.7302847614708201</v>
      </c>
      <c r="L184" t="str">
        <f t="shared" si="8"/>
        <v>Down</v>
      </c>
      <c r="M184">
        <v>0.47921478802179301</v>
      </c>
      <c r="N184" t="str">
        <f t="shared" si="9"/>
        <v>Down</v>
      </c>
      <c r="O184">
        <v>-0.116016367995354</v>
      </c>
      <c r="P184" t="str">
        <f t="shared" si="10"/>
        <v>High</v>
      </c>
      <c r="Q184">
        <v>-1.25796307123844</v>
      </c>
      <c r="R184" t="str">
        <f t="shared" si="11"/>
        <v>High</v>
      </c>
    </row>
    <row r="185" spans="1:18" x14ac:dyDescent="0.2">
      <c r="A185" s="2">
        <v>183</v>
      </c>
      <c r="B185" s="2" t="s">
        <v>5979</v>
      </c>
      <c r="C185" s="2" t="s">
        <v>5980</v>
      </c>
      <c r="D185" s="2">
        <v>440.41016999999999</v>
      </c>
      <c r="E185" s="2">
        <v>3.601</v>
      </c>
      <c r="F185">
        <v>4.1158945665949298E-2</v>
      </c>
      <c r="G185">
        <v>0.35828732018718601</v>
      </c>
      <c r="H185" s="4">
        <v>5.1928746679027298E-5</v>
      </c>
      <c r="I185">
        <v>3.6234647682618299E-3</v>
      </c>
      <c r="K185">
        <v>2.0264988164930302</v>
      </c>
      <c r="L185" t="str">
        <f t="shared" si="8"/>
        <v>Down</v>
      </c>
      <c r="M185">
        <v>0.96588774972809899</v>
      </c>
      <c r="N185" t="str">
        <f t="shared" si="9"/>
        <v>Down</v>
      </c>
      <c r="O185">
        <v>-2.4675055266241701</v>
      </c>
      <c r="P185" t="str">
        <f t="shared" si="10"/>
        <v>High</v>
      </c>
      <c r="Q185">
        <v>-3.5026452770174501</v>
      </c>
      <c r="R185" t="str">
        <f t="shared" si="11"/>
        <v>High</v>
      </c>
    </row>
    <row r="186" spans="1:18" x14ac:dyDescent="0.2">
      <c r="A186" s="2">
        <v>184</v>
      </c>
      <c r="B186" s="2" t="s">
        <v>29</v>
      </c>
      <c r="C186" s="2" t="s">
        <v>29</v>
      </c>
      <c r="D186" s="2">
        <v>1757.55378</v>
      </c>
      <c r="E186" s="2">
        <v>9.6969999999999992</v>
      </c>
      <c r="F186">
        <v>6.7922870530618004E-2</v>
      </c>
      <c r="G186">
        <v>0.444858520891739</v>
      </c>
      <c r="H186">
        <v>0.48853016562391399</v>
      </c>
      <c r="I186">
        <v>0.73516445389476504</v>
      </c>
      <c r="K186">
        <v>-1.55497860986533</v>
      </c>
      <c r="L186" t="str">
        <f t="shared" si="8"/>
        <v>High</v>
      </c>
      <c r="M186">
        <v>-1.1155817491321001</v>
      </c>
      <c r="N186" t="str">
        <f t="shared" si="9"/>
        <v>High</v>
      </c>
      <c r="O186">
        <v>-0.83623053399118896</v>
      </c>
      <c r="P186" t="str">
        <f t="shared" si="10"/>
        <v>High</v>
      </c>
      <c r="Q186">
        <v>0.12974579183133</v>
      </c>
      <c r="R186" t="str">
        <f t="shared" si="11"/>
        <v>Down</v>
      </c>
    </row>
    <row r="187" spans="1:18" x14ac:dyDescent="0.2">
      <c r="A187" s="2">
        <v>185</v>
      </c>
      <c r="B187" s="2" t="s">
        <v>29</v>
      </c>
      <c r="C187" s="2" t="s">
        <v>29</v>
      </c>
      <c r="D187" s="2">
        <v>1563.11337</v>
      </c>
      <c r="E187" s="2">
        <v>7.5170000000000003</v>
      </c>
      <c r="F187">
        <v>0.68259610053270903</v>
      </c>
      <c r="G187">
        <v>0.89333433148586905</v>
      </c>
      <c r="H187">
        <v>6.4292385990684202E-3</v>
      </c>
      <c r="I187">
        <v>8.8274014924377503E-2</v>
      </c>
      <c r="K187">
        <v>1.03560601520353</v>
      </c>
      <c r="L187" t="str">
        <f t="shared" si="8"/>
        <v>Down</v>
      </c>
      <c r="M187">
        <v>-0.463243939032012</v>
      </c>
      <c r="N187" t="str">
        <f t="shared" si="9"/>
        <v>High</v>
      </c>
      <c r="O187">
        <v>-1.1263857692167101</v>
      </c>
      <c r="P187" t="str">
        <f t="shared" si="10"/>
        <v>High</v>
      </c>
      <c r="Q187">
        <v>-2.82439018601147</v>
      </c>
      <c r="R187" t="str">
        <f t="shared" si="11"/>
        <v>High</v>
      </c>
    </row>
    <row r="188" spans="1:18" x14ac:dyDescent="0.2">
      <c r="A188" s="2">
        <v>186</v>
      </c>
      <c r="B188" s="2" t="s">
        <v>29</v>
      </c>
      <c r="C188" s="2" t="s">
        <v>29</v>
      </c>
      <c r="D188" s="2">
        <v>1562.1105299999999</v>
      </c>
      <c r="E188" s="2">
        <v>7.5179999999999998</v>
      </c>
      <c r="F188">
        <v>0.83479872582033798</v>
      </c>
      <c r="G188">
        <v>0.95474102473553102</v>
      </c>
      <c r="H188">
        <v>5.8625015974077301E-2</v>
      </c>
      <c r="I188">
        <v>0.30885131505528302</v>
      </c>
      <c r="K188">
        <v>1.8075338387975901</v>
      </c>
      <c r="L188" t="str">
        <f t="shared" si="8"/>
        <v>Down</v>
      </c>
      <c r="M188">
        <v>-1.4849302058501499</v>
      </c>
      <c r="N188" t="str">
        <f t="shared" si="9"/>
        <v>High</v>
      </c>
      <c r="O188">
        <v>0.33649216187111203</v>
      </c>
      <c r="P188" t="str">
        <f t="shared" si="10"/>
        <v>Down</v>
      </c>
      <c r="Q188">
        <v>-3.0529911210054999</v>
      </c>
      <c r="R188" t="str">
        <f t="shared" si="11"/>
        <v>High</v>
      </c>
    </row>
    <row r="189" spans="1:18" x14ac:dyDescent="0.2">
      <c r="A189" s="2">
        <v>187</v>
      </c>
      <c r="B189" s="2" t="s">
        <v>5981</v>
      </c>
      <c r="C189" s="2" t="s">
        <v>5982</v>
      </c>
      <c r="D189" s="2">
        <v>832.58591000000001</v>
      </c>
      <c r="E189" s="2">
        <v>7.4029999999999996</v>
      </c>
      <c r="F189">
        <v>0.13607631320125099</v>
      </c>
      <c r="G189">
        <v>0.54994187937377903</v>
      </c>
      <c r="H189">
        <v>8.5092244280754306E-2</v>
      </c>
      <c r="I189">
        <v>0.36469783702096797</v>
      </c>
      <c r="K189">
        <v>1.6666593828798399</v>
      </c>
      <c r="L189" t="str">
        <f t="shared" si="8"/>
        <v>Down</v>
      </c>
      <c r="M189">
        <v>0.33360241203730401</v>
      </c>
      <c r="N189" t="str">
        <f t="shared" si="9"/>
        <v>Down</v>
      </c>
      <c r="O189">
        <v>-0.52315849431983197</v>
      </c>
      <c r="P189" t="str">
        <f t="shared" si="10"/>
        <v>High</v>
      </c>
      <c r="Q189">
        <v>-1.9746448590327601</v>
      </c>
      <c r="R189" t="str">
        <f t="shared" si="11"/>
        <v>High</v>
      </c>
    </row>
    <row r="190" spans="1:18" x14ac:dyDescent="0.2">
      <c r="A190" s="2">
        <v>188</v>
      </c>
      <c r="B190" s="2" t="s">
        <v>29</v>
      </c>
      <c r="C190" s="2" t="s">
        <v>29</v>
      </c>
      <c r="D190" s="2">
        <v>868.73943999999995</v>
      </c>
      <c r="E190" s="2">
        <v>9.2550000000000008</v>
      </c>
      <c r="F190">
        <v>0.52197710860628199</v>
      </c>
      <c r="G190">
        <v>0.82552930958548798</v>
      </c>
      <c r="H190">
        <v>0.89486960194135301</v>
      </c>
      <c r="I190">
        <v>0.96205036522475296</v>
      </c>
      <c r="K190">
        <v>-0.219945524055533</v>
      </c>
      <c r="L190" t="str">
        <f t="shared" si="8"/>
        <v>High</v>
      </c>
      <c r="M190">
        <v>-0.85533237132975404</v>
      </c>
      <c r="N190" t="str">
        <f t="shared" si="9"/>
        <v>High</v>
      </c>
      <c r="O190">
        <v>0.28937484974469302</v>
      </c>
      <c r="P190" t="str">
        <f t="shared" si="10"/>
        <v>Down</v>
      </c>
      <c r="Q190">
        <v>-0.192287951001191</v>
      </c>
      <c r="R190" t="str">
        <f t="shared" si="11"/>
        <v>High</v>
      </c>
    </row>
    <row r="191" spans="1:18" x14ac:dyDescent="0.2">
      <c r="A191" s="2">
        <v>189</v>
      </c>
      <c r="B191" s="2" t="s">
        <v>5983</v>
      </c>
      <c r="C191" s="2" t="s">
        <v>5984</v>
      </c>
      <c r="D191" s="2">
        <v>792.58840999999995</v>
      </c>
      <c r="E191" s="2">
        <v>8.3040000000000003</v>
      </c>
      <c r="F191">
        <v>0.192629070806004</v>
      </c>
      <c r="G191">
        <v>0.61083027659803402</v>
      </c>
      <c r="H191">
        <v>6.9479518774122104E-2</v>
      </c>
      <c r="I191">
        <v>0.33270825116682201</v>
      </c>
      <c r="K191">
        <v>1.4557713224589801</v>
      </c>
      <c r="L191" t="str">
        <f t="shared" si="8"/>
        <v>Down</v>
      </c>
      <c r="M191">
        <v>8.6106589913165998E-2</v>
      </c>
      <c r="N191" t="str">
        <f t="shared" si="9"/>
        <v>Down</v>
      </c>
      <c r="O191">
        <v>-0.60431242214365699</v>
      </c>
      <c r="P191" t="str">
        <f t="shared" si="10"/>
        <v>High</v>
      </c>
      <c r="Q191">
        <v>-1.8041939963768701</v>
      </c>
      <c r="R191" t="str">
        <f t="shared" si="11"/>
        <v>High</v>
      </c>
    </row>
    <row r="192" spans="1:18" x14ac:dyDescent="0.2">
      <c r="A192" s="2">
        <v>190</v>
      </c>
      <c r="B192" s="2" t="s">
        <v>29</v>
      </c>
      <c r="C192" s="2" t="s">
        <v>29</v>
      </c>
      <c r="D192" s="2">
        <v>1531.1483900000001</v>
      </c>
      <c r="E192" s="2">
        <v>7.73</v>
      </c>
      <c r="F192">
        <v>3.6754092532546703E-2</v>
      </c>
      <c r="G192">
        <v>0.349840334749976</v>
      </c>
      <c r="H192">
        <v>0.10650219459515101</v>
      </c>
      <c r="I192">
        <v>0.40699052934575503</v>
      </c>
      <c r="K192">
        <v>2.1124834096865399</v>
      </c>
      <c r="L192" t="str">
        <f t="shared" si="8"/>
        <v>Down</v>
      </c>
      <c r="M192">
        <v>0.68383029817956797</v>
      </c>
      <c r="N192" t="str">
        <f t="shared" si="9"/>
        <v>Down</v>
      </c>
      <c r="O192">
        <v>-0.39840923843441001</v>
      </c>
      <c r="P192" t="str">
        <f t="shared" si="10"/>
        <v>High</v>
      </c>
      <c r="Q192">
        <v>-1.7700081156305201</v>
      </c>
      <c r="R192" t="str">
        <f t="shared" si="11"/>
        <v>High</v>
      </c>
    </row>
    <row r="193" spans="1:18" x14ac:dyDescent="0.2">
      <c r="A193" s="2">
        <v>191</v>
      </c>
      <c r="B193" s="2" t="s">
        <v>29</v>
      </c>
      <c r="C193" s="2" t="s">
        <v>29</v>
      </c>
      <c r="D193" s="2">
        <v>1530.14058</v>
      </c>
      <c r="E193" s="2">
        <v>7.7329999999999997</v>
      </c>
      <c r="F193">
        <v>6.9293825117410996E-3</v>
      </c>
      <c r="G193">
        <v>0.156154762741644</v>
      </c>
      <c r="H193">
        <v>9.9128136531174305E-2</v>
      </c>
      <c r="I193">
        <v>0.39536787818550101</v>
      </c>
      <c r="K193">
        <v>2.56912519408555</v>
      </c>
      <c r="L193" t="str">
        <f t="shared" si="8"/>
        <v>Down</v>
      </c>
      <c r="M193">
        <v>1.16907497071959</v>
      </c>
      <c r="N193" t="str">
        <f t="shared" si="9"/>
        <v>Down</v>
      </c>
      <c r="O193">
        <v>-0.50225429369993002</v>
      </c>
      <c r="P193" t="str">
        <f t="shared" si="10"/>
        <v>High</v>
      </c>
      <c r="Q193">
        <v>-1.71117616537665</v>
      </c>
      <c r="R193" t="str">
        <f t="shared" si="11"/>
        <v>High</v>
      </c>
    </row>
    <row r="194" spans="1:18" x14ac:dyDescent="0.2">
      <c r="A194" s="2">
        <v>192</v>
      </c>
      <c r="B194" s="2" t="s">
        <v>29</v>
      </c>
      <c r="C194" s="2" t="s">
        <v>29</v>
      </c>
      <c r="D194" s="2">
        <v>920.77077999999995</v>
      </c>
      <c r="E194" s="2">
        <v>9.407</v>
      </c>
      <c r="F194">
        <v>0.45144796286434202</v>
      </c>
      <c r="G194">
        <v>0.78951373050311002</v>
      </c>
      <c r="H194">
        <v>0.236584221852423</v>
      </c>
      <c r="I194">
        <v>0.55489103583376398</v>
      </c>
      <c r="K194">
        <v>-0.32603580128850701</v>
      </c>
      <c r="L194" t="str">
        <f t="shared" si="8"/>
        <v>High</v>
      </c>
      <c r="M194">
        <v>-1.00702682513006</v>
      </c>
      <c r="N194" t="str">
        <f t="shared" si="9"/>
        <v>High</v>
      </c>
      <c r="O194">
        <v>-0.53376370937846496</v>
      </c>
      <c r="P194" t="str">
        <f t="shared" si="10"/>
        <v>High</v>
      </c>
      <c r="Q194">
        <v>-1.2546659785854599</v>
      </c>
      <c r="R194" t="str">
        <f t="shared" si="11"/>
        <v>High</v>
      </c>
    </row>
    <row r="195" spans="1:18" x14ac:dyDescent="0.2">
      <c r="A195" s="2">
        <v>193</v>
      </c>
      <c r="B195" s="2" t="s">
        <v>29</v>
      </c>
      <c r="C195" s="2" t="s">
        <v>5985</v>
      </c>
      <c r="D195" s="2">
        <v>719.42454999999995</v>
      </c>
      <c r="E195" s="2">
        <v>3.7389999999999999</v>
      </c>
      <c r="F195">
        <v>1.19618835857291E-2</v>
      </c>
      <c r="G195">
        <v>0.21091909012972801</v>
      </c>
      <c r="H195">
        <v>4.8223903189345198E-2</v>
      </c>
      <c r="I195">
        <v>0.27902317796028703</v>
      </c>
      <c r="K195">
        <v>1.9410765830857799</v>
      </c>
      <c r="L195" t="str">
        <f t="shared" si="8"/>
        <v>Down</v>
      </c>
      <c r="M195">
        <v>1.6533619489809299</v>
      </c>
      <c r="N195" t="str">
        <f t="shared" si="9"/>
        <v>Down</v>
      </c>
      <c r="O195">
        <v>-1.3160520949393699</v>
      </c>
      <c r="P195" t="str">
        <f t="shared" si="10"/>
        <v>High</v>
      </c>
      <c r="Q195">
        <v>-1.5262293308700201</v>
      </c>
      <c r="R195" t="str">
        <f t="shared" si="11"/>
        <v>High</v>
      </c>
    </row>
    <row r="196" spans="1:18" x14ac:dyDescent="0.2">
      <c r="A196" s="2">
        <v>194</v>
      </c>
      <c r="B196" s="2" t="s">
        <v>5986</v>
      </c>
      <c r="C196" s="2" t="s">
        <v>5987</v>
      </c>
      <c r="D196" s="2">
        <v>796.62184000000002</v>
      </c>
      <c r="E196" s="2">
        <v>8.3109999999999999</v>
      </c>
      <c r="F196">
        <v>0.136947120580243</v>
      </c>
      <c r="G196">
        <v>0.54994187937377903</v>
      </c>
      <c r="H196">
        <v>0.262192654760177</v>
      </c>
      <c r="I196">
        <v>0.57415166514521099</v>
      </c>
      <c r="K196">
        <v>1.6055679979061299</v>
      </c>
      <c r="L196" t="str">
        <f t="shared" ref="L196:L259" si="12">IF(K196&gt;0, "Down", "High")</f>
        <v>Down</v>
      </c>
      <c r="M196">
        <v>0.45532679748943999</v>
      </c>
      <c r="N196" t="str">
        <f t="shared" ref="N196:N259" si="13">IF(M196&gt;0, "Down", "High")</f>
        <v>Down</v>
      </c>
      <c r="O196">
        <v>-0.28718064367667201</v>
      </c>
      <c r="P196" t="str">
        <f t="shared" ref="P196:P259" si="14">IF(O196&gt;0, "Down", "High")</f>
        <v>High</v>
      </c>
      <c r="Q196">
        <v>-1.24107260493758</v>
      </c>
      <c r="R196" t="str">
        <f t="shared" ref="R196:R259" si="15">IF(Q196&gt;0, "Down", "High")</f>
        <v>High</v>
      </c>
    </row>
    <row r="197" spans="1:18" x14ac:dyDescent="0.2">
      <c r="A197" s="2">
        <v>195</v>
      </c>
      <c r="B197" s="2" t="s">
        <v>5988</v>
      </c>
      <c r="C197" s="2" t="s">
        <v>5989</v>
      </c>
      <c r="D197" s="2">
        <v>782.56778999999995</v>
      </c>
      <c r="E197" s="2">
        <v>7.95</v>
      </c>
      <c r="F197">
        <v>0.44303856664149699</v>
      </c>
      <c r="G197">
        <v>0.78343706544740199</v>
      </c>
      <c r="H197">
        <v>0.60407646507455703</v>
      </c>
      <c r="I197">
        <v>0.80725636138085699</v>
      </c>
      <c r="K197">
        <v>0.22325443880075099</v>
      </c>
      <c r="L197" t="str">
        <f t="shared" si="12"/>
        <v>Down</v>
      </c>
      <c r="M197">
        <v>-2.32459102899286</v>
      </c>
      <c r="N197" t="str">
        <f t="shared" si="13"/>
        <v>High</v>
      </c>
      <c r="O197">
        <v>0.49763803064902101</v>
      </c>
      <c r="P197" t="str">
        <f t="shared" si="14"/>
        <v>Down</v>
      </c>
      <c r="Q197">
        <v>-1.5196037394979101</v>
      </c>
      <c r="R197" t="str">
        <f t="shared" si="15"/>
        <v>High</v>
      </c>
    </row>
    <row r="198" spans="1:18" x14ac:dyDescent="0.2">
      <c r="A198" s="2">
        <v>196</v>
      </c>
      <c r="B198" s="2" t="s">
        <v>29</v>
      </c>
      <c r="C198" s="2" t="s">
        <v>5990</v>
      </c>
      <c r="D198" s="2">
        <v>808.58538999999996</v>
      </c>
      <c r="E198" s="2">
        <v>7.681</v>
      </c>
      <c r="F198">
        <v>0.19179653199004401</v>
      </c>
      <c r="G198">
        <v>0.61083027659803402</v>
      </c>
      <c r="H198">
        <v>1.4120397597158999E-2</v>
      </c>
      <c r="I198">
        <v>0.13903532437219601</v>
      </c>
      <c r="K198">
        <v>2.3104578685307602</v>
      </c>
      <c r="L198" t="str">
        <f t="shared" si="12"/>
        <v>Down</v>
      </c>
      <c r="M198">
        <v>-0.474457423556717</v>
      </c>
      <c r="N198" t="str">
        <f t="shared" si="13"/>
        <v>High</v>
      </c>
      <c r="O198">
        <v>-0.38892836581297402</v>
      </c>
      <c r="P198" t="str">
        <f t="shared" si="14"/>
        <v>High</v>
      </c>
      <c r="Q198">
        <v>-3.2262869038495099</v>
      </c>
      <c r="R198" t="str">
        <f t="shared" si="15"/>
        <v>High</v>
      </c>
    </row>
    <row r="199" spans="1:18" x14ac:dyDescent="0.2">
      <c r="A199" s="2">
        <v>197</v>
      </c>
      <c r="B199" s="2" t="s">
        <v>29</v>
      </c>
      <c r="C199" s="2" t="s">
        <v>29</v>
      </c>
      <c r="D199" s="2">
        <v>1509.13562</v>
      </c>
      <c r="E199" s="2">
        <v>7.8559999999999999</v>
      </c>
      <c r="F199">
        <v>0.23621382728663801</v>
      </c>
      <c r="G199">
        <v>0.644653919147263</v>
      </c>
      <c r="H199">
        <v>0.46925815938479098</v>
      </c>
      <c r="I199">
        <v>0.71980079118093399</v>
      </c>
      <c r="K199">
        <v>1.5921244123279801</v>
      </c>
      <c r="L199" t="str">
        <f t="shared" si="12"/>
        <v>Down</v>
      </c>
      <c r="M199">
        <v>-0.102828756850821</v>
      </c>
      <c r="N199" t="str">
        <f t="shared" si="13"/>
        <v>High</v>
      </c>
      <c r="O199">
        <v>0.38933334814486198</v>
      </c>
      <c r="P199" t="str">
        <f t="shared" si="14"/>
        <v>Down</v>
      </c>
      <c r="Q199">
        <v>-1.2286720331315499</v>
      </c>
      <c r="R199" t="str">
        <f t="shared" si="15"/>
        <v>High</v>
      </c>
    </row>
    <row r="200" spans="1:18" x14ac:dyDescent="0.2">
      <c r="A200" s="2">
        <v>198</v>
      </c>
      <c r="B200" s="2" t="s">
        <v>29</v>
      </c>
      <c r="C200" s="2" t="s">
        <v>29</v>
      </c>
      <c r="D200" s="2">
        <v>1511.16192</v>
      </c>
      <c r="E200" s="2">
        <v>7.8579999999999997</v>
      </c>
      <c r="F200">
        <v>0.13266569812089801</v>
      </c>
      <c r="G200">
        <v>0.54874219225782295</v>
      </c>
      <c r="H200">
        <v>0.27714155031237098</v>
      </c>
      <c r="I200">
        <v>0.58664076418176803</v>
      </c>
      <c r="K200">
        <v>1.6161248868923701</v>
      </c>
      <c r="L200" t="str">
        <f t="shared" si="12"/>
        <v>Down</v>
      </c>
      <c r="M200">
        <v>0.32845237864857602</v>
      </c>
      <c r="N200" t="str">
        <f t="shared" si="13"/>
        <v>Down</v>
      </c>
      <c r="O200">
        <v>-7.7706851687769002E-2</v>
      </c>
      <c r="P200" t="str">
        <f t="shared" si="14"/>
        <v>High</v>
      </c>
      <c r="Q200">
        <v>-1.2830101282236599</v>
      </c>
      <c r="R200" t="str">
        <f t="shared" si="15"/>
        <v>High</v>
      </c>
    </row>
    <row r="201" spans="1:18" x14ac:dyDescent="0.2">
      <c r="A201" s="2">
        <v>199</v>
      </c>
      <c r="B201" s="2" t="s">
        <v>5991</v>
      </c>
      <c r="C201" s="2" t="s">
        <v>29</v>
      </c>
      <c r="D201" s="2">
        <v>807.57099000000005</v>
      </c>
      <c r="E201" s="2">
        <v>7.681</v>
      </c>
      <c r="F201">
        <v>0.83147876172843505</v>
      </c>
      <c r="G201">
        <v>0.95381833554282203</v>
      </c>
      <c r="H201">
        <v>0.44276329079062898</v>
      </c>
      <c r="I201">
        <v>0.70323760700688798</v>
      </c>
      <c r="K201">
        <v>2.1176454336468198</v>
      </c>
      <c r="L201" t="str">
        <f t="shared" si="12"/>
        <v>Down</v>
      </c>
      <c r="M201">
        <v>-1.14292251754553</v>
      </c>
      <c r="N201" t="str">
        <f t="shared" si="13"/>
        <v>High</v>
      </c>
      <c r="O201">
        <v>0.84183355916028701</v>
      </c>
      <c r="P201" t="str">
        <f t="shared" si="14"/>
        <v>Down</v>
      </c>
      <c r="Q201">
        <v>-2.5221255524534101</v>
      </c>
      <c r="R201" t="str">
        <f t="shared" si="15"/>
        <v>High</v>
      </c>
    </row>
    <row r="202" spans="1:18" x14ac:dyDescent="0.2">
      <c r="A202" s="2">
        <v>200</v>
      </c>
      <c r="B202" s="2" t="s">
        <v>5992</v>
      </c>
      <c r="C202" s="2" t="s">
        <v>5993</v>
      </c>
      <c r="D202" s="2">
        <v>806.56769999999995</v>
      </c>
      <c r="E202" s="2">
        <v>7.6849999999999996</v>
      </c>
      <c r="F202">
        <v>0.43460224688968202</v>
      </c>
      <c r="G202">
        <v>0.78163928380525405</v>
      </c>
      <c r="H202">
        <v>0.89756229691448897</v>
      </c>
      <c r="I202">
        <v>0.96205036522475296</v>
      </c>
      <c r="K202">
        <v>0.475663849130884</v>
      </c>
      <c r="L202" t="str">
        <f t="shared" si="12"/>
        <v>Down</v>
      </c>
      <c r="M202">
        <v>-1.43144208684519</v>
      </c>
      <c r="N202" t="str">
        <f t="shared" si="13"/>
        <v>High</v>
      </c>
      <c r="O202">
        <v>0.92633376204700801</v>
      </c>
      <c r="P202" t="str">
        <f t="shared" si="14"/>
        <v>Down</v>
      </c>
      <c r="Q202">
        <v>-1.25491672850388</v>
      </c>
      <c r="R202" t="str">
        <f t="shared" si="15"/>
        <v>High</v>
      </c>
    </row>
    <row r="203" spans="1:18" x14ac:dyDescent="0.2">
      <c r="A203" s="2">
        <v>201</v>
      </c>
      <c r="B203" s="2" t="s">
        <v>29</v>
      </c>
      <c r="C203" s="2" t="s">
        <v>5994</v>
      </c>
      <c r="D203" s="2">
        <v>1536.10241</v>
      </c>
      <c r="E203" s="2">
        <v>7.798</v>
      </c>
      <c r="F203">
        <v>0.98177244964622601</v>
      </c>
      <c r="G203">
        <v>0.99369377948274895</v>
      </c>
      <c r="H203">
        <v>2.74620163096304E-2</v>
      </c>
      <c r="I203">
        <v>0.20885940345289999</v>
      </c>
      <c r="K203">
        <v>0.36480811278335101</v>
      </c>
      <c r="L203" t="str">
        <f t="shared" si="12"/>
        <v>Down</v>
      </c>
      <c r="M203">
        <v>-0.63291355051905995</v>
      </c>
      <c r="N203" t="str">
        <f t="shared" si="13"/>
        <v>High</v>
      </c>
      <c r="O203">
        <v>-1.18937842754012</v>
      </c>
      <c r="P203" t="str">
        <f t="shared" si="14"/>
        <v>High</v>
      </c>
      <c r="Q203">
        <v>-1.9009824243628699</v>
      </c>
      <c r="R203" t="str">
        <f t="shared" si="15"/>
        <v>High</v>
      </c>
    </row>
    <row r="204" spans="1:18" x14ac:dyDescent="0.2">
      <c r="A204" s="2">
        <v>202</v>
      </c>
      <c r="B204" s="2" t="s">
        <v>29</v>
      </c>
      <c r="C204" s="2" t="s">
        <v>29</v>
      </c>
      <c r="D204" s="2">
        <v>1537.1054200000001</v>
      </c>
      <c r="E204" s="2">
        <v>7.7679999999999998</v>
      </c>
      <c r="F204">
        <v>0.55471482181008103</v>
      </c>
      <c r="G204">
        <v>0.84168024680175002</v>
      </c>
      <c r="H204">
        <v>0.107592995284197</v>
      </c>
      <c r="I204">
        <v>0.40803978988364498</v>
      </c>
      <c r="K204">
        <v>-2.4396221033619998E-2</v>
      </c>
      <c r="L204" t="str">
        <f t="shared" si="12"/>
        <v>High</v>
      </c>
      <c r="M204">
        <v>-1.03330018589749</v>
      </c>
      <c r="N204" t="str">
        <f t="shared" si="13"/>
        <v>High</v>
      </c>
      <c r="O204">
        <v>-0.69143763822200399</v>
      </c>
      <c r="P204" t="str">
        <f t="shared" si="14"/>
        <v>High</v>
      </c>
      <c r="Q204">
        <v>-1.5386551044735399</v>
      </c>
      <c r="R204" t="str">
        <f t="shared" si="15"/>
        <v>High</v>
      </c>
    </row>
    <row r="205" spans="1:18" x14ac:dyDescent="0.2">
      <c r="A205" s="2">
        <v>203</v>
      </c>
      <c r="B205" s="2" t="s">
        <v>29</v>
      </c>
      <c r="C205" s="2" t="s">
        <v>5995</v>
      </c>
      <c r="D205" s="2">
        <v>1512.13886</v>
      </c>
      <c r="E205" s="2">
        <v>7.9489999999999998</v>
      </c>
      <c r="F205">
        <v>0.36677222862888298</v>
      </c>
      <c r="G205">
        <v>0.74046484148886704</v>
      </c>
      <c r="H205">
        <v>0.42146384304120998</v>
      </c>
      <c r="I205">
        <v>0.69405483017085701</v>
      </c>
      <c r="K205">
        <v>1.6957030824813699</v>
      </c>
      <c r="L205" t="str">
        <f t="shared" si="12"/>
        <v>Down</v>
      </c>
      <c r="M205">
        <v>-0.58728236330258698</v>
      </c>
      <c r="N205" t="str">
        <f t="shared" si="13"/>
        <v>High</v>
      </c>
      <c r="O205">
        <v>0.663249221141055</v>
      </c>
      <c r="P205" t="str">
        <f t="shared" si="14"/>
        <v>Down</v>
      </c>
      <c r="Q205">
        <v>-1.5077822362723701</v>
      </c>
      <c r="R205" t="str">
        <f t="shared" si="15"/>
        <v>High</v>
      </c>
    </row>
    <row r="206" spans="1:18" x14ac:dyDescent="0.2">
      <c r="A206" s="2">
        <v>204</v>
      </c>
      <c r="B206" s="2" t="s">
        <v>29</v>
      </c>
      <c r="C206" s="2" t="s">
        <v>5996</v>
      </c>
      <c r="D206" s="2">
        <v>1449.9820099999999</v>
      </c>
      <c r="E206" s="2">
        <v>9.2720000000000002</v>
      </c>
      <c r="F206">
        <v>0.48379116811605399</v>
      </c>
      <c r="G206">
        <v>0.81102322780341196</v>
      </c>
      <c r="H206">
        <v>0.4500549146485</v>
      </c>
      <c r="I206">
        <v>0.70745714293530604</v>
      </c>
      <c r="K206">
        <v>0.131349679342499</v>
      </c>
      <c r="L206" t="str">
        <f t="shared" si="12"/>
        <v>Down</v>
      </c>
      <c r="M206">
        <v>0.87493381473159404</v>
      </c>
      <c r="N206" t="str">
        <f t="shared" si="13"/>
        <v>Down</v>
      </c>
      <c r="O206">
        <v>-1.3063020151297</v>
      </c>
      <c r="P206" t="str">
        <f t="shared" si="14"/>
        <v>High</v>
      </c>
      <c r="Q206">
        <v>-0.10820337623743601</v>
      </c>
      <c r="R206" t="str">
        <f t="shared" si="15"/>
        <v>High</v>
      </c>
    </row>
    <row r="207" spans="1:18" x14ac:dyDescent="0.2">
      <c r="A207" s="2">
        <v>205</v>
      </c>
      <c r="B207" s="2" t="s">
        <v>5997</v>
      </c>
      <c r="C207" s="2" t="s">
        <v>399</v>
      </c>
      <c r="D207" s="2">
        <v>432.23833999999999</v>
      </c>
      <c r="E207" s="2">
        <v>0.95099999999999996</v>
      </c>
      <c r="F207">
        <v>0.30634250991703599</v>
      </c>
      <c r="G207">
        <v>0.69545868820977896</v>
      </c>
      <c r="H207">
        <v>8.4509517966057501E-3</v>
      </c>
      <c r="I207">
        <v>0.102036200096761</v>
      </c>
      <c r="K207">
        <v>0.37837478863169299</v>
      </c>
      <c r="L207" t="str">
        <f t="shared" si="12"/>
        <v>Down</v>
      </c>
      <c r="M207">
        <v>1.0302129729222</v>
      </c>
      <c r="N207" t="str">
        <f t="shared" si="13"/>
        <v>Down</v>
      </c>
      <c r="O207">
        <v>-2.19124573947864</v>
      </c>
      <c r="P207" t="str">
        <f t="shared" si="14"/>
        <v>High</v>
      </c>
      <c r="Q207">
        <v>-1.5683748030484299</v>
      </c>
      <c r="R207" t="str">
        <f t="shared" si="15"/>
        <v>High</v>
      </c>
    </row>
    <row r="208" spans="1:18" x14ac:dyDescent="0.2">
      <c r="A208" s="2">
        <v>206</v>
      </c>
      <c r="B208" s="2" t="s">
        <v>5998</v>
      </c>
      <c r="C208" s="2" t="s">
        <v>5999</v>
      </c>
      <c r="D208" s="2">
        <v>628.49987999999996</v>
      </c>
      <c r="E208" s="2">
        <v>3.9780000000000002</v>
      </c>
      <c r="F208">
        <v>6.4026581932355399E-4</v>
      </c>
      <c r="G208">
        <v>4.1846704388050097E-2</v>
      </c>
      <c r="H208">
        <v>0.98501466800681403</v>
      </c>
      <c r="I208">
        <v>0.99242971829693505</v>
      </c>
      <c r="K208">
        <v>-2.7249419981626399</v>
      </c>
      <c r="L208" t="str">
        <f t="shared" si="12"/>
        <v>High</v>
      </c>
      <c r="M208">
        <v>-2.1867725997131302</v>
      </c>
      <c r="N208" t="str">
        <f t="shared" si="13"/>
        <v>High</v>
      </c>
      <c r="O208">
        <v>-0.15436052250033699</v>
      </c>
      <c r="P208" t="str">
        <f t="shared" si="14"/>
        <v>High</v>
      </c>
      <c r="Q208">
        <v>0.18442733055133301</v>
      </c>
      <c r="R208" t="str">
        <f t="shared" si="15"/>
        <v>Down</v>
      </c>
    </row>
    <row r="209" spans="1:18" x14ac:dyDescent="0.2">
      <c r="A209" s="2">
        <v>207</v>
      </c>
      <c r="B209" s="2" t="s">
        <v>29</v>
      </c>
      <c r="C209" s="2" t="s">
        <v>6000</v>
      </c>
      <c r="D209" s="2">
        <v>887.56515999999999</v>
      </c>
      <c r="E209" s="2">
        <v>7.41</v>
      </c>
      <c r="F209">
        <v>0.16010011181102901</v>
      </c>
      <c r="G209">
        <v>0.58172206902765999</v>
      </c>
      <c r="H209">
        <v>0.66394782052121004</v>
      </c>
      <c r="I209">
        <v>0.84922921973508503</v>
      </c>
      <c r="K209">
        <v>1.3232939788142899</v>
      </c>
      <c r="L209" t="str">
        <f t="shared" si="12"/>
        <v>Down</v>
      </c>
      <c r="M209">
        <v>0.61892379745307302</v>
      </c>
      <c r="N209" t="str">
        <f t="shared" si="13"/>
        <v>Down</v>
      </c>
      <c r="O209">
        <v>9.3412008359479992E-3</v>
      </c>
      <c r="P209" t="str">
        <f t="shared" si="14"/>
        <v>Down</v>
      </c>
      <c r="Q209">
        <v>-0.56466126425456598</v>
      </c>
      <c r="R209" t="str">
        <f t="shared" si="15"/>
        <v>High</v>
      </c>
    </row>
    <row r="210" spans="1:18" x14ac:dyDescent="0.2">
      <c r="A210" s="2">
        <v>208</v>
      </c>
      <c r="B210" s="2" t="s">
        <v>29</v>
      </c>
      <c r="C210" s="2" t="s">
        <v>29</v>
      </c>
      <c r="D210" s="2">
        <v>1758.5573199999999</v>
      </c>
      <c r="E210" s="2">
        <v>9.6950000000000003</v>
      </c>
      <c r="F210">
        <v>4.07553451961256E-2</v>
      </c>
      <c r="G210">
        <v>0.35828732018718601</v>
      </c>
      <c r="H210">
        <v>0.35799962260928597</v>
      </c>
      <c r="I210">
        <v>0.65255885083322296</v>
      </c>
      <c r="K210">
        <v>-1.99333918687014</v>
      </c>
      <c r="L210" t="str">
        <f t="shared" si="12"/>
        <v>High</v>
      </c>
      <c r="M210">
        <v>-0.62676958268399197</v>
      </c>
      <c r="N210" t="str">
        <f t="shared" si="13"/>
        <v>High</v>
      </c>
      <c r="O210">
        <v>-1.2395431456382699</v>
      </c>
      <c r="P210" t="str">
        <f t="shared" si="14"/>
        <v>High</v>
      </c>
      <c r="Q210">
        <v>0.35305485362654898</v>
      </c>
      <c r="R210" t="str">
        <f t="shared" si="15"/>
        <v>Down</v>
      </c>
    </row>
    <row r="211" spans="1:18" x14ac:dyDescent="0.2">
      <c r="A211" s="2">
        <v>209</v>
      </c>
      <c r="B211" s="2" t="s">
        <v>29</v>
      </c>
      <c r="C211" s="2" t="s">
        <v>29</v>
      </c>
      <c r="D211" s="2">
        <v>861.73699999999997</v>
      </c>
      <c r="E211" s="2">
        <v>8.7110000000000003</v>
      </c>
      <c r="F211">
        <v>0.73033076339936998</v>
      </c>
      <c r="G211">
        <v>0.91657267839108103</v>
      </c>
      <c r="H211">
        <v>0.91561194027619297</v>
      </c>
      <c r="I211">
        <v>0.96767900400462403</v>
      </c>
      <c r="K211">
        <v>0.37331043840409101</v>
      </c>
      <c r="L211" t="str">
        <f t="shared" si="12"/>
        <v>Down</v>
      </c>
      <c r="M211">
        <v>4.6098478287677998E-2</v>
      </c>
      <c r="N211" t="str">
        <f t="shared" si="13"/>
        <v>Down</v>
      </c>
      <c r="O211">
        <v>0.111193737980064</v>
      </c>
      <c r="P211" t="str">
        <f t="shared" si="14"/>
        <v>Down</v>
      </c>
      <c r="Q211">
        <v>-0.251496935135684</v>
      </c>
      <c r="R211" t="str">
        <f t="shared" si="15"/>
        <v>High</v>
      </c>
    </row>
    <row r="212" spans="1:18" x14ac:dyDescent="0.2">
      <c r="A212" s="2">
        <v>210</v>
      </c>
      <c r="B212" s="2" t="s">
        <v>29</v>
      </c>
      <c r="C212" s="2" t="s">
        <v>6001</v>
      </c>
      <c r="D212" s="2">
        <v>792.59034999999994</v>
      </c>
      <c r="E212" s="2">
        <v>7.8739999999999997</v>
      </c>
      <c r="F212">
        <v>7.4029318242719603E-3</v>
      </c>
      <c r="G212">
        <v>0.160076286040884</v>
      </c>
      <c r="H212">
        <v>0.32335817159643598</v>
      </c>
      <c r="I212">
        <v>0.62364910709101196</v>
      </c>
      <c r="K212">
        <v>2.5022313744688498</v>
      </c>
      <c r="L212" t="str">
        <f t="shared" si="12"/>
        <v>Down</v>
      </c>
      <c r="M212">
        <v>1.2719303973318901</v>
      </c>
      <c r="N212" t="str">
        <f t="shared" si="13"/>
        <v>Down</v>
      </c>
      <c r="O212">
        <v>-0.21558795755945001</v>
      </c>
      <c r="P212" t="str">
        <f t="shared" si="14"/>
        <v>High</v>
      </c>
      <c r="Q212">
        <v>-1.0672088312409</v>
      </c>
      <c r="R212" t="str">
        <f t="shared" si="15"/>
        <v>High</v>
      </c>
    </row>
    <row r="213" spans="1:18" x14ac:dyDescent="0.2">
      <c r="A213" s="2">
        <v>211</v>
      </c>
      <c r="B213" s="2" t="s">
        <v>6002</v>
      </c>
      <c r="C213" s="2" t="s">
        <v>6003</v>
      </c>
      <c r="D213" s="2">
        <v>915.78128000000004</v>
      </c>
      <c r="E213" s="2">
        <v>8.923</v>
      </c>
      <c r="F213">
        <v>0.95180303684568401</v>
      </c>
      <c r="G213">
        <v>0.98764631442581996</v>
      </c>
      <c r="H213">
        <v>0.50290427071555799</v>
      </c>
      <c r="I213">
        <v>0.74354993964063998</v>
      </c>
      <c r="K213">
        <v>0.15031073616791599</v>
      </c>
      <c r="L213" t="str">
        <f t="shared" si="12"/>
        <v>Down</v>
      </c>
      <c r="M213">
        <v>-0.31033345132913698</v>
      </c>
      <c r="N213" t="str">
        <f t="shared" si="13"/>
        <v>High</v>
      </c>
      <c r="O213">
        <v>0.70116169225847202</v>
      </c>
      <c r="P213" t="str">
        <f t="shared" si="14"/>
        <v>Down</v>
      </c>
      <c r="Q213">
        <v>0.26461297066555101</v>
      </c>
      <c r="R213" t="str">
        <f t="shared" si="15"/>
        <v>Down</v>
      </c>
    </row>
    <row r="214" spans="1:18" x14ac:dyDescent="0.2">
      <c r="A214" s="2">
        <v>212</v>
      </c>
      <c r="B214" s="2" t="s">
        <v>29</v>
      </c>
      <c r="C214" s="2" t="s">
        <v>6004</v>
      </c>
      <c r="D214" s="2">
        <v>806.72380999999996</v>
      </c>
      <c r="E214" s="2">
        <v>9.42</v>
      </c>
      <c r="F214">
        <v>0.96703350157372603</v>
      </c>
      <c r="G214">
        <v>0.98942626654708599</v>
      </c>
      <c r="H214">
        <v>0.73380226341912302</v>
      </c>
      <c r="I214">
        <v>0.88545571009269097</v>
      </c>
      <c r="K214">
        <v>-1.3375164170516001E-2</v>
      </c>
      <c r="L214" t="str">
        <f t="shared" si="12"/>
        <v>High</v>
      </c>
      <c r="M214">
        <v>0.105399802259241</v>
      </c>
      <c r="N214" t="str">
        <f t="shared" si="13"/>
        <v>Down</v>
      </c>
      <c r="O214">
        <v>0.16036349131702299</v>
      </c>
      <c r="P214" t="str">
        <f t="shared" si="14"/>
        <v>Down</v>
      </c>
      <c r="Q214">
        <v>0.34482045839959002</v>
      </c>
      <c r="R214" t="str">
        <f t="shared" si="15"/>
        <v>Down</v>
      </c>
    </row>
    <row r="215" spans="1:18" x14ac:dyDescent="0.2">
      <c r="A215" s="2">
        <v>213</v>
      </c>
      <c r="B215" s="2" t="s">
        <v>6005</v>
      </c>
      <c r="C215" s="2" t="s">
        <v>6006</v>
      </c>
      <c r="D215" s="2">
        <v>396.45668000000001</v>
      </c>
      <c r="E215" s="2">
        <v>3.9209999999999998</v>
      </c>
      <c r="F215">
        <v>0.62380088465184502</v>
      </c>
      <c r="G215">
        <v>0.87244537600554595</v>
      </c>
      <c r="H215">
        <v>0.57297642012573402</v>
      </c>
      <c r="I215">
        <v>0.78857930026225898</v>
      </c>
      <c r="K215">
        <v>0.54015776386282899</v>
      </c>
      <c r="L215" t="str">
        <f t="shared" si="12"/>
        <v>Down</v>
      </c>
      <c r="M215">
        <v>0.116398362175684</v>
      </c>
      <c r="N215" t="str">
        <f t="shared" si="13"/>
        <v>Down</v>
      </c>
      <c r="O215">
        <v>0.66840545002560103</v>
      </c>
      <c r="P215" t="str">
        <f t="shared" si="14"/>
        <v>Down</v>
      </c>
      <c r="Q215">
        <v>0.19719837704725901</v>
      </c>
      <c r="R215" t="str">
        <f t="shared" si="15"/>
        <v>Down</v>
      </c>
    </row>
    <row r="216" spans="1:18" x14ac:dyDescent="0.2">
      <c r="A216" s="2">
        <v>214</v>
      </c>
      <c r="B216" s="2" t="s">
        <v>29</v>
      </c>
      <c r="C216" s="2" t="s">
        <v>29</v>
      </c>
      <c r="D216" s="2">
        <v>930.84905000000003</v>
      </c>
      <c r="E216" s="2">
        <v>9.9670000000000005</v>
      </c>
      <c r="F216">
        <v>0.347089288188905</v>
      </c>
      <c r="G216">
        <v>0.72902307973624203</v>
      </c>
      <c r="H216">
        <v>0.264910560107674</v>
      </c>
      <c r="I216">
        <v>0.57644983731705002</v>
      </c>
      <c r="K216">
        <v>-0.72873905718613297</v>
      </c>
      <c r="L216" t="str">
        <f t="shared" si="12"/>
        <v>High</v>
      </c>
      <c r="M216">
        <v>-0.605530273789611</v>
      </c>
      <c r="N216" t="str">
        <f t="shared" si="13"/>
        <v>High</v>
      </c>
      <c r="O216">
        <v>-0.74852406837493701</v>
      </c>
      <c r="P216" t="str">
        <f t="shared" si="14"/>
        <v>High</v>
      </c>
      <c r="Q216">
        <v>-0.87235324116774104</v>
      </c>
      <c r="R216" t="str">
        <f t="shared" si="15"/>
        <v>High</v>
      </c>
    </row>
    <row r="217" spans="1:18" x14ac:dyDescent="0.2">
      <c r="A217" s="2">
        <v>215</v>
      </c>
      <c r="B217" s="2" t="s">
        <v>6007</v>
      </c>
      <c r="C217" s="2" t="s">
        <v>6008</v>
      </c>
      <c r="D217" s="2">
        <v>774.54398000000003</v>
      </c>
      <c r="E217" s="2">
        <v>7.5140000000000002</v>
      </c>
      <c r="F217">
        <v>0.36379334428141902</v>
      </c>
      <c r="G217">
        <v>0.738293490716314</v>
      </c>
      <c r="H217">
        <v>4.9994813861387898E-2</v>
      </c>
      <c r="I217">
        <v>0.284128035552906</v>
      </c>
      <c r="K217">
        <v>1.41329783762394</v>
      </c>
      <c r="L217" t="str">
        <f t="shared" si="12"/>
        <v>Down</v>
      </c>
      <c r="M217">
        <v>-0.48085969217130597</v>
      </c>
      <c r="N217" t="str">
        <f t="shared" si="13"/>
        <v>High</v>
      </c>
      <c r="O217">
        <v>-0.44923779454247398</v>
      </c>
      <c r="P217" t="str">
        <f t="shared" si="14"/>
        <v>High</v>
      </c>
      <c r="Q217">
        <v>-2.1685837486919799</v>
      </c>
      <c r="R217" t="str">
        <f t="shared" si="15"/>
        <v>High</v>
      </c>
    </row>
    <row r="218" spans="1:18" x14ac:dyDescent="0.2">
      <c r="A218" s="2">
        <v>216</v>
      </c>
      <c r="B218" s="2" t="s">
        <v>6009</v>
      </c>
      <c r="C218" s="2" t="s">
        <v>6010</v>
      </c>
      <c r="D218" s="2">
        <v>775.60478999999998</v>
      </c>
      <c r="E218" s="2">
        <v>8.1189999999999998</v>
      </c>
      <c r="F218">
        <v>7.3396639496316501E-2</v>
      </c>
      <c r="G218">
        <v>0.45641236945304597</v>
      </c>
      <c r="H218">
        <v>8.9414158446392097E-2</v>
      </c>
      <c r="I218">
        <v>0.373924708435519</v>
      </c>
      <c r="K218">
        <v>2.3048810179743202</v>
      </c>
      <c r="L218" t="str">
        <f t="shared" si="12"/>
        <v>Down</v>
      </c>
      <c r="M218">
        <v>3.3678952774718003E-2</v>
      </c>
      <c r="N218" t="str">
        <f t="shared" si="13"/>
        <v>Down</v>
      </c>
      <c r="O218">
        <v>-6.4192830781594004E-2</v>
      </c>
      <c r="P218" t="str">
        <f t="shared" si="14"/>
        <v>High</v>
      </c>
      <c r="Q218">
        <v>-2.3071569797284202</v>
      </c>
      <c r="R218" t="str">
        <f t="shared" si="15"/>
        <v>High</v>
      </c>
    </row>
    <row r="219" spans="1:18" x14ac:dyDescent="0.2">
      <c r="A219" s="2">
        <v>217</v>
      </c>
      <c r="B219" s="2" t="s">
        <v>29</v>
      </c>
      <c r="C219" s="2" t="s">
        <v>6011</v>
      </c>
      <c r="D219" s="2">
        <v>782.56759999999997</v>
      </c>
      <c r="E219" s="2">
        <v>8.0749999999999993</v>
      </c>
      <c r="F219">
        <v>0.97215519816184603</v>
      </c>
      <c r="G219">
        <v>0.99085295700213205</v>
      </c>
      <c r="H219">
        <v>0.21830500754862101</v>
      </c>
      <c r="I219">
        <v>0.53992680454331499</v>
      </c>
      <c r="K219">
        <v>0.67681000227019605</v>
      </c>
      <c r="L219" t="str">
        <f t="shared" si="12"/>
        <v>Down</v>
      </c>
      <c r="M219">
        <v>-1.05177435334349</v>
      </c>
      <c r="N219" t="str">
        <f t="shared" si="13"/>
        <v>High</v>
      </c>
      <c r="O219">
        <v>-3.8509121988088001E-2</v>
      </c>
      <c r="P219" t="str">
        <f t="shared" si="14"/>
        <v>High</v>
      </c>
      <c r="Q219">
        <v>-1.5860546323887701</v>
      </c>
      <c r="R219" t="str">
        <f t="shared" si="15"/>
        <v>High</v>
      </c>
    </row>
    <row r="220" spans="1:18" x14ac:dyDescent="0.2">
      <c r="A220" s="2">
        <v>218</v>
      </c>
      <c r="B220" s="2" t="s">
        <v>6012</v>
      </c>
      <c r="C220" s="2" t="s">
        <v>6013</v>
      </c>
      <c r="D220" s="2">
        <v>702.54364999999996</v>
      </c>
      <c r="E220" s="2">
        <v>7.984</v>
      </c>
      <c r="F220">
        <v>0.114223602846985</v>
      </c>
      <c r="G220">
        <v>0.53490570085978095</v>
      </c>
      <c r="H220">
        <v>2.89223797871473E-2</v>
      </c>
      <c r="I220">
        <v>0.214191275607442</v>
      </c>
      <c r="K220">
        <v>1.8701081415817</v>
      </c>
      <c r="L220" t="str">
        <f t="shared" si="12"/>
        <v>Down</v>
      </c>
      <c r="M220">
        <v>5.0468279835813999E-2</v>
      </c>
      <c r="N220" t="str">
        <f t="shared" si="13"/>
        <v>Down</v>
      </c>
      <c r="O220">
        <v>-0.57438710650755798</v>
      </c>
      <c r="P220" t="str">
        <f t="shared" si="14"/>
        <v>High</v>
      </c>
      <c r="Q220">
        <v>-2.4606531179862201</v>
      </c>
      <c r="R220" t="str">
        <f t="shared" si="15"/>
        <v>High</v>
      </c>
    </row>
    <row r="221" spans="1:18" x14ac:dyDescent="0.2">
      <c r="A221" s="2">
        <v>219</v>
      </c>
      <c r="B221" s="2" t="s">
        <v>6014</v>
      </c>
      <c r="C221" s="2" t="s">
        <v>6015</v>
      </c>
      <c r="D221" s="2">
        <v>811.60469999999998</v>
      </c>
      <c r="E221" s="2">
        <v>7.7619999999999996</v>
      </c>
      <c r="F221">
        <v>0.90265176516127898</v>
      </c>
      <c r="G221">
        <v>0.97734456555832205</v>
      </c>
      <c r="H221">
        <v>0.23414190380501201</v>
      </c>
      <c r="I221">
        <v>0.55292414574349502</v>
      </c>
      <c r="K221">
        <v>0.68942655070673997</v>
      </c>
      <c r="L221" t="str">
        <f t="shared" si="12"/>
        <v>Down</v>
      </c>
      <c r="M221">
        <v>-0.451692831571331</v>
      </c>
      <c r="N221" t="str">
        <f t="shared" si="13"/>
        <v>High</v>
      </c>
      <c r="O221">
        <v>-0.25473660516006602</v>
      </c>
      <c r="P221" t="str">
        <f t="shared" si="14"/>
        <v>High</v>
      </c>
      <c r="Q221">
        <v>-1.39340291147688</v>
      </c>
      <c r="R221" t="str">
        <f t="shared" si="15"/>
        <v>High</v>
      </c>
    </row>
    <row r="222" spans="1:18" x14ac:dyDescent="0.2">
      <c r="A222" s="2">
        <v>220</v>
      </c>
      <c r="B222" s="2" t="s">
        <v>29</v>
      </c>
      <c r="C222" s="2" t="s">
        <v>29</v>
      </c>
      <c r="D222" s="2">
        <v>886.78642000000002</v>
      </c>
      <c r="E222" s="2">
        <v>9.6189999999999998</v>
      </c>
      <c r="F222">
        <v>0.462389232156249</v>
      </c>
      <c r="G222">
        <v>0.79888295511182605</v>
      </c>
      <c r="H222">
        <v>0.65080176457870598</v>
      </c>
      <c r="I222">
        <v>0.83933411283779102</v>
      </c>
      <c r="K222">
        <v>-0.69818605227027097</v>
      </c>
      <c r="L222" t="str">
        <f t="shared" si="12"/>
        <v>High</v>
      </c>
      <c r="M222">
        <v>-0.24089430330188299</v>
      </c>
      <c r="N222" t="str">
        <f t="shared" si="13"/>
        <v>High</v>
      </c>
      <c r="O222">
        <v>-0.52032649914377704</v>
      </c>
      <c r="P222" t="str">
        <f t="shared" si="14"/>
        <v>High</v>
      </c>
      <c r="Q222">
        <v>-2.8833168426671999E-2</v>
      </c>
      <c r="R222" t="str">
        <f t="shared" si="15"/>
        <v>High</v>
      </c>
    </row>
    <row r="223" spans="1:18" x14ac:dyDescent="0.2">
      <c r="A223" s="2">
        <v>221</v>
      </c>
      <c r="B223" s="2" t="s">
        <v>5831</v>
      </c>
      <c r="C223" s="2" t="s">
        <v>5832</v>
      </c>
      <c r="D223" s="2">
        <v>806.57025999999996</v>
      </c>
      <c r="E223" s="2">
        <v>7.1820000000000004</v>
      </c>
      <c r="F223">
        <v>0.242133758737306</v>
      </c>
      <c r="G223">
        <v>0.65090725030149299</v>
      </c>
      <c r="H223">
        <v>3.0292233087623702E-2</v>
      </c>
      <c r="I223">
        <v>0.22064976354670501</v>
      </c>
      <c r="K223">
        <v>1.5793721807048999</v>
      </c>
      <c r="L223" t="str">
        <f t="shared" si="12"/>
        <v>Down</v>
      </c>
      <c r="M223">
        <v>4.3908649156554E-2</v>
      </c>
      <c r="N223" t="str">
        <f t="shared" si="13"/>
        <v>Down</v>
      </c>
      <c r="O223">
        <v>-0.76967880809130296</v>
      </c>
      <c r="P223" t="str">
        <f t="shared" si="14"/>
        <v>High</v>
      </c>
      <c r="Q223">
        <v>-2.3678040786216199</v>
      </c>
      <c r="R223" t="str">
        <f t="shared" si="15"/>
        <v>High</v>
      </c>
    </row>
    <row r="224" spans="1:18" x14ac:dyDescent="0.2">
      <c r="A224" s="2">
        <v>222</v>
      </c>
      <c r="B224" s="2" t="s">
        <v>29</v>
      </c>
      <c r="C224" s="2" t="s">
        <v>29</v>
      </c>
      <c r="D224" s="2">
        <v>862.74927000000002</v>
      </c>
      <c r="E224" s="2">
        <v>8.6509999999999998</v>
      </c>
      <c r="F224">
        <v>0.88452765183193405</v>
      </c>
      <c r="G224">
        <v>0.97191547579125104</v>
      </c>
      <c r="H224">
        <v>0.30613894860236601</v>
      </c>
      <c r="I224">
        <v>0.608162072671667</v>
      </c>
      <c r="K224">
        <v>4.0766098195380001E-3</v>
      </c>
      <c r="L224" t="str">
        <f t="shared" si="12"/>
        <v>Down</v>
      </c>
      <c r="M224">
        <v>-0.28233215477242601</v>
      </c>
      <c r="N224" t="str">
        <f t="shared" si="13"/>
        <v>High</v>
      </c>
      <c r="O224">
        <v>0.84377430877702997</v>
      </c>
      <c r="P224" t="str">
        <f t="shared" si="14"/>
        <v>Down</v>
      </c>
      <c r="Q224">
        <v>0.61432748470003895</v>
      </c>
      <c r="R224" t="str">
        <f t="shared" si="15"/>
        <v>Down</v>
      </c>
    </row>
    <row r="225" spans="1:18" x14ac:dyDescent="0.2">
      <c r="A225" s="2">
        <v>223</v>
      </c>
      <c r="B225" s="2" t="s">
        <v>29</v>
      </c>
      <c r="C225" s="2" t="s">
        <v>6016</v>
      </c>
      <c r="D225" s="2">
        <v>663.45420000000001</v>
      </c>
      <c r="E225" s="2">
        <v>9.7089999999999996</v>
      </c>
      <c r="F225">
        <v>0.689491351717193</v>
      </c>
      <c r="G225">
        <v>0.89614585084182696</v>
      </c>
      <c r="H225">
        <v>3.9092971532988997E-2</v>
      </c>
      <c r="I225">
        <v>0.25537864789292503</v>
      </c>
      <c r="K225">
        <v>-0.31924164140973699</v>
      </c>
      <c r="L225" t="str">
        <f t="shared" si="12"/>
        <v>High</v>
      </c>
      <c r="M225">
        <v>-0.26530089363720899</v>
      </c>
      <c r="N225" t="str">
        <f t="shared" si="13"/>
        <v>High</v>
      </c>
      <c r="O225">
        <v>-1.41971473895274</v>
      </c>
      <c r="P225" t="str">
        <f t="shared" si="14"/>
        <v>High</v>
      </c>
      <c r="Q225">
        <v>-1.5180113592876501</v>
      </c>
      <c r="R225" t="str">
        <f t="shared" si="15"/>
        <v>High</v>
      </c>
    </row>
    <row r="226" spans="1:18" x14ac:dyDescent="0.2">
      <c r="A226" s="2">
        <v>224</v>
      </c>
      <c r="B226" s="2" t="s">
        <v>6017</v>
      </c>
      <c r="C226" s="2" t="s">
        <v>2064</v>
      </c>
      <c r="D226" s="2">
        <v>251.17558</v>
      </c>
      <c r="E226" s="2">
        <v>0.63500000000000001</v>
      </c>
      <c r="F226">
        <v>0.23513180759121499</v>
      </c>
      <c r="G226">
        <v>0.64396645980188905</v>
      </c>
      <c r="H226">
        <v>0.104788850260295</v>
      </c>
      <c r="I226">
        <v>0.40472579654323498</v>
      </c>
      <c r="K226">
        <v>-1.0976541749728901</v>
      </c>
      <c r="L226" t="str">
        <f t="shared" si="12"/>
        <v>High</v>
      </c>
      <c r="M226">
        <v>-0.498847426319037</v>
      </c>
      <c r="N226" t="str">
        <f t="shared" si="13"/>
        <v>High</v>
      </c>
      <c r="O226">
        <v>0.85379022702549201</v>
      </c>
      <c r="P226" t="str">
        <f t="shared" si="14"/>
        <v>Down</v>
      </c>
      <c r="Q226">
        <v>1.40273597123399</v>
      </c>
      <c r="R226" t="str">
        <f t="shared" si="15"/>
        <v>Down</v>
      </c>
    </row>
    <row r="227" spans="1:18" x14ac:dyDescent="0.2">
      <c r="A227" s="2">
        <v>225</v>
      </c>
      <c r="B227" s="2" t="s">
        <v>29</v>
      </c>
      <c r="C227" s="2" t="s">
        <v>6018</v>
      </c>
      <c r="D227" s="2">
        <v>627.53504999999996</v>
      </c>
      <c r="E227" s="2">
        <v>7.41</v>
      </c>
      <c r="F227">
        <v>0.16602133566195601</v>
      </c>
      <c r="G227">
        <v>0.58835231323795201</v>
      </c>
      <c r="H227">
        <v>0.68937510568168803</v>
      </c>
      <c r="I227">
        <v>0.86185775702267498</v>
      </c>
      <c r="K227">
        <v>1.29763675713611</v>
      </c>
      <c r="L227" t="str">
        <f t="shared" si="12"/>
        <v>Down</v>
      </c>
      <c r="M227">
        <v>0.61783237523397305</v>
      </c>
      <c r="N227" t="str">
        <f t="shared" si="13"/>
        <v>Down</v>
      </c>
      <c r="O227">
        <v>2.3524472079896001E-2</v>
      </c>
      <c r="P227" t="str">
        <f t="shared" si="14"/>
        <v>Down</v>
      </c>
      <c r="Q227">
        <v>-0.53202802977147301</v>
      </c>
      <c r="R227" t="str">
        <f t="shared" si="15"/>
        <v>High</v>
      </c>
    </row>
    <row r="228" spans="1:18" x14ac:dyDescent="0.2">
      <c r="A228" s="2">
        <v>226</v>
      </c>
      <c r="B228" s="2" t="s">
        <v>6019</v>
      </c>
      <c r="C228" s="2" t="s">
        <v>6020</v>
      </c>
      <c r="D228" s="2">
        <v>818.60637999999994</v>
      </c>
      <c r="E228" s="2">
        <v>7.7679999999999998</v>
      </c>
      <c r="F228">
        <v>1.72398054510669E-2</v>
      </c>
      <c r="G228">
        <v>0.23988841396708799</v>
      </c>
      <c r="H228">
        <v>3.6331522635991202E-2</v>
      </c>
      <c r="I228">
        <v>0.242963585971503</v>
      </c>
      <c r="K228">
        <v>2.1987649991853302</v>
      </c>
      <c r="L228" t="str">
        <f t="shared" si="12"/>
        <v>Down</v>
      </c>
      <c r="M228">
        <v>1.0753918101625799</v>
      </c>
      <c r="N228" t="str">
        <f t="shared" si="13"/>
        <v>Down</v>
      </c>
      <c r="O228">
        <v>-0.93621136832037399</v>
      </c>
      <c r="P228" t="str">
        <f t="shared" si="14"/>
        <v>High</v>
      </c>
      <c r="Q228">
        <v>-1.95473106550875</v>
      </c>
      <c r="R228" t="str">
        <f t="shared" si="15"/>
        <v>High</v>
      </c>
    </row>
    <row r="229" spans="1:18" x14ac:dyDescent="0.2">
      <c r="A229" s="2">
        <v>227</v>
      </c>
      <c r="B229" s="2" t="s">
        <v>5947</v>
      </c>
      <c r="C229" s="2" t="s">
        <v>5948</v>
      </c>
      <c r="D229" s="2">
        <v>780.59069</v>
      </c>
      <c r="E229" s="2">
        <v>8.1750000000000007</v>
      </c>
      <c r="F229">
        <v>0.99798417994423005</v>
      </c>
      <c r="G229">
        <v>0.99956942289684003</v>
      </c>
      <c r="H229">
        <v>0.87797978160061496</v>
      </c>
      <c r="I229">
        <v>0.95538892180525903</v>
      </c>
      <c r="K229">
        <v>1.0992880193283501</v>
      </c>
      <c r="L229" t="str">
        <f t="shared" si="12"/>
        <v>Down</v>
      </c>
      <c r="M229">
        <v>-1.0307691803036101</v>
      </c>
      <c r="N229" t="str">
        <f t="shared" si="13"/>
        <v>High</v>
      </c>
      <c r="O229">
        <v>0.94901791680464398</v>
      </c>
      <c r="P229" t="str">
        <f t="shared" si="14"/>
        <v>Down</v>
      </c>
      <c r="Q229">
        <v>-1.21164644729662</v>
      </c>
      <c r="R229" t="str">
        <f t="shared" si="15"/>
        <v>High</v>
      </c>
    </row>
    <row r="230" spans="1:18" x14ac:dyDescent="0.2">
      <c r="A230" s="2">
        <v>228</v>
      </c>
      <c r="B230" s="2" t="s">
        <v>1382</v>
      </c>
      <c r="C230" s="2" t="s">
        <v>1383</v>
      </c>
      <c r="D230" s="2">
        <v>442.35307</v>
      </c>
      <c r="E230" s="2">
        <v>1.8049999999999999</v>
      </c>
      <c r="F230">
        <v>3.05034839100129E-2</v>
      </c>
      <c r="G230">
        <v>0.32341122035400999</v>
      </c>
      <c r="H230">
        <v>0.18659616995756001</v>
      </c>
      <c r="I230">
        <v>0.50087189911618502</v>
      </c>
      <c r="K230">
        <v>2.14229296927798</v>
      </c>
      <c r="L230" t="str">
        <f t="shared" si="12"/>
        <v>Down</v>
      </c>
      <c r="M230">
        <v>0.74937798405199496</v>
      </c>
      <c r="N230" t="str">
        <f t="shared" si="13"/>
        <v>Down</v>
      </c>
      <c r="O230">
        <v>-0.141328845979379</v>
      </c>
      <c r="P230" t="str">
        <f t="shared" si="14"/>
        <v>High</v>
      </c>
      <c r="Q230">
        <v>-1.7086304719184999</v>
      </c>
      <c r="R230" t="str">
        <f t="shared" si="15"/>
        <v>High</v>
      </c>
    </row>
    <row r="231" spans="1:18" x14ac:dyDescent="0.2">
      <c r="A231" s="2">
        <v>229</v>
      </c>
      <c r="B231" s="2" t="s">
        <v>6021</v>
      </c>
      <c r="C231" s="2" t="s">
        <v>6022</v>
      </c>
      <c r="D231" s="2">
        <v>388.39431000000002</v>
      </c>
      <c r="E231" s="2">
        <v>4.2610000000000001</v>
      </c>
      <c r="F231">
        <v>1.29743563583557E-2</v>
      </c>
      <c r="G231">
        <v>0.21091909012972801</v>
      </c>
      <c r="H231">
        <v>0.16752447817442401</v>
      </c>
      <c r="I231">
        <v>0.48132264423632998</v>
      </c>
      <c r="K231">
        <v>-1.2831262153499701</v>
      </c>
      <c r="L231" t="str">
        <f t="shared" si="12"/>
        <v>High</v>
      </c>
      <c r="M231">
        <v>-2.2439130229718098</v>
      </c>
      <c r="N231" t="str">
        <f t="shared" si="13"/>
        <v>High</v>
      </c>
      <c r="O231">
        <v>-0.183232371716468</v>
      </c>
      <c r="P231" t="str">
        <f t="shared" si="14"/>
        <v>High</v>
      </c>
      <c r="Q231">
        <v>-1.4843251777503501</v>
      </c>
      <c r="R231" t="str">
        <f t="shared" si="15"/>
        <v>High</v>
      </c>
    </row>
    <row r="232" spans="1:18" x14ac:dyDescent="0.2">
      <c r="A232" s="2">
        <v>230</v>
      </c>
      <c r="B232" s="2" t="s">
        <v>29</v>
      </c>
      <c r="C232" s="2" t="s">
        <v>6023</v>
      </c>
      <c r="D232" s="2">
        <v>640.55165</v>
      </c>
      <c r="E232" s="2">
        <v>5.7439999999999998</v>
      </c>
      <c r="F232">
        <v>0.41872932535645702</v>
      </c>
      <c r="G232">
        <v>0.77196558616759603</v>
      </c>
      <c r="H232">
        <v>0.408983502521234</v>
      </c>
      <c r="I232">
        <v>0.68747335228786</v>
      </c>
      <c r="K232">
        <v>-0.76615143301342503</v>
      </c>
      <c r="L232" t="str">
        <f t="shared" si="12"/>
        <v>High</v>
      </c>
      <c r="M232">
        <v>-0.58354097128778004</v>
      </c>
      <c r="N232" t="str">
        <f t="shared" si="13"/>
        <v>High</v>
      </c>
      <c r="O232">
        <v>0.97912650545461599</v>
      </c>
      <c r="P232" t="str">
        <f t="shared" si="14"/>
        <v>Down</v>
      </c>
      <c r="Q232">
        <v>0.74376739726071694</v>
      </c>
      <c r="R232" t="str">
        <f t="shared" si="15"/>
        <v>Down</v>
      </c>
    </row>
    <row r="233" spans="1:18" x14ac:dyDescent="0.2">
      <c r="A233" s="2">
        <v>231</v>
      </c>
      <c r="B233" s="2" t="s">
        <v>6024</v>
      </c>
      <c r="C233" s="2" t="s">
        <v>6025</v>
      </c>
      <c r="D233" s="2">
        <v>722.51256000000001</v>
      </c>
      <c r="E233" s="2">
        <v>7.32</v>
      </c>
      <c r="F233">
        <v>0.44594665900119401</v>
      </c>
      <c r="G233">
        <v>0.78611919227462301</v>
      </c>
      <c r="H233">
        <v>2.3617860884641802E-2</v>
      </c>
      <c r="I233">
        <v>0.19145955206857501</v>
      </c>
      <c r="K233">
        <v>1.3176541566059501</v>
      </c>
      <c r="L233" t="str">
        <f t="shared" si="12"/>
        <v>Down</v>
      </c>
      <c r="M233">
        <v>-0.60380929151639595</v>
      </c>
      <c r="N233" t="str">
        <f t="shared" si="13"/>
        <v>High</v>
      </c>
      <c r="O233">
        <v>-0.66722727916529401</v>
      </c>
      <c r="P233" t="str">
        <f t="shared" si="14"/>
        <v>High</v>
      </c>
      <c r="Q233">
        <v>-2.4236162761225</v>
      </c>
      <c r="R233" t="str">
        <f t="shared" si="15"/>
        <v>High</v>
      </c>
    </row>
    <row r="234" spans="1:18" x14ac:dyDescent="0.2">
      <c r="A234" s="2">
        <v>232</v>
      </c>
      <c r="B234" s="2" t="s">
        <v>29</v>
      </c>
      <c r="C234" s="2" t="s">
        <v>6026</v>
      </c>
      <c r="D234" s="2">
        <v>587.55304999999998</v>
      </c>
      <c r="E234" s="2">
        <v>9.19</v>
      </c>
      <c r="F234">
        <v>1.3301884973071601E-2</v>
      </c>
      <c r="G234">
        <v>0.21091909012972801</v>
      </c>
      <c r="H234">
        <v>3.2312346560335402E-2</v>
      </c>
      <c r="I234">
        <v>0.229439842967325</v>
      </c>
      <c r="K234">
        <v>2.55467015125837</v>
      </c>
      <c r="L234" t="str">
        <f t="shared" si="12"/>
        <v>Down</v>
      </c>
      <c r="M234">
        <v>1.2660023515699099</v>
      </c>
      <c r="N234" t="str">
        <f t="shared" si="13"/>
        <v>Down</v>
      </c>
      <c r="O234">
        <v>-1.21190251618824</v>
      </c>
      <c r="P234" t="str">
        <f t="shared" si="14"/>
        <v>High</v>
      </c>
      <c r="Q234">
        <v>-1.9916435626514599</v>
      </c>
      <c r="R234" t="str">
        <f t="shared" si="15"/>
        <v>High</v>
      </c>
    </row>
    <row r="235" spans="1:18" x14ac:dyDescent="0.2">
      <c r="A235" s="2">
        <v>233</v>
      </c>
      <c r="B235" s="2" t="s">
        <v>6027</v>
      </c>
      <c r="C235" s="2" t="s">
        <v>29</v>
      </c>
      <c r="D235" s="2">
        <v>817.59247000000005</v>
      </c>
      <c r="E235" s="2">
        <v>7.7640000000000002</v>
      </c>
      <c r="F235">
        <v>2.08744988054228E-2</v>
      </c>
      <c r="G235">
        <v>0.26393588545432001</v>
      </c>
      <c r="H235">
        <v>6.3107507595360907E-2</v>
      </c>
      <c r="I235">
        <v>0.32271155925731199</v>
      </c>
      <c r="K235">
        <v>2.13130187190092</v>
      </c>
      <c r="L235" t="str">
        <f t="shared" si="12"/>
        <v>Down</v>
      </c>
      <c r="M235">
        <v>1.04290197575163</v>
      </c>
      <c r="N235" t="str">
        <f t="shared" si="13"/>
        <v>Down</v>
      </c>
      <c r="O235">
        <v>-0.77922634438151905</v>
      </c>
      <c r="P235" t="str">
        <f t="shared" si="14"/>
        <v>High</v>
      </c>
      <c r="Q235">
        <v>-1.76892992833854</v>
      </c>
      <c r="R235" t="str">
        <f t="shared" si="15"/>
        <v>High</v>
      </c>
    </row>
    <row r="236" spans="1:18" x14ac:dyDescent="0.2">
      <c r="A236" s="2">
        <v>234</v>
      </c>
      <c r="B236" s="2" t="s">
        <v>29</v>
      </c>
      <c r="C236" s="2" t="s">
        <v>29</v>
      </c>
      <c r="D236" s="2">
        <v>928.82845999999995</v>
      </c>
      <c r="E236" s="2">
        <v>9.8480000000000008</v>
      </c>
      <c r="F236">
        <v>0.34009282128139201</v>
      </c>
      <c r="G236">
        <v>0.72362186397887995</v>
      </c>
      <c r="H236">
        <v>0.43237565300314101</v>
      </c>
      <c r="I236">
        <v>0.69721279850314299</v>
      </c>
      <c r="K236">
        <v>-0.45994561422846397</v>
      </c>
      <c r="L236" t="str">
        <f t="shared" si="12"/>
        <v>High</v>
      </c>
      <c r="M236">
        <v>-0.83797505064134803</v>
      </c>
      <c r="N236" t="str">
        <f t="shared" si="13"/>
        <v>High</v>
      </c>
      <c r="O236">
        <v>0.94046979355903604</v>
      </c>
      <c r="P236" t="str">
        <f t="shared" si="14"/>
        <v>Down</v>
      </c>
      <c r="Q236">
        <v>0.164536114420791</v>
      </c>
      <c r="R236" t="str">
        <f t="shared" si="15"/>
        <v>Down</v>
      </c>
    </row>
    <row r="237" spans="1:18" x14ac:dyDescent="0.2">
      <c r="A237" s="2">
        <v>235</v>
      </c>
      <c r="B237" s="2" t="s">
        <v>29</v>
      </c>
      <c r="C237" s="2" t="s">
        <v>6028</v>
      </c>
      <c r="D237" s="2">
        <v>1356.8317300000001</v>
      </c>
      <c r="E237" s="2">
        <v>0.55500000000000005</v>
      </c>
      <c r="F237">
        <v>0.85946838874709997</v>
      </c>
      <c r="G237">
        <v>0.959672691717254</v>
      </c>
      <c r="H237">
        <v>0.36756971386116</v>
      </c>
      <c r="I237">
        <v>0.66005140168470999</v>
      </c>
      <c r="K237">
        <v>1.17115026727508</v>
      </c>
      <c r="L237" t="str">
        <f t="shared" si="12"/>
        <v>Down</v>
      </c>
      <c r="M237">
        <v>-1.52453399244401</v>
      </c>
      <c r="N237" t="str">
        <f t="shared" si="13"/>
        <v>High</v>
      </c>
      <c r="O237">
        <v>0.84316783963168096</v>
      </c>
      <c r="P237" t="str">
        <f t="shared" si="14"/>
        <v>Down</v>
      </c>
      <c r="Q237">
        <v>-1.8677984842475599</v>
      </c>
      <c r="R237" t="str">
        <f t="shared" si="15"/>
        <v>High</v>
      </c>
    </row>
    <row r="238" spans="1:18" x14ac:dyDescent="0.2">
      <c r="A238" s="2">
        <v>236</v>
      </c>
      <c r="B238" s="2" t="s">
        <v>202</v>
      </c>
      <c r="C238" s="2" t="s">
        <v>203</v>
      </c>
      <c r="D238" s="2">
        <v>205.07954000000001</v>
      </c>
      <c r="E238" s="2">
        <v>0.77300000000000002</v>
      </c>
      <c r="F238">
        <v>0.47075442282673402</v>
      </c>
      <c r="G238">
        <v>0.80393559385325097</v>
      </c>
      <c r="H238">
        <v>0.59684206733963996</v>
      </c>
      <c r="I238">
        <v>0.80223073160167602</v>
      </c>
      <c r="K238">
        <v>1.01053027834209</v>
      </c>
      <c r="L238" t="str">
        <f t="shared" si="12"/>
        <v>Down</v>
      </c>
      <c r="M238">
        <v>5.517782004425E-3</v>
      </c>
      <c r="N238" t="str">
        <f t="shared" si="13"/>
        <v>Down</v>
      </c>
      <c r="O238">
        <v>8.3167284395938998E-2</v>
      </c>
      <c r="P238" t="str">
        <f t="shared" si="14"/>
        <v>Down</v>
      </c>
      <c r="Q238">
        <v>-0.86240714744241898</v>
      </c>
      <c r="R238" t="str">
        <f t="shared" si="15"/>
        <v>High</v>
      </c>
    </row>
    <row r="239" spans="1:18" x14ac:dyDescent="0.2">
      <c r="A239" s="2">
        <v>237</v>
      </c>
      <c r="B239" s="2" t="s">
        <v>29</v>
      </c>
      <c r="C239" s="2" t="s">
        <v>29</v>
      </c>
      <c r="D239" s="2">
        <v>887.75139000000001</v>
      </c>
      <c r="E239" s="2">
        <v>8.7200000000000006</v>
      </c>
      <c r="F239">
        <v>0.91097797685470705</v>
      </c>
      <c r="G239">
        <v>0.97866522622906704</v>
      </c>
      <c r="H239">
        <v>0.286080465599936</v>
      </c>
      <c r="I239">
        <v>0.592595250171296</v>
      </c>
      <c r="K239">
        <v>0.37233555518536998</v>
      </c>
      <c r="L239" t="str">
        <f t="shared" si="12"/>
        <v>Down</v>
      </c>
      <c r="M239">
        <v>-0.29311490606992302</v>
      </c>
      <c r="N239" t="str">
        <f t="shared" si="13"/>
        <v>High</v>
      </c>
      <c r="O239">
        <v>1.04167647753138</v>
      </c>
      <c r="P239" t="str">
        <f t="shared" si="14"/>
        <v>Down</v>
      </c>
      <c r="Q239">
        <v>0.46758026621347398</v>
      </c>
      <c r="R239" t="str">
        <f t="shared" si="15"/>
        <v>Down</v>
      </c>
    </row>
    <row r="240" spans="1:18" x14ac:dyDescent="0.2">
      <c r="A240" s="2">
        <v>238</v>
      </c>
      <c r="B240" s="2" t="s">
        <v>6029</v>
      </c>
      <c r="C240" s="2" t="s">
        <v>6030</v>
      </c>
      <c r="D240" s="2">
        <v>770.56966</v>
      </c>
      <c r="E240" s="2">
        <v>7.4420000000000002</v>
      </c>
      <c r="F240">
        <v>0.61041098482497502</v>
      </c>
      <c r="G240">
        <v>0.87127572418812305</v>
      </c>
      <c r="H240">
        <v>0.26095206646082397</v>
      </c>
      <c r="I240">
        <v>0.57331323580465998</v>
      </c>
      <c r="K240">
        <v>0.59040105395779896</v>
      </c>
      <c r="L240" t="str">
        <f t="shared" si="12"/>
        <v>Down</v>
      </c>
      <c r="M240">
        <v>8.4877778053510003E-2</v>
      </c>
      <c r="N240" t="str">
        <f t="shared" si="13"/>
        <v>Down</v>
      </c>
      <c r="O240">
        <v>-0.52919681025951604</v>
      </c>
      <c r="P240" t="str">
        <f t="shared" si="14"/>
        <v>High</v>
      </c>
      <c r="Q240">
        <v>-1.05118908666634</v>
      </c>
      <c r="R240" t="str">
        <f t="shared" si="15"/>
        <v>High</v>
      </c>
    </row>
    <row r="241" spans="1:18" x14ac:dyDescent="0.2">
      <c r="A241" s="2">
        <v>239</v>
      </c>
      <c r="B241" s="2" t="s">
        <v>6031</v>
      </c>
      <c r="C241" s="2" t="s">
        <v>6032</v>
      </c>
      <c r="D241" s="2">
        <v>820.62208999999996</v>
      </c>
      <c r="E241" s="2">
        <v>8.1219999999999999</v>
      </c>
      <c r="F241">
        <v>0.12994289731130901</v>
      </c>
      <c r="G241">
        <v>0.54561949980648194</v>
      </c>
      <c r="H241">
        <v>0.17825600340519701</v>
      </c>
      <c r="I241">
        <v>0.492263835177979</v>
      </c>
      <c r="K241">
        <v>2.2136230267797998</v>
      </c>
      <c r="L241" t="str">
        <f t="shared" si="12"/>
        <v>Down</v>
      </c>
      <c r="M241">
        <v>5.4926752242470001E-3</v>
      </c>
      <c r="N241" t="str">
        <f t="shared" si="13"/>
        <v>Down</v>
      </c>
      <c r="O241">
        <v>2.9340330897152999E-2</v>
      </c>
      <c r="P241" t="str">
        <f t="shared" si="14"/>
        <v>Down</v>
      </c>
      <c r="Q241">
        <v>-1.91628577440518</v>
      </c>
      <c r="R241" t="str">
        <f t="shared" si="15"/>
        <v>High</v>
      </c>
    </row>
    <row r="242" spans="1:18" x14ac:dyDescent="0.2">
      <c r="A242" s="2">
        <v>240</v>
      </c>
      <c r="B242" s="2" t="s">
        <v>29</v>
      </c>
      <c r="C242" s="2" t="s">
        <v>6033</v>
      </c>
      <c r="D242" s="2">
        <v>1400.8576599999999</v>
      </c>
      <c r="E242" s="2">
        <v>0.55400000000000005</v>
      </c>
      <c r="F242">
        <v>0.79378362869053598</v>
      </c>
      <c r="G242">
        <v>0.94191609936012699</v>
      </c>
      <c r="H242">
        <v>0.34375940737608901</v>
      </c>
      <c r="I242">
        <v>0.64142239391942502</v>
      </c>
      <c r="K242">
        <v>1.1297002088435</v>
      </c>
      <c r="L242" t="str">
        <f t="shared" si="12"/>
        <v>Down</v>
      </c>
      <c r="M242">
        <v>-1.6067272854429699</v>
      </c>
      <c r="N242" t="str">
        <f t="shared" si="13"/>
        <v>High</v>
      </c>
      <c r="O242">
        <v>0.83242711319595597</v>
      </c>
      <c r="P242" t="str">
        <f t="shared" si="14"/>
        <v>Down</v>
      </c>
      <c r="Q242">
        <v>-1.9307643709512901</v>
      </c>
      <c r="R242" t="str">
        <f t="shared" si="15"/>
        <v>High</v>
      </c>
    </row>
    <row r="243" spans="1:18" x14ac:dyDescent="0.2">
      <c r="A243" s="2">
        <v>241</v>
      </c>
      <c r="B243" s="2" t="s">
        <v>29</v>
      </c>
      <c r="C243" s="2" t="s">
        <v>29</v>
      </c>
      <c r="D243" s="2">
        <v>888.76516000000004</v>
      </c>
      <c r="E243" s="2">
        <v>8.6709999999999994</v>
      </c>
      <c r="F243">
        <v>0.74880258843077996</v>
      </c>
      <c r="G243">
        <v>0.92553711846837605</v>
      </c>
      <c r="H243">
        <v>0.34791027470758301</v>
      </c>
      <c r="I243">
        <v>0.64545194880377099</v>
      </c>
      <c r="K243">
        <v>-0.38426268226691701</v>
      </c>
      <c r="L243" t="str">
        <f t="shared" si="12"/>
        <v>High</v>
      </c>
      <c r="M243">
        <v>0.944890695032918</v>
      </c>
      <c r="N243" t="str">
        <f t="shared" si="13"/>
        <v>Down</v>
      </c>
      <c r="O243">
        <v>-5.1821936782765997E-2</v>
      </c>
      <c r="P243" t="str">
        <f t="shared" si="14"/>
        <v>High</v>
      </c>
      <c r="Q243">
        <v>1.20099583504398</v>
      </c>
      <c r="R243" t="str">
        <f t="shared" si="15"/>
        <v>Down</v>
      </c>
    </row>
    <row r="244" spans="1:18" x14ac:dyDescent="0.2">
      <c r="A244" s="2">
        <v>242</v>
      </c>
      <c r="B244" s="2" t="s">
        <v>29</v>
      </c>
      <c r="C244" s="2" t="s">
        <v>6034</v>
      </c>
      <c r="D244" s="2">
        <v>452.51940000000002</v>
      </c>
      <c r="E244" s="2">
        <v>5.3620000000000001</v>
      </c>
      <c r="F244">
        <v>5.8115727030454499E-2</v>
      </c>
      <c r="G244">
        <v>0.416473674308315</v>
      </c>
      <c r="H244">
        <v>0.640427751833334</v>
      </c>
      <c r="I244">
        <v>0.83313774870236501</v>
      </c>
      <c r="K244">
        <v>-1.96889804778688</v>
      </c>
      <c r="L244" t="str">
        <f t="shared" si="12"/>
        <v>High</v>
      </c>
      <c r="M244">
        <v>-0.75643713159566806</v>
      </c>
      <c r="N244" t="str">
        <f t="shared" si="13"/>
        <v>High</v>
      </c>
      <c r="O244">
        <v>-0.70853347182193005</v>
      </c>
      <c r="P244" t="str">
        <f t="shared" si="14"/>
        <v>High</v>
      </c>
      <c r="Q244">
        <v>5.3956655571414998E-2</v>
      </c>
      <c r="R244" t="str">
        <f t="shared" si="15"/>
        <v>Down</v>
      </c>
    </row>
    <row r="245" spans="1:18" x14ac:dyDescent="0.2">
      <c r="A245" s="2">
        <v>243</v>
      </c>
      <c r="B245" s="2" t="s">
        <v>6035</v>
      </c>
      <c r="C245" s="2" t="s">
        <v>6036</v>
      </c>
      <c r="D245" s="2">
        <v>590.42669999999998</v>
      </c>
      <c r="E245" s="2">
        <v>2.2269999999999999</v>
      </c>
      <c r="F245">
        <v>0.42778942754720101</v>
      </c>
      <c r="G245">
        <v>0.77802010784030096</v>
      </c>
      <c r="H245">
        <v>0.27945870417900798</v>
      </c>
      <c r="I245">
        <v>0.58817406572743003</v>
      </c>
      <c r="K245">
        <v>2.9853946406173502</v>
      </c>
      <c r="L245" t="str">
        <f t="shared" si="12"/>
        <v>Down</v>
      </c>
      <c r="M245">
        <v>-1.6795835853313801</v>
      </c>
      <c r="N245" t="str">
        <f t="shared" si="13"/>
        <v>High</v>
      </c>
      <c r="O245">
        <v>1.50492489397222</v>
      </c>
      <c r="P245" t="str">
        <f t="shared" si="14"/>
        <v>Down</v>
      </c>
      <c r="Q245">
        <v>-3.0728175200719701</v>
      </c>
      <c r="R245" t="str">
        <f t="shared" si="15"/>
        <v>High</v>
      </c>
    </row>
    <row r="246" spans="1:18" x14ac:dyDescent="0.2">
      <c r="A246" s="2">
        <v>244</v>
      </c>
      <c r="B246" s="2" t="s">
        <v>6037</v>
      </c>
      <c r="C246" s="2" t="s">
        <v>6038</v>
      </c>
      <c r="D246" s="2">
        <v>810.6001</v>
      </c>
      <c r="E246" s="2">
        <v>8.32</v>
      </c>
      <c r="F246">
        <v>0.46378402568307903</v>
      </c>
      <c r="G246">
        <v>0.79995654902423197</v>
      </c>
      <c r="H246">
        <v>0.66674025302848705</v>
      </c>
      <c r="I246">
        <v>0.85139712145983404</v>
      </c>
      <c r="K246">
        <v>2.2973673268686201</v>
      </c>
      <c r="L246" t="str">
        <f t="shared" si="12"/>
        <v>Down</v>
      </c>
      <c r="M246">
        <v>-1.0523760519579699</v>
      </c>
      <c r="N246" t="str">
        <f t="shared" si="13"/>
        <v>High</v>
      </c>
      <c r="O246">
        <v>1.1613453269522001</v>
      </c>
      <c r="P246" t="str">
        <f t="shared" si="14"/>
        <v>Down</v>
      </c>
      <c r="Q246">
        <v>-2.1671702718065098</v>
      </c>
      <c r="R246" t="str">
        <f t="shared" si="15"/>
        <v>High</v>
      </c>
    </row>
    <row r="247" spans="1:18" x14ac:dyDescent="0.2">
      <c r="A247" s="2">
        <v>245</v>
      </c>
      <c r="B247" s="2" t="s">
        <v>6039</v>
      </c>
      <c r="C247" s="2" t="s">
        <v>6040</v>
      </c>
      <c r="D247" s="2">
        <v>468.44144999999997</v>
      </c>
      <c r="E247" s="2">
        <v>4.8479999999999999</v>
      </c>
      <c r="F247">
        <v>2.25582226345016E-2</v>
      </c>
      <c r="G247">
        <v>0.27274387510186499</v>
      </c>
      <c r="H247" s="4">
        <v>1.5526947764079501E-5</v>
      </c>
      <c r="I247">
        <v>3.2120079274625801E-3</v>
      </c>
      <c r="K247">
        <v>2.1307216599531702</v>
      </c>
      <c r="L247" t="str">
        <f t="shared" si="12"/>
        <v>Down</v>
      </c>
      <c r="M247">
        <v>1.1796327421259101</v>
      </c>
      <c r="N247" t="str">
        <f t="shared" si="13"/>
        <v>Down</v>
      </c>
      <c r="O247">
        <v>-2.7276781649958002</v>
      </c>
      <c r="P247" t="str">
        <f t="shared" si="14"/>
        <v>High</v>
      </c>
      <c r="Q247">
        <v>-3.6653897890427101</v>
      </c>
      <c r="R247" t="str">
        <f t="shared" si="15"/>
        <v>High</v>
      </c>
    </row>
    <row r="248" spans="1:18" x14ac:dyDescent="0.2">
      <c r="A248" s="2">
        <v>246</v>
      </c>
      <c r="B248" s="2" t="s">
        <v>29</v>
      </c>
      <c r="C248" s="2" t="s">
        <v>6041</v>
      </c>
      <c r="D248" s="2">
        <v>1444.88409</v>
      </c>
      <c r="E248" s="2">
        <v>0.55200000000000005</v>
      </c>
      <c r="F248">
        <v>0.76296243853611501</v>
      </c>
      <c r="G248">
        <v>0.93070415166951803</v>
      </c>
      <c r="H248">
        <v>0.37840308616196799</v>
      </c>
      <c r="I248">
        <v>0.664592278947846</v>
      </c>
      <c r="K248">
        <v>1.14111286343987</v>
      </c>
      <c r="L248" t="str">
        <f t="shared" si="12"/>
        <v>Down</v>
      </c>
      <c r="M248">
        <v>-1.6699652044611399</v>
      </c>
      <c r="N248" t="str">
        <f t="shared" si="13"/>
        <v>High</v>
      </c>
      <c r="O248">
        <v>0.947821543372241</v>
      </c>
      <c r="P248" t="str">
        <f t="shared" si="14"/>
        <v>Down</v>
      </c>
      <c r="Q248">
        <v>-1.89743777318172</v>
      </c>
      <c r="R248" t="str">
        <f t="shared" si="15"/>
        <v>High</v>
      </c>
    </row>
    <row r="249" spans="1:18" x14ac:dyDescent="0.2">
      <c r="A249" s="2">
        <v>247</v>
      </c>
      <c r="B249" s="2" t="s">
        <v>29</v>
      </c>
      <c r="C249" s="2" t="s">
        <v>6042</v>
      </c>
      <c r="D249" s="2">
        <v>812.54443000000003</v>
      </c>
      <c r="E249" s="2">
        <v>7.5179999999999998</v>
      </c>
      <c r="F249">
        <v>0.13564001894761901</v>
      </c>
      <c r="G249">
        <v>0.54994187937377903</v>
      </c>
      <c r="H249">
        <v>0.88518480708692104</v>
      </c>
      <c r="I249">
        <v>0.95774252058018605</v>
      </c>
      <c r="K249">
        <v>1.66192491474435</v>
      </c>
      <c r="L249" t="str">
        <f t="shared" si="12"/>
        <v>Down</v>
      </c>
      <c r="M249">
        <v>0.31173299850474401</v>
      </c>
      <c r="N249" t="str">
        <f t="shared" si="13"/>
        <v>Down</v>
      </c>
      <c r="O249">
        <v>0.62270100550400598</v>
      </c>
      <c r="P249" t="str">
        <f t="shared" si="14"/>
        <v>Down</v>
      </c>
      <c r="Q249">
        <v>-0.69767841885748105</v>
      </c>
      <c r="R249" t="str">
        <f t="shared" si="15"/>
        <v>High</v>
      </c>
    </row>
    <row r="250" spans="1:18" x14ac:dyDescent="0.2">
      <c r="A250" s="2">
        <v>248</v>
      </c>
      <c r="B250" s="2" t="s">
        <v>6043</v>
      </c>
      <c r="C250" s="2" t="s">
        <v>6044</v>
      </c>
      <c r="D250" s="2">
        <v>783.57333000000006</v>
      </c>
      <c r="E250" s="2">
        <v>7.3970000000000002</v>
      </c>
      <c r="F250">
        <v>0.34617954694467801</v>
      </c>
      <c r="G250">
        <v>0.72777448114453602</v>
      </c>
      <c r="H250">
        <v>0.47594073769894202</v>
      </c>
      <c r="I250">
        <v>0.72394319072540103</v>
      </c>
      <c r="K250">
        <v>1.2467264306639101</v>
      </c>
      <c r="L250" t="str">
        <f t="shared" si="12"/>
        <v>Down</v>
      </c>
      <c r="M250">
        <v>-4.2197005779161002E-2</v>
      </c>
      <c r="N250" t="str">
        <f t="shared" si="13"/>
        <v>High</v>
      </c>
      <c r="O250">
        <v>0.147439482073592</v>
      </c>
      <c r="P250" t="str">
        <f t="shared" si="14"/>
        <v>Down</v>
      </c>
      <c r="Q250">
        <v>-1.1177061293669499</v>
      </c>
      <c r="R250" t="str">
        <f t="shared" si="15"/>
        <v>High</v>
      </c>
    </row>
    <row r="251" spans="1:18" x14ac:dyDescent="0.2">
      <c r="A251" s="2">
        <v>249</v>
      </c>
      <c r="B251" s="2" t="s">
        <v>29</v>
      </c>
      <c r="C251" s="2" t="s">
        <v>6045</v>
      </c>
      <c r="D251" s="2">
        <v>914.81763999999998</v>
      </c>
      <c r="E251" s="2">
        <v>9.5449999999999999</v>
      </c>
      <c r="F251">
        <v>0.34810662156956201</v>
      </c>
      <c r="G251">
        <v>0.72984786941239799</v>
      </c>
      <c r="H251">
        <v>2.8573748398617101E-2</v>
      </c>
      <c r="I251">
        <v>0.21262431961848599</v>
      </c>
      <c r="K251">
        <v>-0.85969353468095799</v>
      </c>
      <c r="L251" t="str">
        <f t="shared" si="12"/>
        <v>High</v>
      </c>
      <c r="M251">
        <v>-0.397366615022472</v>
      </c>
      <c r="N251" t="str">
        <f t="shared" si="13"/>
        <v>High</v>
      </c>
      <c r="O251">
        <v>-1.49754313742904</v>
      </c>
      <c r="P251" t="str">
        <f t="shared" si="14"/>
        <v>High</v>
      </c>
      <c r="Q251">
        <v>-1.73394971947999</v>
      </c>
      <c r="R251" t="str">
        <f t="shared" si="15"/>
        <v>High</v>
      </c>
    </row>
    <row r="252" spans="1:18" x14ac:dyDescent="0.2">
      <c r="A252" s="2">
        <v>250</v>
      </c>
      <c r="B252" s="2" t="s">
        <v>29</v>
      </c>
      <c r="C252" s="2" t="s">
        <v>6046</v>
      </c>
      <c r="D252" s="2">
        <v>1312.8051499999999</v>
      </c>
      <c r="E252" s="2">
        <v>0.55600000000000005</v>
      </c>
      <c r="F252">
        <v>0.84345194063198103</v>
      </c>
      <c r="G252">
        <v>0.95550162849012499</v>
      </c>
      <c r="H252">
        <v>0.40586002596725201</v>
      </c>
      <c r="I252">
        <v>0.68444764161759897</v>
      </c>
      <c r="K252">
        <v>1.02709396578059</v>
      </c>
      <c r="L252" t="str">
        <f t="shared" si="12"/>
        <v>Down</v>
      </c>
      <c r="M252">
        <v>-1.3910637238899299</v>
      </c>
      <c r="N252" t="str">
        <f t="shared" si="13"/>
        <v>High</v>
      </c>
      <c r="O252">
        <v>0.73063291236808003</v>
      </c>
      <c r="P252" t="str">
        <f t="shared" si="14"/>
        <v>Down</v>
      </c>
      <c r="Q252">
        <v>-1.7150951603239899</v>
      </c>
      <c r="R252" t="str">
        <f t="shared" si="15"/>
        <v>High</v>
      </c>
    </row>
    <row r="253" spans="1:18" x14ac:dyDescent="0.2">
      <c r="A253" s="2">
        <v>251</v>
      </c>
      <c r="B253" s="2" t="s">
        <v>29</v>
      </c>
      <c r="C253" s="2" t="s">
        <v>29</v>
      </c>
      <c r="D253" s="2">
        <v>810.59226999999998</v>
      </c>
      <c r="E253" s="2">
        <v>7.532</v>
      </c>
      <c r="F253">
        <v>0.11782730151052501</v>
      </c>
      <c r="G253">
        <v>0.54021409609901505</v>
      </c>
      <c r="H253">
        <v>0.14628992687197001</v>
      </c>
      <c r="I253">
        <v>0.459722589240803</v>
      </c>
      <c r="K253">
        <v>1.7814377521864899</v>
      </c>
      <c r="L253" t="str">
        <f t="shared" si="12"/>
        <v>Down</v>
      </c>
      <c r="M253">
        <v>0.49676547020309297</v>
      </c>
      <c r="N253" t="str">
        <f t="shared" si="13"/>
        <v>Down</v>
      </c>
      <c r="O253">
        <v>-0.87561383080584299</v>
      </c>
      <c r="P253" t="str">
        <f t="shared" si="14"/>
        <v>High</v>
      </c>
      <c r="Q253">
        <v>-1.1996779319519899</v>
      </c>
      <c r="R253" t="str">
        <f t="shared" si="15"/>
        <v>High</v>
      </c>
    </row>
    <row r="254" spans="1:18" x14ac:dyDescent="0.2">
      <c r="A254" s="2">
        <v>252</v>
      </c>
      <c r="B254" s="2" t="s">
        <v>29</v>
      </c>
      <c r="C254" s="2" t="s">
        <v>6047</v>
      </c>
      <c r="D254" s="2">
        <v>766.57267999999999</v>
      </c>
      <c r="E254" s="2">
        <v>8.1660000000000004</v>
      </c>
      <c r="F254">
        <v>3.4073879341552898E-2</v>
      </c>
      <c r="G254">
        <v>0.33779951308894102</v>
      </c>
      <c r="H254">
        <v>7.9476179187103299E-2</v>
      </c>
      <c r="I254">
        <v>0.352810563687527</v>
      </c>
      <c r="K254">
        <v>2.4710442465464402</v>
      </c>
      <c r="L254" t="str">
        <f t="shared" si="12"/>
        <v>Down</v>
      </c>
      <c r="M254">
        <v>0.42397736677123099</v>
      </c>
      <c r="N254" t="str">
        <f t="shared" si="13"/>
        <v>Down</v>
      </c>
      <c r="O254">
        <v>-0.25338905876252799</v>
      </c>
      <c r="P254" t="str">
        <f t="shared" si="14"/>
        <v>High</v>
      </c>
      <c r="Q254">
        <v>-2.2625588393734102</v>
      </c>
      <c r="R254" t="str">
        <f t="shared" si="15"/>
        <v>High</v>
      </c>
    </row>
    <row r="255" spans="1:18" x14ac:dyDescent="0.2">
      <c r="A255" s="2">
        <v>253</v>
      </c>
      <c r="B255" s="2" t="s">
        <v>6048</v>
      </c>
      <c r="C255" s="2" t="s">
        <v>6049</v>
      </c>
      <c r="D255" s="2">
        <v>816.59078</v>
      </c>
      <c r="E255" s="2">
        <v>7.5869999999999997</v>
      </c>
      <c r="F255">
        <v>3.1690728944050702E-3</v>
      </c>
      <c r="G255">
        <v>0.104613119056797</v>
      </c>
      <c r="H255">
        <v>0.26193565063156499</v>
      </c>
      <c r="I255">
        <v>0.57400164117919805</v>
      </c>
      <c r="K255">
        <v>2.83262750079491</v>
      </c>
      <c r="L255" t="str">
        <f t="shared" si="12"/>
        <v>Down</v>
      </c>
      <c r="M255">
        <v>1.2995045727590699</v>
      </c>
      <c r="N255" t="str">
        <f t="shared" si="13"/>
        <v>Down</v>
      </c>
      <c r="O255">
        <v>-8.3622204627954999E-2</v>
      </c>
      <c r="P255" t="str">
        <f t="shared" si="14"/>
        <v>High</v>
      </c>
      <c r="Q255">
        <v>-1.35972606395803</v>
      </c>
      <c r="R255" t="str">
        <f t="shared" si="15"/>
        <v>High</v>
      </c>
    </row>
    <row r="256" spans="1:18" x14ac:dyDescent="0.2">
      <c r="A256" s="2">
        <v>254</v>
      </c>
      <c r="B256" s="2" t="s">
        <v>29</v>
      </c>
      <c r="C256" s="2" t="s">
        <v>6050</v>
      </c>
      <c r="D256" s="2">
        <v>634.45299</v>
      </c>
      <c r="E256" s="2">
        <v>2.1989999999999998</v>
      </c>
      <c r="F256">
        <v>0.369298302439027</v>
      </c>
      <c r="G256">
        <v>0.74151395158786004</v>
      </c>
      <c r="H256">
        <v>0.38702833290872901</v>
      </c>
      <c r="I256">
        <v>0.67044155906800496</v>
      </c>
      <c r="K256">
        <v>2.9401585969139501</v>
      </c>
      <c r="L256" t="str">
        <f t="shared" si="12"/>
        <v>Down</v>
      </c>
      <c r="M256">
        <v>-1.39246247708118</v>
      </c>
      <c r="N256" t="str">
        <f t="shared" si="13"/>
        <v>High</v>
      </c>
      <c r="O256">
        <v>1.53191930817883</v>
      </c>
      <c r="P256" t="str">
        <f t="shared" si="14"/>
        <v>Down</v>
      </c>
      <c r="Q256">
        <v>-2.5862590919973898</v>
      </c>
      <c r="R256" t="str">
        <f t="shared" si="15"/>
        <v>High</v>
      </c>
    </row>
    <row r="257" spans="1:18" x14ac:dyDescent="0.2">
      <c r="A257" s="2">
        <v>255</v>
      </c>
      <c r="B257" s="2" t="s">
        <v>29</v>
      </c>
      <c r="C257" s="2" t="s">
        <v>29</v>
      </c>
      <c r="D257" s="2">
        <v>1527.1553200000001</v>
      </c>
      <c r="E257" s="2">
        <v>7.9320000000000004</v>
      </c>
      <c r="F257">
        <v>0.17968477771216501</v>
      </c>
      <c r="G257">
        <v>0.59994862959259498</v>
      </c>
      <c r="H257">
        <v>0.107197565613772</v>
      </c>
      <c r="I257">
        <v>0.40793240858096103</v>
      </c>
      <c r="K257">
        <v>1.3884018468264401</v>
      </c>
      <c r="L257" t="str">
        <f t="shared" si="12"/>
        <v>Down</v>
      </c>
      <c r="M257">
        <v>0.38496598318278302</v>
      </c>
      <c r="N257" t="str">
        <f t="shared" si="13"/>
        <v>Down</v>
      </c>
      <c r="O257">
        <v>-0.65011998455625197</v>
      </c>
      <c r="P257" t="str">
        <f t="shared" si="14"/>
        <v>High</v>
      </c>
      <c r="Q257">
        <v>-1.55760020632533</v>
      </c>
      <c r="R257" t="str">
        <f t="shared" si="15"/>
        <v>High</v>
      </c>
    </row>
    <row r="258" spans="1:18" x14ac:dyDescent="0.2">
      <c r="A258" s="2">
        <v>256</v>
      </c>
      <c r="B258" s="2" t="s">
        <v>29</v>
      </c>
      <c r="C258" s="2" t="s">
        <v>6051</v>
      </c>
      <c r="D258" s="2">
        <v>767.54165</v>
      </c>
      <c r="E258" s="2">
        <v>7.4539999999999997</v>
      </c>
      <c r="F258">
        <v>0.39663653754941902</v>
      </c>
      <c r="G258">
        <v>0.75996860090375895</v>
      </c>
      <c r="H258">
        <v>0.82363008292206796</v>
      </c>
      <c r="I258">
        <v>0.93018021932558603</v>
      </c>
      <c r="K258">
        <v>1.5512658558028101</v>
      </c>
      <c r="L258" t="str">
        <f t="shared" si="12"/>
        <v>Down</v>
      </c>
      <c r="M258">
        <v>-0.54041413310670605</v>
      </c>
      <c r="N258" t="str">
        <f t="shared" si="13"/>
        <v>High</v>
      </c>
      <c r="O258">
        <v>1.10609791180763</v>
      </c>
      <c r="P258" t="str">
        <f t="shared" si="14"/>
        <v>Down</v>
      </c>
      <c r="Q258">
        <v>-1.0062270961330499</v>
      </c>
      <c r="R258" t="str">
        <f t="shared" si="15"/>
        <v>High</v>
      </c>
    </row>
    <row r="259" spans="1:18" x14ac:dyDescent="0.2">
      <c r="A259" s="2">
        <v>257</v>
      </c>
      <c r="B259" s="2" t="s">
        <v>6052</v>
      </c>
      <c r="C259" s="2" t="s">
        <v>6053</v>
      </c>
      <c r="D259" s="2">
        <v>759.63810999999998</v>
      </c>
      <c r="E259" s="2">
        <v>8.2970000000000006</v>
      </c>
      <c r="F259">
        <v>0.17389406605499899</v>
      </c>
      <c r="G259">
        <v>0.59492093381329902</v>
      </c>
      <c r="H259">
        <v>0.12693635610767301</v>
      </c>
      <c r="I259">
        <v>0.43764834778012202</v>
      </c>
      <c r="K259">
        <v>2.1729840337116899</v>
      </c>
      <c r="L259" t="str">
        <f t="shared" si="12"/>
        <v>Down</v>
      </c>
      <c r="M259">
        <v>-0.4571859187749</v>
      </c>
      <c r="N259" t="str">
        <f t="shared" si="13"/>
        <v>High</v>
      </c>
      <c r="O259">
        <v>0.22235923015797901</v>
      </c>
      <c r="P259" t="str">
        <f t="shared" si="14"/>
        <v>Down</v>
      </c>
      <c r="Q259">
        <v>-2.49476164990232</v>
      </c>
      <c r="R259" t="str">
        <f t="shared" si="15"/>
        <v>High</v>
      </c>
    </row>
    <row r="260" spans="1:18" x14ac:dyDescent="0.2">
      <c r="A260" s="2">
        <v>258</v>
      </c>
      <c r="B260" s="2" t="s">
        <v>29</v>
      </c>
      <c r="C260" s="2" t="s">
        <v>29</v>
      </c>
      <c r="D260" s="2">
        <v>1548.18578</v>
      </c>
      <c r="E260" s="2">
        <v>7.9720000000000004</v>
      </c>
      <c r="F260">
        <v>0.25935327294493699</v>
      </c>
      <c r="G260">
        <v>0.66565194867505195</v>
      </c>
      <c r="H260">
        <v>6.3954653467795497E-2</v>
      </c>
      <c r="I260">
        <v>0.323178015988279</v>
      </c>
      <c r="K260">
        <v>1.1876037831446</v>
      </c>
      <c r="L260" t="str">
        <f t="shared" ref="L260:L323" si="16">IF(K260&gt;0, "Down", "High")</f>
        <v>Down</v>
      </c>
      <c r="M260">
        <v>0.31130326477089998</v>
      </c>
      <c r="N260" t="str">
        <f t="shared" ref="N260:N323" si="17">IF(M260&gt;0, "Down", "High")</f>
        <v>Down</v>
      </c>
      <c r="O260">
        <v>-0.87293543094706005</v>
      </c>
      <c r="P260" t="str">
        <f t="shared" ref="P260:P323" si="18">IF(O260&gt;0, "Down", "High")</f>
        <v>High</v>
      </c>
      <c r="Q260">
        <v>-1.7214430414116599</v>
      </c>
      <c r="R260" t="str">
        <f t="shared" ref="R260:R323" si="19">IF(Q260&gt;0, "Down", "High")</f>
        <v>High</v>
      </c>
    </row>
    <row r="261" spans="1:18" x14ac:dyDescent="0.2">
      <c r="A261" s="2">
        <v>259</v>
      </c>
      <c r="B261" s="2" t="s">
        <v>29</v>
      </c>
      <c r="C261" s="2" t="s">
        <v>29</v>
      </c>
      <c r="D261" s="2">
        <v>1527.14598</v>
      </c>
      <c r="E261" s="2">
        <v>7.9320000000000004</v>
      </c>
      <c r="F261">
        <v>0.66376254091140796</v>
      </c>
      <c r="G261">
        <v>0.88930043477506304</v>
      </c>
      <c r="H261">
        <v>0.35793018857476999</v>
      </c>
      <c r="I261">
        <v>0.65255885083322296</v>
      </c>
      <c r="K261">
        <v>0.92111529160607297</v>
      </c>
      <c r="L261" t="str">
        <f t="shared" si="16"/>
        <v>Down</v>
      </c>
      <c r="M261">
        <v>-0.41726328212075597</v>
      </c>
      <c r="N261" t="str">
        <f t="shared" si="17"/>
        <v>High</v>
      </c>
      <c r="O261">
        <v>3.3901985654625003E-2</v>
      </c>
      <c r="P261" t="str">
        <f t="shared" si="18"/>
        <v>Down</v>
      </c>
      <c r="Q261">
        <v>-1.3201051581832699</v>
      </c>
      <c r="R261" t="str">
        <f t="shared" si="19"/>
        <v>High</v>
      </c>
    </row>
    <row r="262" spans="1:18" x14ac:dyDescent="0.2">
      <c r="A262" s="2">
        <v>260</v>
      </c>
      <c r="B262" s="2" t="s">
        <v>29</v>
      </c>
      <c r="C262" s="2" t="s">
        <v>6054</v>
      </c>
      <c r="D262" s="2">
        <v>918.84897999999998</v>
      </c>
      <c r="E262" s="2">
        <v>9.8219999999999992</v>
      </c>
      <c r="F262">
        <v>0.432765253171709</v>
      </c>
      <c r="G262">
        <v>0.78053998976682504</v>
      </c>
      <c r="H262">
        <v>4.8331355557454499E-2</v>
      </c>
      <c r="I262">
        <v>0.27902317796028703</v>
      </c>
      <c r="K262">
        <v>-1.1231053327773901</v>
      </c>
      <c r="L262" t="str">
        <f t="shared" si="16"/>
        <v>High</v>
      </c>
      <c r="M262">
        <v>0.49355650119711603</v>
      </c>
      <c r="N262" t="str">
        <f t="shared" si="17"/>
        <v>Down</v>
      </c>
      <c r="O262">
        <v>-1.8242553147477401</v>
      </c>
      <c r="P262" t="str">
        <f t="shared" si="18"/>
        <v>High</v>
      </c>
      <c r="Q262">
        <v>-0.86725601011274001</v>
      </c>
      <c r="R262" t="str">
        <f t="shared" si="19"/>
        <v>High</v>
      </c>
    </row>
    <row r="263" spans="1:18" x14ac:dyDescent="0.2">
      <c r="A263" s="2">
        <v>261</v>
      </c>
      <c r="B263" s="2" t="s">
        <v>6055</v>
      </c>
      <c r="C263" s="2" t="s">
        <v>6056</v>
      </c>
      <c r="D263" s="2">
        <v>817.59226999999998</v>
      </c>
      <c r="E263" s="2">
        <v>7.976</v>
      </c>
      <c r="F263">
        <v>1.5139007692925199E-2</v>
      </c>
      <c r="G263">
        <v>0.223696861291175</v>
      </c>
      <c r="H263">
        <v>0.37765717852123798</v>
      </c>
      <c r="I263">
        <v>0.664592278947846</v>
      </c>
      <c r="K263">
        <v>2.24870822941344</v>
      </c>
      <c r="L263" t="str">
        <f t="shared" si="16"/>
        <v>Down</v>
      </c>
      <c r="M263">
        <v>1.13493979770965</v>
      </c>
      <c r="N263" t="str">
        <f t="shared" si="17"/>
        <v>Down</v>
      </c>
      <c r="O263">
        <v>-0.10264771710546</v>
      </c>
      <c r="P263" t="str">
        <f t="shared" si="18"/>
        <v>High</v>
      </c>
      <c r="Q263">
        <v>-1.0709774186307901</v>
      </c>
      <c r="R263" t="str">
        <f t="shared" si="19"/>
        <v>High</v>
      </c>
    </row>
    <row r="264" spans="1:18" x14ac:dyDescent="0.2">
      <c r="A264" s="2">
        <v>262</v>
      </c>
      <c r="B264" s="2" t="s">
        <v>6057</v>
      </c>
      <c r="C264" s="2" t="s">
        <v>6058</v>
      </c>
      <c r="D264" s="2">
        <v>716.55913999999996</v>
      </c>
      <c r="E264" s="2">
        <v>7.7789999999999999</v>
      </c>
      <c r="F264">
        <v>1.8900664108604401E-2</v>
      </c>
      <c r="G264">
        <v>0.255413957767748</v>
      </c>
      <c r="H264">
        <v>0.16411461516595499</v>
      </c>
      <c r="I264">
        <v>0.47608058732236402</v>
      </c>
      <c r="K264">
        <v>2.3742380098195999</v>
      </c>
      <c r="L264" t="str">
        <f t="shared" si="16"/>
        <v>Down</v>
      </c>
      <c r="M264">
        <v>0.852371982267765</v>
      </c>
      <c r="N264" t="str">
        <f t="shared" si="17"/>
        <v>Down</v>
      </c>
      <c r="O264">
        <v>-0.23053738143861399</v>
      </c>
      <c r="P264" t="str">
        <f t="shared" si="18"/>
        <v>High</v>
      </c>
      <c r="Q264">
        <v>-1.76596688384303</v>
      </c>
      <c r="R264" t="str">
        <f t="shared" si="19"/>
        <v>High</v>
      </c>
    </row>
    <row r="265" spans="1:18" x14ac:dyDescent="0.2">
      <c r="A265" s="2">
        <v>263</v>
      </c>
      <c r="B265" s="2" t="s">
        <v>29</v>
      </c>
      <c r="C265" s="2" t="s">
        <v>29</v>
      </c>
      <c r="D265" s="2">
        <v>765.56017999999995</v>
      </c>
      <c r="E265" s="2">
        <v>8.1620000000000008</v>
      </c>
      <c r="F265">
        <v>3.9237928133995501E-2</v>
      </c>
      <c r="G265">
        <v>0.35708579823282699</v>
      </c>
      <c r="H265">
        <v>0.109324157474435</v>
      </c>
      <c r="I265">
        <v>0.409100445149294</v>
      </c>
      <c r="K265">
        <v>2.5518214089681801</v>
      </c>
      <c r="L265" t="str">
        <f t="shared" si="16"/>
        <v>Down</v>
      </c>
      <c r="M265">
        <v>0.28743750484982999</v>
      </c>
      <c r="N265" t="str">
        <f t="shared" si="17"/>
        <v>Down</v>
      </c>
      <c r="O265">
        <v>-6.5885970847542996E-2</v>
      </c>
      <c r="P265" t="str">
        <f t="shared" si="18"/>
        <v>High</v>
      </c>
      <c r="Q265">
        <v>-2.2073145192600201</v>
      </c>
      <c r="R265" t="str">
        <f t="shared" si="19"/>
        <v>High</v>
      </c>
    </row>
    <row r="266" spans="1:18" x14ac:dyDescent="0.2">
      <c r="A266" s="2">
        <v>264</v>
      </c>
      <c r="B266" s="2" t="s">
        <v>29</v>
      </c>
      <c r="C266" s="2" t="s">
        <v>6059</v>
      </c>
      <c r="D266" s="2">
        <v>881.75724000000002</v>
      </c>
      <c r="E266" s="2">
        <v>9.8140000000000001</v>
      </c>
      <c r="F266">
        <v>0.68097655287355496</v>
      </c>
      <c r="G266">
        <v>0.89289245761216895</v>
      </c>
      <c r="H266">
        <v>5.1270374791099201E-2</v>
      </c>
      <c r="I266">
        <v>0.28613664204457001</v>
      </c>
      <c r="K266">
        <v>-0.22977825591543299</v>
      </c>
      <c r="L266" t="str">
        <f t="shared" si="16"/>
        <v>High</v>
      </c>
      <c r="M266">
        <v>-0.54184216667305096</v>
      </c>
      <c r="N266" t="str">
        <f t="shared" si="17"/>
        <v>High</v>
      </c>
      <c r="O266">
        <v>-1.2661979381610899</v>
      </c>
      <c r="P266" t="str">
        <f t="shared" si="18"/>
        <v>High</v>
      </c>
      <c r="Q266">
        <v>-1.51185454366525</v>
      </c>
      <c r="R266" t="str">
        <f t="shared" si="19"/>
        <v>High</v>
      </c>
    </row>
    <row r="267" spans="1:18" x14ac:dyDescent="0.2">
      <c r="A267" s="2">
        <v>265</v>
      </c>
      <c r="B267" s="2" t="s">
        <v>20</v>
      </c>
      <c r="C267" s="2" t="s">
        <v>21</v>
      </c>
      <c r="D267" s="2">
        <v>258.11034000000001</v>
      </c>
      <c r="E267" s="2">
        <v>0.54300000000000004</v>
      </c>
      <c r="F267">
        <v>0.13832124968245399</v>
      </c>
      <c r="G267">
        <v>0.55027030482648198</v>
      </c>
      <c r="H267">
        <v>0.31456690105436402</v>
      </c>
      <c r="I267">
        <v>0.61428640275122304</v>
      </c>
      <c r="K267">
        <v>1.29505670631673</v>
      </c>
      <c r="L267" t="str">
        <f t="shared" si="16"/>
        <v>Down</v>
      </c>
      <c r="M267">
        <v>0.79267005508534505</v>
      </c>
      <c r="N267" t="str">
        <f t="shared" si="17"/>
        <v>Down</v>
      </c>
      <c r="O267">
        <v>-0.68682199441552605</v>
      </c>
      <c r="P267" t="str">
        <f t="shared" si="18"/>
        <v>High</v>
      </c>
      <c r="Q267">
        <v>-0.75277982616681804</v>
      </c>
      <c r="R267" t="str">
        <f t="shared" si="19"/>
        <v>High</v>
      </c>
    </row>
    <row r="268" spans="1:18" x14ac:dyDescent="0.2">
      <c r="A268" s="2">
        <v>266</v>
      </c>
      <c r="B268" s="2" t="s">
        <v>6019</v>
      </c>
      <c r="C268" s="2" t="s">
        <v>6020</v>
      </c>
      <c r="D268" s="2">
        <v>818.60653000000002</v>
      </c>
      <c r="E268" s="2">
        <v>7.9770000000000003</v>
      </c>
      <c r="F268">
        <v>2.4043443774156601E-2</v>
      </c>
      <c r="G268">
        <v>0.28367606855972599</v>
      </c>
      <c r="H268">
        <v>0.34747158576424497</v>
      </c>
      <c r="I268">
        <v>0.64545194880377099</v>
      </c>
      <c r="K268">
        <v>2.1972731022145799</v>
      </c>
      <c r="L268" t="str">
        <f t="shared" si="16"/>
        <v>Down</v>
      </c>
      <c r="M268">
        <v>0.90439297996711898</v>
      </c>
      <c r="N268" t="str">
        <f t="shared" si="17"/>
        <v>Down</v>
      </c>
      <c r="O268">
        <v>-2.2085329996752001E-2</v>
      </c>
      <c r="P268" t="str">
        <f t="shared" si="18"/>
        <v>High</v>
      </c>
      <c r="Q268">
        <v>-1.22736788582649</v>
      </c>
      <c r="R268" t="str">
        <f t="shared" si="19"/>
        <v>High</v>
      </c>
    </row>
    <row r="269" spans="1:18" x14ac:dyDescent="0.2">
      <c r="A269" s="2">
        <v>267</v>
      </c>
      <c r="B269" s="2" t="s">
        <v>6060</v>
      </c>
      <c r="C269" s="2" t="s">
        <v>6061</v>
      </c>
      <c r="D269" s="2">
        <v>795.60985000000005</v>
      </c>
      <c r="E269" s="2">
        <v>7.8179999999999996</v>
      </c>
      <c r="F269">
        <v>0.70532511018871002</v>
      </c>
      <c r="G269">
        <v>0.90551254320048302</v>
      </c>
      <c r="H269">
        <v>8.1851219861113406E-2</v>
      </c>
      <c r="I269">
        <v>0.35671957195089199</v>
      </c>
      <c r="K269">
        <v>0.493110640250361</v>
      </c>
      <c r="L269" t="str">
        <f t="shared" si="16"/>
        <v>Down</v>
      </c>
      <c r="M269">
        <v>-1.56275340701031</v>
      </c>
      <c r="N269" t="str">
        <f t="shared" si="17"/>
        <v>High</v>
      </c>
      <c r="O269">
        <v>-0.27933277916580601</v>
      </c>
      <c r="P269" t="str">
        <f t="shared" si="18"/>
        <v>High</v>
      </c>
      <c r="Q269">
        <v>-2.16282253552346</v>
      </c>
      <c r="R269" t="str">
        <f t="shared" si="19"/>
        <v>High</v>
      </c>
    </row>
    <row r="270" spans="1:18" x14ac:dyDescent="0.2">
      <c r="A270" s="2">
        <v>268</v>
      </c>
      <c r="B270" s="2" t="s">
        <v>6062</v>
      </c>
      <c r="C270" s="2" t="s">
        <v>29</v>
      </c>
      <c r="D270" s="2">
        <v>794.60175000000004</v>
      </c>
      <c r="E270" s="2">
        <v>7.81</v>
      </c>
      <c r="F270">
        <v>0.56680914257637005</v>
      </c>
      <c r="G270">
        <v>0.846998368952114</v>
      </c>
      <c r="H270">
        <v>0.45724787874133299</v>
      </c>
      <c r="I270">
        <v>0.71307687799406405</v>
      </c>
      <c r="K270">
        <v>1.0200843552841701</v>
      </c>
      <c r="L270" t="str">
        <f t="shared" si="16"/>
        <v>Down</v>
      </c>
      <c r="M270">
        <v>-0.40899499236868703</v>
      </c>
      <c r="N270" t="str">
        <f t="shared" si="17"/>
        <v>High</v>
      </c>
      <c r="O270">
        <v>0.25469379693796801</v>
      </c>
      <c r="P270" t="str">
        <f t="shared" si="18"/>
        <v>Down</v>
      </c>
      <c r="Q270">
        <v>-1.0744506384042201</v>
      </c>
      <c r="R270" t="str">
        <f t="shared" si="19"/>
        <v>High</v>
      </c>
    </row>
    <row r="271" spans="1:18" x14ac:dyDescent="0.2">
      <c r="A271" s="2">
        <v>269</v>
      </c>
      <c r="B271" s="2" t="s">
        <v>111</v>
      </c>
      <c r="C271" s="2" t="s">
        <v>112</v>
      </c>
      <c r="D271" s="2">
        <v>246.12392</v>
      </c>
      <c r="E271" s="2">
        <v>0.60899999999999999</v>
      </c>
      <c r="F271">
        <v>0.91527318575598204</v>
      </c>
      <c r="G271">
        <v>0.97866522622906704</v>
      </c>
      <c r="H271">
        <v>0.60952790437874405</v>
      </c>
      <c r="I271">
        <v>0.80931325942971499</v>
      </c>
      <c r="K271">
        <v>-0.46736330578875701</v>
      </c>
      <c r="L271" t="str">
        <f t="shared" si="16"/>
        <v>High</v>
      </c>
      <c r="M271">
        <v>0.69811522108980195</v>
      </c>
      <c r="N271" t="str">
        <f t="shared" si="17"/>
        <v>Down</v>
      </c>
      <c r="O271">
        <v>-0.239928127963559</v>
      </c>
      <c r="P271" t="str">
        <f t="shared" si="18"/>
        <v>High</v>
      </c>
      <c r="Q271">
        <v>0.98723173078227799</v>
      </c>
      <c r="R271" t="str">
        <f t="shared" si="19"/>
        <v>Down</v>
      </c>
    </row>
    <row r="272" spans="1:18" x14ac:dyDescent="0.2">
      <c r="A272" s="2">
        <v>270</v>
      </c>
      <c r="B272" s="2" t="s">
        <v>6063</v>
      </c>
      <c r="C272" s="2" t="s">
        <v>6064</v>
      </c>
      <c r="D272" s="2">
        <v>836.61692000000005</v>
      </c>
      <c r="E272" s="2">
        <v>7.9139999999999997</v>
      </c>
      <c r="F272">
        <v>0.41305374160379799</v>
      </c>
      <c r="G272">
        <v>0.77077485764988296</v>
      </c>
      <c r="H272">
        <v>3.2578392660503497E-2</v>
      </c>
      <c r="I272">
        <v>0.23080080462452601</v>
      </c>
      <c r="K272">
        <v>1.04851143016731</v>
      </c>
      <c r="L272" t="str">
        <f t="shared" si="16"/>
        <v>Down</v>
      </c>
      <c r="M272">
        <v>-5.9646173596352998E-2</v>
      </c>
      <c r="N272" t="str">
        <f t="shared" si="17"/>
        <v>High</v>
      </c>
      <c r="O272">
        <v>-0.89919909348487803</v>
      </c>
      <c r="P272" t="str">
        <f t="shared" si="18"/>
        <v>High</v>
      </c>
      <c r="Q272">
        <v>-2.1451162991050499</v>
      </c>
      <c r="R272" t="str">
        <f t="shared" si="19"/>
        <v>High</v>
      </c>
    </row>
    <row r="273" spans="1:18" x14ac:dyDescent="0.2">
      <c r="A273" s="2">
        <v>271</v>
      </c>
      <c r="B273" s="2" t="s">
        <v>29</v>
      </c>
      <c r="C273" s="2" t="s">
        <v>29</v>
      </c>
      <c r="D273" s="2">
        <v>887.82306000000005</v>
      </c>
      <c r="E273" s="2">
        <v>9.891</v>
      </c>
      <c r="F273">
        <v>0.57603735609339601</v>
      </c>
      <c r="G273">
        <v>0.851051921936681</v>
      </c>
      <c r="H273">
        <v>0.49810523573667997</v>
      </c>
      <c r="I273">
        <v>0.74354993964063998</v>
      </c>
      <c r="K273">
        <v>9.5954193009235994E-2</v>
      </c>
      <c r="L273" t="str">
        <f t="shared" si="16"/>
        <v>Down</v>
      </c>
      <c r="M273">
        <v>0.74201339218561702</v>
      </c>
      <c r="N273" t="str">
        <f t="shared" si="17"/>
        <v>Down</v>
      </c>
      <c r="O273">
        <v>0.10852857375488301</v>
      </c>
      <c r="P273" t="str">
        <f t="shared" si="18"/>
        <v>Down</v>
      </c>
      <c r="Q273">
        <v>0.84035856206483495</v>
      </c>
      <c r="R273" t="str">
        <f t="shared" si="19"/>
        <v>Down</v>
      </c>
    </row>
    <row r="274" spans="1:18" x14ac:dyDescent="0.2">
      <c r="A274" s="2">
        <v>272</v>
      </c>
      <c r="B274" s="2" t="s">
        <v>6065</v>
      </c>
      <c r="C274" s="2" t="s">
        <v>6066</v>
      </c>
      <c r="D274" s="2">
        <v>906.60733000000005</v>
      </c>
      <c r="E274" s="2">
        <v>7.5620000000000003</v>
      </c>
      <c r="F274">
        <v>0.469217052723849</v>
      </c>
      <c r="G274">
        <v>0.803278771593125</v>
      </c>
      <c r="H274">
        <v>0.77305073560194304</v>
      </c>
      <c r="I274">
        <v>0.906516439096825</v>
      </c>
      <c r="K274">
        <v>0.78285715337561901</v>
      </c>
      <c r="L274" t="str">
        <f t="shared" si="16"/>
        <v>Down</v>
      </c>
      <c r="M274">
        <v>0.19741496282884799</v>
      </c>
      <c r="N274" t="str">
        <f t="shared" si="17"/>
        <v>Down</v>
      </c>
      <c r="O274">
        <v>8.2289889464197005E-2</v>
      </c>
      <c r="P274" t="str">
        <f t="shared" si="18"/>
        <v>Down</v>
      </c>
      <c r="Q274">
        <v>-0.42913130457336501</v>
      </c>
      <c r="R274" t="str">
        <f t="shared" si="19"/>
        <v>High</v>
      </c>
    </row>
    <row r="275" spans="1:18" x14ac:dyDescent="0.2">
      <c r="A275" s="2">
        <v>273</v>
      </c>
      <c r="B275" s="2" t="s">
        <v>6067</v>
      </c>
      <c r="C275" s="2" t="s">
        <v>6068</v>
      </c>
      <c r="D275" s="2">
        <v>835.60558000000003</v>
      </c>
      <c r="E275" s="2">
        <v>7.93</v>
      </c>
      <c r="F275">
        <v>6.6945463369061903E-2</v>
      </c>
      <c r="G275">
        <v>0.44387130947478498</v>
      </c>
      <c r="H275">
        <v>0.224091654083937</v>
      </c>
      <c r="I275">
        <v>0.54324718954879403</v>
      </c>
      <c r="K275">
        <v>1.9824955254557699</v>
      </c>
      <c r="L275" t="str">
        <f t="shared" si="16"/>
        <v>Down</v>
      </c>
      <c r="M275">
        <v>0.60746694450100602</v>
      </c>
      <c r="N275" t="str">
        <f t="shared" si="17"/>
        <v>Down</v>
      </c>
      <c r="O275">
        <v>-0.34538707822843301</v>
      </c>
      <c r="P275" t="str">
        <f t="shared" si="18"/>
        <v>High</v>
      </c>
      <c r="Q275">
        <v>-1.2475556187612</v>
      </c>
      <c r="R275" t="str">
        <f t="shared" si="19"/>
        <v>High</v>
      </c>
    </row>
    <row r="276" spans="1:18" x14ac:dyDescent="0.2">
      <c r="A276" s="2">
        <v>274</v>
      </c>
      <c r="B276" s="2" t="s">
        <v>29</v>
      </c>
      <c r="C276" s="2" t="s">
        <v>29</v>
      </c>
      <c r="D276" s="2">
        <v>1549.1332500000001</v>
      </c>
      <c r="E276" s="2">
        <v>7.7220000000000004</v>
      </c>
      <c r="F276">
        <v>0.166039407884646</v>
      </c>
      <c r="G276">
        <v>0.58835231323795201</v>
      </c>
      <c r="H276">
        <v>0.120751407509369</v>
      </c>
      <c r="I276">
        <v>0.42773015696526501</v>
      </c>
      <c r="K276">
        <v>1.9732640736478599</v>
      </c>
      <c r="L276" t="str">
        <f t="shared" si="16"/>
        <v>Down</v>
      </c>
      <c r="M276">
        <v>-0.34336167897806402</v>
      </c>
      <c r="N276" t="str">
        <f t="shared" si="17"/>
        <v>High</v>
      </c>
      <c r="O276">
        <v>0.10460716808225499</v>
      </c>
      <c r="P276" t="str">
        <f t="shared" si="18"/>
        <v>Down</v>
      </c>
      <c r="Q276">
        <v>-2.17023453246378</v>
      </c>
      <c r="R276" t="str">
        <f t="shared" si="19"/>
        <v>High</v>
      </c>
    </row>
    <row r="277" spans="1:18" x14ac:dyDescent="0.2">
      <c r="A277" s="2">
        <v>275</v>
      </c>
      <c r="B277" s="2" t="s">
        <v>29</v>
      </c>
      <c r="C277" s="2" t="s">
        <v>29</v>
      </c>
      <c r="D277" s="2">
        <v>1551.1557</v>
      </c>
      <c r="E277" s="2">
        <v>7.726</v>
      </c>
      <c r="F277">
        <v>8.5232285572394303E-2</v>
      </c>
      <c r="G277">
        <v>0.485453710518223</v>
      </c>
      <c r="H277">
        <v>0.14356465679662</v>
      </c>
      <c r="I277">
        <v>0.45599940191233701</v>
      </c>
      <c r="K277">
        <v>2.18767559158906</v>
      </c>
      <c r="L277" t="str">
        <f t="shared" si="16"/>
        <v>Down</v>
      </c>
      <c r="M277">
        <v>-6.5311510936501005E-2</v>
      </c>
      <c r="N277" t="str">
        <f t="shared" si="17"/>
        <v>High</v>
      </c>
      <c r="O277">
        <v>0.16351284568635599</v>
      </c>
      <c r="P277" t="str">
        <f t="shared" si="18"/>
        <v>Down</v>
      </c>
      <c r="Q277">
        <v>-1.98346291068716</v>
      </c>
      <c r="R277" t="str">
        <f t="shared" si="19"/>
        <v>High</v>
      </c>
    </row>
    <row r="278" spans="1:18" x14ac:dyDescent="0.2">
      <c r="A278" s="2">
        <v>276</v>
      </c>
      <c r="B278" s="2" t="s">
        <v>29</v>
      </c>
      <c r="C278" s="2" t="s">
        <v>6069</v>
      </c>
      <c r="D278" s="2">
        <v>909.78872999999999</v>
      </c>
      <c r="E278" s="2">
        <v>9.9659999999999993</v>
      </c>
      <c r="F278">
        <v>0.12874644253287901</v>
      </c>
      <c r="G278">
        <v>0.54561949980648194</v>
      </c>
      <c r="H278">
        <v>0.33458981565948298</v>
      </c>
      <c r="I278">
        <v>0.63355070018914195</v>
      </c>
      <c r="K278">
        <v>-1.03911707420299</v>
      </c>
      <c r="L278" t="str">
        <f t="shared" si="16"/>
        <v>High</v>
      </c>
      <c r="M278">
        <v>-1.3182303230775301</v>
      </c>
      <c r="N278" t="str">
        <f t="shared" si="17"/>
        <v>High</v>
      </c>
      <c r="O278">
        <v>-0.70682216189746006</v>
      </c>
      <c r="P278" t="str">
        <f t="shared" si="18"/>
        <v>High</v>
      </c>
      <c r="Q278">
        <v>-0.65676743525358094</v>
      </c>
      <c r="R278" t="str">
        <f t="shared" si="19"/>
        <v>High</v>
      </c>
    </row>
    <row r="279" spans="1:18" x14ac:dyDescent="0.2">
      <c r="A279" s="2">
        <v>277</v>
      </c>
      <c r="B279" s="2" t="s">
        <v>6070</v>
      </c>
      <c r="C279" s="2" t="s">
        <v>6071</v>
      </c>
      <c r="D279" s="2">
        <v>495.38945000000001</v>
      </c>
      <c r="E279" s="2">
        <v>2.7749999999999999</v>
      </c>
      <c r="F279">
        <v>5.9167681687779302E-4</v>
      </c>
      <c r="G279">
        <v>4.1846704388050097E-2</v>
      </c>
      <c r="H279">
        <v>0.79224636103618495</v>
      </c>
      <c r="I279">
        <v>0.91581536950757503</v>
      </c>
      <c r="K279">
        <v>-2.4709658090730802</v>
      </c>
      <c r="L279" t="str">
        <f t="shared" si="16"/>
        <v>High</v>
      </c>
      <c r="M279">
        <v>-2.5283529802474298</v>
      </c>
      <c r="N279" t="str">
        <f t="shared" si="17"/>
        <v>High</v>
      </c>
      <c r="O279">
        <v>-4.6130129942688003E-2</v>
      </c>
      <c r="P279" t="str">
        <f t="shared" si="18"/>
        <v>High</v>
      </c>
      <c r="Q279">
        <v>-0.36526767825527801</v>
      </c>
      <c r="R279" t="str">
        <f t="shared" si="19"/>
        <v>High</v>
      </c>
    </row>
    <row r="280" spans="1:18" x14ac:dyDescent="0.2">
      <c r="A280" s="2">
        <v>278</v>
      </c>
      <c r="B280" s="2" t="s">
        <v>29</v>
      </c>
      <c r="C280" s="2" t="s">
        <v>6072</v>
      </c>
      <c r="D280" s="2">
        <v>1268.7789</v>
      </c>
      <c r="E280" s="2">
        <v>0.55700000000000005</v>
      </c>
      <c r="F280">
        <v>0.83285884377040698</v>
      </c>
      <c r="G280">
        <v>0.95448365579219296</v>
      </c>
      <c r="H280">
        <v>0.54478188234386005</v>
      </c>
      <c r="I280">
        <v>0.76908925428252795</v>
      </c>
      <c r="K280">
        <v>1.17042753046447</v>
      </c>
      <c r="L280" t="str">
        <f t="shared" si="16"/>
        <v>Down</v>
      </c>
      <c r="M280">
        <v>-1.5680888713125201</v>
      </c>
      <c r="N280" t="str">
        <f t="shared" si="17"/>
        <v>High</v>
      </c>
      <c r="O280">
        <v>1.07984410051433</v>
      </c>
      <c r="P280" t="str">
        <f t="shared" si="18"/>
        <v>Down</v>
      </c>
      <c r="Q280">
        <v>-1.70396230508595</v>
      </c>
      <c r="R280" t="str">
        <f t="shared" si="19"/>
        <v>High</v>
      </c>
    </row>
    <row r="281" spans="1:18" x14ac:dyDescent="0.2">
      <c r="A281" s="2">
        <v>279</v>
      </c>
      <c r="B281" s="2" t="s">
        <v>6073</v>
      </c>
      <c r="C281" s="2" t="s">
        <v>6074</v>
      </c>
      <c r="D281" s="2">
        <v>732.54593</v>
      </c>
      <c r="E281" s="2">
        <v>7.15</v>
      </c>
      <c r="F281">
        <v>0.17920621115635399</v>
      </c>
      <c r="G281">
        <v>0.59994862959259498</v>
      </c>
      <c r="H281">
        <v>0.93690947984815798</v>
      </c>
      <c r="I281">
        <v>0.97308690924657404</v>
      </c>
      <c r="K281">
        <v>1.1554626180202701</v>
      </c>
      <c r="L281" t="str">
        <f t="shared" si="16"/>
        <v>Down</v>
      </c>
      <c r="M281">
        <v>0.75661549573360598</v>
      </c>
      <c r="N281" t="str">
        <f t="shared" si="17"/>
        <v>Down</v>
      </c>
      <c r="O281">
        <v>-1.187504812439E-3</v>
      </c>
      <c r="P281" t="str">
        <f t="shared" si="18"/>
        <v>High</v>
      </c>
      <c r="Q281">
        <v>-0.100819979704246</v>
      </c>
      <c r="R281" t="str">
        <f t="shared" si="19"/>
        <v>High</v>
      </c>
    </row>
    <row r="282" spans="1:18" x14ac:dyDescent="0.2">
      <c r="A282" s="2">
        <v>280</v>
      </c>
      <c r="B282" s="2" t="s">
        <v>6075</v>
      </c>
      <c r="C282" s="2" t="s">
        <v>6076</v>
      </c>
      <c r="D282" s="2">
        <v>448.34246999999999</v>
      </c>
      <c r="E282" s="2">
        <v>1.87</v>
      </c>
      <c r="F282">
        <v>0.48898176702740498</v>
      </c>
      <c r="G282">
        <v>0.81213189339131098</v>
      </c>
      <c r="H282">
        <v>3.3984773084626503E-2</v>
      </c>
      <c r="I282">
        <v>0.23548941795237699</v>
      </c>
      <c r="K282">
        <v>0.91218052832207996</v>
      </c>
      <c r="L282" t="str">
        <f t="shared" si="16"/>
        <v>Down</v>
      </c>
      <c r="M282">
        <v>-7.2788351326594003E-2</v>
      </c>
      <c r="N282" t="str">
        <f t="shared" si="17"/>
        <v>High</v>
      </c>
      <c r="O282">
        <v>-1.00064426942721</v>
      </c>
      <c r="P282" t="str">
        <f t="shared" si="18"/>
        <v>High</v>
      </c>
      <c r="Q282">
        <v>-1.9789891689805199</v>
      </c>
      <c r="R282" t="str">
        <f t="shared" si="19"/>
        <v>High</v>
      </c>
    </row>
    <row r="283" spans="1:18" x14ac:dyDescent="0.2">
      <c r="A283" s="2">
        <v>281</v>
      </c>
      <c r="B283" s="2" t="s">
        <v>6077</v>
      </c>
      <c r="C283" s="2" t="s">
        <v>6078</v>
      </c>
      <c r="D283" s="2">
        <v>838.63261999999997</v>
      </c>
      <c r="E283" s="2">
        <v>8.1959999999999997</v>
      </c>
      <c r="F283">
        <v>0.72153147396224004</v>
      </c>
      <c r="G283">
        <v>0.91276530832069502</v>
      </c>
      <c r="H283">
        <v>7.4747525660980696E-2</v>
      </c>
      <c r="I283">
        <v>0.34527486229931198</v>
      </c>
      <c r="K283">
        <v>0.94235467763476899</v>
      </c>
      <c r="L283" t="str">
        <f t="shared" si="16"/>
        <v>Down</v>
      </c>
      <c r="M283">
        <v>-0.46599719429346098</v>
      </c>
      <c r="N283" t="str">
        <f t="shared" si="17"/>
        <v>High</v>
      </c>
      <c r="O283">
        <v>-0.49507289789076597</v>
      </c>
      <c r="P283" t="str">
        <f t="shared" si="18"/>
        <v>High</v>
      </c>
      <c r="Q283">
        <v>-2.1569189797404098</v>
      </c>
      <c r="R283" t="str">
        <f t="shared" si="19"/>
        <v>High</v>
      </c>
    </row>
    <row r="284" spans="1:18" x14ac:dyDescent="0.2">
      <c r="A284" s="2">
        <v>282</v>
      </c>
      <c r="B284" s="2" t="s">
        <v>29</v>
      </c>
      <c r="C284" s="2" t="s">
        <v>6079</v>
      </c>
      <c r="D284" s="2">
        <v>546.40044999999998</v>
      </c>
      <c r="E284" s="2">
        <v>2.254</v>
      </c>
      <c r="F284">
        <v>0.397806587359121</v>
      </c>
      <c r="G284">
        <v>0.75996860090375895</v>
      </c>
      <c r="H284">
        <v>0.29244190521628799</v>
      </c>
      <c r="I284">
        <v>0.59842472558978999</v>
      </c>
      <c r="K284">
        <v>3.0080397034799402</v>
      </c>
      <c r="L284" t="str">
        <f t="shared" si="16"/>
        <v>Down</v>
      </c>
      <c r="M284">
        <v>-1.60052286910467</v>
      </c>
      <c r="N284" t="str">
        <f t="shared" si="17"/>
        <v>High</v>
      </c>
      <c r="O284">
        <v>1.4816223767816501</v>
      </c>
      <c r="P284" t="str">
        <f t="shared" si="18"/>
        <v>Down</v>
      </c>
      <c r="Q284">
        <v>-3.0198676071996799</v>
      </c>
      <c r="R284" t="str">
        <f t="shared" si="19"/>
        <v>High</v>
      </c>
    </row>
    <row r="285" spans="1:18" x14ac:dyDescent="0.2">
      <c r="A285" s="2">
        <v>283</v>
      </c>
      <c r="B285" s="2" t="s">
        <v>6080</v>
      </c>
      <c r="C285" s="2" t="s">
        <v>29</v>
      </c>
      <c r="D285" s="2">
        <v>774.59198000000004</v>
      </c>
      <c r="E285" s="2">
        <v>7.81</v>
      </c>
      <c r="F285">
        <v>0.89871504464852803</v>
      </c>
      <c r="G285">
        <v>0.97637935787820296</v>
      </c>
      <c r="H285">
        <v>9.6773891080994795E-2</v>
      </c>
      <c r="I285">
        <v>0.38948039432467801</v>
      </c>
      <c r="K285">
        <v>0.27659810350761499</v>
      </c>
      <c r="L285" t="str">
        <f t="shared" si="16"/>
        <v>Down</v>
      </c>
      <c r="M285">
        <v>-0.67687321496972797</v>
      </c>
      <c r="N285" t="str">
        <f t="shared" si="17"/>
        <v>High</v>
      </c>
      <c r="O285">
        <v>-0.78768646599842496</v>
      </c>
      <c r="P285" t="str">
        <f t="shared" si="18"/>
        <v>High</v>
      </c>
      <c r="Q285">
        <v>-1.50281298172471</v>
      </c>
      <c r="R285" t="str">
        <f t="shared" si="19"/>
        <v>High</v>
      </c>
    </row>
    <row r="286" spans="1:18" x14ac:dyDescent="0.2">
      <c r="A286" s="2">
        <v>284</v>
      </c>
      <c r="B286" s="2" t="s">
        <v>6081</v>
      </c>
      <c r="C286" s="2" t="s">
        <v>6082</v>
      </c>
      <c r="D286" s="2">
        <v>372.31112999999999</v>
      </c>
      <c r="E286" s="2">
        <v>1.577</v>
      </c>
      <c r="F286">
        <v>0.470110940771226</v>
      </c>
      <c r="G286">
        <v>0.803278771593125</v>
      </c>
      <c r="H286">
        <v>0.114478237315327</v>
      </c>
      <c r="I286">
        <v>0.41759553948480299</v>
      </c>
      <c r="K286">
        <v>1.21921882671134</v>
      </c>
      <c r="L286" t="str">
        <f t="shared" si="16"/>
        <v>Down</v>
      </c>
      <c r="M286">
        <v>-0.43033876436319901</v>
      </c>
      <c r="N286" t="str">
        <f t="shared" si="17"/>
        <v>High</v>
      </c>
      <c r="O286">
        <v>-0.26451945967845703</v>
      </c>
      <c r="P286" t="str">
        <f t="shared" si="18"/>
        <v>High</v>
      </c>
      <c r="Q286">
        <v>-1.9350446810914099</v>
      </c>
      <c r="R286" t="str">
        <f t="shared" si="19"/>
        <v>High</v>
      </c>
    </row>
    <row r="287" spans="1:18" x14ac:dyDescent="0.2">
      <c r="A287" s="2">
        <v>285</v>
      </c>
      <c r="B287" s="2" t="s">
        <v>29</v>
      </c>
      <c r="C287" s="2" t="s">
        <v>6083</v>
      </c>
      <c r="D287" s="2">
        <v>1440.9928299999999</v>
      </c>
      <c r="E287" s="2">
        <v>9.25</v>
      </c>
      <c r="F287">
        <v>0.84094074157286203</v>
      </c>
      <c r="G287">
        <v>0.95528040746366505</v>
      </c>
      <c r="H287">
        <v>0.110949133224696</v>
      </c>
      <c r="I287">
        <v>0.40989941625079301</v>
      </c>
      <c r="K287">
        <v>0.60620654667414398</v>
      </c>
      <c r="L287" t="str">
        <f t="shared" si="16"/>
        <v>Down</v>
      </c>
      <c r="M287">
        <v>-0.36546297238686198</v>
      </c>
      <c r="N287" t="str">
        <f t="shared" si="17"/>
        <v>High</v>
      </c>
      <c r="O287">
        <v>-0.57083614025450302</v>
      </c>
      <c r="P287" t="str">
        <f t="shared" si="18"/>
        <v>High</v>
      </c>
      <c r="Q287">
        <v>-1.75980247049075</v>
      </c>
      <c r="R287" t="str">
        <f t="shared" si="19"/>
        <v>High</v>
      </c>
    </row>
    <row r="288" spans="1:18" x14ac:dyDescent="0.2">
      <c r="A288" s="2">
        <v>286</v>
      </c>
      <c r="B288" s="2" t="s">
        <v>29</v>
      </c>
      <c r="C288" s="2" t="s">
        <v>29</v>
      </c>
      <c r="D288" s="2">
        <v>1727.5074199999999</v>
      </c>
      <c r="E288" s="2">
        <v>9.5429999999999993</v>
      </c>
      <c r="F288">
        <v>0.54663345614187597</v>
      </c>
      <c r="G288">
        <v>0.83877393352314</v>
      </c>
      <c r="H288">
        <v>0.27565852821801201</v>
      </c>
      <c r="I288">
        <v>0.585067313994864</v>
      </c>
      <c r="K288">
        <v>-0.49485179122447098</v>
      </c>
      <c r="L288" t="str">
        <f t="shared" si="16"/>
        <v>High</v>
      </c>
      <c r="M288">
        <v>-0.37103338837569599</v>
      </c>
      <c r="N288" t="str">
        <f t="shared" si="17"/>
        <v>High</v>
      </c>
      <c r="O288">
        <v>-0.74295428250044704</v>
      </c>
      <c r="P288" t="str">
        <f t="shared" si="18"/>
        <v>High</v>
      </c>
      <c r="Q288">
        <v>-0.86878201957332402</v>
      </c>
      <c r="R288" t="str">
        <f t="shared" si="19"/>
        <v>High</v>
      </c>
    </row>
    <row r="289" spans="1:18" x14ac:dyDescent="0.2">
      <c r="A289" s="2">
        <v>287</v>
      </c>
      <c r="B289" s="2" t="s">
        <v>29</v>
      </c>
      <c r="C289" s="2" t="s">
        <v>29</v>
      </c>
      <c r="D289" s="2">
        <v>870.75505999999996</v>
      </c>
      <c r="E289" s="2">
        <v>9.4719999999999995</v>
      </c>
      <c r="F289">
        <v>0.381747560956681</v>
      </c>
      <c r="G289">
        <v>0.75251163408882704</v>
      </c>
      <c r="H289">
        <v>0.40768883581926102</v>
      </c>
      <c r="I289">
        <v>0.68645553230757295</v>
      </c>
      <c r="K289">
        <v>-0.96162843212861404</v>
      </c>
      <c r="L289" t="str">
        <f t="shared" si="16"/>
        <v>High</v>
      </c>
      <c r="M289">
        <v>-0.154466088111783</v>
      </c>
      <c r="N289" t="str">
        <f t="shared" si="17"/>
        <v>High</v>
      </c>
      <c r="O289">
        <v>-0.83706042107758105</v>
      </c>
      <c r="P289" t="str">
        <f t="shared" si="18"/>
        <v>High</v>
      </c>
      <c r="Q289">
        <v>-0.24812361955152301</v>
      </c>
      <c r="R289" t="str">
        <f t="shared" si="19"/>
        <v>High</v>
      </c>
    </row>
    <row r="290" spans="1:18" x14ac:dyDescent="0.2">
      <c r="A290" s="2">
        <v>288</v>
      </c>
      <c r="B290" s="2" t="s">
        <v>29</v>
      </c>
      <c r="C290" s="2" t="s">
        <v>6084</v>
      </c>
      <c r="D290" s="2">
        <v>835.66733999999997</v>
      </c>
      <c r="E290" s="2">
        <v>8.6229999999999993</v>
      </c>
      <c r="F290">
        <v>0.487396516459359</v>
      </c>
      <c r="G290">
        <v>0.81213189339131098</v>
      </c>
      <c r="H290">
        <v>0.48231579735778402</v>
      </c>
      <c r="I290">
        <v>0.72882950875669394</v>
      </c>
      <c r="K290">
        <v>2.6247566956692099</v>
      </c>
      <c r="L290" t="str">
        <f t="shared" si="16"/>
        <v>Down</v>
      </c>
      <c r="M290">
        <v>-1.3573920754154201</v>
      </c>
      <c r="N290" t="str">
        <f t="shared" si="17"/>
        <v>High</v>
      </c>
      <c r="O290">
        <v>1.1920457882682001</v>
      </c>
      <c r="P290" t="str">
        <f t="shared" si="18"/>
        <v>Down</v>
      </c>
      <c r="Q290">
        <v>-3.1365143035846201</v>
      </c>
      <c r="R290" t="str">
        <f t="shared" si="19"/>
        <v>High</v>
      </c>
    </row>
    <row r="291" spans="1:18" x14ac:dyDescent="0.2">
      <c r="A291" s="2">
        <v>289</v>
      </c>
      <c r="B291" s="2" t="s">
        <v>6085</v>
      </c>
      <c r="C291" s="2" t="s">
        <v>1357</v>
      </c>
      <c r="D291" s="2">
        <v>599.39047000000005</v>
      </c>
      <c r="E291" s="2">
        <v>0.58499999999999996</v>
      </c>
      <c r="F291">
        <v>3.7368226557683598E-2</v>
      </c>
      <c r="G291">
        <v>0.35350835475055398</v>
      </c>
      <c r="H291">
        <v>2.33859676521018E-4</v>
      </c>
      <c r="I291">
        <v>8.8495923932282693E-3</v>
      </c>
      <c r="K291">
        <v>1.4650033829473801</v>
      </c>
      <c r="L291" t="str">
        <f t="shared" si="16"/>
        <v>Down</v>
      </c>
      <c r="M291">
        <v>1.5000589065563299</v>
      </c>
      <c r="N291" t="str">
        <f t="shared" si="17"/>
        <v>Down</v>
      </c>
      <c r="O291">
        <v>-2.8773835067652702</v>
      </c>
      <c r="P291" t="str">
        <f t="shared" si="18"/>
        <v>High</v>
      </c>
      <c r="Q291">
        <v>-2.4877555993588101</v>
      </c>
      <c r="R291" t="str">
        <f t="shared" si="19"/>
        <v>High</v>
      </c>
    </row>
    <row r="292" spans="1:18" x14ac:dyDescent="0.2">
      <c r="A292" s="2">
        <v>290</v>
      </c>
      <c r="B292" s="2" t="s">
        <v>29</v>
      </c>
      <c r="C292" s="2" t="s">
        <v>6086</v>
      </c>
      <c r="D292" s="2">
        <v>916.83317999999997</v>
      </c>
      <c r="E292" s="2">
        <v>9.6929999999999996</v>
      </c>
      <c r="F292">
        <v>0.62139814076148603</v>
      </c>
      <c r="G292">
        <v>0.87244537600554595</v>
      </c>
      <c r="H292">
        <v>0.93898913929208006</v>
      </c>
      <c r="I292">
        <v>0.97375904050916995</v>
      </c>
      <c r="K292">
        <v>-0.20671553646170199</v>
      </c>
      <c r="L292" t="str">
        <f t="shared" si="16"/>
        <v>High</v>
      </c>
      <c r="M292">
        <v>0.70083684170275995</v>
      </c>
      <c r="N292" t="str">
        <f t="shared" si="17"/>
        <v>Down</v>
      </c>
      <c r="O292">
        <v>-0.66079041677720496</v>
      </c>
      <c r="P292" t="str">
        <f t="shared" si="18"/>
        <v>High</v>
      </c>
      <c r="Q292">
        <v>0.50825796894660302</v>
      </c>
      <c r="R292" t="str">
        <f t="shared" si="19"/>
        <v>Down</v>
      </c>
    </row>
    <row r="293" spans="1:18" x14ac:dyDescent="0.2">
      <c r="A293" s="2">
        <v>291</v>
      </c>
      <c r="B293" s="2" t="s">
        <v>29</v>
      </c>
      <c r="C293" s="2" t="s">
        <v>6087</v>
      </c>
      <c r="D293" s="2">
        <v>1224.7528299999999</v>
      </c>
      <c r="E293" s="2">
        <v>0.55900000000000005</v>
      </c>
      <c r="F293">
        <v>0.84211267651031396</v>
      </c>
      <c r="G293">
        <v>0.95528040746366505</v>
      </c>
      <c r="H293">
        <v>0.43555101214220598</v>
      </c>
      <c r="I293">
        <v>0.69990408631655299</v>
      </c>
      <c r="K293">
        <v>1.13527254599544</v>
      </c>
      <c r="L293" t="str">
        <f t="shared" si="16"/>
        <v>Down</v>
      </c>
      <c r="M293">
        <v>-1.4861074974989801</v>
      </c>
      <c r="N293" t="str">
        <f t="shared" si="17"/>
        <v>High</v>
      </c>
      <c r="O293">
        <v>0.87438112451023198</v>
      </c>
      <c r="P293" t="str">
        <f t="shared" si="18"/>
        <v>Down</v>
      </c>
      <c r="Q293">
        <v>-1.78942918766517</v>
      </c>
      <c r="R293" t="str">
        <f t="shared" si="19"/>
        <v>High</v>
      </c>
    </row>
    <row r="294" spans="1:18" x14ac:dyDescent="0.2">
      <c r="A294" s="2">
        <v>292</v>
      </c>
      <c r="B294" s="2" t="s">
        <v>29</v>
      </c>
      <c r="C294" s="2" t="s">
        <v>6088</v>
      </c>
      <c r="D294" s="2">
        <v>907.77302999999995</v>
      </c>
      <c r="E294" s="2">
        <v>9.8510000000000009</v>
      </c>
      <c r="F294">
        <v>0.46891071896278302</v>
      </c>
      <c r="G294">
        <v>0.803278771593125</v>
      </c>
      <c r="H294">
        <v>0.87015330596261697</v>
      </c>
      <c r="I294">
        <v>0.95274725067113697</v>
      </c>
      <c r="K294">
        <v>-0.56771999651805205</v>
      </c>
      <c r="L294" t="str">
        <f t="shared" si="16"/>
        <v>High</v>
      </c>
      <c r="M294">
        <v>-0.46006067664799499</v>
      </c>
      <c r="N294" t="str">
        <f t="shared" si="17"/>
        <v>High</v>
      </c>
      <c r="O294">
        <v>-0.193506499073446</v>
      </c>
      <c r="P294" t="str">
        <f t="shared" si="18"/>
        <v>High</v>
      </c>
      <c r="Q294">
        <v>-1.5913286874628001E-2</v>
      </c>
      <c r="R294" t="str">
        <f t="shared" si="19"/>
        <v>High</v>
      </c>
    </row>
    <row r="295" spans="1:18" x14ac:dyDescent="0.2">
      <c r="A295" s="2">
        <v>293</v>
      </c>
      <c r="B295" s="2" t="s">
        <v>29</v>
      </c>
      <c r="C295" s="2" t="s">
        <v>6089</v>
      </c>
      <c r="D295" s="2">
        <v>907.77323000000001</v>
      </c>
      <c r="E295" s="2">
        <v>9.8520000000000003</v>
      </c>
      <c r="F295">
        <v>0.22992267490451601</v>
      </c>
      <c r="G295">
        <v>0.64043991043870097</v>
      </c>
      <c r="H295">
        <v>0.45617884049038698</v>
      </c>
      <c r="I295">
        <v>0.71275072610356105</v>
      </c>
      <c r="K295">
        <v>-1.1725889382211101</v>
      </c>
      <c r="L295" t="str">
        <f t="shared" si="16"/>
        <v>High</v>
      </c>
      <c r="M295">
        <v>-0.310945988289896</v>
      </c>
      <c r="N295" t="str">
        <f t="shared" si="17"/>
        <v>High</v>
      </c>
      <c r="O295">
        <v>-0.84560853047064599</v>
      </c>
      <c r="P295" t="str">
        <f t="shared" si="18"/>
        <v>High</v>
      </c>
      <c r="Q295">
        <v>0.42640015211735499</v>
      </c>
      <c r="R295" t="str">
        <f t="shared" si="19"/>
        <v>Down</v>
      </c>
    </row>
    <row r="296" spans="1:18" x14ac:dyDescent="0.2">
      <c r="A296" s="2">
        <v>294</v>
      </c>
      <c r="B296" s="2" t="s">
        <v>760</v>
      </c>
      <c r="C296" s="2" t="s">
        <v>761</v>
      </c>
      <c r="D296" s="2">
        <v>485.35887000000002</v>
      </c>
      <c r="E296" s="2">
        <v>0.52500000000000002</v>
      </c>
      <c r="F296">
        <v>2.8155660682230199E-3</v>
      </c>
      <c r="G296">
        <v>9.7074461218844804E-2</v>
      </c>
      <c r="H296">
        <v>4.5466736148945899E-4</v>
      </c>
      <c r="I296">
        <v>1.3138162639418799E-2</v>
      </c>
      <c r="K296">
        <v>2.70658553438675</v>
      </c>
      <c r="L296" t="str">
        <f t="shared" si="16"/>
        <v>Down</v>
      </c>
      <c r="M296">
        <v>1.6585598816931999</v>
      </c>
      <c r="N296" t="str">
        <f t="shared" si="17"/>
        <v>Down</v>
      </c>
      <c r="O296">
        <v>-2.0720870192027601</v>
      </c>
      <c r="P296" t="str">
        <f t="shared" si="18"/>
        <v>High</v>
      </c>
      <c r="Q296">
        <v>-3.17221184077885</v>
      </c>
      <c r="R296" t="str">
        <f t="shared" si="19"/>
        <v>High</v>
      </c>
    </row>
    <row r="297" spans="1:18" x14ac:dyDescent="0.2">
      <c r="A297" s="2">
        <v>295</v>
      </c>
      <c r="B297" s="2" t="s">
        <v>29</v>
      </c>
      <c r="C297" s="2" t="s">
        <v>6090</v>
      </c>
      <c r="D297" s="2">
        <v>735.39896999999996</v>
      </c>
      <c r="E297" s="2">
        <v>3.74</v>
      </c>
      <c r="F297">
        <v>1.4063222839691501E-2</v>
      </c>
      <c r="G297">
        <v>0.21391264937040599</v>
      </c>
      <c r="H297">
        <v>5.0286308216988797E-2</v>
      </c>
      <c r="I297">
        <v>0.28474163211189102</v>
      </c>
      <c r="K297">
        <v>1.82800597677156</v>
      </c>
      <c r="L297" t="str">
        <f t="shared" si="16"/>
        <v>Down</v>
      </c>
      <c r="M297">
        <v>1.68034819364773</v>
      </c>
      <c r="N297" t="str">
        <f t="shared" si="17"/>
        <v>Down</v>
      </c>
      <c r="O297">
        <v>-1.3298282173300899</v>
      </c>
      <c r="P297" t="str">
        <f t="shared" si="18"/>
        <v>High</v>
      </c>
      <c r="Q297">
        <v>-1.48697972470623</v>
      </c>
      <c r="R297" t="str">
        <f t="shared" si="19"/>
        <v>High</v>
      </c>
    </row>
    <row r="298" spans="1:18" x14ac:dyDescent="0.2">
      <c r="A298" s="2">
        <v>296</v>
      </c>
      <c r="B298" s="2" t="s">
        <v>6091</v>
      </c>
      <c r="C298" s="2" t="s">
        <v>6092</v>
      </c>
      <c r="D298" s="2">
        <v>802.53646000000003</v>
      </c>
      <c r="E298" s="2">
        <v>7.1950000000000003</v>
      </c>
      <c r="F298">
        <v>0.71071509437449398</v>
      </c>
      <c r="G298">
        <v>0.90829857407086301</v>
      </c>
      <c r="H298">
        <v>1.39162013290652E-2</v>
      </c>
      <c r="I298">
        <v>0.13840375873105601</v>
      </c>
      <c r="K298">
        <v>1.5174482759411201</v>
      </c>
      <c r="L298" t="str">
        <f t="shared" si="16"/>
        <v>Down</v>
      </c>
      <c r="M298">
        <v>-1.0415269828024101</v>
      </c>
      <c r="N298" t="str">
        <f t="shared" si="17"/>
        <v>High</v>
      </c>
      <c r="O298">
        <v>-0.43444878398022002</v>
      </c>
      <c r="P298" t="str">
        <f t="shared" si="18"/>
        <v>High</v>
      </c>
      <c r="Q298">
        <v>-3.11125073199113</v>
      </c>
      <c r="R298" t="str">
        <f t="shared" si="19"/>
        <v>High</v>
      </c>
    </row>
    <row r="299" spans="1:18" x14ac:dyDescent="0.2">
      <c r="A299" s="2">
        <v>297</v>
      </c>
      <c r="B299" s="2" t="s">
        <v>6093</v>
      </c>
      <c r="C299" s="2" t="s">
        <v>6094</v>
      </c>
      <c r="D299" s="2">
        <v>452.39488999999998</v>
      </c>
      <c r="E299" s="2">
        <v>4.1239999999999997</v>
      </c>
      <c r="F299">
        <v>1.3205714778093201E-3</v>
      </c>
      <c r="G299">
        <v>6.1160198442422903E-2</v>
      </c>
      <c r="H299">
        <v>0.80235660469422398</v>
      </c>
      <c r="I299">
        <v>0.91886253002616802</v>
      </c>
      <c r="K299">
        <v>-2.4045440660138802</v>
      </c>
      <c r="L299" t="str">
        <f t="shared" si="16"/>
        <v>High</v>
      </c>
      <c r="M299">
        <v>-2.22949549088171</v>
      </c>
      <c r="N299" t="str">
        <f t="shared" si="17"/>
        <v>High</v>
      </c>
      <c r="O299">
        <v>-0.14019618456389399</v>
      </c>
      <c r="P299" t="str">
        <f t="shared" si="18"/>
        <v>High</v>
      </c>
      <c r="Q299">
        <v>-0.21282215500225399</v>
      </c>
      <c r="R299" t="str">
        <f t="shared" si="19"/>
        <v>High</v>
      </c>
    </row>
    <row r="300" spans="1:18" x14ac:dyDescent="0.2">
      <c r="A300" s="2">
        <v>298</v>
      </c>
      <c r="B300" s="2" t="s">
        <v>29</v>
      </c>
      <c r="C300" s="2" t="s">
        <v>6095</v>
      </c>
      <c r="D300" s="2">
        <v>678.47910000000002</v>
      </c>
      <c r="E300" s="2">
        <v>2.173</v>
      </c>
      <c r="F300">
        <v>0.48230780936517298</v>
      </c>
      <c r="G300">
        <v>0.810302184324452</v>
      </c>
      <c r="H300">
        <v>0.34910373951517099</v>
      </c>
      <c r="I300">
        <v>0.64555550747494095</v>
      </c>
      <c r="K300">
        <v>2.9603001014982802</v>
      </c>
      <c r="L300" t="str">
        <f t="shared" si="16"/>
        <v>Down</v>
      </c>
      <c r="M300">
        <v>-1.73115857847926</v>
      </c>
      <c r="N300" t="str">
        <f t="shared" si="17"/>
        <v>High</v>
      </c>
      <c r="O300">
        <v>1.6260590187884401</v>
      </c>
      <c r="P300" t="str">
        <f t="shared" si="18"/>
        <v>Down</v>
      </c>
      <c r="Q300">
        <v>-2.9695613487217698</v>
      </c>
      <c r="R300" t="str">
        <f t="shared" si="19"/>
        <v>High</v>
      </c>
    </row>
    <row r="301" spans="1:18" x14ac:dyDescent="0.2">
      <c r="A301" s="2">
        <v>299</v>
      </c>
      <c r="B301" s="2" t="s">
        <v>29</v>
      </c>
      <c r="C301" s="2" t="s">
        <v>29</v>
      </c>
      <c r="D301" s="2">
        <v>832.73961999999995</v>
      </c>
      <c r="E301" s="2">
        <v>9.4339999999999993</v>
      </c>
      <c r="F301">
        <v>0.80195298331814202</v>
      </c>
      <c r="G301">
        <v>0.94422813950773699</v>
      </c>
      <c r="H301">
        <v>0.87003816547559198</v>
      </c>
      <c r="I301">
        <v>0.95274725067113697</v>
      </c>
      <c r="K301">
        <v>-0.28133515203600501</v>
      </c>
      <c r="L301" t="str">
        <f t="shared" si="16"/>
        <v>High</v>
      </c>
      <c r="M301">
        <v>-8.395373302817E-3</v>
      </c>
      <c r="N301" t="str">
        <f t="shared" si="17"/>
        <v>High</v>
      </c>
      <c r="O301">
        <v>-3.3812724069253002E-2</v>
      </c>
      <c r="P301" t="str">
        <f t="shared" si="18"/>
        <v>High</v>
      </c>
      <c r="Q301">
        <v>0.339372496229076</v>
      </c>
      <c r="R301" t="str">
        <f t="shared" si="19"/>
        <v>Down</v>
      </c>
    </row>
    <row r="302" spans="1:18" x14ac:dyDescent="0.2">
      <c r="A302" s="2">
        <v>300</v>
      </c>
      <c r="B302" s="2" t="s">
        <v>29</v>
      </c>
      <c r="C302" s="2" t="s">
        <v>6096</v>
      </c>
      <c r="D302" s="2">
        <v>1445.9478799999999</v>
      </c>
      <c r="E302" s="2">
        <v>9.2520000000000007</v>
      </c>
      <c r="F302">
        <v>0.91024535493759595</v>
      </c>
      <c r="G302">
        <v>0.97866522622906704</v>
      </c>
      <c r="H302">
        <v>0.70580213612717901</v>
      </c>
      <c r="I302">
        <v>0.87596306440152005</v>
      </c>
      <c r="K302">
        <v>0.82077374324879204</v>
      </c>
      <c r="L302" t="str">
        <f t="shared" si="16"/>
        <v>Down</v>
      </c>
      <c r="M302">
        <v>-0.88363212208938302</v>
      </c>
      <c r="N302" t="str">
        <f t="shared" si="17"/>
        <v>High</v>
      </c>
      <c r="O302">
        <v>0.53811709800660101</v>
      </c>
      <c r="P302" t="str">
        <f t="shared" si="18"/>
        <v>Down</v>
      </c>
      <c r="Q302">
        <v>-1.22665195228402</v>
      </c>
      <c r="R302" t="str">
        <f t="shared" si="19"/>
        <v>High</v>
      </c>
    </row>
    <row r="303" spans="1:18" x14ac:dyDescent="0.2">
      <c r="A303" s="2">
        <v>301</v>
      </c>
      <c r="B303" s="2" t="s">
        <v>29</v>
      </c>
      <c r="C303" s="2" t="s">
        <v>29</v>
      </c>
      <c r="D303" s="2">
        <v>746.56602999999996</v>
      </c>
      <c r="E303" s="2">
        <v>7.7709999999999999</v>
      </c>
      <c r="F303">
        <v>0.170060973689171</v>
      </c>
      <c r="G303">
        <v>0.58960804620949603</v>
      </c>
      <c r="H303">
        <v>0.316084305941424</v>
      </c>
      <c r="I303">
        <v>0.61635046203865895</v>
      </c>
      <c r="K303">
        <v>1.4692815622895901</v>
      </c>
      <c r="L303" t="str">
        <f t="shared" si="16"/>
        <v>Down</v>
      </c>
      <c r="M303">
        <v>0.35205911418295799</v>
      </c>
      <c r="N303" t="str">
        <f t="shared" si="17"/>
        <v>Down</v>
      </c>
      <c r="O303">
        <v>-0.137096487655957</v>
      </c>
      <c r="P303" t="str">
        <f t="shared" si="18"/>
        <v>High</v>
      </c>
      <c r="Q303">
        <v>-1.2210089810582201</v>
      </c>
      <c r="R303" t="str">
        <f t="shared" si="19"/>
        <v>High</v>
      </c>
    </row>
    <row r="304" spans="1:18" x14ac:dyDescent="0.2">
      <c r="A304" s="2">
        <v>302</v>
      </c>
      <c r="B304" s="2" t="s">
        <v>29</v>
      </c>
      <c r="C304" s="2" t="s">
        <v>6097</v>
      </c>
      <c r="D304" s="2">
        <v>879.74158</v>
      </c>
      <c r="E304" s="2">
        <v>9.6920000000000002</v>
      </c>
      <c r="F304">
        <v>0.38968255759794201</v>
      </c>
      <c r="G304">
        <v>0.75479711374932201</v>
      </c>
      <c r="H304">
        <v>0.16052568054819499</v>
      </c>
      <c r="I304">
        <v>0.47364637288543199</v>
      </c>
      <c r="K304">
        <v>1.12530331384135</v>
      </c>
      <c r="L304" t="str">
        <f t="shared" si="16"/>
        <v>Down</v>
      </c>
      <c r="M304">
        <v>-0.86567414577506596</v>
      </c>
      <c r="N304" t="str">
        <f t="shared" si="17"/>
        <v>High</v>
      </c>
      <c r="O304">
        <v>-0.222827266290441</v>
      </c>
      <c r="P304" t="str">
        <f t="shared" si="18"/>
        <v>High</v>
      </c>
      <c r="Q304">
        <v>-1.41661454004763</v>
      </c>
      <c r="R304" t="str">
        <f t="shared" si="19"/>
        <v>High</v>
      </c>
    </row>
    <row r="305" spans="1:18" x14ac:dyDescent="0.2">
      <c r="A305" s="2">
        <v>303</v>
      </c>
      <c r="B305" s="2" t="s">
        <v>6098</v>
      </c>
      <c r="C305" s="2" t="s">
        <v>6099</v>
      </c>
      <c r="D305" s="2">
        <v>776.55925000000002</v>
      </c>
      <c r="E305" s="2">
        <v>7.6459999999999999</v>
      </c>
      <c r="F305">
        <v>0.47247502015668102</v>
      </c>
      <c r="G305">
        <v>0.80421831461666504</v>
      </c>
      <c r="H305">
        <v>3.1979310142455197E-2</v>
      </c>
      <c r="I305">
        <v>0.228459892590471</v>
      </c>
      <c r="K305">
        <v>0.99250982595302695</v>
      </c>
      <c r="L305" t="str">
        <f t="shared" si="16"/>
        <v>Down</v>
      </c>
      <c r="M305">
        <v>-0.22192217996638899</v>
      </c>
      <c r="N305" t="str">
        <f t="shared" si="17"/>
        <v>High</v>
      </c>
      <c r="O305">
        <v>-0.97876633565882998</v>
      </c>
      <c r="P305" t="str">
        <f t="shared" si="18"/>
        <v>High</v>
      </c>
      <c r="Q305">
        <v>-1.98069469384643</v>
      </c>
      <c r="R305" t="str">
        <f t="shared" si="19"/>
        <v>High</v>
      </c>
    </row>
    <row r="306" spans="1:18" x14ac:dyDescent="0.2">
      <c r="A306" s="2">
        <v>304</v>
      </c>
      <c r="B306" s="2" t="s">
        <v>29</v>
      </c>
      <c r="C306" s="2" t="s">
        <v>29</v>
      </c>
      <c r="D306" s="2">
        <v>1649.46056</v>
      </c>
      <c r="E306" s="2">
        <v>9.516</v>
      </c>
      <c r="F306">
        <v>0.51062979821601495</v>
      </c>
      <c r="G306">
        <v>0.82268134157024597</v>
      </c>
      <c r="H306">
        <v>0.48055039969361102</v>
      </c>
      <c r="I306">
        <v>0.72845524682426699</v>
      </c>
      <c r="K306">
        <v>-0.58553953479603904</v>
      </c>
      <c r="L306" t="str">
        <f t="shared" si="16"/>
        <v>High</v>
      </c>
      <c r="M306">
        <v>-0.299943526102943</v>
      </c>
      <c r="N306" t="str">
        <f t="shared" si="17"/>
        <v>High</v>
      </c>
      <c r="O306">
        <v>-0.56108517614984499</v>
      </c>
      <c r="P306" t="str">
        <f t="shared" si="18"/>
        <v>High</v>
      </c>
      <c r="Q306">
        <v>-0.43532756004594397</v>
      </c>
      <c r="R306" t="str">
        <f t="shared" si="19"/>
        <v>High</v>
      </c>
    </row>
    <row r="307" spans="1:18" x14ac:dyDescent="0.2">
      <c r="A307" s="2">
        <v>305</v>
      </c>
      <c r="B307" s="2" t="s">
        <v>29</v>
      </c>
      <c r="C307" s="2" t="s">
        <v>6100</v>
      </c>
      <c r="D307" s="2">
        <v>903.74168999999995</v>
      </c>
      <c r="E307" s="2">
        <v>9.5660000000000007</v>
      </c>
      <c r="F307">
        <v>9.7361897487319299E-2</v>
      </c>
      <c r="G307">
        <v>0.50775456790445705</v>
      </c>
      <c r="H307">
        <v>0.36679831816587199</v>
      </c>
      <c r="I307">
        <v>0.65963095906968305</v>
      </c>
      <c r="K307">
        <v>-1.31386847970919</v>
      </c>
      <c r="L307" t="str">
        <f t="shared" si="16"/>
        <v>High</v>
      </c>
      <c r="M307">
        <v>-1.4787007939246599</v>
      </c>
      <c r="N307" t="str">
        <f t="shared" si="17"/>
        <v>High</v>
      </c>
      <c r="O307">
        <v>-0.81283132018868298</v>
      </c>
      <c r="P307" t="str">
        <f t="shared" si="18"/>
        <v>High</v>
      </c>
      <c r="Q307">
        <v>-0.39861729647521499</v>
      </c>
      <c r="R307" t="str">
        <f t="shared" si="19"/>
        <v>High</v>
      </c>
    </row>
    <row r="308" spans="1:18" x14ac:dyDescent="0.2">
      <c r="A308" s="2">
        <v>306</v>
      </c>
      <c r="B308" s="2" t="s">
        <v>29</v>
      </c>
      <c r="C308" s="2" t="s">
        <v>29</v>
      </c>
      <c r="D308" s="2">
        <v>1787.6007400000001</v>
      </c>
      <c r="E308" s="2">
        <v>9.8390000000000004</v>
      </c>
      <c r="F308">
        <v>0.41192841179018902</v>
      </c>
      <c r="G308">
        <v>0.770695013287513</v>
      </c>
      <c r="H308">
        <v>0.55683283353291702</v>
      </c>
      <c r="I308">
        <v>0.77734878533914697</v>
      </c>
      <c r="K308">
        <v>-0.38608179678943899</v>
      </c>
      <c r="L308" t="str">
        <f t="shared" si="16"/>
        <v>High</v>
      </c>
      <c r="M308">
        <v>-1.05733727377248</v>
      </c>
      <c r="N308" t="str">
        <f t="shared" si="17"/>
        <v>High</v>
      </c>
      <c r="O308">
        <v>-0.190642043978307</v>
      </c>
      <c r="P308" t="str">
        <f t="shared" si="18"/>
        <v>High</v>
      </c>
      <c r="Q308">
        <v>-0.76562165115937897</v>
      </c>
      <c r="R308" t="str">
        <f t="shared" si="19"/>
        <v>High</v>
      </c>
    </row>
    <row r="309" spans="1:18" x14ac:dyDescent="0.2">
      <c r="A309" s="2">
        <v>307</v>
      </c>
      <c r="B309" s="2" t="s">
        <v>29</v>
      </c>
      <c r="C309" s="2" t="s">
        <v>29</v>
      </c>
      <c r="D309" s="2">
        <v>808.73951999999997</v>
      </c>
      <c r="E309" s="2">
        <v>9.5820000000000007</v>
      </c>
      <c r="F309">
        <v>0.951960124525563</v>
      </c>
      <c r="G309">
        <v>0.98764631442581996</v>
      </c>
      <c r="H309">
        <v>0.85233693393326704</v>
      </c>
      <c r="I309">
        <v>0.94389010251563499</v>
      </c>
      <c r="K309">
        <v>-0.13833030336538599</v>
      </c>
      <c r="L309" t="str">
        <f t="shared" si="16"/>
        <v>High</v>
      </c>
      <c r="M309">
        <v>0.36092116113324402</v>
      </c>
      <c r="N309" t="str">
        <f t="shared" si="17"/>
        <v>Down</v>
      </c>
      <c r="O309">
        <v>-8.4948211720500003E-2</v>
      </c>
      <c r="P309" t="str">
        <f t="shared" si="18"/>
        <v>High</v>
      </c>
      <c r="Q309">
        <v>0.408942053934016</v>
      </c>
      <c r="R309" t="str">
        <f t="shared" si="19"/>
        <v>Down</v>
      </c>
    </row>
    <row r="310" spans="1:18" x14ac:dyDescent="0.2">
      <c r="A310" s="2">
        <v>308</v>
      </c>
      <c r="B310" s="2" t="s">
        <v>6101</v>
      </c>
      <c r="C310" s="2" t="s">
        <v>6102</v>
      </c>
      <c r="D310" s="2">
        <v>833.58897999999999</v>
      </c>
      <c r="E310" s="2">
        <v>7.4059999999999997</v>
      </c>
      <c r="F310">
        <v>4.5250881343098501E-2</v>
      </c>
      <c r="G310">
        <v>0.37443595948702602</v>
      </c>
      <c r="H310">
        <v>6.3810435714758001E-2</v>
      </c>
      <c r="I310">
        <v>0.32300780101614002</v>
      </c>
      <c r="K310">
        <v>2.4275760211558799</v>
      </c>
      <c r="L310" t="str">
        <f t="shared" si="16"/>
        <v>Down</v>
      </c>
      <c r="M310">
        <v>0.293779251751771</v>
      </c>
      <c r="N310" t="str">
        <f t="shared" si="17"/>
        <v>Down</v>
      </c>
      <c r="O310">
        <v>-0.28982825636217402</v>
      </c>
      <c r="P310" t="str">
        <f t="shared" si="18"/>
        <v>High</v>
      </c>
      <c r="Q310">
        <v>-2.28270537791738</v>
      </c>
      <c r="R310" t="str">
        <f t="shared" si="19"/>
        <v>High</v>
      </c>
    </row>
    <row r="311" spans="1:18" x14ac:dyDescent="0.2">
      <c r="A311" s="2">
        <v>309</v>
      </c>
      <c r="B311" s="2" t="s">
        <v>6103</v>
      </c>
      <c r="C311" s="2" t="s">
        <v>29</v>
      </c>
      <c r="D311" s="2">
        <v>786.65656000000001</v>
      </c>
      <c r="E311" s="2">
        <v>8.3360000000000003</v>
      </c>
      <c r="F311">
        <v>0.28235528914515101</v>
      </c>
      <c r="G311">
        <v>0.680188161606882</v>
      </c>
      <c r="H311">
        <v>0.40891716261033401</v>
      </c>
      <c r="I311">
        <v>0.68747335228786</v>
      </c>
      <c r="K311">
        <v>1.5117441477905</v>
      </c>
      <c r="L311" t="str">
        <f t="shared" si="16"/>
        <v>Down</v>
      </c>
      <c r="M311">
        <v>0.269030341590066</v>
      </c>
      <c r="N311" t="str">
        <f t="shared" si="17"/>
        <v>Down</v>
      </c>
      <c r="O311">
        <v>0.95879225941215296</v>
      </c>
      <c r="P311" t="str">
        <f t="shared" si="18"/>
        <v>Down</v>
      </c>
      <c r="Q311">
        <v>0.25106099780958901</v>
      </c>
      <c r="R311" t="str">
        <f t="shared" si="19"/>
        <v>Down</v>
      </c>
    </row>
    <row r="312" spans="1:18" x14ac:dyDescent="0.2">
      <c r="A312" s="2">
        <v>310</v>
      </c>
      <c r="B312" s="2" t="s">
        <v>29</v>
      </c>
      <c r="C312" s="2" t="s">
        <v>6104</v>
      </c>
      <c r="D312" s="2">
        <v>877.72595999999999</v>
      </c>
      <c r="E312" s="2">
        <v>9.5459999999999994</v>
      </c>
      <c r="F312">
        <v>0.79682258396544403</v>
      </c>
      <c r="G312">
        <v>0.94229291469389498</v>
      </c>
      <c r="H312">
        <v>0.95578578401819902</v>
      </c>
      <c r="I312">
        <v>0.97884672275779705</v>
      </c>
      <c r="K312">
        <v>0.40508841275072399</v>
      </c>
      <c r="L312" t="str">
        <f t="shared" si="16"/>
        <v>Down</v>
      </c>
      <c r="M312">
        <v>-0.78454003316533605</v>
      </c>
      <c r="N312" t="str">
        <f t="shared" si="17"/>
        <v>High</v>
      </c>
      <c r="O312">
        <v>0.61465303192177601</v>
      </c>
      <c r="P312" t="str">
        <f t="shared" si="18"/>
        <v>Down</v>
      </c>
      <c r="Q312">
        <v>-0.62805556657268402</v>
      </c>
      <c r="R312" t="str">
        <f t="shared" si="19"/>
        <v>High</v>
      </c>
    </row>
    <row r="313" spans="1:18" x14ac:dyDescent="0.2">
      <c r="A313" s="2">
        <v>311</v>
      </c>
      <c r="B313" s="2" t="s">
        <v>29</v>
      </c>
      <c r="C313" s="2" t="s">
        <v>6105</v>
      </c>
      <c r="D313" s="2">
        <v>743.54163000000005</v>
      </c>
      <c r="E313" s="2">
        <v>7.5149999999999997</v>
      </c>
      <c r="F313">
        <v>0.66887407880082805</v>
      </c>
      <c r="G313">
        <v>0.88963318521101797</v>
      </c>
      <c r="H313">
        <v>0.99256130507641005</v>
      </c>
      <c r="I313">
        <v>0.99702087243317905</v>
      </c>
      <c r="K313">
        <v>0.89418222258263402</v>
      </c>
      <c r="L313" t="str">
        <f t="shared" si="16"/>
        <v>Down</v>
      </c>
      <c r="M313">
        <v>-1.4127109577202499</v>
      </c>
      <c r="N313" t="str">
        <f t="shared" si="17"/>
        <v>High</v>
      </c>
      <c r="O313">
        <v>1.24873710274173</v>
      </c>
      <c r="P313" t="str">
        <f t="shared" si="18"/>
        <v>Down</v>
      </c>
      <c r="Q313">
        <v>-1.1783765132608499</v>
      </c>
      <c r="R313" t="str">
        <f t="shared" si="19"/>
        <v>High</v>
      </c>
    </row>
    <row r="314" spans="1:18" x14ac:dyDescent="0.2">
      <c r="A314" s="2">
        <v>312</v>
      </c>
      <c r="B314" s="2" t="s">
        <v>6106</v>
      </c>
      <c r="C314" s="2" t="s">
        <v>6107</v>
      </c>
      <c r="D314" s="2">
        <v>788.54404999999997</v>
      </c>
      <c r="E314" s="2">
        <v>7.5890000000000004</v>
      </c>
      <c r="F314">
        <v>0.38603317576992002</v>
      </c>
      <c r="G314">
        <v>0.75347254453225598</v>
      </c>
      <c r="H314">
        <v>0.62711630425496501</v>
      </c>
      <c r="I314">
        <v>0.82364250042169695</v>
      </c>
      <c r="K314">
        <v>0.69248246122764801</v>
      </c>
      <c r="L314" t="str">
        <f t="shared" si="16"/>
        <v>Down</v>
      </c>
      <c r="M314">
        <v>0.52525167190964395</v>
      </c>
      <c r="N314" t="str">
        <f t="shared" si="17"/>
        <v>Down</v>
      </c>
      <c r="O314">
        <v>-0.31585328424451597</v>
      </c>
      <c r="P314" t="str">
        <f t="shared" si="18"/>
        <v>High</v>
      </c>
      <c r="Q314">
        <v>-0.36807892881547899</v>
      </c>
      <c r="R314" t="str">
        <f t="shared" si="19"/>
        <v>High</v>
      </c>
    </row>
    <row r="315" spans="1:18" x14ac:dyDescent="0.2">
      <c r="A315" s="2">
        <v>313</v>
      </c>
      <c r="B315" s="2" t="s">
        <v>6108</v>
      </c>
      <c r="C315" s="2" t="s">
        <v>6109</v>
      </c>
      <c r="D315" s="2">
        <v>754.53855999999996</v>
      </c>
      <c r="E315" s="2">
        <v>7.0540000000000003</v>
      </c>
      <c r="F315">
        <v>0.44755167500412502</v>
      </c>
      <c r="G315">
        <v>0.78653293405325497</v>
      </c>
      <c r="H315">
        <v>5.3668513872071999E-2</v>
      </c>
      <c r="I315">
        <v>0.29267732608969999</v>
      </c>
      <c r="K315">
        <v>1.11940990874107</v>
      </c>
      <c r="L315" t="str">
        <f t="shared" si="16"/>
        <v>Down</v>
      </c>
      <c r="M315">
        <v>-0.12541164013157</v>
      </c>
      <c r="N315" t="str">
        <f t="shared" si="17"/>
        <v>High</v>
      </c>
      <c r="O315">
        <v>-0.73575367879458198</v>
      </c>
      <c r="P315" t="str">
        <f t="shared" si="18"/>
        <v>High</v>
      </c>
      <c r="Q315">
        <v>-1.98770723212113</v>
      </c>
      <c r="R315" t="str">
        <f t="shared" si="19"/>
        <v>High</v>
      </c>
    </row>
    <row r="316" spans="1:18" x14ac:dyDescent="0.2">
      <c r="A316" s="2">
        <v>314</v>
      </c>
      <c r="B316" s="2" t="s">
        <v>29</v>
      </c>
      <c r="C316" s="2" t="s">
        <v>6110</v>
      </c>
      <c r="D316" s="2">
        <v>905.75728000000004</v>
      </c>
      <c r="E316" s="2">
        <v>9.7149999999999999</v>
      </c>
      <c r="F316">
        <v>0.72249334130496601</v>
      </c>
      <c r="G316">
        <v>0.91276530832069502</v>
      </c>
      <c r="H316">
        <v>0.37355825809370902</v>
      </c>
      <c r="I316">
        <v>0.66254583781912002</v>
      </c>
      <c r="K316">
        <v>0.71809657921910497</v>
      </c>
      <c r="L316" t="str">
        <f t="shared" si="16"/>
        <v>Down</v>
      </c>
      <c r="M316">
        <v>-1.1343562493769701</v>
      </c>
      <c r="N316" t="str">
        <f t="shared" si="17"/>
        <v>High</v>
      </c>
      <c r="O316">
        <v>0.15896195548943501</v>
      </c>
      <c r="P316" t="str">
        <f t="shared" si="18"/>
        <v>Down</v>
      </c>
      <c r="Q316">
        <v>-1.0474065108912001</v>
      </c>
      <c r="R316" t="str">
        <f t="shared" si="19"/>
        <v>High</v>
      </c>
    </row>
    <row r="317" spans="1:18" x14ac:dyDescent="0.2">
      <c r="A317" s="2">
        <v>315</v>
      </c>
      <c r="B317" s="2" t="s">
        <v>29</v>
      </c>
      <c r="C317" s="2" t="s">
        <v>6111</v>
      </c>
      <c r="D317" s="2">
        <v>601.48032000000001</v>
      </c>
      <c r="E317" s="2">
        <v>7.1909999999999998</v>
      </c>
      <c r="F317">
        <v>0.50058559805421199</v>
      </c>
      <c r="G317">
        <v>0.81700488610334998</v>
      </c>
      <c r="H317">
        <v>0.68414021869481301</v>
      </c>
      <c r="I317">
        <v>0.860307632264112</v>
      </c>
      <c r="K317">
        <v>-0.65392070004981895</v>
      </c>
      <c r="L317" t="str">
        <f t="shared" si="16"/>
        <v>High</v>
      </c>
      <c r="M317">
        <v>-0.18478707546998999</v>
      </c>
      <c r="N317" t="str">
        <f t="shared" si="17"/>
        <v>High</v>
      </c>
      <c r="O317">
        <v>-1.00742067051822</v>
      </c>
      <c r="P317" t="str">
        <f t="shared" si="18"/>
        <v>High</v>
      </c>
      <c r="Q317">
        <v>8.9342963264280005E-3</v>
      </c>
      <c r="R317" t="str">
        <f t="shared" si="19"/>
        <v>Down</v>
      </c>
    </row>
    <row r="318" spans="1:18" x14ac:dyDescent="0.2">
      <c r="A318" s="2">
        <v>316</v>
      </c>
      <c r="B318" s="2" t="s">
        <v>29</v>
      </c>
      <c r="C318" s="2" t="s">
        <v>6112</v>
      </c>
      <c r="D318" s="2">
        <v>577.48320999999999</v>
      </c>
      <c r="E318" s="2">
        <v>5.726</v>
      </c>
      <c r="F318">
        <v>0.44245579633909199</v>
      </c>
      <c r="G318">
        <v>0.78343706544740199</v>
      </c>
      <c r="H318">
        <v>0.43973007743431403</v>
      </c>
      <c r="I318">
        <v>0.70117288297979297</v>
      </c>
      <c r="K318">
        <v>-0.72584192995117702</v>
      </c>
      <c r="L318" t="str">
        <f t="shared" si="16"/>
        <v>High</v>
      </c>
      <c r="M318">
        <v>-0.58646103181838505</v>
      </c>
      <c r="N318" t="str">
        <f t="shared" si="17"/>
        <v>High</v>
      </c>
      <c r="O318">
        <v>1.02673218580415</v>
      </c>
      <c r="P318" t="str">
        <f t="shared" si="18"/>
        <v>Down</v>
      </c>
      <c r="Q318">
        <v>0.69784853615967801</v>
      </c>
      <c r="R318" t="str">
        <f t="shared" si="19"/>
        <v>Down</v>
      </c>
    </row>
    <row r="319" spans="1:18" x14ac:dyDescent="0.2">
      <c r="A319" s="2">
        <v>317</v>
      </c>
      <c r="B319" s="2" t="s">
        <v>29</v>
      </c>
      <c r="C319" s="2" t="s">
        <v>29</v>
      </c>
      <c r="D319" s="2">
        <v>1523.11833</v>
      </c>
      <c r="E319" s="2">
        <v>7.7130000000000001</v>
      </c>
      <c r="F319">
        <v>0.218711806531217</v>
      </c>
      <c r="G319">
        <v>0.63664421732304699</v>
      </c>
      <c r="H319">
        <v>0.11029121617484999</v>
      </c>
      <c r="I319">
        <v>0.409100445149294</v>
      </c>
      <c r="K319">
        <v>1.5773647338275301</v>
      </c>
      <c r="L319" t="str">
        <f t="shared" si="16"/>
        <v>Down</v>
      </c>
      <c r="M319">
        <v>-7.2828120823001996E-2</v>
      </c>
      <c r="N319" t="str">
        <f t="shared" si="17"/>
        <v>High</v>
      </c>
      <c r="O319">
        <v>-0.27768729354773702</v>
      </c>
      <c r="P319" t="str">
        <f t="shared" si="18"/>
        <v>High</v>
      </c>
      <c r="Q319">
        <v>-1.8815091126849</v>
      </c>
      <c r="R319" t="str">
        <f t="shared" si="19"/>
        <v>High</v>
      </c>
    </row>
    <row r="320" spans="1:18" x14ac:dyDescent="0.2">
      <c r="A320" s="2">
        <v>318</v>
      </c>
      <c r="B320" s="2" t="s">
        <v>6113</v>
      </c>
      <c r="C320" s="2" t="s">
        <v>6114</v>
      </c>
      <c r="D320" s="2">
        <v>720.59046999999998</v>
      </c>
      <c r="E320" s="2">
        <v>8.2449999999999992</v>
      </c>
      <c r="F320">
        <v>0.74719877379692901</v>
      </c>
      <c r="G320">
        <v>0.92553711846837605</v>
      </c>
      <c r="H320">
        <v>0.64040849950960999</v>
      </c>
      <c r="I320">
        <v>0.83313774870236501</v>
      </c>
      <c r="K320">
        <v>1.5611434655690599</v>
      </c>
      <c r="L320" t="str">
        <f t="shared" si="16"/>
        <v>Down</v>
      </c>
      <c r="M320">
        <v>-1.2172628832778301</v>
      </c>
      <c r="N320" t="str">
        <f t="shared" si="17"/>
        <v>High</v>
      </c>
      <c r="O320">
        <v>1.1262501742145099</v>
      </c>
      <c r="P320" t="str">
        <f t="shared" si="18"/>
        <v>Down</v>
      </c>
      <c r="Q320">
        <v>-1.63292022148562</v>
      </c>
      <c r="R320" t="str">
        <f t="shared" si="19"/>
        <v>High</v>
      </c>
    </row>
    <row r="321" spans="1:18" x14ac:dyDescent="0.2">
      <c r="A321" s="2">
        <v>319</v>
      </c>
      <c r="B321" s="2" t="s">
        <v>6115</v>
      </c>
      <c r="C321" s="2" t="s">
        <v>6116</v>
      </c>
      <c r="D321" s="2">
        <v>720.59078999999997</v>
      </c>
      <c r="E321" s="2">
        <v>8.2469999999999999</v>
      </c>
      <c r="F321">
        <v>0.847596678633733</v>
      </c>
      <c r="G321">
        <v>0.95705498580447201</v>
      </c>
      <c r="H321">
        <v>0.51339943549752098</v>
      </c>
      <c r="I321">
        <v>0.74512556049991097</v>
      </c>
      <c r="K321">
        <v>1.5648588709350399</v>
      </c>
      <c r="L321" t="str">
        <f t="shared" si="16"/>
        <v>Down</v>
      </c>
      <c r="M321">
        <v>-1.4972759558869799</v>
      </c>
      <c r="N321" t="str">
        <f t="shared" si="17"/>
        <v>High</v>
      </c>
      <c r="O321">
        <v>1.1262501742145099</v>
      </c>
      <c r="P321" t="str">
        <f t="shared" si="18"/>
        <v>Down</v>
      </c>
      <c r="Q321">
        <v>-1.93518727457007</v>
      </c>
      <c r="R321" t="str">
        <f t="shared" si="19"/>
        <v>High</v>
      </c>
    </row>
    <row r="322" spans="1:18" x14ac:dyDescent="0.2">
      <c r="A322" s="2">
        <v>320</v>
      </c>
      <c r="B322" s="2" t="s">
        <v>5949</v>
      </c>
      <c r="C322" s="2" t="s">
        <v>5950</v>
      </c>
      <c r="D322" s="2">
        <v>563.50378999999998</v>
      </c>
      <c r="E322" s="2">
        <v>7.1449999999999996</v>
      </c>
      <c r="F322">
        <v>0.49261756518820798</v>
      </c>
      <c r="G322">
        <v>0.81264875320521501</v>
      </c>
      <c r="H322">
        <v>0.94377869299136596</v>
      </c>
      <c r="I322">
        <v>0.97520655489584096</v>
      </c>
      <c r="K322">
        <v>-0.80286261766509104</v>
      </c>
      <c r="L322" t="str">
        <f t="shared" si="16"/>
        <v>High</v>
      </c>
      <c r="M322">
        <v>0.182520810846002</v>
      </c>
      <c r="N322" t="str">
        <f t="shared" si="17"/>
        <v>Down</v>
      </c>
      <c r="O322">
        <v>-0.88394123474692299</v>
      </c>
      <c r="P322" t="str">
        <f t="shared" si="18"/>
        <v>High</v>
      </c>
      <c r="Q322">
        <v>0.43356317698805402</v>
      </c>
      <c r="R322" t="str">
        <f t="shared" si="19"/>
        <v>Down</v>
      </c>
    </row>
    <row r="323" spans="1:18" x14ac:dyDescent="0.2">
      <c r="A323" s="2">
        <v>321</v>
      </c>
      <c r="B323" s="2" t="s">
        <v>29</v>
      </c>
      <c r="C323" s="2" t="s">
        <v>29</v>
      </c>
      <c r="D323" s="2">
        <v>932.86198999999999</v>
      </c>
      <c r="E323" s="2">
        <v>10.010999999999999</v>
      </c>
      <c r="F323">
        <v>0.27786550179548902</v>
      </c>
      <c r="G323">
        <v>0.67868568691339104</v>
      </c>
      <c r="H323">
        <v>0.46447776750087</v>
      </c>
      <c r="I323">
        <v>0.71708991574807401</v>
      </c>
      <c r="K323">
        <v>-0.768672241912426</v>
      </c>
      <c r="L323" t="str">
        <f t="shared" si="16"/>
        <v>High</v>
      </c>
      <c r="M323">
        <v>-0.78574642239721404</v>
      </c>
      <c r="N323" t="str">
        <f t="shared" si="17"/>
        <v>High</v>
      </c>
      <c r="O323">
        <v>-0.48523923539130898</v>
      </c>
      <c r="P323" t="str">
        <f t="shared" si="18"/>
        <v>High</v>
      </c>
      <c r="Q323">
        <v>-0.54942569145078801</v>
      </c>
      <c r="R323" t="str">
        <f t="shared" si="19"/>
        <v>High</v>
      </c>
    </row>
    <row r="324" spans="1:18" x14ac:dyDescent="0.2">
      <c r="A324" s="2">
        <v>322</v>
      </c>
      <c r="B324" s="2" t="s">
        <v>29</v>
      </c>
      <c r="C324" s="2" t="s">
        <v>6117</v>
      </c>
      <c r="D324" s="2">
        <v>617.47573</v>
      </c>
      <c r="E324" s="2">
        <v>5.7460000000000004</v>
      </c>
      <c r="F324">
        <v>0.61293187013974404</v>
      </c>
      <c r="G324">
        <v>0.87244537600554595</v>
      </c>
      <c r="H324">
        <v>0.32861186774287399</v>
      </c>
      <c r="I324">
        <v>0.62813740913937199</v>
      </c>
      <c r="K324">
        <v>-0.27031061965930703</v>
      </c>
      <c r="L324" t="str">
        <f t="shared" ref="L324:L387" si="20">IF(K324&gt;0, "Down", "High")</f>
        <v>High</v>
      </c>
      <c r="M324">
        <v>-1.2185650201849201</v>
      </c>
      <c r="N324" t="str">
        <f t="shared" ref="N324:N387" si="21">IF(M324&gt;0, "Down", "High")</f>
        <v>High</v>
      </c>
      <c r="O324">
        <v>2.3603196596692499</v>
      </c>
      <c r="P324" t="str">
        <f t="shared" ref="P324:P387" si="22">IF(O324&gt;0, "Down", "High")</f>
        <v>Down</v>
      </c>
      <c r="Q324">
        <v>0.502560940095229</v>
      </c>
      <c r="R324" t="str">
        <f t="shared" ref="R324:R387" si="23">IF(Q324&gt;0, "Down", "High")</f>
        <v>Down</v>
      </c>
    </row>
    <row r="325" spans="1:18" x14ac:dyDescent="0.2">
      <c r="A325" s="2">
        <v>323</v>
      </c>
      <c r="B325" s="2" t="s">
        <v>29</v>
      </c>
      <c r="C325" s="2" t="s">
        <v>29</v>
      </c>
      <c r="D325" s="2">
        <v>858.75522999999998</v>
      </c>
      <c r="E325" s="2">
        <v>9.4559999999999995</v>
      </c>
      <c r="F325">
        <v>0.60080326686807795</v>
      </c>
      <c r="G325">
        <v>0.86649462973249203</v>
      </c>
      <c r="H325">
        <v>0.99231813010758496</v>
      </c>
      <c r="I325">
        <v>0.99702087243317905</v>
      </c>
      <c r="K325">
        <v>-0.59488052754198695</v>
      </c>
      <c r="L325" t="str">
        <f t="shared" si="20"/>
        <v>High</v>
      </c>
      <c r="M325">
        <v>1.9293199961858E-2</v>
      </c>
      <c r="N325" t="str">
        <f t="shared" si="21"/>
        <v>Down</v>
      </c>
      <c r="O325">
        <v>-0.27745320887153302</v>
      </c>
      <c r="P325" t="str">
        <f t="shared" si="22"/>
        <v>High</v>
      </c>
      <c r="Q325">
        <v>0.44582494048589499</v>
      </c>
      <c r="R325" t="str">
        <f t="shared" si="23"/>
        <v>Down</v>
      </c>
    </row>
    <row r="326" spans="1:18" x14ac:dyDescent="0.2">
      <c r="A326" s="2">
        <v>324</v>
      </c>
      <c r="B326" s="2" t="s">
        <v>29</v>
      </c>
      <c r="C326" s="2" t="s">
        <v>29</v>
      </c>
      <c r="D326" s="2">
        <v>1557.16238</v>
      </c>
      <c r="E326" s="2">
        <v>7.734</v>
      </c>
      <c r="F326">
        <v>1.03407512886833E-2</v>
      </c>
      <c r="G326">
        <v>0.200545945304902</v>
      </c>
      <c r="H326">
        <v>0.12029558733991701</v>
      </c>
      <c r="I326">
        <v>0.42709062644824197</v>
      </c>
      <c r="K326">
        <v>2.3543820539225</v>
      </c>
      <c r="L326" t="str">
        <f t="shared" si="20"/>
        <v>Down</v>
      </c>
      <c r="M326">
        <v>1.2478916759206999</v>
      </c>
      <c r="N326" t="str">
        <f t="shared" si="21"/>
        <v>Down</v>
      </c>
      <c r="O326">
        <v>-0.63500966407854098</v>
      </c>
      <c r="P326" t="str">
        <f t="shared" si="22"/>
        <v>High</v>
      </c>
      <c r="Q326">
        <v>-1.5254208880703199</v>
      </c>
      <c r="R326" t="str">
        <f t="shared" si="23"/>
        <v>High</v>
      </c>
    </row>
    <row r="327" spans="1:18" x14ac:dyDescent="0.2">
      <c r="A327" s="2">
        <v>325</v>
      </c>
      <c r="B327" s="2" t="s">
        <v>29</v>
      </c>
      <c r="C327" s="2" t="s">
        <v>29</v>
      </c>
      <c r="D327" s="2">
        <v>1559.1613199999999</v>
      </c>
      <c r="E327" s="2">
        <v>7.7380000000000004</v>
      </c>
      <c r="F327">
        <v>6.57851181087616E-3</v>
      </c>
      <c r="G327">
        <v>0.15348212142217099</v>
      </c>
      <c r="H327">
        <v>0.18093949199129999</v>
      </c>
      <c r="I327">
        <v>0.49366900226235999</v>
      </c>
      <c r="K327">
        <v>2.4851211939306501</v>
      </c>
      <c r="L327" t="str">
        <f t="shared" si="20"/>
        <v>Down</v>
      </c>
      <c r="M327">
        <v>1.3499134866403999</v>
      </c>
      <c r="N327" t="str">
        <f t="shared" si="21"/>
        <v>Down</v>
      </c>
      <c r="O327">
        <v>-0.48627783257942903</v>
      </c>
      <c r="P327" t="str">
        <f t="shared" si="22"/>
        <v>High</v>
      </c>
      <c r="Q327">
        <v>-1.3700392764101701</v>
      </c>
      <c r="R327" t="str">
        <f t="shared" si="23"/>
        <v>High</v>
      </c>
    </row>
    <row r="328" spans="1:18" x14ac:dyDescent="0.2">
      <c r="A328" s="2">
        <v>326</v>
      </c>
      <c r="B328" s="2" t="s">
        <v>29</v>
      </c>
      <c r="C328" s="2" t="s">
        <v>29</v>
      </c>
      <c r="D328" s="2">
        <v>874.78497000000004</v>
      </c>
      <c r="E328" s="2">
        <v>9.4410000000000007</v>
      </c>
      <c r="F328">
        <v>0.92754944119342397</v>
      </c>
      <c r="G328">
        <v>0.98030855450381205</v>
      </c>
      <c r="H328">
        <v>0.96189468651538801</v>
      </c>
      <c r="I328">
        <v>0.98149675837757699</v>
      </c>
      <c r="K328">
        <v>6.3189153708356996E-2</v>
      </c>
      <c r="L328" t="str">
        <f t="shared" si="20"/>
        <v>Down</v>
      </c>
      <c r="M328">
        <v>-0.29384384599976598</v>
      </c>
      <c r="N328" t="str">
        <f t="shared" si="21"/>
        <v>High</v>
      </c>
      <c r="O328">
        <v>0.11663904422356999</v>
      </c>
      <c r="P328" t="str">
        <f t="shared" si="22"/>
        <v>Down</v>
      </c>
      <c r="Q328">
        <v>-0.19120977994515201</v>
      </c>
      <c r="R328" t="str">
        <f t="shared" si="23"/>
        <v>High</v>
      </c>
    </row>
    <row r="329" spans="1:18" x14ac:dyDescent="0.2">
      <c r="A329" s="2">
        <v>327</v>
      </c>
      <c r="B329" s="2" t="s">
        <v>6118</v>
      </c>
      <c r="C329" s="2" t="s">
        <v>6119</v>
      </c>
      <c r="D329" s="2">
        <v>797.62519999999995</v>
      </c>
      <c r="E329" s="2">
        <v>8.3049999999999997</v>
      </c>
      <c r="F329">
        <v>0.225811632987792</v>
      </c>
      <c r="G329">
        <v>0.63906015284695705</v>
      </c>
      <c r="H329">
        <v>0.155788165049076</v>
      </c>
      <c r="I329">
        <v>0.46875455940293398</v>
      </c>
      <c r="K329">
        <v>1.4946318706739901</v>
      </c>
      <c r="L329" t="str">
        <f t="shared" si="20"/>
        <v>Down</v>
      </c>
      <c r="M329">
        <v>6.1916757252564E-2</v>
      </c>
      <c r="N329" t="str">
        <f t="shared" si="21"/>
        <v>Down</v>
      </c>
      <c r="O329">
        <v>-0.27755810631163502</v>
      </c>
      <c r="P329" t="str">
        <f t="shared" si="22"/>
        <v>High</v>
      </c>
      <c r="Q329">
        <v>-1.65995474150138</v>
      </c>
      <c r="R329" t="str">
        <f t="shared" si="23"/>
        <v>High</v>
      </c>
    </row>
    <row r="330" spans="1:18" x14ac:dyDescent="0.2">
      <c r="A330" s="2">
        <v>328</v>
      </c>
      <c r="B330" s="2" t="s">
        <v>29</v>
      </c>
      <c r="C330" s="2" t="s">
        <v>6120</v>
      </c>
      <c r="D330" s="2">
        <v>880.59167000000002</v>
      </c>
      <c r="E330" s="2">
        <v>7.4779999999999998</v>
      </c>
      <c r="F330">
        <v>0.32831457742215697</v>
      </c>
      <c r="G330">
        <v>0.71592419799083096</v>
      </c>
      <c r="H330">
        <v>0.700599656890455</v>
      </c>
      <c r="I330">
        <v>0.87342737458058695</v>
      </c>
      <c r="K330">
        <v>0.90075722650951995</v>
      </c>
      <c r="L330" t="str">
        <f t="shared" si="20"/>
        <v>Down</v>
      </c>
      <c r="M330">
        <v>0.462513599469352</v>
      </c>
      <c r="N330" t="str">
        <f t="shared" si="21"/>
        <v>Down</v>
      </c>
      <c r="O330">
        <v>-0.106128905360061</v>
      </c>
      <c r="P330" t="str">
        <f t="shared" si="22"/>
        <v>High</v>
      </c>
      <c r="Q330">
        <v>-0.41195099713435102</v>
      </c>
      <c r="R330" t="str">
        <f t="shared" si="23"/>
        <v>High</v>
      </c>
    </row>
    <row r="331" spans="1:18" x14ac:dyDescent="0.2">
      <c r="A331" s="2">
        <v>329</v>
      </c>
      <c r="B331" s="2" t="s">
        <v>6121</v>
      </c>
      <c r="C331" s="2" t="s">
        <v>29</v>
      </c>
      <c r="D331" s="2">
        <v>746.56051000000002</v>
      </c>
      <c r="E331" s="2">
        <v>7.41</v>
      </c>
      <c r="F331">
        <v>0.69585722010463402</v>
      </c>
      <c r="G331">
        <v>0.90043576062747299</v>
      </c>
      <c r="H331">
        <v>0.21371426944449501</v>
      </c>
      <c r="I331">
        <v>0.53480272426312103</v>
      </c>
      <c r="K331">
        <v>0.54905923049307204</v>
      </c>
      <c r="L331" t="str">
        <f t="shared" si="20"/>
        <v>Down</v>
      </c>
      <c r="M331">
        <v>-8.3092668781951998E-2</v>
      </c>
      <c r="N331" t="str">
        <f t="shared" si="21"/>
        <v>High</v>
      </c>
      <c r="O331">
        <v>-0.58452861206567397</v>
      </c>
      <c r="P331" t="str">
        <f t="shared" si="22"/>
        <v>High</v>
      </c>
      <c r="Q331">
        <v>-1.1316907655449699</v>
      </c>
      <c r="R331" t="str">
        <f t="shared" si="23"/>
        <v>High</v>
      </c>
    </row>
    <row r="332" spans="1:18" x14ac:dyDescent="0.2">
      <c r="A332" s="2">
        <v>330</v>
      </c>
      <c r="B332" s="2" t="s">
        <v>29</v>
      </c>
      <c r="C332" s="2" t="s">
        <v>6122</v>
      </c>
      <c r="D332" s="2">
        <v>1558.14851</v>
      </c>
      <c r="E332" s="2">
        <v>7.7329999999999997</v>
      </c>
      <c r="F332">
        <v>3.8590929275287102E-2</v>
      </c>
      <c r="G332">
        <v>0.35561756094839703</v>
      </c>
      <c r="H332">
        <v>9.6240057184413405E-2</v>
      </c>
      <c r="I332">
        <v>0.38884491854587899</v>
      </c>
      <c r="K332">
        <v>1.8741547698133301</v>
      </c>
      <c r="L332" t="str">
        <f t="shared" si="20"/>
        <v>Down</v>
      </c>
      <c r="M332">
        <v>1.0008098849178799</v>
      </c>
      <c r="N332" t="str">
        <f t="shared" si="21"/>
        <v>Down</v>
      </c>
      <c r="O332">
        <v>-0.76446386817258305</v>
      </c>
      <c r="P332" t="str">
        <f t="shared" si="22"/>
        <v>High</v>
      </c>
      <c r="Q332">
        <v>-1.5668908317542001</v>
      </c>
      <c r="R332" t="str">
        <f t="shared" si="23"/>
        <v>High</v>
      </c>
    </row>
    <row r="333" spans="1:18" x14ac:dyDescent="0.2">
      <c r="A333" s="2">
        <v>331</v>
      </c>
      <c r="B333" s="2" t="s">
        <v>29</v>
      </c>
      <c r="C333" s="2" t="s">
        <v>29</v>
      </c>
      <c r="D333" s="2">
        <v>915.81853000000001</v>
      </c>
      <c r="E333" s="2">
        <v>9.766</v>
      </c>
      <c r="F333">
        <v>0.76260798572001198</v>
      </c>
      <c r="G333">
        <v>0.93070415166951803</v>
      </c>
      <c r="H333">
        <v>0.57982962192045495</v>
      </c>
      <c r="I333">
        <v>0.79138871219310303</v>
      </c>
      <c r="K333">
        <v>0.88743122402256802</v>
      </c>
      <c r="L333" t="str">
        <f t="shared" si="20"/>
        <v>Down</v>
      </c>
      <c r="M333">
        <v>-2.07875455314147</v>
      </c>
      <c r="N333" t="str">
        <f t="shared" si="21"/>
        <v>High</v>
      </c>
      <c r="O333">
        <v>1.12993883320387</v>
      </c>
      <c r="P333" t="str">
        <f t="shared" si="22"/>
        <v>Down</v>
      </c>
      <c r="Q333">
        <v>-1.54090217481028</v>
      </c>
      <c r="R333" t="str">
        <f t="shared" si="23"/>
        <v>High</v>
      </c>
    </row>
    <row r="334" spans="1:18" x14ac:dyDescent="0.2">
      <c r="A334" s="2">
        <v>332</v>
      </c>
      <c r="B334" s="2" t="s">
        <v>29</v>
      </c>
      <c r="C334" s="2" t="s">
        <v>29</v>
      </c>
      <c r="D334" s="2">
        <v>1648.4411700000001</v>
      </c>
      <c r="E334" s="2">
        <v>9.3710000000000004</v>
      </c>
      <c r="F334">
        <v>0.57689101451435199</v>
      </c>
      <c r="G334">
        <v>0.851051921936681</v>
      </c>
      <c r="H334">
        <v>0.473293964531043</v>
      </c>
      <c r="I334">
        <v>0.72249288662917999</v>
      </c>
      <c r="K334">
        <v>3.5665233243228997E-2</v>
      </c>
      <c r="L334" t="str">
        <f t="shared" si="20"/>
        <v>Down</v>
      </c>
      <c r="M334">
        <v>0.95341912369468296</v>
      </c>
      <c r="N334" t="str">
        <f t="shared" si="21"/>
        <v>Down</v>
      </c>
      <c r="O334">
        <v>-0.87051498387828297</v>
      </c>
      <c r="P334" t="str">
        <f t="shared" si="22"/>
        <v>High</v>
      </c>
      <c r="Q334">
        <v>-0.128328310205991</v>
      </c>
      <c r="R334" t="str">
        <f t="shared" si="23"/>
        <v>High</v>
      </c>
    </row>
    <row r="335" spans="1:18" x14ac:dyDescent="0.2">
      <c r="A335" s="2">
        <v>333</v>
      </c>
      <c r="B335" s="2" t="s">
        <v>29</v>
      </c>
      <c r="C335" s="2" t="s">
        <v>6123</v>
      </c>
      <c r="D335" s="2">
        <v>1558.15769</v>
      </c>
      <c r="E335" s="2">
        <v>7.7389999999999999</v>
      </c>
      <c r="F335">
        <v>1.9484406014469401E-2</v>
      </c>
      <c r="G335">
        <v>0.25837654642264302</v>
      </c>
      <c r="H335">
        <v>5.8378212567758603E-2</v>
      </c>
      <c r="I335">
        <v>0.30807413877169199</v>
      </c>
      <c r="K335">
        <v>2.6341560829955899</v>
      </c>
      <c r="L335" t="str">
        <f t="shared" si="20"/>
        <v>Down</v>
      </c>
      <c r="M335">
        <v>0.50135145536383896</v>
      </c>
      <c r="N335" t="str">
        <f t="shared" si="21"/>
        <v>Down</v>
      </c>
      <c r="O335">
        <v>-0.279214350537769</v>
      </c>
      <c r="P335" t="str">
        <f t="shared" si="22"/>
        <v>High</v>
      </c>
      <c r="Q335">
        <v>-2.2999745285999</v>
      </c>
      <c r="R335" t="str">
        <f t="shared" si="23"/>
        <v>High</v>
      </c>
    </row>
    <row r="336" spans="1:18" x14ac:dyDescent="0.2">
      <c r="A336" s="2">
        <v>334</v>
      </c>
      <c r="B336" s="2" t="s">
        <v>6124</v>
      </c>
      <c r="C336" s="2" t="s">
        <v>6125</v>
      </c>
      <c r="D336" s="2">
        <v>814.63264000000004</v>
      </c>
      <c r="E336" s="2">
        <v>8.375</v>
      </c>
      <c r="F336">
        <v>0.51962737926341895</v>
      </c>
      <c r="G336">
        <v>0.82503543591273198</v>
      </c>
      <c r="H336">
        <v>3.5455017822278799E-2</v>
      </c>
      <c r="I336">
        <v>0.24191649460192899</v>
      </c>
      <c r="K336">
        <v>1.19186022395981</v>
      </c>
      <c r="L336" t="str">
        <f t="shared" si="20"/>
        <v>Down</v>
      </c>
      <c r="M336">
        <v>-0.34803563311222302</v>
      </c>
      <c r="N336" t="str">
        <f t="shared" si="21"/>
        <v>High</v>
      </c>
      <c r="O336">
        <v>-0.65217356055540099</v>
      </c>
      <c r="P336" t="str">
        <f t="shared" si="22"/>
        <v>High</v>
      </c>
      <c r="Q336">
        <v>-2.48725772109576</v>
      </c>
      <c r="R336" t="str">
        <f t="shared" si="23"/>
        <v>High</v>
      </c>
    </row>
    <row r="337" spans="1:18" x14ac:dyDescent="0.2">
      <c r="A337" s="2">
        <v>335</v>
      </c>
      <c r="B337" s="2" t="s">
        <v>29</v>
      </c>
      <c r="C337" s="2" t="s">
        <v>29</v>
      </c>
      <c r="D337" s="2">
        <v>1647.44614</v>
      </c>
      <c r="E337" s="2">
        <v>9.4809999999999999</v>
      </c>
      <c r="F337">
        <v>0.99912143452322899</v>
      </c>
      <c r="G337">
        <v>0.99956942289684003</v>
      </c>
      <c r="H337">
        <v>0.53337770921912997</v>
      </c>
      <c r="I337">
        <v>0.762003237434144</v>
      </c>
      <c r="K337">
        <v>-0.26827204560936502</v>
      </c>
      <c r="L337" t="str">
        <f t="shared" si="20"/>
        <v>High</v>
      </c>
      <c r="M337">
        <v>0.29704413445297001</v>
      </c>
      <c r="N337" t="str">
        <f t="shared" si="21"/>
        <v>Down</v>
      </c>
      <c r="O337">
        <v>0.128918122227177</v>
      </c>
      <c r="P337" t="str">
        <f t="shared" si="22"/>
        <v>Down</v>
      </c>
      <c r="Q337">
        <v>0.77754813288929103</v>
      </c>
      <c r="R337" t="str">
        <f t="shared" si="23"/>
        <v>Down</v>
      </c>
    </row>
    <row r="338" spans="1:18" x14ac:dyDescent="0.2">
      <c r="A338" s="2">
        <v>336</v>
      </c>
      <c r="B338" s="2" t="s">
        <v>29</v>
      </c>
      <c r="C338" s="2" t="s">
        <v>29</v>
      </c>
      <c r="D338" s="2">
        <v>1701.49143</v>
      </c>
      <c r="E338" s="2">
        <v>9.5329999999999995</v>
      </c>
      <c r="F338">
        <v>0.33921264444339699</v>
      </c>
      <c r="G338">
        <v>0.72242747817972497</v>
      </c>
      <c r="H338">
        <v>0.50241455062876705</v>
      </c>
      <c r="I338">
        <v>0.74354993964063998</v>
      </c>
      <c r="K338">
        <v>-0.950503039091392</v>
      </c>
      <c r="L338" t="str">
        <f t="shared" si="20"/>
        <v>High</v>
      </c>
      <c r="M338">
        <v>-0.206605543670425</v>
      </c>
      <c r="N338" t="str">
        <f t="shared" si="21"/>
        <v>High</v>
      </c>
      <c r="O338">
        <v>-0.75335677904808396</v>
      </c>
      <c r="P338" t="str">
        <f t="shared" si="22"/>
        <v>High</v>
      </c>
      <c r="Q338">
        <v>-2.4925172511171999E-2</v>
      </c>
      <c r="R338" t="str">
        <f t="shared" si="23"/>
        <v>High</v>
      </c>
    </row>
    <row r="339" spans="1:18" x14ac:dyDescent="0.2">
      <c r="A339" s="2">
        <v>337</v>
      </c>
      <c r="B339" s="2" t="s">
        <v>29</v>
      </c>
      <c r="C339" s="2" t="s">
        <v>29</v>
      </c>
      <c r="D339" s="2">
        <v>1369.9390100000001</v>
      </c>
      <c r="E339" s="2">
        <v>7.7210000000000001</v>
      </c>
      <c r="F339">
        <v>0.68864417774683095</v>
      </c>
      <c r="G339">
        <v>0.89558377349053397</v>
      </c>
      <c r="H339">
        <v>4.1458391969788198E-2</v>
      </c>
      <c r="I339">
        <v>0.26254161282092398</v>
      </c>
      <c r="K339">
        <v>-6.8185936737181999E-2</v>
      </c>
      <c r="L339" t="str">
        <f t="shared" si="20"/>
        <v>High</v>
      </c>
      <c r="M339">
        <v>-0.50966458599475095</v>
      </c>
      <c r="N339" t="str">
        <f t="shared" si="21"/>
        <v>High</v>
      </c>
      <c r="O339">
        <v>1.59773485053634</v>
      </c>
      <c r="P339" t="str">
        <f t="shared" si="22"/>
        <v>Down</v>
      </c>
      <c r="Q339">
        <v>1.30109284308689</v>
      </c>
      <c r="R339" t="str">
        <f t="shared" si="23"/>
        <v>Down</v>
      </c>
    </row>
    <row r="340" spans="1:18" x14ac:dyDescent="0.2">
      <c r="A340" s="2">
        <v>338</v>
      </c>
      <c r="B340" s="2" t="s">
        <v>29</v>
      </c>
      <c r="C340" s="2" t="s">
        <v>6126</v>
      </c>
      <c r="D340" s="2">
        <v>1370.9578200000001</v>
      </c>
      <c r="E340" s="2">
        <v>7.71</v>
      </c>
      <c r="F340">
        <v>0.22549120777881701</v>
      </c>
      <c r="G340">
        <v>0.63906015284695705</v>
      </c>
      <c r="H340">
        <v>8.0705795857615604E-3</v>
      </c>
      <c r="I340">
        <v>0.10017203381847201</v>
      </c>
      <c r="K340">
        <v>-0.88004842663423999</v>
      </c>
      <c r="L340" t="str">
        <f t="shared" si="20"/>
        <v>High</v>
      </c>
      <c r="M340">
        <v>-0.83570552720750602</v>
      </c>
      <c r="N340" t="str">
        <f t="shared" si="21"/>
        <v>High</v>
      </c>
      <c r="O340">
        <v>1.72571502049337</v>
      </c>
      <c r="P340" t="str">
        <f t="shared" si="22"/>
        <v>Down</v>
      </c>
      <c r="Q340">
        <v>2.1334087912642801</v>
      </c>
      <c r="R340" t="str">
        <f t="shared" si="23"/>
        <v>Down</v>
      </c>
    </row>
    <row r="341" spans="1:18" x14ac:dyDescent="0.2">
      <c r="A341" s="2">
        <v>339</v>
      </c>
      <c r="B341" s="2" t="s">
        <v>29</v>
      </c>
      <c r="C341" s="2" t="s">
        <v>6127</v>
      </c>
      <c r="D341" s="2">
        <v>944.86451999999997</v>
      </c>
      <c r="E341" s="2">
        <v>9.8480000000000008</v>
      </c>
      <c r="F341">
        <v>0.93055408306301801</v>
      </c>
      <c r="G341">
        <v>0.98114485890062697</v>
      </c>
      <c r="H341">
        <v>0.45051120618906798</v>
      </c>
      <c r="I341">
        <v>0.70745762793758904</v>
      </c>
      <c r="K341">
        <v>4.9078553854339999E-2</v>
      </c>
      <c r="L341" t="str">
        <f t="shared" si="20"/>
        <v>Down</v>
      </c>
      <c r="M341">
        <v>9.4726601972739993E-2</v>
      </c>
      <c r="N341" t="str">
        <f t="shared" si="21"/>
        <v>Down</v>
      </c>
      <c r="O341">
        <v>-0.47301411317320302</v>
      </c>
      <c r="P341" t="str">
        <f t="shared" si="22"/>
        <v>High</v>
      </c>
      <c r="Q341">
        <v>-0.61001372082740302</v>
      </c>
      <c r="R341" t="str">
        <f t="shared" si="23"/>
        <v>High</v>
      </c>
    </row>
    <row r="342" spans="1:18" x14ac:dyDescent="0.2">
      <c r="A342" s="2">
        <v>340</v>
      </c>
      <c r="B342" s="2" t="s">
        <v>29</v>
      </c>
      <c r="C342" s="2" t="s">
        <v>6128</v>
      </c>
      <c r="D342" s="2">
        <v>946.88041999999996</v>
      </c>
      <c r="E342" s="2">
        <v>9.9659999999999993</v>
      </c>
      <c r="F342">
        <v>0.491693652558644</v>
      </c>
      <c r="G342">
        <v>0.81213189339131098</v>
      </c>
      <c r="H342">
        <v>0.35878265139142002</v>
      </c>
      <c r="I342">
        <v>0.652963382561628</v>
      </c>
      <c r="K342">
        <v>-0.59706191668368103</v>
      </c>
      <c r="L342" t="str">
        <f t="shared" si="20"/>
        <v>High</v>
      </c>
      <c r="M342">
        <v>-0.34097449723347201</v>
      </c>
      <c r="N342" t="str">
        <f t="shared" si="21"/>
        <v>High</v>
      </c>
      <c r="O342">
        <v>-0.72933696470502096</v>
      </c>
      <c r="P342" t="str">
        <f t="shared" si="22"/>
        <v>High</v>
      </c>
      <c r="Q342">
        <v>-0.558014383689869</v>
      </c>
      <c r="R342" t="str">
        <f t="shared" si="23"/>
        <v>High</v>
      </c>
    </row>
    <row r="343" spans="1:18" x14ac:dyDescent="0.2">
      <c r="A343" s="2">
        <v>341</v>
      </c>
      <c r="B343" s="2" t="s">
        <v>29</v>
      </c>
      <c r="C343" s="2" t="s">
        <v>29</v>
      </c>
      <c r="D343" s="2">
        <v>1567.1514500000001</v>
      </c>
      <c r="E343" s="2">
        <v>7.66</v>
      </c>
      <c r="F343">
        <v>0.12756865625314201</v>
      </c>
      <c r="G343">
        <v>0.54561949980648194</v>
      </c>
      <c r="H343">
        <v>0.15222109668897099</v>
      </c>
      <c r="I343">
        <v>0.46586987493142201</v>
      </c>
      <c r="K343">
        <v>1.70270286760134</v>
      </c>
      <c r="L343" t="str">
        <f t="shared" si="20"/>
        <v>Down</v>
      </c>
      <c r="M343">
        <v>0.42237070440680502</v>
      </c>
      <c r="N343" t="str">
        <f t="shared" si="21"/>
        <v>Down</v>
      </c>
      <c r="O343">
        <v>-0.46718298787074197</v>
      </c>
      <c r="P343" t="str">
        <f t="shared" si="22"/>
        <v>High</v>
      </c>
      <c r="Q343">
        <v>-1.4929789726321101</v>
      </c>
      <c r="R343" t="str">
        <f t="shared" si="23"/>
        <v>High</v>
      </c>
    </row>
    <row r="344" spans="1:18" x14ac:dyDescent="0.2">
      <c r="A344" s="2">
        <v>342</v>
      </c>
      <c r="B344" s="2" t="s">
        <v>29</v>
      </c>
      <c r="C344" s="2" t="s">
        <v>29</v>
      </c>
      <c r="D344" s="2">
        <v>1483.0885800000001</v>
      </c>
      <c r="E344" s="2">
        <v>7.6859999999999999</v>
      </c>
      <c r="F344">
        <v>0.58307639682690005</v>
      </c>
      <c r="G344">
        <v>0.854646225486003</v>
      </c>
      <c r="H344">
        <v>9.4207830774721196E-2</v>
      </c>
      <c r="I344">
        <v>0.38454771049394498</v>
      </c>
      <c r="K344">
        <v>0.45846591398814301</v>
      </c>
      <c r="L344" t="str">
        <f t="shared" si="20"/>
        <v>Down</v>
      </c>
      <c r="M344">
        <v>-1.49092673806944</v>
      </c>
      <c r="N344" t="str">
        <f t="shared" si="21"/>
        <v>High</v>
      </c>
      <c r="O344">
        <v>-0.18851475800263001</v>
      </c>
      <c r="P344" t="str">
        <f t="shared" si="22"/>
        <v>High</v>
      </c>
      <c r="Q344">
        <v>-2.0812369296170199</v>
      </c>
      <c r="R344" t="str">
        <f t="shared" si="23"/>
        <v>High</v>
      </c>
    </row>
    <row r="345" spans="1:18" x14ac:dyDescent="0.2">
      <c r="A345" s="2">
        <v>343</v>
      </c>
      <c r="B345" s="2" t="s">
        <v>29</v>
      </c>
      <c r="C345" s="2" t="s">
        <v>6129</v>
      </c>
      <c r="D345" s="2">
        <v>1180.7258400000001</v>
      </c>
      <c r="E345" s="2">
        <v>0.56000000000000005</v>
      </c>
      <c r="F345">
        <v>0.76821421959483405</v>
      </c>
      <c r="G345">
        <v>0.93205352288860499</v>
      </c>
      <c r="H345">
        <v>0.45974718612189502</v>
      </c>
      <c r="I345">
        <v>0.71524248011771796</v>
      </c>
      <c r="K345">
        <v>1.0430934901928499</v>
      </c>
      <c r="L345" t="str">
        <f t="shared" si="20"/>
        <v>Down</v>
      </c>
      <c r="M345">
        <v>-1.5656710064460699</v>
      </c>
      <c r="N345" t="str">
        <f t="shared" si="21"/>
        <v>High</v>
      </c>
      <c r="O345">
        <v>0.90884215528781098</v>
      </c>
      <c r="P345" t="str">
        <f t="shared" si="22"/>
        <v>Down</v>
      </c>
      <c r="Q345">
        <v>-1.74602233887334</v>
      </c>
      <c r="R345" t="str">
        <f t="shared" si="23"/>
        <v>High</v>
      </c>
    </row>
    <row r="346" spans="1:18" x14ac:dyDescent="0.2">
      <c r="A346" s="2">
        <v>344</v>
      </c>
      <c r="B346" s="2" t="s">
        <v>6130</v>
      </c>
      <c r="C346" s="2" t="s">
        <v>6131</v>
      </c>
      <c r="D346" s="2">
        <v>748.52810999999997</v>
      </c>
      <c r="E346" s="2">
        <v>7.3490000000000002</v>
      </c>
      <c r="F346">
        <v>0.51530007929568</v>
      </c>
      <c r="G346">
        <v>0.82354075753825495</v>
      </c>
      <c r="H346">
        <v>1.8925246449849501E-2</v>
      </c>
      <c r="I346">
        <v>0.16635988593168</v>
      </c>
      <c r="K346">
        <v>1.07492543626725</v>
      </c>
      <c r="L346" t="str">
        <f t="shared" si="20"/>
        <v>Down</v>
      </c>
      <c r="M346">
        <v>-0.46106013858054501</v>
      </c>
      <c r="N346" t="str">
        <f t="shared" si="21"/>
        <v>High</v>
      </c>
      <c r="O346">
        <v>-0.96981354583877899</v>
      </c>
      <c r="P346" t="str">
        <f t="shared" si="22"/>
        <v>High</v>
      </c>
      <c r="Q346">
        <v>-2.2594045782339198</v>
      </c>
      <c r="R346" t="str">
        <f t="shared" si="23"/>
        <v>High</v>
      </c>
    </row>
    <row r="347" spans="1:18" x14ac:dyDescent="0.2">
      <c r="A347" s="2">
        <v>345</v>
      </c>
      <c r="B347" s="2" t="s">
        <v>6132</v>
      </c>
      <c r="C347" s="2" t="s">
        <v>6133</v>
      </c>
      <c r="D347" s="2">
        <v>701.55966999999998</v>
      </c>
      <c r="E347" s="2">
        <v>7.0209999999999999</v>
      </c>
      <c r="F347">
        <v>0.23885451344178199</v>
      </c>
      <c r="G347">
        <v>0.64882085301525105</v>
      </c>
      <c r="H347">
        <v>0.103037404220783</v>
      </c>
      <c r="I347">
        <v>0.40014756743897001</v>
      </c>
      <c r="K347">
        <v>1.7983368117890099</v>
      </c>
      <c r="L347" t="str">
        <f t="shared" si="20"/>
        <v>Down</v>
      </c>
      <c r="M347">
        <v>-0.34035841902797498</v>
      </c>
      <c r="N347" t="str">
        <f t="shared" si="21"/>
        <v>High</v>
      </c>
      <c r="O347">
        <v>-6.8159660237638003E-2</v>
      </c>
      <c r="P347" t="str">
        <f t="shared" si="22"/>
        <v>High</v>
      </c>
      <c r="Q347">
        <v>-2.2877715170770401</v>
      </c>
      <c r="R347" t="str">
        <f t="shared" si="23"/>
        <v>High</v>
      </c>
    </row>
    <row r="348" spans="1:18" x14ac:dyDescent="0.2">
      <c r="A348" s="2">
        <v>346</v>
      </c>
      <c r="B348" s="2" t="s">
        <v>29</v>
      </c>
      <c r="C348" s="2" t="s">
        <v>29</v>
      </c>
      <c r="D348" s="2">
        <v>929.83492999999999</v>
      </c>
      <c r="E348" s="2">
        <v>9.9689999999999994</v>
      </c>
      <c r="F348">
        <v>0.915636107109987</v>
      </c>
      <c r="G348">
        <v>0.97866522622906704</v>
      </c>
      <c r="H348">
        <v>3.1819179214505602E-3</v>
      </c>
      <c r="I348">
        <v>5.4549675747298798E-2</v>
      </c>
      <c r="K348">
        <v>-0.12766980209558701</v>
      </c>
      <c r="L348" t="str">
        <f t="shared" si="20"/>
        <v>High</v>
      </c>
      <c r="M348">
        <v>2.7199428972871999E-2</v>
      </c>
      <c r="N348" t="str">
        <f t="shared" si="21"/>
        <v>Down</v>
      </c>
      <c r="O348">
        <v>-2.02451739791214</v>
      </c>
      <c r="P348" t="str">
        <f t="shared" si="22"/>
        <v>High</v>
      </c>
      <c r="Q348">
        <v>-2.2252571536323198</v>
      </c>
      <c r="R348" t="str">
        <f t="shared" si="23"/>
        <v>High</v>
      </c>
    </row>
    <row r="349" spans="1:18" x14ac:dyDescent="0.2">
      <c r="A349" s="2">
        <v>347</v>
      </c>
      <c r="B349" s="2" t="s">
        <v>29</v>
      </c>
      <c r="C349" s="2" t="s">
        <v>29</v>
      </c>
      <c r="D349" s="2">
        <v>1728.5100500000001</v>
      </c>
      <c r="E349" s="2">
        <v>9.5419999999999998</v>
      </c>
      <c r="F349">
        <v>0.56572350734888999</v>
      </c>
      <c r="G349">
        <v>0.846998368952114</v>
      </c>
      <c r="H349">
        <v>0.17920087145462901</v>
      </c>
      <c r="I349">
        <v>0.492263835177979</v>
      </c>
      <c r="K349">
        <v>-0.23507997236632999</v>
      </c>
      <c r="L349" t="str">
        <f t="shared" si="20"/>
        <v>High</v>
      </c>
      <c r="M349">
        <v>-0.88981446047033996</v>
      </c>
      <c r="N349" t="str">
        <f t="shared" si="21"/>
        <v>High</v>
      </c>
      <c r="O349">
        <v>-0.64586032896391499</v>
      </c>
      <c r="P349" t="str">
        <f t="shared" si="22"/>
        <v>High</v>
      </c>
      <c r="Q349">
        <v>-1.4201101046004201</v>
      </c>
      <c r="R349" t="str">
        <f t="shared" si="23"/>
        <v>High</v>
      </c>
    </row>
    <row r="350" spans="1:18" x14ac:dyDescent="0.2">
      <c r="A350" s="2">
        <v>348</v>
      </c>
      <c r="B350" s="2" t="s">
        <v>29</v>
      </c>
      <c r="C350" s="2" t="s">
        <v>29</v>
      </c>
      <c r="D350" s="2">
        <v>1675.4759300000001</v>
      </c>
      <c r="E350" s="2">
        <v>9.5239999999999991</v>
      </c>
      <c r="F350">
        <v>0.488294464160897</v>
      </c>
      <c r="G350">
        <v>0.81213189339131098</v>
      </c>
      <c r="H350">
        <v>0.56683694650403704</v>
      </c>
      <c r="I350">
        <v>0.78452053746745198</v>
      </c>
      <c r="K350">
        <v>-0.69526290604802099</v>
      </c>
      <c r="L350" t="str">
        <f t="shared" si="20"/>
        <v>High</v>
      </c>
      <c r="M350">
        <v>-0.14613469032927201</v>
      </c>
      <c r="N350" t="str">
        <f t="shared" si="21"/>
        <v>High</v>
      </c>
      <c r="O350">
        <v>-0.57765343859906504</v>
      </c>
      <c r="P350" t="str">
        <f t="shared" si="22"/>
        <v>High</v>
      </c>
      <c r="Q350">
        <v>-0.12804599311086701</v>
      </c>
      <c r="R350" t="str">
        <f t="shared" si="23"/>
        <v>High</v>
      </c>
    </row>
    <row r="351" spans="1:18" x14ac:dyDescent="0.2">
      <c r="A351" s="2">
        <v>349</v>
      </c>
      <c r="B351" s="2" t="s">
        <v>496</v>
      </c>
      <c r="C351" s="2" t="s">
        <v>497</v>
      </c>
      <c r="D351" s="2">
        <v>370.29556000000002</v>
      </c>
      <c r="E351" s="2">
        <v>1.2330000000000001</v>
      </c>
      <c r="F351">
        <v>0.551292007373549</v>
      </c>
      <c r="G351">
        <v>0.84003730512225205</v>
      </c>
      <c r="H351">
        <v>0.47020180590517302</v>
      </c>
      <c r="I351">
        <v>0.71980079118093399</v>
      </c>
      <c r="K351">
        <v>1.1412380077867399</v>
      </c>
      <c r="L351" t="str">
        <f t="shared" si="20"/>
        <v>Down</v>
      </c>
      <c r="M351">
        <v>-0.489115461994034</v>
      </c>
      <c r="N351" t="str">
        <f t="shared" si="21"/>
        <v>High</v>
      </c>
      <c r="O351">
        <v>0.30825059517636</v>
      </c>
      <c r="P351" t="str">
        <f t="shared" si="22"/>
        <v>Down</v>
      </c>
      <c r="Q351">
        <v>-1.3550760206861601</v>
      </c>
      <c r="R351" t="str">
        <f t="shared" si="23"/>
        <v>High</v>
      </c>
    </row>
    <row r="352" spans="1:18" x14ac:dyDescent="0.2">
      <c r="A352" s="2">
        <v>350</v>
      </c>
      <c r="B352" s="2" t="s">
        <v>29</v>
      </c>
      <c r="C352" s="2" t="s">
        <v>29</v>
      </c>
      <c r="D352" s="2">
        <v>1676.4797900000001</v>
      </c>
      <c r="E352" s="2">
        <v>9.5250000000000004</v>
      </c>
      <c r="F352">
        <v>0.32144942221258799</v>
      </c>
      <c r="G352">
        <v>0.71043985550260802</v>
      </c>
      <c r="H352">
        <v>0.22092949994543301</v>
      </c>
      <c r="I352">
        <v>0.54216047190279104</v>
      </c>
      <c r="K352">
        <v>-0.84989117292310001</v>
      </c>
      <c r="L352" t="str">
        <f t="shared" si="20"/>
        <v>High</v>
      </c>
      <c r="M352">
        <v>-0.52464775221106796</v>
      </c>
      <c r="N352" t="str">
        <f t="shared" si="21"/>
        <v>High</v>
      </c>
      <c r="O352">
        <v>-0.88981311246452399</v>
      </c>
      <c r="P352" t="str">
        <f t="shared" si="22"/>
        <v>High</v>
      </c>
      <c r="Q352">
        <v>-0.94323977854890095</v>
      </c>
      <c r="R352" t="str">
        <f t="shared" si="23"/>
        <v>High</v>
      </c>
    </row>
    <row r="353" spans="1:18" x14ac:dyDescent="0.2">
      <c r="A353" s="2">
        <v>351</v>
      </c>
      <c r="B353" s="2" t="s">
        <v>234</v>
      </c>
      <c r="C353" s="2" t="s">
        <v>235</v>
      </c>
      <c r="D353" s="2">
        <v>394.34712999999999</v>
      </c>
      <c r="E353" s="2">
        <v>6.7640000000000002</v>
      </c>
      <c r="F353">
        <v>0.120622304496272</v>
      </c>
      <c r="G353">
        <v>0.54245074036511898</v>
      </c>
      <c r="H353">
        <v>0.17394903781748799</v>
      </c>
      <c r="I353">
        <v>0.48980386964397798</v>
      </c>
      <c r="K353">
        <v>1.1925143470475801</v>
      </c>
      <c r="L353" t="str">
        <f t="shared" si="20"/>
        <v>Down</v>
      </c>
      <c r="M353">
        <v>1.0013814200631199</v>
      </c>
      <c r="N353" t="str">
        <f t="shared" si="21"/>
        <v>Down</v>
      </c>
      <c r="O353">
        <v>-1.16832465797851</v>
      </c>
      <c r="P353" t="str">
        <f t="shared" si="22"/>
        <v>High</v>
      </c>
      <c r="Q353">
        <v>-0.86795671772398697</v>
      </c>
      <c r="R353" t="str">
        <f t="shared" si="23"/>
        <v>High</v>
      </c>
    </row>
    <row r="354" spans="1:18" x14ac:dyDescent="0.2">
      <c r="A354" s="2">
        <v>352</v>
      </c>
      <c r="B354" s="2" t="s">
        <v>29</v>
      </c>
      <c r="C354" s="2" t="s">
        <v>29</v>
      </c>
      <c r="D354" s="2">
        <v>393.33945999999997</v>
      </c>
      <c r="E354" s="2">
        <v>6.7629999999999999</v>
      </c>
      <c r="F354">
        <v>0.94746015999379196</v>
      </c>
      <c r="G354">
        <v>0.98764631442581996</v>
      </c>
      <c r="H354">
        <v>0.74728823833692903</v>
      </c>
      <c r="I354">
        <v>0.893233976717832</v>
      </c>
      <c r="K354">
        <v>-0.54829339071819805</v>
      </c>
      <c r="L354" t="str">
        <f t="shared" si="20"/>
        <v>High</v>
      </c>
      <c r="M354">
        <v>0.47237004880792499</v>
      </c>
      <c r="N354" t="str">
        <f t="shared" si="21"/>
        <v>Down</v>
      </c>
      <c r="O354">
        <v>-0.26283524396246799</v>
      </c>
      <c r="P354" t="str">
        <f t="shared" si="22"/>
        <v>High</v>
      </c>
      <c r="Q354">
        <v>0.84976769721284695</v>
      </c>
      <c r="R354" t="str">
        <f t="shared" si="23"/>
        <v>Down</v>
      </c>
    </row>
    <row r="355" spans="1:18" x14ac:dyDescent="0.2">
      <c r="A355" s="2">
        <v>353</v>
      </c>
      <c r="B355" s="2" t="s">
        <v>6134</v>
      </c>
      <c r="C355" s="2" t="s">
        <v>6135</v>
      </c>
      <c r="D355" s="2">
        <v>568.47879999999998</v>
      </c>
      <c r="E355" s="2">
        <v>5.0720000000000001</v>
      </c>
      <c r="F355">
        <v>4.6455815769229801E-3</v>
      </c>
      <c r="G355">
        <v>0.127568492329133</v>
      </c>
      <c r="H355">
        <v>0.26592809792078198</v>
      </c>
      <c r="I355">
        <v>0.57679732999050504</v>
      </c>
      <c r="K355">
        <v>-1.5717921505824599</v>
      </c>
      <c r="L355" t="str">
        <f t="shared" si="20"/>
        <v>High</v>
      </c>
      <c r="M355">
        <v>-2.5951432583400602</v>
      </c>
      <c r="N355" t="str">
        <f t="shared" si="21"/>
        <v>High</v>
      </c>
      <c r="O355">
        <v>-0.12611725157283399</v>
      </c>
      <c r="P355" t="str">
        <f t="shared" si="22"/>
        <v>High</v>
      </c>
      <c r="Q355">
        <v>-1.4416189859530899</v>
      </c>
      <c r="R355" t="str">
        <f t="shared" si="23"/>
        <v>High</v>
      </c>
    </row>
    <row r="356" spans="1:18" x14ac:dyDescent="0.2">
      <c r="A356" s="2">
        <v>354</v>
      </c>
      <c r="B356" s="2" t="s">
        <v>29</v>
      </c>
      <c r="C356" s="2" t="s">
        <v>29</v>
      </c>
      <c r="D356" s="2">
        <v>1502.15318</v>
      </c>
      <c r="E356" s="2">
        <v>7.9240000000000004</v>
      </c>
      <c r="F356">
        <v>0.604991934776824</v>
      </c>
      <c r="G356">
        <v>0.86871354632692499</v>
      </c>
      <c r="H356">
        <v>1.7614599882689801E-2</v>
      </c>
      <c r="I356">
        <v>0.15981901589469699</v>
      </c>
      <c r="K356">
        <v>0.85361765233554798</v>
      </c>
      <c r="L356" t="str">
        <f t="shared" si="20"/>
        <v>Down</v>
      </c>
      <c r="M356">
        <v>-0.37179762667606903</v>
      </c>
      <c r="N356" t="str">
        <f t="shared" si="21"/>
        <v>High</v>
      </c>
      <c r="O356">
        <v>-0.98656639103959998</v>
      </c>
      <c r="P356" t="str">
        <f t="shared" si="22"/>
        <v>High</v>
      </c>
      <c r="Q356">
        <v>-2.4463466980931199</v>
      </c>
      <c r="R356" t="str">
        <f t="shared" si="23"/>
        <v>High</v>
      </c>
    </row>
    <row r="357" spans="1:18" x14ac:dyDescent="0.2">
      <c r="A357" s="2">
        <v>355</v>
      </c>
      <c r="B357" s="2" t="s">
        <v>29</v>
      </c>
      <c r="C357" s="2" t="s">
        <v>6136</v>
      </c>
      <c r="D357" s="2">
        <v>1421.7867100000001</v>
      </c>
      <c r="E357" s="2">
        <v>0.55300000000000005</v>
      </c>
      <c r="F357">
        <v>0.91584731149225995</v>
      </c>
      <c r="G357">
        <v>0.97866522622906704</v>
      </c>
      <c r="H357">
        <v>0.58988657419903001</v>
      </c>
      <c r="I357">
        <v>0.79722040058344501</v>
      </c>
      <c r="K357">
        <v>1.5537558065292401</v>
      </c>
      <c r="L357" t="str">
        <f t="shared" si="20"/>
        <v>Down</v>
      </c>
      <c r="M357">
        <v>-1.47177978772562</v>
      </c>
      <c r="N357" t="str">
        <f t="shared" si="21"/>
        <v>High</v>
      </c>
      <c r="O357">
        <v>1.21916047222108</v>
      </c>
      <c r="P357" t="str">
        <f t="shared" si="22"/>
        <v>Down</v>
      </c>
      <c r="Q357">
        <v>-1.82027984389516</v>
      </c>
      <c r="R357" t="str">
        <f t="shared" si="23"/>
        <v>High</v>
      </c>
    </row>
    <row r="358" spans="1:18" x14ac:dyDescent="0.2">
      <c r="A358" s="2">
        <v>356</v>
      </c>
      <c r="B358" s="2" t="s">
        <v>29</v>
      </c>
      <c r="C358" s="2" t="s">
        <v>6137</v>
      </c>
      <c r="D358" s="2">
        <v>581.51423</v>
      </c>
      <c r="E358" s="2">
        <v>7.1429999999999998</v>
      </c>
      <c r="F358">
        <v>0.543214182384125</v>
      </c>
      <c r="G358">
        <v>0.83851623117331897</v>
      </c>
      <c r="H358">
        <v>0.95860534597240499</v>
      </c>
      <c r="I358">
        <v>0.98007522577685802</v>
      </c>
      <c r="K358">
        <v>-0.74979908171451803</v>
      </c>
      <c r="L358" t="str">
        <f t="shared" si="20"/>
        <v>High</v>
      </c>
      <c r="M358">
        <v>0.28250588943100302</v>
      </c>
      <c r="N358" t="str">
        <f t="shared" si="21"/>
        <v>Down</v>
      </c>
      <c r="O358">
        <v>-1.04935642154164</v>
      </c>
      <c r="P358" t="str">
        <f t="shared" si="22"/>
        <v>High</v>
      </c>
      <c r="Q358">
        <v>0.360895561482167</v>
      </c>
      <c r="R358" t="str">
        <f t="shared" si="23"/>
        <v>Down</v>
      </c>
    </row>
    <row r="359" spans="1:18" x14ac:dyDescent="0.2">
      <c r="A359" s="2">
        <v>357</v>
      </c>
      <c r="B359" s="2" t="s">
        <v>6138</v>
      </c>
      <c r="C359" s="2" t="s">
        <v>6139</v>
      </c>
      <c r="D359" s="2">
        <v>240.26875999999999</v>
      </c>
      <c r="E359" s="2">
        <v>1.9790000000000001</v>
      </c>
      <c r="F359">
        <v>5.1894843238525702E-2</v>
      </c>
      <c r="G359">
        <v>0.39717438767791402</v>
      </c>
      <c r="H359">
        <v>0.12927384838054801</v>
      </c>
      <c r="I359">
        <v>0.43984292930355301</v>
      </c>
      <c r="K359">
        <v>1.71159994331965</v>
      </c>
      <c r="L359" t="str">
        <f t="shared" si="20"/>
        <v>Down</v>
      </c>
      <c r="M359">
        <v>0.959594792101649</v>
      </c>
      <c r="N359" t="str">
        <f t="shared" si="21"/>
        <v>Down</v>
      </c>
      <c r="O359">
        <v>-0.57680955322752603</v>
      </c>
      <c r="P359" t="str">
        <f t="shared" si="22"/>
        <v>High</v>
      </c>
      <c r="Q359">
        <v>-1.50596499139323</v>
      </c>
      <c r="R359" t="str">
        <f t="shared" si="23"/>
        <v>High</v>
      </c>
    </row>
    <row r="360" spans="1:18" x14ac:dyDescent="0.2">
      <c r="A360" s="2">
        <v>358</v>
      </c>
      <c r="B360" s="2" t="s">
        <v>4309</v>
      </c>
      <c r="C360" s="2" t="s">
        <v>4310</v>
      </c>
      <c r="D360" s="2">
        <v>413.26657999999998</v>
      </c>
      <c r="E360" s="2">
        <v>5.3310000000000004</v>
      </c>
      <c r="F360">
        <v>0.71821738028388205</v>
      </c>
      <c r="G360">
        <v>0.91230315587088495</v>
      </c>
      <c r="H360">
        <v>0.27862519587826801</v>
      </c>
      <c r="I360">
        <v>0.58774573950391995</v>
      </c>
      <c r="K360">
        <v>-0.41022638402366302</v>
      </c>
      <c r="L360" t="str">
        <f t="shared" si="20"/>
        <v>High</v>
      </c>
      <c r="M360">
        <v>-9.0992400070496998E-2</v>
      </c>
      <c r="N360" t="str">
        <f t="shared" si="21"/>
        <v>High</v>
      </c>
      <c r="O360">
        <v>-0.88209449354708602</v>
      </c>
      <c r="P360" t="str">
        <f t="shared" si="22"/>
        <v>High</v>
      </c>
      <c r="Q360">
        <v>-0.65662223871221503</v>
      </c>
      <c r="R360" t="str">
        <f t="shared" si="23"/>
        <v>High</v>
      </c>
    </row>
    <row r="361" spans="1:18" x14ac:dyDescent="0.2">
      <c r="A361" s="2">
        <v>359</v>
      </c>
      <c r="B361" s="2" t="s">
        <v>29</v>
      </c>
      <c r="C361" s="2" t="s">
        <v>29</v>
      </c>
      <c r="D361" s="2">
        <v>893.72149000000002</v>
      </c>
      <c r="E361" s="2">
        <v>8.9890000000000008</v>
      </c>
      <c r="F361">
        <v>0.70247300032828996</v>
      </c>
      <c r="G361">
        <v>0.90447042324426696</v>
      </c>
      <c r="H361">
        <v>0.72683522218012198</v>
      </c>
      <c r="I361">
        <v>0.88232986483769904</v>
      </c>
      <c r="K361">
        <v>0.51057811652189899</v>
      </c>
      <c r="L361" t="str">
        <f t="shared" si="20"/>
        <v>Down</v>
      </c>
      <c r="M361">
        <v>-5.0570116846106003E-2</v>
      </c>
      <c r="N361" t="str">
        <f t="shared" si="21"/>
        <v>High</v>
      </c>
      <c r="O361">
        <v>4.6475471611361001E-2</v>
      </c>
      <c r="P361" t="str">
        <f t="shared" si="22"/>
        <v>Down</v>
      </c>
      <c r="Q361">
        <v>-0.51632928995582295</v>
      </c>
      <c r="R361" t="str">
        <f t="shared" si="23"/>
        <v>High</v>
      </c>
    </row>
    <row r="362" spans="1:18" x14ac:dyDescent="0.2">
      <c r="A362" s="2">
        <v>360</v>
      </c>
      <c r="B362" s="2" t="s">
        <v>29</v>
      </c>
      <c r="C362" s="2" t="s">
        <v>6140</v>
      </c>
      <c r="D362" s="2">
        <v>1465.8128400000001</v>
      </c>
      <c r="E362" s="2">
        <v>0.55200000000000005</v>
      </c>
      <c r="F362">
        <v>0.93896505560344701</v>
      </c>
      <c r="G362">
        <v>0.98537705937248199</v>
      </c>
      <c r="H362">
        <v>0.51930561474812897</v>
      </c>
      <c r="I362">
        <v>0.75051803556077901</v>
      </c>
      <c r="K362">
        <v>1.50615423461088</v>
      </c>
      <c r="L362" t="str">
        <f t="shared" si="20"/>
        <v>Down</v>
      </c>
      <c r="M362">
        <v>-1.46996971274384</v>
      </c>
      <c r="N362" t="str">
        <f t="shared" si="21"/>
        <v>High</v>
      </c>
      <c r="O362">
        <v>1.1175428379749299</v>
      </c>
      <c r="P362" t="str">
        <f t="shared" si="22"/>
        <v>Down</v>
      </c>
      <c r="Q362">
        <v>-1.87560641306813</v>
      </c>
      <c r="R362" t="str">
        <f t="shared" si="23"/>
        <v>High</v>
      </c>
    </row>
    <row r="363" spans="1:18" x14ac:dyDescent="0.2">
      <c r="A363" s="2">
        <v>361</v>
      </c>
      <c r="B363" s="2" t="s">
        <v>29</v>
      </c>
      <c r="C363" s="2" t="s">
        <v>29</v>
      </c>
      <c r="D363" s="2">
        <v>951.82083</v>
      </c>
      <c r="E363" s="2">
        <v>9.7530000000000001</v>
      </c>
      <c r="F363">
        <v>3.7216285639490997E-2</v>
      </c>
      <c r="G363">
        <v>0.35315637412642398</v>
      </c>
      <c r="H363">
        <v>0.28803157812496899</v>
      </c>
      <c r="I363">
        <v>0.59479746650431797</v>
      </c>
      <c r="K363">
        <v>-1.6808389982641601</v>
      </c>
      <c r="L363" t="str">
        <f t="shared" si="20"/>
        <v>High</v>
      </c>
      <c r="M363">
        <v>-1.2678180473576499</v>
      </c>
      <c r="N363" t="str">
        <f t="shared" si="21"/>
        <v>High</v>
      </c>
      <c r="O363">
        <v>-0.91505698271762803</v>
      </c>
      <c r="P363" t="str">
        <f t="shared" si="22"/>
        <v>High</v>
      </c>
      <c r="Q363">
        <v>-0.55591415628325502</v>
      </c>
      <c r="R363" t="str">
        <f t="shared" si="23"/>
        <v>High</v>
      </c>
    </row>
    <row r="364" spans="1:18" x14ac:dyDescent="0.2">
      <c r="A364" s="2">
        <v>362</v>
      </c>
      <c r="B364" s="2" t="s">
        <v>29</v>
      </c>
      <c r="C364" s="2" t="s">
        <v>6141</v>
      </c>
      <c r="D364" s="2">
        <v>1377.7602099999999</v>
      </c>
      <c r="E364" s="2">
        <v>0.55400000000000005</v>
      </c>
      <c r="F364">
        <v>0.90269723650987799</v>
      </c>
      <c r="G364">
        <v>0.97734456555832205</v>
      </c>
      <c r="H364">
        <v>0.50583739341859801</v>
      </c>
      <c r="I364">
        <v>0.74354993964063998</v>
      </c>
      <c r="K364">
        <v>1.6263095036473301</v>
      </c>
      <c r="L364" t="str">
        <f t="shared" si="20"/>
        <v>Down</v>
      </c>
      <c r="M364">
        <v>-1.5283962888740501</v>
      </c>
      <c r="N364" t="str">
        <f t="shared" si="21"/>
        <v>High</v>
      </c>
      <c r="O364">
        <v>1.1959939874402801</v>
      </c>
      <c r="P364" t="str">
        <f t="shared" si="22"/>
        <v>Down</v>
      </c>
      <c r="Q364">
        <v>-1.9695449828198299</v>
      </c>
      <c r="R364" t="str">
        <f t="shared" si="23"/>
        <v>High</v>
      </c>
    </row>
    <row r="365" spans="1:18" x14ac:dyDescent="0.2">
      <c r="A365" s="2">
        <v>363</v>
      </c>
      <c r="B365" s="2" t="s">
        <v>29</v>
      </c>
      <c r="C365" s="2" t="s">
        <v>6142</v>
      </c>
      <c r="D365" s="2">
        <v>1490.11733</v>
      </c>
      <c r="E365" s="2">
        <v>7.577</v>
      </c>
      <c r="F365">
        <v>0.25802527742312198</v>
      </c>
      <c r="G365">
        <v>0.66463847071358095</v>
      </c>
      <c r="H365">
        <v>6.5243742471585597E-2</v>
      </c>
      <c r="I365">
        <v>0.323178015988279</v>
      </c>
      <c r="K365">
        <v>1.6711124318970001</v>
      </c>
      <c r="L365" t="str">
        <f t="shared" si="20"/>
        <v>Down</v>
      </c>
      <c r="M365">
        <v>-0.31183308061654902</v>
      </c>
      <c r="N365" t="str">
        <f t="shared" si="21"/>
        <v>High</v>
      </c>
      <c r="O365">
        <v>-0.29638743793064998</v>
      </c>
      <c r="P365" t="str">
        <f t="shared" si="22"/>
        <v>High</v>
      </c>
      <c r="Q365">
        <v>-2.2382247150528101</v>
      </c>
      <c r="R365" t="str">
        <f t="shared" si="23"/>
        <v>High</v>
      </c>
    </row>
    <row r="366" spans="1:18" x14ac:dyDescent="0.2">
      <c r="A366" s="2">
        <v>364</v>
      </c>
      <c r="B366" s="2" t="s">
        <v>29</v>
      </c>
      <c r="C366" s="2" t="s">
        <v>6143</v>
      </c>
      <c r="D366" s="2">
        <v>917.83681000000001</v>
      </c>
      <c r="E366" s="2">
        <v>9.69</v>
      </c>
      <c r="F366">
        <v>0.38246566726522502</v>
      </c>
      <c r="G366">
        <v>0.75251163408882704</v>
      </c>
      <c r="H366">
        <v>3.9309134813088398E-2</v>
      </c>
      <c r="I366">
        <v>0.25537864789292503</v>
      </c>
      <c r="K366">
        <v>-0.99019974959258195</v>
      </c>
      <c r="L366" t="str">
        <f t="shared" si="20"/>
        <v>High</v>
      </c>
      <c r="M366">
        <v>2.2399105765024001E-2</v>
      </c>
      <c r="N366" t="str">
        <f t="shared" si="21"/>
        <v>Down</v>
      </c>
      <c r="O366">
        <v>-1.63889120114537</v>
      </c>
      <c r="P366" t="str">
        <f t="shared" si="22"/>
        <v>High</v>
      </c>
      <c r="Q366">
        <v>-1.2988529508370099</v>
      </c>
      <c r="R366" t="str">
        <f t="shared" si="23"/>
        <v>High</v>
      </c>
    </row>
    <row r="367" spans="1:18" x14ac:dyDescent="0.2">
      <c r="A367" s="2">
        <v>365</v>
      </c>
      <c r="B367" s="2" t="s">
        <v>29</v>
      </c>
      <c r="C367" s="2" t="s">
        <v>6144</v>
      </c>
      <c r="D367" s="2">
        <v>837.68272999999999</v>
      </c>
      <c r="E367" s="2">
        <v>8.9830000000000005</v>
      </c>
      <c r="F367">
        <v>0.80238793577024903</v>
      </c>
      <c r="G367">
        <v>0.94422813950773699</v>
      </c>
      <c r="H367">
        <v>1.21160637442554E-2</v>
      </c>
      <c r="I367">
        <v>0.12755792378743899</v>
      </c>
      <c r="K367">
        <v>0.39075015079090403</v>
      </c>
      <c r="L367" t="str">
        <f t="shared" si="20"/>
        <v>Down</v>
      </c>
      <c r="M367">
        <v>-0.26492215438342298</v>
      </c>
      <c r="N367" t="str">
        <f t="shared" si="21"/>
        <v>High</v>
      </c>
      <c r="O367">
        <v>-1.20720328179528</v>
      </c>
      <c r="P367" t="str">
        <f t="shared" si="22"/>
        <v>High</v>
      </c>
      <c r="Q367">
        <v>-2.69839899253728</v>
      </c>
      <c r="R367" t="str">
        <f t="shared" si="23"/>
        <v>High</v>
      </c>
    </row>
    <row r="368" spans="1:18" x14ac:dyDescent="0.2">
      <c r="A368" s="2">
        <v>366</v>
      </c>
      <c r="B368" s="2" t="s">
        <v>29</v>
      </c>
      <c r="C368" s="2" t="s">
        <v>29</v>
      </c>
      <c r="D368" s="2">
        <v>894.72469999999998</v>
      </c>
      <c r="E368" s="2">
        <v>8.8879999999999999</v>
      </c>
      <c r="F368">
        <v>0.96511175265263904</v>
      </c>
      <c r="G368">
        <v>0.98942626654708599</v>
      </c>
      <c r="H368">
        <v>0.90384863314799202</v>
      </c>
      <c r="I368">
        <v>0.96444852020836502</v>
      </c>
      <c r="K368">
        <v>-0.52683230220924704</v>
      </c>
      <c r="L368" t="str">
        <f t="shared" si="20"/>
        <v>High</v>
      </c>
      <c r="M368">
        <v>0.52704578655020096</v>
      </c>
      <c r="N368" t="str">
        <f t="shared" si="21"/>
        <v>Down</v>
      </c>
      <c r="O368">
        <v>-0.46768498607870901</v>
      </c>
      <c r="P368" t="str">
        <f t="shared" si="22"/>
        <v>High</v>
      </c>
      <c r="Q368">
        <v>0.58818683825846796</v>
      </c>
      <c r="R368" t="str">
        <f t="shared" si="23"/>
        <v>Down</v>
      </c>
    </row>
    <row r="369" spans="1:18" x14ac:dyDescent="0.2">
      <c r="A369" s="2">
        <v>367</v>
      </c>
      <c r="B369" s="2" t="s">
        <v>29</v>
      </c>
      <c r="C369" s="2" t="s">
        <v>29</v>
      </c>
      <c r="D369" s="2">
        <v>942.84875999999997</v>
      </c>
      <c r="E369" s="2">
        <v>9.7119999999999997</v>
      </c>
      <c r="F369">
        <v>0.650522594363664</v>
      </c>
      <c r="G369">
        <v>0.88224283667414805</v>
      </c>
      <c r="H369">
        <v>0.59245942637366</v>
      </c>
      <c r="I369">
        <v>0.79804384011210705</v>
      </c>
      <c r="K369">
        <v>-0.35502966540747199</v>
      </c>
      <c r="L369" t="str">
        <f t="shared" si="20"/>
        <v>High</v>
      </c>
      <c r="M369">
        <v>-0.30731378269617998</v>
      </c>
      <c r="N369" t="str">
        <f t="shared" si="21"/>
        <v>High</v>
      </c>
      <c r="O369">
        <v>-0.48246730985205499</v>
      </c>
      <c r="P369" t="str">
        <f t="shared" si="22"/>
        <v>High</v>
      </c>
      <c r="Q369">
        <v>-0.28768588368971598</v>
      </c>
      <c r="R369" t="str">
        <f t="shared" si="23"/>
        <v>High</v>
      </c>
    </row>
    <row r="370" spans="1:18" x14ac:dyDescent="0.2">
      <c r="A370" s="2">
        <v>368</v>
      </c>
      <c r="B370" s="2" t="s">
        <v>29</v>
      </c>
      <c r="C370" s="2" t="s">
        <v>6145</v>
      </c>
      <c r="D370" s="2">
        <v>851.71020999999996</v>
      </c>
      <c r="E370" s="2">
        <v>9.5210000000000008</v>
      </c>
      <c r="F370">
        <v>0.71636923753814197</v>
      </c>
      <c r="G370">
        <v>0.91207605412308201</v>
      </c>
      <c r="H370">
        <v>0.62336915086658695</v>
      </c>
      <c r="I370">
        <v>0.822750689323551</v>
      </c>
      <c r="K370">
        <v>-0.58648078772057299</v>
      </c>
      <c r="L370" t="str">
        <f t="shared" si="20"/>
        <v>High</v>
      </c>
      <c r="M370">
        <v>0.97989950672730697</v>
      </c>
      <c r="N370" t="str">
        <f t="shared" si="21"/>
        <v>Down</v>
      </c>
      <c r="O370">
        <v>-0.54622854608353899</v>
      </c>
      <c r="P370" t="str">
        <f t="shared" si="22"/>
        <v>High</v>
      </c>
      <c r="Q370">
        <v>1.12605393536091</v>
      </c>
      <c r="R370" t="str">
        <f t="shared" si="23"/>
        <v>Down</v>
      </c>
    </row>
    <row r="371" spans="1:18" x14ac:dyDescent="0.2">
      <c r="A371" s="2">
        <v>369</v>
      </c>
      <c r="B371" s="2" t="s">
        <v>29</v>
      </c>
      <c r="C371" s="2" t="s">
        <v>6146</v>
      </c>
      <c r="D371" s="2">
        <v>752.52062000000001</v>
      </c>
      <c r="E371" s="2">
        <v>7.173</v>
      </c>
      <c r="F371">
        <v>0.97833200855691305</v>
      </c>
      <c r="G371">
        <v>0.99354267697123499</v>
      </c>
      <c r="H371">
        <v>0.42612682743832803</v>
      </c>
      <c r="I371">
        <v>0.69455109686574901</v>
      </c>
      <c r="K371">
        <v>0.68886367288029504</v>
      </c>
      <c r="L371" t="str">
        <f t="shared" si="20"/>
        <v>Down</v>
      </c>
      <c r="M371">
        <v>-0.66847191948392104</v>
      </c>
      <c r="N371" t="str">
        <f t="shared" si="21"/>
        <v>High</v>
      </c>
      <c r="O371">
        <v>0.13617592510276599</v>
      </c>
      <c r="P371" t="str">
        <f t="shared" si="22"/>
        <v>Down</v>
      </c>
      <c r="Q371">
        <v>-1.4374615044119601</v>
      </c>
      <c r="R371" t="str">
        <f t="shared" si="23"/>
        <v>High</v>
      </c>
    </row>
    <row r="372" spans="1:18" x14ac:dyDescent="0.2">
      <c r="A372" s="2">
        <v>370</v>
      </c>
      <c r="B372" s="2" t="s">
        <v>29</v>
      </c>
      <c r="C372" s="2" t="s">
        <v>29</v>
      </c>
      <c r="D372" s="2">
        <v>1624.4488200000001</v>
      </c>
      <c r="E372" s="2">
        <v>9.5109999999999992</v>
      </c>
      <c r="F372">
        <v>0.90934152380303201</v>
      </c>
      <c r="G372">
        <v>0.97866522622906704</v>
      </c>
      <c r="H372">
        <v>0.72668471448618899</v>
      </c>
      <c r="I372">
        <v>0.88232986483769904</v>
      </c>
      <c r="K372">
        <v>-0.33684010608287002</v>
      </c>
      <c r="L372" t="str">
        <f t="shared" si="20"/>
        <v>High</v>
      </c>
      <c r="M372">
        <v>0.35596551723305397</v>
      </c>
      <c r="N372" t="str">
        <f t="shared" si="21"/>
        <v>Down</v>
      </c>
      <c r="O372">
        <v>-0.47912800521710502</v>
      </c>
      <c r="P372" t="str">
        <f t="shared" si="22"/>
        <v>High</v>
      </c>
      <c r="Q372">
        <v>8.0017246199277997E-2</v>
      </c>
      <c r="R372" t="str">
        <f t="shared" si="23"/>
        <v>Down</v>
      </c>
    </row>
    <row r="373" spans="1:18" x14ac:dyDescent="0.2">
      <c r="A373" s="2">
        <v>371</v>
      </c>
      <c r="B373" s="2" t="s">
        <v>29</v>
      </c>
      <c r="C373" s="2" t="s">
        <v>698</v>
      </c>
      <c r="D373" s="2">
        <v>451.36327999999997</v>
      </c>
      <c r="E373" s="2">
        <v>2.8050000000000002</v>
      </c>
      <c r="F373">
        <v>6.78384908351151E-4</v>
      </c>
      <c r="G373">
        <v>4.2100567412272499E-2</v>
      </c>
      <c r="H373">
        <v>0.65177552566710295</v>
      </c>
      <c r="I373">
        <v>0.83989180072467695</v>
      </c>
      <c r="K373">
        <v>-2.4084903225821401</v>
      </c>
      <c r="L373" t="str">
        <f t="shared" si="20"/>
        <v>High</v>
      </c>
      <c r="M373">
        <v>-2.5536389037997198</v>
      </c>
      <c r="N373" t="str">
        <f t="shared" si="21"/>
        <v>High</v>
      </c>
      <c r="O373">
        <v>-0.15827666250879399</v>
      </c>
      <c r="P373" t="str">
        <f t="shared" si="22"/>
        <v>High</v>
      </c>
      <c r="Q373">
        <v>-0.53495527221360895</v>
      </c>
      <c r="R373" t="str">
        <f t="shared" si="23"/>
        <v>High</v>
      </c>
    </row>
    <row r="374" spans="1:18" x14ac:dyDescent="0.2">
      <c r="A374" s="2">
        <v>372</v>
      </c>
      <c r="B374" s="2" t="s">
        <v>29</v>
      </c>
      <c r="C374" s="2" t="s">
        <v>29</v>
      </c>
      <c r="D374" s="2">
        <v>1753.5226299999999</v>
      </c>
      <c r="E374" s="2">
        <v>9.5510000000000002</v>
      </c>
      <c r="F374">
        <v>0.256605842302218</v>
      </c>
      <c r="G374">
        <v>0.66422915535481097</v>
      </c>
      <c r="H374">
        <v>0.87593951506185097</v>
      </c>
      <c r="I374">
        <v>0.954368236945347</v>
      </c>
      <c r="K374">
        <v>-0.87771626964892702</v>
      </c>
      <c r="L374" t="str">
        <f t="shared" si="20"/>
        <v>High</v>
      </c>
      <c r="M374">
        <v>-0.79792838848762804</v>
      </c>
      <c r="N374" t="str">
        <f t="shared" si="21"/>
        <v>High</v>
      </c>
      <c r="O374">
        <v>-0.27175230467369899</v>
      </c>
      <c r="P374" t="str">
        <f t="shared" si="22"/>
        <v>High</v>
      </c>
      <c r="Q374">
        <v>0.117244496973108</v>
      </c>
      <c r="R374" t="str">
        <f t="shared" si="23"/>
        <v>Down</v>
      </c>
    </row>
    <row r="375" spans="1:18" x14ac:dyDescent="0.2">
      <c r="A375" s="2">
        <v>373</v>
      </c>
      <c r="B375" s="2" t="s">
        <v>29</v>
      </c>
      <c r="C375" s="2" t="s">
        <v>6147</v>
      </c>
      <c r="D375" s="2">
        <v>716.52295000000004</v>
      </c>
      <c r="E375" s="2">
        <v>7.5010000000000003</v>
      </c>
      <c r="F375">
        <v>0.65325644341556099</v>
      </c>
      <c r="G375">
        <v>0.88363327982497097</v>
      </c>
      <c r="H375">
        <v>3.76854334124027E-2</v>
      </c>
      <c r="I375">
        <v>0.24880404229507599</v>
      </c>
      <c r="K375">
        <v>1.13210313308771</v>
      </c>
      <c r="L375" t="str">
        <f t="shared" si="20"/>
        <v>Down</v>
      </c>
      <c r="M375">
        <v>-1.0840947834725601</v>
      </c>
      <c r="N375" t="str">
        <f t="shared" si="21"/>
        <v>High</v>
      </c>
      <c r="O375">
        <v>-0.48259175483588601</v>
      </c>
      <c r="P375" t="str">
        <f t="shared" si="22"/>
        <v>High</v>
      </c>
      <c r="Q375">
        <v>-2.21670515121248</v>
      </c>
      <c r="R375" t="str">
        <f t="shared" si="23"/>
        <v>High</v>
      </c>
    </row>
    <row r="376" spans="1:18" x14ac:dyDescent="0.2">
      <c r="A376" s="2">
        <v>374</v>
      </c>
      <c r="B376" s="2" t="s">
        <v>6148</v>
      </c>
      <c r="C376" s="2" t="s">
        <v>29</v>
      </c>
      <c r="D376" s="2">
        <v>794.56021999999996</v>
      </c>
      <c r="E376" s="2">
        <v>7.71</v>
      </c>
      <c r="F376">
        <v>0.29751709849248398</v>
      </c>
      <c r="G376">
        <v>0.69169321160712305</v>
      </c>
      <c r="H376">
        <v>1.2512575536612299E-2</v>
      </c>
      <c r="I376">
        <v>0.12899176707677101</v>
      </c>
      <c r="K376">
        <v>1.49789149998324</v>
      </c>
      <c r="L376" t="str">
        <f t="shared" si="20"/>
        <v>Down</v>
      </c>
      <c r="M376">
        <v>-0.28351083663293197</v>
      </c>
      <c r="N376" t="str">
        <f t="shared" si="21"/>
        <v>High</v>
      </c>
      <c r="O376">
        <v>-0.91853347171772903</v>
      </c>
      <c r="P376" t="str">
        <f t="shared" si="22"/>
        <v>High</v>
      </c>
      <c r="Q376">
        <v>-2.53102710521555</v>
      </c>
      <c r="R376" t="str">
        <f t="shared" si="23"/>
        <v>High</v>
      </c>
    </row>
    <row r="377" spans="1:18" x14ac:dyDescent="0.2">
      <c r="A377" s="2">
        <v>375</v>
      </c>
      <c r="B377" s="2" t="s">
        <v>29</v>
      </c>
      <c r="C377" s="2" t="s">
        <v>6149</v>
      </c>
      <c r="D377" s="2">
        <v>853.72607000000005</v>
      </c>
      <c r="E377" s="2">
        <v>9.66</v>
      </c>
      <c r="F377">
        <v>0.95704972177640502</v>
      </c>
      <c r="G377">
        <v>0.98810362028681897</v>
      </c>
      <c r="H377">
        <v>0.17857899427384999</v>
      </c>
      <c r="I377">
        <v>0.492263835177979</v>
      </c>
      <c r="K377">
        <v>-0.25958444882450699</v>
      </c>
      <c r="L377" t="str">
        <f t="shared" si="20"/>
        <v>High</v>
      </c>
      <c r="M377">
        <v>0.50868236547142298</v>
      </c>
      <c r="N377" t="str">
        <f t="shared" si="21"/>
        <v>Down</v>
      </c>
      <c r="O377">
        <v>-1.1270643008900401</v>
      </c>
      <c r="P377" t="str">
        <f t="shared" si="22"/>
        <v>High</v>
      </c>
      <c r="Q377">
        <v>-0.74761244793082604</v>
      </c>
      <c r="R377" t="str">
        <f t="shared" si="23"/>
        <v>High</v>
      </c>
    </row>
    <row r="378" spans="1:18" x14ac:dyDescent="0.2">
      <c r="A378" s="2">
        <v>376</v>
      </c>
      <c r="B378" s="2" t="s">
        <v>29</v>
      </c>
      <c r="C378" s="2" t="s">
        <v>29</v>
      </c>
      <c r="D378" s="2">
        <v>1623.4450300000001</v>
      </c>
      <c r="E378" s="2">
        <v>9.5090000000000003</v>
      </c>
      <c r="F378">
        <v>0.95532331862366904</v>
      </c>
      <c r="G378">
        <v>0.98810362028681897</v>
      </c>
      <c r="H378">
        <v>0.92528093128452404</v>
      </c>
      <c r="I378">
        <v>0.97097057451448199</v>
      </c>
      <c r="K378">
        <v>-0.13513823248520199</v>
      </c>
      <c r="L378" t="str">
        <f t="shared" si="20"/>
        <v>High</v>
      </c>
      <c r="M378">
        <v>0.121765950693589</v>
      </c>
      <c r="N378" t="str">
        <f t="shared" si="21"/>
        <v>Down</v>
      </c>
      <c r="O378">
        <v>-0.15641558255885801</v>
      </c>
      <c r="P378" t="str">
        <f t="shared" si="22"/>
        <v>High</v>
      </c>
      <c r="Q378">
        <v>6.6308517081187998E-2</v>
      </c>
      <c r="R378" t="str">
        <f t="shared" si="23"/>
        <v>Down</v>
      </c>
    </row>
    <row r="379" spans="1:18" x14ac:dyDescent="0.2">
      <c r="A379" s="2">
        <v>377</v>
      </c>
      <c r="B379" s="2" t="s">
        <v>6150</v>
      </c>
      <c r="C379" s="2" t="s">
        <v>6151</v>
      </c>
      <c r="D379" s="2">
        <v>424.48804000000001</v>
      </c>
      <c r="E379" s="2">
        <v>4.7229999999999999</v>
      </c>
      <c r="F379">
        <v>0.431738866234674</v>
      </c>
      <c r="G379">
        <v>0.78053998976682504</v>
      </c>
      <c r="H379">
        <v>0.65897921307973095</v>
      </c>
      <c r="I379">
        <v>0.84490096549787796</v>
      </c>
      <c r="K379">
        <v>0.67202544614253101</v>
      </c>
      <c r="L379" t="str">
        <f t="shared" si="20"/>
        <v>Down</v>
      </c>
      <c r="M379">
        <v>0.43074468137539801</v>
      </c>
      <c r="N379" t="str">
        <f t="shared" si="21"/>
        <v>Down</v>
      </c>
      <c r="O379">
        <v>0.40567373226151399</v>
      </c>
      <c r="P379" t="str">
        <f t="shared" si="22"/>
        <v>Down</v>
      </c>
      <c r="Q379">
        <v>0.23709743201464201</v>
      </c>
      <c r="R379" t="str">
        <f t="shared" si="23"/>
        <v>Down</v>
      </c>
    </row>
    <row r="380" spans="1:18" x14ac:dyDescent="0.2">
      <c r="A380" s="2">
        <v>378</v>
      </c>
      <c r="B380" s="2" t="s">
        <v>29</v>
      </c>
      <c r="C380" s="2" t="s">
        <v>29</v>
      </c>
      <c r="D380" s="2">
        <v>1546.09745</v>
      </c>
      <c r="E380" s="2">
        <v>7.5880000000000001</v>
      </c>
      <c r="F380">
        <v>9.2513938832806106E-2</v>
      </c>
      <c r="G380">
        <v>0.498386722566315</v>
      </c>
      <c r="H380">
        <v>0.12749286150565001</v>
      </c>
      <c r="I380">
        <v>0.43810669906094402</v>
      </c>
      <c r="K380">
        <v>1.59536187456189</v>
      </c>
      <c r="L380" t="str">
        <f t="shared" si="20"/>
        <v>Down</v>
      </c>
      <c r="M380">
        <v>0.69797111640514498</v>
      </c>
      <c r="N380" t="str">
        <f t="shared" si="21"/>
        <v>Down</v>
      </c>
      <c r="O380">
        <v>-0.61468002542830502</v>
      </c>
      <c r="P380" t="str">
        <f t="shared" si="22"/>
        <v>High</v>
      </c>
      <c r="Q380">
        <v>-1.508700384518</v>
      </c>
      <c r="R380" t="str">
        <f t="shared" si="23"/>
        <v>High</v>
      </c>
    </row>
    <row r="381" spans="1:18" x14ac:dyDescent="0.2">
      <c r="A381" s="2">
        <v>379</v>
      </c>
      <c r="B381" s="2" t="s">
        <v>29</v>
      </c>
      <c r="C381" s="2" t="s">
        <v>29</v>
      </c>
      <c r="D381" s="2">
        <v>952.83329000000003</v>
      </c>
      <c r="E381" s="2">
        <v>9.7629999999999999</v>
      </c>
      <c r="F381">
        <v>0.10273752038290999</v>
      </c>
      <c r="G381">
        <v>0.51920932532275099</v>
      </c>
      <c r="H381">
        <v>0.44658226064956202</v>
      </c>
      <c r="I381">
        <v>0.70449657081626404</v>
      </c>
      <c r="K381">
        <v>-1.1977298614785501</v>
      </c>
      <c r="L381" t="str">
        <f t="shared" si="20"/>
        <v>High</v>
      </c>
      <c r="M381">
        <v>-1.1507455779494999</v>
      </c>
      <c r="N381" t="str">
        <f t="shared" si="21"/>
        <v>High</v>
      </c>
      <c r="O381">
        <v>-0.55187685226529004</v>
      </c>
      <c r="P381" t="str">
        <f t="shared" si="22"/>
        <v>High</v>
      </c>
      <c r="Q381">
        <v>-0.52541971365052098</v>
      </c>
      <c r="R381" t="str">
        <f t="shared" si="23"/>
        <v>High</v>
      </c>
    </row>
    <row r="382" spans="1:18" x14ac:dyDescent="0.2">
      <c r="A382" s="2">
        <v>380</v>
      </c>
      <c r="B382" s="2" t="s">
        <v>29</v>
      </c>
      <c r="C382" s="2" t="s">
        <v>6152</v>
      </c>
      <c r="D382" s="2">
        <v>672.52614000000005</v>
      </c>
      <c r="E382" s="2">
        <v>3.9380000000000002</v>
      </c>
      <c r="F382">
        <v>1.50297316081309E-3</v>
      </c>
      <c r="G382">
        <v>6.5711829622511597E-2</v>
      </c>
      <c r="H382">
        <v>0.91357594976572198</v>
      </c>
      <c r="I382">
        <v>0.96767900400462403</v>
      </c>
      <c r="K382">
        <v>-2.7118132150890202</v>
      </c>
      <c r="L382" t="str">
        <f t="shared" si="20"/>
        <v>High</v>
      </c>
      <c r="M382">
        <v>-1.7972721075175999</v>
      </c>
      <c r="N382" t="str">
        <f t="shared" si="21"/>
        <v>High</v>
      </c>
      <c r="O382">
        <v>-0.35139150271875602</v>
      </c>
      <c r="P382" t="str">
        <f t="shared" si="22"/>
        <v>High</v>
      </c>
      <c r="Q382">
        <v>0.472658607820795</v>
      </c>
      <c r="R382" t="str">
        <f t="shared" si="23"/>
        <v>Down</v>
      </c>
    </row>
    <row r="383" spans="1:18" x14ac:dyDescent="0.2">
      <c r="A383" s="2">
        <v>381</v>
      </c>
      <c r="B383" s="2" t="s">
        <v>29</v>
      </c>
      <c r="C383" s="2" t="s">
        <v>6153</v>
      </c>
      <c r="D383" s="2">
        <v>576.46603000000005</v>
      </c>
      <c r="E383" s="2">
        <v>6.8609999999999998</v>
      </c>
      <c r="F383">
        <v>2.50837363988353E-2</v>
      </c>
      <c r="G383">
        <v>0.29159480905561402</v>
      </c>
      <c r="H383">
        <v>0.190475082176462</v>
      </c>
      <c r="I383">
        <v>0.50603097602188396</v>
      </c>
      <c r="K383">
        <v>-1.14715470381755</v>
      </c>
      <c r="L383" t="str">
        <f t="shared" si="20"/>
        <v>High</v>
      </c>
      <c r="M383">
        <v>-2.1855778863470499</v>
      </c>
      <c r="N383" t="str">
        <f t="shared" si="21"/>
        <v>High</v>
      </c>
      <c r="O383">
        <v>-0.28860576631145002</v>
      </c>
      <c r="P383" t="str">
        <f t="shared" si="22"/>
        <v>High</v>
      </c>
      <c r="Q383">
        <v>-1.8140607826472399</v>
      </c>
      <c r="R383" t="str">
        <f t="shared" si="23"/>
        <v>High</v>
      </c>
    </row>
    <row r="384" spans="1:18" x14ac:dyDescent="0.2">
      <c r="A384" s="2">
        <v>382</v>
      </c>
      <c r="B384" s="2" t="s">
        <v>29</v>
      </c>
      <c r="C384" s="2" t="s">
        <v>6154</v>
      </c>
      <c r="D384" s="2">
        <v>1333.73397</v>
      </c>
      <c r="E384" s="2">
        <v>0.55500000000000005</v>
      </c>
      <c r="F384">
        <v>0.93972956828378196</v>
      </c>
      <c r="G384">
        <v>0.98542159632454696</v>
      </c>
      <c r="H384">
        <v>0.46093422064366801</v>
      </c>
      <c r="I384">
        <v>0.71549719192461303</v>
      </c>
      <c r="K384">
        <v>1.51891244311089</v>
      </c>
      <c r="L384" t="str">
        <f t="shared" si="20"/>
        <v>Down</v>
      </c>
      <c r="M384">
        <v>-1.5038949337090901</v>
      </c>
      <c r="N384" t="str">
        <f t="shared" si="21"/>
        <v>High</v>
      </c>
      <c r="O384">
        <v>1.07008988236667</v>
      </c>
      <c r="P384" t="str">
        <f t="shared" si="22"/>
        <v>Down</v>
      </c>
      <c r="Q384">
        <v>-1.97057554557922</v>
      </c>
      <c r="R384" t="str">
        <f t="shared" si="23"/>
        <v>High</v>
      </c>
    </row>
    <row r="385" spans="1:18" x14ac:dyDescent="0.2">
      <c r="A385" s="2">
        <v>383</v>
      </c>
      <c r="B385" s="2" t="s">
        <v>29</v>
      </c>
      <c r="C385" s="2" t="s">
        <v>6155</v>
      </c>
      <c r="D385" s="2">
        <v>1553.86509</v>
      </c>
      <c r="E385" s="2">
        <v>0.55000000000000004</v>
      </c>
      <c r="F385">
        <v>0.90562566359971197</v>
      </c>
      <c r="G385">
        <v>0.97825512597130404</v>
      </c>
      <c r="H385">
        <v>0.39899967500584199</v>
      </c>
      <c r="I385">
        <v>0.67723258209697401</v>
      </c>
      <c r="K385">
        <v>1.6184170911379001</v>
      </c>
      <c r="L385" t="str">
        <f t="shared" si="20"/>
        <v>Down</v>
      </c>
      <c r="M385">
        <v>-1.54949134729089</v>
      </c>
      <c r="N385" t="str">
        <f t="shared" si="21"/>
        <v>High</v>
      </c>
      <c r="O385">
        <v>1.08934060763736</v>
      </c>
      <c r="P385" t="str">
        <f t="shared" si="22"/>
        <v>Down</v>
      </c>
      <c r="Q385">
        <v>-2.0790585412942102</v>
      </c>
      <c r="R385" t="str">
        <f t="shared" si="23"/>
        <v>High</v>
      </c>
    </row>
    <row r="386" spans="1:18" x14ac:dyDescent="0.2">
      <c r="A386" s="2">
        <v>384</v>
      </c>
      <c r="B386" s="2" t="s">
        <v>6156</v>
      </c>
      <c r="C386" s="2" t="s">
        <v>6157</v>
      </c>
      <c r="D386" s="2">
        <v>790.53854000000001</v>
      </c>
      <c r="E386" s="2">
        <v>7.3259999999999996</v>
      </c>
      <c r="F386">
        <v>0.58913901487857101</v>
      </c>
      <c r="G386">
        <v>0.85826214233249098</v>
      </c>
      <c r="H386">
        <v>2.8563184490332301E-2</v>
      </c>
      <c r="I386">
        <v>0.21262431961848599</v>
      </c>
      <c r="K386">
        <v>1.2039731754422101</v>
      </c>
      <c r="L386" t="str">
        <f t="shared" si="20"/>
        <v>Down</v>
      </c>
      <c r="M386">
        <v>-0.70470216558771703</v>
      </c>
      <c r="N386" t="str">
        <f t="shared" si="21"/>
        <v>High</v>
      </c>
      <c r="O386">
        <v>-0.57406915079313103</v>
      </c>
      <c r="P386" t="str">
        <f t="shared" si="22"/>
        <v>High</v>
      </c>
      <c r="Q386">
        <v>-2.5113416579969701</v>
      </c>
      <c r="R386" t="str">
        <f t="shared" si="23"/>
        <v>High</v>
      </c>
    </row>
    <row r="387" spans="1:18" x14ac:dyDescent="0.2">
      <c r="A387" s="2">
        <v>385</v>
      </c>
      <c r="B387" s="2" t="s">
        <v>6158</v>
      </c>
      <c r="C387" s="2" t="s">
        <v>29</v>
      </c>
      <c r="D387" s="2">
        <v>819.60952999999995</v>
      </c>
      <c r="E387" s="2">
        <v>7.7679999999999998</v>
      </c>
      <c r="F387">
        <v>9.2372811548990102E-3</v>
      </c>
      <c r="G387">
        <v>0.18373899630545901</v>
      </c>
      <c r="H387">
        <v>6.0423964718880598E-2</v>
      </c>
      <c r="I387">
        <v>0.31478355683701797</v>
      </c>
      <c r="K387">
        <v>2.38745053525078</v>
      </c>
      <c r="L387" t="str">
        <f t="shared" si="20"/>
        <v>Down</v>
      </c>
      <c r="M387">
        <v>1.21073122114735</v>
      </c>
      <c r="N387" t="str">
        <f t="shared" si="21"/>
        <v>Down</v>
      </c>
      <c r="O387">
        <v>-0.768069952756958</v>
      </c>
      <c r="P387" t="str">
        <f t="shared" si="22"/>
        <v>High</v>
      </c>
      <c r="Q387">
        <v>-1.7860693377130601</v>
      </c>
      <c r="R387" t="str">
        <f t="shared" si="23"/>
        <v>High</v>
      </c>
    </row>
    <row r="388" spans="1:18" x14ac:dyDescent="0.2">
      <c r="A388" s="2">
        <v>386</v>
      </c>
      <c r="B388" s="2" t="s">
        <v>29</v>
      </c>
      <c r="C388" s="2" t="s">
        <v>6159</v>
      </c>
      <c r="D388" s="2">
        <v>1549.13969</v>
      </c>
      <c r="E388" s="2">
        <v>7.58</v>
      </c>
      <c r="F388">
        <v>0.104878019097649</v>
      </c>
      <c r="G388">
        <v>0.522088895706602</v>
      </c>
      <c r="H388">
        <v>9.9861791200871602E-2</v>
      </c>
      <c r="I388">
        <v>0.39601209597291398</v>
      </c>
      <c r="K388">
        <v>1.5671934980275399</v>
      </c>
      <c r="L388" t="str">
        <f t="shared" ref="L388:L451" si="24">IF(K388&gt;0, "Down", "High")</f>
        <v>Down</v>
      </c>
      <c r="M388">
        <v>0.62233805906541995</v>
      </c>
      <c r="N388" t="str">
        <f t="shared" ref="N388:N451" si="25">IF(M388&gt;0, "Down", "High")</f>
        <v>Down</v>
      </c>
      <c r="O388">
        <v>-0.63618400586821</v>
      </c>
      <c r="P388" t="str">
        <f t="shared" ref="P388:P451" si="26">IF(O388&gt;0, "Down", "High")</f>
        <v>High</v>
      </c>
      <c r="Q388">
        <v>-1.69015471043566</v>
      </c>
      <c r="R388" t="str">
        <f t="shared" ref="R388:R451" si="27">IF(Q388&gt;0, "Down", "High")</f>
        <v>High</v>
      </c>
    </row>
    <row r="389" spans="1:18" x14ac:dyDescent="0.2">
      <c r="A389" s="2">
        <v>387</v>
      </c>
      <c r="B389" s="2" t="s">
        <v>29</v>
      </c>
      <c r="C389" s="2" t="s">
        <v>29</v>
      </c>
      <c r="D389" s="2">
        <v>1548.1303800000001</v>
      </c>
      <c r="E389" s="2">
        <v>7.5810000000000004</v>
      </c>
      <c r="F389">
        <v>6.2634090698384895E-2</v>
      </c>
      <c r="G389">
        <v>0.43195823423676299</v>
      </c>
      <c r="H389">
        <v>0.20352078465642001</v>
      </c>
      <c r="I389">
        <v>0.52192148329658705</v>
      </c>
      <c r="K389">
        <v>1.8780189097816899</v>
      </c>
      <c r="L389" t="str">
        <f t="shared" si="24"/>
        <v>Down</v>
      </c>
      <c r="M389">
        <v>0.62813640266773696</v>
      </c>
      <c r="N389" t="str">
        <f t="shared" si="25"/>
        <v>Down</v>
      </c>
      <c r="O389">
        <v>-0.246628302645648</v>
      </c>
      <c r="P389" t="str">
        <f t="shared" si="26"/>
        <v>High</v>
      </c>
      <c r="Q389">
        <v>-1.4996481578124901</v>
      </c>
      <c r="R389" t="str">
        <f t="shared" si="27"/>
        <v>High</v>
      </c>
    </row>
    <row r="390" spans="1:18" x14ac:dyDescent="0.2">
      <c r="A390" s="2">
        <v>388</v>
      </c>
      <c r="B390" s="2" t="s">
        <v>29</v>
      </c>
      <c r="C390" s="2" t="s">
        <v>29</v>
      </c>
      <c r="D390" s="2">
        <v>888.80201</v>
      </c>
      <c r="E390" s="2">
        <v>9.5220000000000002</v>
      </c>
      <c r="F390">
        <v>0.80735864139640601</v>
      </c>
      <c r="G390">
        <v>0.94438528155698198</v>
      </c>
      <c r="H390">
        <v>0.24468898351648699</v>
      </c>
      <c r="I390">
        <v>0.55828670283210302</v>
      </c>
      <c r="K390">
        <v>-0.46468110313424199</v>
      </c>
      <c r="L390" t="str">
        <f t="shared" si="24"/>
        <v>High</v>
      </c>
      <c r="M390">
        <v>0.35241167400575002</v>
      </c>
      <c r="N390" t="str">
        <f t="shared" si="25"/>
        <v>Down</v>
      </c>
      <c r="O390">
        <v>-0.95272904652708801</v>
      </c>
      <c r="P390" t="str">
        <f t="shared" si="26"/>
        <v>High</v>
      </c>
      <c r="Q390">
        <v>-0.68211552348819904</v>
      </c>
      <c r="R390" t="str">
        <f t="shared" si="27"/>
        <v>High</v>
      </c>
    </row>
    <row r="391" spans="1:18" x14ac:dyDescent="0.2">
      <c r="A391" s="2">
        <v>389</v>
      </c>
      <c r="B391" s="2" t="s">
        <v>29</v>
      </c>
      <c r="C391" s="2" t="s">
        <v>6160</v>
      </c>
      <c r="D391" s="2">
        <v>722.50549999999998</v>
      </c>
      <c r="E391" s="2">
        <v>2.1469999999999998</v>
      </c>
      <c r="F391">
        <v>0.51911548021224196</v>
      </c>
      <c r="G391">
        <v>0.82479023814571695</v>
      </c>
      <c r="H391">
        <v>0.35837522081379097</v>
      </c>
      <c r="I391">
        <v>0.65260464212746006</v>
      </c>
      <c r="K391">
        <v>2.9914478136556601</v>
      </c>
      <c r="L391" t="str">
        <f t="shared" si="24"/>
        <v>Down</v>
      </c>
      <c r="M391">
        <v>-1.82305716725225</v>
      </c>
      <c r="N391" t="str">
        <f t="shared" si="25"/>
        <v>High</v>
      </c>
      <c r="O391">
        <v>1.7012357468339401</v>
      </c>
      <c r="P391" t="str">
        <f t="shared" si="26"/>
        <v>Down</v>
      </c>
      <c r="Q391">
        <v>-3.0280083780081699</v>
      </c>
      <c r="R391" t="str">
        <f t="shared" si="27"/>
        <v>High</v>
      </c>
    </row>
    <row r="392" spans="1:18" x14ac:dyDescent="0.2">
      <c r="A392" s="2">
        <v>390</v>
      </c>
      <c r="B392" s="2" t="s">
        <v>6161</v>
      </c>
      <c r="C392" s="2" t="s">
        <v>6162</v>
      </c>
      <c r="D392" s="2">
        <v>428.36383999999998</v>
      </c>
      <c r="E392" s="2">
        <v>2.7839999999999998</v>
      </c>
      <c r="F392">
        <v>0.33184965749219503</v>
      </c>
      <c r="G392">
        <v>0.71865492488941196</v>
      </c>
      <c r="H392">
        <v>6.3501242310251907E-2</v>
      </c>
      <c r="I392">
        <v>0.32300780101614002</v>
      </c>
      <c r="K392">
        <v>0.79113168901155495</v>
      </c>
      <c r="L392" t="str">
        <f t="shared" si="24"/>
        <v>Down</v>
      </c>
      <c r="M392">
        <v>0.56310873186535204</v>
      </c>
      <c r="N392" t="str">
        <f t="shared" si="25"/>
        <v>Down</v>
      </c>
      <c r="O392">
        <v>-1.2323120929614499</v>
      </c>
      <c r="P392" t="str">
        <f t="shared" si="26"/>
        <v>High</v>
      </c>
      <c r="Q392">
        <v>-1.4021971570260501</v>
      </c>
      <c r="R392" t="str">
        <f t="shared" si="27"/>
        <v>High</v>
      </c>
    </row>
    <row r="393" spans="1:18" x14ac:dyDescent="0.2">
      <c r="A393" s="2">
        <v>391</v>
      </c>
      <c r="B393" s="2" t="s">
        <v>29</v>
      </c>
      <c r="C393" s="2" t="s">
        <v>29</v>
      </c>
      <c r="D393" s="2">
        <v>908.77553999999998</v>
      </c>
      <c r="E393" s="2">
        <v>9.8149999999999995</v>
      </c>
      <c r="F393">
        <v>0.26021488938846898</v>
      </c>
      <c r="G393">
        <v>0.66566100723200305</v>
      </c>
      <c r="H393">
        <v>0.64814688205423898</v>
      </c>
      <c r="I393">
        <v>0.83799990625595899</v>
      </c>
      <c r="K393">
        <v>0.69246265929178097</v>
      </c>
      <c r="L393" t="str">
        <f t="shared" si="24"/>
        <v>Down</v>
      </c>
      <c r="M393">
        <v>-2.6819271587551801</v>
      </c>
      <c r="N393" t="str">
        <f t="shared" si="25"/>
        <v>High</v>
      </c>
      <c r="O393">
        <v>1.3732986407525101</v>
      </c>
      <c r="P393" t="str">
        <f t="shared" si="26"/>
        <v>Down</v>
      </c>
      <c r="Q393">
        <v>-2.0567444671374702</v>
      </c>
      <c r="R393" t="str">
        <f t="shared" si="27"/>
        <v>High</v>
      </c>
    </row>
    <row r="394" spans="1:18" x14ac:dyDescent="0.2">
      <c r="A394" s="2">
        <v>392</v>
      </c>
      <c r="B394" s="2" t="s">
        <v>29</v>
      </c>
      <c r="C394" s="2" t="s">
        <v>6163</v>
      </c>
      <c r="D394" s="2">
        <v>1509.83888</v>
      </c>
      <c r="E394" s="2">
        <v>0.55100000000000005</v>
      </c>
      <c r="F394">
        <v>0.94973806586084197</v>
      </c>
      <c r="G394">
        <v>0.98764631442581996</v>
      </c>
      <c r="H394">
        <v>0.43890538597325202</v>
      </c>
      <c r="I394">
        <v>0.70117288297979297</v>
      </c>
      <c r="K394">
        <v>1.61801497271999</v>
      </c>
      <c r="L394" t="str">
        <f t="shared" si="24"/>
        <v>Down</v>
      </c>
      <c r="M394">
        <v>-1.6365520969579901</v>
      </c>
      <c r="N394" t="str">
        <f t="shared" si="25"/>
        <v>High</v>
      </c>
      <c r="O394">
        <v>1.17083170189931</v>
      </c>
      <c r="P394" t="str">
        <f t="shared" si="26"/>
        <v>Down</v>
      </c>
      <c r="Q394">
        <v>-2.1028193653096698</v>
      </c>
      <c r="R394" t="str">
        <f t="shared" si="27"/>
        <v>High</v>
      </c>
    </row>
    <row r="395" spans="1:18" x14ac:dyDescent="0.2">
      <c r="A395" s="2">
        <v>393</v>
      </c>
      <c r="B395" s="2" t="s">
        <v>29</v>
      </c>
      <c r="C395" s="2" t="s">
        <v>6164</v>
      </c>
      <c r="D395" s="2">
        <v>822.63786000000005</v>
      </c>
      <c r="E395" s="2">
        <v>8.4009999999999998</v>
      </c>
      <c r="F395">
        <v>4.8085989717704697E-2</v>
      </c>
      <c r="G395">
        <v>0.38555769016547198</v>
      </c>
      <c r="H395">
        <v>0.114998700669698</v>
      </c>
      <c r="I395">
        <v>0.41853089277853101</v>
      </c>
      <c r="K395">
        <v>1.8499315733746899</v>
      </c>
      <c r="L395" t="str">
        <f t="shared" si="24"/>
        <v>Down</v>
      </c>
      <c r="M395">
        <v>0.92106692400782697</v>
      </c>
      <c r="N395" t="str">
        <f t="shared" si="25"/>
        <v>Down</v>
      </c>
      <c r="O395">
        <v>-0.77088939441162296</v>
      </c>
      <c r="P395" t="str">
        <f t="shared" si="26"/>
        <v>High</v>
      </c>
      <c r="Q395">
        <v>-1.42381275250747</v>
      </c>
      <c r="R395" t="str">
        <f t="shared" si="27"/>
        <v>High</v>
      </c>
    </row>
    <row r="396" spans="1:18" x14ac:dyDescent="0.2">
      <c r="A396" s="2">
        <v>394</v>
      </c>
      <c r="B396" s="2" t="s">
        <v>29</v>
      </c>
      <c r="C396" s="2" t="s">
        <v>29</v>
      </c>
      <c r="D396" s="2">
        <v>1512.1595400000001</v>
      </c>
      <c r="E396" s="2">
        <v>7.835</v>
      </c>
      <c r="F396">
        <v>0.64765248635494099</v>
      </c>
      <c r="G396">
        <v>0.88104588564637598</v>
      </c>
      <c r="H396">
        <v>0.30951662296841298</v>
      </c>
      <c r="I396">
        <v>0.61131191747924596</v>
      </c>
      <c r="K396">
        <v>0.75569343356750696</v>
      </c>
      <c r="L396" t="str">
        <f t="shared" si="24"/>
        <v>Down</v>
      </c>
      <c r="M396">
        <v>-0.19758507677309201</v>
      </c>
      <c r="N396" t="str">
        <f t="shared" si="25"/>
        <v>High</v>
      </c>
      <c r="O396">
        <v>-0.23821798115168599</v>
      </c>
      <c r="P396" t="str">
        <f t="shared" si="26"/>
        <v>High</v>
      </c>
      <c r="Q396">
        <v>-1.14315076882835</v>
      </c>
      <c r="R396" t="str">
        <f t="shared" si="27"/>
        <v>High</v>
      </c>
    </row>
    <row r="397" spans="1:18" x14ac:dyDescent="0.2">
      <c r="A397" s="2">
        <v>395</v>
      </c>
      <c r="B397" s="2" t="s">
        <v>29</v>
      </c>
      <c r="C397" s="2" t="s">
        <v>29</v>
      </c>
      <c r="D397" s="2">
        <v>946.78644999999995</v>
      </c>
      <c r="E397" s="2">
        <v>9.4179999999999993</v>
      </c>
      <c r="F397">
        <v>0.30578519350161398</v>
      </c>
      <c r="G397">
        <v>0.69545868820977896</v>
      </c>
      <c r="H397">
        <v>0.498094891857011</v>
      </c>
      <c r="I397">
        <v>0.74354993964063998</v>
      </c>
      <c r="K397">
        <v>-0.80918230857631801</v>
      </c>
      <c r="L397" t="str">
        <f t="shared" si="24"/>
        <v>High</v>
      </c>
      <c r="M397">
        <v>-0.66211968919089004</v>
      </c>
      <c r="N397" t="str">
        <f t="shared" si="25"/>
        <v>High</v>
      </c>
      <c r="O397">
        <v>-0.59554581959492103</v>
      </c>
      <c r="P397" t="str">
        <f t="shared" si="26"/>
        <v>High</v>
      </c>
      <c r="Q397">
        <v>-0.34335082067184303</v>
      </c>
      <c r="R397" t="str">
        <f t="shared" si="27"/>
        <v>High</v>
      </c>
    </row>
    <row r="398" spans="1:18" x14ac:dyDescent="0.2">
      <c r="A398" s="2">
        <v>396</v>
      </c>
      <c r="B398" s="2" t="s">
        <v>29</v>
      </c>
      <c r="C398" s="2" t="s">
        <v>6165</v>
      </c>
      <c r="D398" s="2">
        <v>1491.12086</v>
      </c>
      <c r="E398" s="2">
        <v>7.5830000000000002</v>
      </c>
      <c r="F398">
        <v>0.54375999441618195</v>
      </c>
      <c r="G398">
        <v>0.83851623117331897</v>
      </c>
      <c r="H398">
        <v>0.20390930747272201</v>
      </c>
      <c r="I398">
        <v>0.52248602897428298</v>
      </c>
      <c r="K398">
        <v>1.03366082820014</v>
      </c>
      <c r="L398" t="str">
        <f t="shared" si="24"/>
        <v>Down</v>
      </c>
      <c r="M398">
        <v>-0.19969017964111699</v>
      </c>
      <c r="N398" t="str">
        <f t="shared" si="25"/>
        <v>High</v>
      </c>
      <c r="O398">
        <v>-0.269842226486189</v>
      </c>
      <c r="P398" t="str">
        <f t="shared" si="26"/>
        <v>High</v>
      </c>
      <c r="Q398">
        <v>-1.60391418052732</v>
      </c>
      <c r="R398" t="str">
        <f t="shared" si="27"/>
        <v>High</v>
      </c>
    </row>
    <row r="399" spans="1:18" x14ac:dyDescent="0.2">
      <c r="A399" s="2">
        <v>397</v>
      </c>
      <c r="B399" s="2" t="s">
        <v>6166</v>
      </c>
      <c r="C399" s="2" t="s">
        <v>6167</v>
      </c>
      <c r="D399" s="2">
        <v>780.55430000000001</v>
      </c>
      <c r="E399" s="2">
        <v>7.1</v>
      </c>
      <c r="F399">
        <v>0.67071911196602096</v>
      </c>
      <c r="G399">
        <v>0.88963318521101797</v>
      </c>
      <c r="H399">
        <v>1.40465925520108E-2</v>
      </c>
      <c r="I399">
        <v>0.13903532437219601</v>
      </c>
      <c r="K399">
        <v>0.65997012010411005</v>
      </c>
      <c r="L399" t="str">
        <f t="shared" si="24"/>
        <v>Down</v>
      </c>
      <c r="M399">
        <v>-7.4065316062825001E-2</v>
      </c>
      <c r="N399" t="str">
        <f t="shared" si="25"/>
        <v>High</v>
      </c>
      <c r="O399">
        <v>-1.2270111266707899</v>
      </c>
      <c r="P399" t="str">
        <f t="shared" si="26"/>
        <v>High</v>
      </c>
      <c r="Q399">
        <v>-2.4068683208596799</v>
      </c>
      <c r="R399" t="str">
        <f t="shared" si="27"/>
        <v>High</v>
      </c>
    </row>
    <row r="400" spans="1:18" x14ac:dyDescent="0.2">
      <c r="A400" s="2">
        <v>398</v>
      </c>
      <c r="B400" s="2" t="s">
        <v>29</v>
      </c>
      <c r="C400" s="2" t="s">
        <v>29</v>
      </c>
      <c r="D400" s="2">
        <v>950.81769999999995</v>
      </c>
      <c r="E400" s="2">
        <v>9.6289999999999996</v>
      </c>
      <c r="F400">
        <v>0.387662696808379</v>
      </c>
      <c r="G400">
        <v>0.75416980761505803</v>
      </c>
      <c r="H400">
        <v>0.62742627664529604</v>
      </c>
      <c r="I400">
        <v>0.82364250042169695</v>
      </c>
      <c r="K400">
        <v>-0.72402269477318604</v>
      </c>
      <c r="L400" t="str">
        <f t="shared" si="24"/>
        <v>High</v>
      </c>
      <c r="M400">
        <v>-0.47477910185831901</v>
      </c>
      <c r="N400" t="str">
        <f t="shared" si="25"/>
        <v>High</v>
      </c>
      <c r="O400">
        <v>-0.47738074526311502</v>
      </c>
      <c r="P400" t="str">
        <f t="shared" si="26"/>
        <v>High</v>
      </c>
      <c r="Q400">
        <v>-0.18183443046383699</v>
      </c>
      <c r="R400" t="str">
        <f t="shared" si="27"/>
        <v>High</v>
      </c>
    </row>
    <row r="401" spans="1:18" x14ac:dyDescent="0.2">
      <c r="A401" s="2">
        <v>399</v>
      </c>
      <c r="B401" s="2" t="s">
        <v>6168</v>
      </c>
      <c r="C401" s="2" t="s">
        <v>6169</v>
      </c>
      <c r="D401" s="2">
        <v>704.52299000000005</v>
      </c>
      <c r="E401" s="2">
        <v>7.077</v>
      </c>
      <c r="F401">
        <v>0.13331168833969301</v>
      </c>
      <c r="G401">
        <v>0.54942500928942395</v>
      </c>
      <c r="H401">
        <v>0.40327712213333999</v>
      </c>
      <c r="I401">
        <v>0.68194491007071101</v>
      </c>
      <c r="K401">
        <v>1.6130067625693201</v>
      </c>
      <c r="L401" t="str">
        <f t="shared" si="24"/>
        <v>Down</v>
      </c>
      <c r="M401">
        <v>0.35048672681382098</v>
      </c>
      <c r="N401" t="str">
        <f t="shared" si="25"/>
        <v>Down</v>
      </c>
      <c r="O401">
        <v>8.0279370673486006E-2</v>
      </c>
      <c r="P401" t="str">
        <f t="shared" si="26"/>
        <v>Down</v>
      </c>
      <c r="Q401">
        <v>-1.2328752940852199</v>
      </c>
      <c r="R401" t="str">
        <f t="shared" si="27"/>
        <v>High</v>
      </c>
    </row>
    <row r="402" spans="1:18" x14ac:dyDescent="0.2">
      <c r="A402" s="2">
        <v>400</v>
      </c>
      <c r="B402" s="2" t="s">
        <v>29</v>
      </c>
      <c r="C402" s="2" t="s">
        <v>29</v>
      </c>
      <c r="D402" s="2">
        <v>638.53601000000003</v>
      </c>
      <c r="E402" s="2">
        <v>5.7370000000000001</v>
      </c>
      <c r="F402">
        <v>0.47904933871559402</v>
      </c>
      <c r="G402">
        <v>0.80945180057073296</v>
      </c>
      <c r="H402">
        <v>0.427138430564586</v>
      </c>
      <c r="I402">
        <v>0.69455109686574901</v>
      </c>
      <c r="K402">
        <v>-0.68503156722664404</v>
      </c>
      <c r="L402" t="str">
        <f t="shared" si="24"/>
        <v>High</v>
      </c>
      <c r="M402">
        <v>-0.327290352640001</v>
      </c>
      <c r="N402" t="str">
        <f t="shared" si="25"/>
        <v>High</v>
      </c>
      <c r="O402">
        <v>1.1283667731315601</v>
      </c>
      <c r="P402" t="str">
        <f t="shared" si="26"/>
        <v>Down</v>
      </c>
      <c r="Q402">
        <v>0.703017737599405</v>
      </c>
      <c r="R402" t="str">
        <f t="shared" si="27"/>
        <v>Down</v>
      </c>
    </row>
    <row r="403" spans="1:18" x14ac:dyDescent="0.2">
      <c r="A403" s="2">
        <v>401</v>
      </c>
      <c r="B403" s="2" t="s">
        <v>29</v>
      </c>
      <c r="C403" s="2" t="s">
        <v>6170</v>
      </c>
      <c r="D403" s="2">
        <v>894.75535000000002</v>
      </c>
      <c r="E403" s="2">
        <v>9.3390000000000004</v>
      </c>
      <c r="F403">
        <v>0.66740808677423402</v>
      </c>
      <c r="G403">
        <v>0.88963318521101797</v>
      </c>
      <c r="H403">
        <v>0.55595423322528903</v>
      </c>
      <c r="I403">
        <v>0.77708377734147405</v>
      </c>
      <c r="K403">
        <v>-2.6944872258405E-2</v>
      </c>
      <c r="L403" t="str">
        <f t="shared" si="24"/>
        <v>High</v>
      </c>
      <c r="M403">
        <v>-0.78474637608999398</v>
      </c>
      <c r="N403" t="str">
        <f t="shared" si="25"/>
        <v>High</v>
      </c>
      <c r="O403">
        <v>-7.1069467022033997E-2</v>
      </c>
      <c r="P403" t="str">
        <f t="shared" si="26"/>
        <v>High</v>
      </c>
      <c r="Q403">
        <v>-0.90983319179190603</v>
      </c>
      <c r="R403" t="str">
        <f t="shared" si="27"/>
        <v>High</v>
      </c>
    </row>
    <row r="404" spans="1:18" x14ac:dyDescent="0.2">
      <c r="A404" s="2">
        <v>402</v>
      </c>
      <c r="B404" s="2" t="s">
        <v>6171</v>
      </c>
      <c r="C404" s="2" t="s">
        <v>6172</v>
      </c>
      <c r="D404" s="2">
        <v>368.42540000000002</v>
      </c>
      <c r="E404" s="2">
        <v>2.91</v>
      </c>
      <c r="F404">
        <v>0.53222098573995102</v>
      </c>
      <c r="G404">
        <v>0.83074235443090705</v>
      </c>
      <c r="H404">
        <v>0.74290697266919004</v>
      </c>
      <c r="I404">
        <v>0.89093150826351397</v>
      </c>
      <c r="K404">
        <v>0.45554867708001001</v>
      </c>
      <c r="L404" t="str">
        <f t="shared" si="24"/>
        <v>Down</v>
      </c>
      <c r="M404">
        <v>0.43793006716907501</v>
      </c>
      <c r="N404" t="str">
        <f t="shared" si="25"/>
        <v>Down</v>
      </c>
      <c r="O404">
        <v>0.24289148082143899</v>
      </c>
      <c r="P404" t="str">
        <f t="shared" si="26"/>
        <v>Down</v>
      </c>
      <c r="Q404">
        <v>0.21965419760251101</v>
      </c>
      <c r="R404" t="str">
        <f t="shared" si="27"/>
        <v>Down</v>
      </c>
    </row>
    <row r="405" spans="1:18" x14ac:dyDescent="0.2">
      <c r="A405" s="2">
        <v>403</v>
      </c>
      <c r="B405" s="2" t="s">
        <v>29</v>
      </c>
      <c r="C405" s="2" t="s">
        <v>29</v>
      </c>
      <c r="D405" s="2">
        <v>890.81349</v>
      </c>
      <c r="E405" s="2">
        <v>9.67</v>
      </c>
      <c r="F405">
        <v>0.575827771520529</v>
      </c>
      <c r="G405">
        <v>0.851051921936681</v>
      </c>
      <c r="H405">
        <v>7.5976713994935094E-2</v>
      </c>
      <c r="I405">
        <v>0.34535478066323999</v>
      </c>
      <c r="K405">
        <v>-0.91641398734567403</v>
      </c>
      <c r="L405" t="str">
        <f t="shared" si="24"/>
        <v>High</v>
      </c>
      <c r="M405">
        <v>0.49439154635077498</v>
      </c>
      <c r="N405" t="str">
        <f t="shared" si="25"/>
        <v>Down</v>
      </c>
      <c r="O405">
        <v>-1.5717432985603099</v>
      </c>
      <c r="P405" t="str">
        <f t="shared" si="26"/>
        <v>High</v>
      </c>
      <c r="Q405">
        <v>-0.861404473894407</v>
      </c>
      <c r="R405" t="str">
        <f t="shared" si="27"/>
        <v>High</v>
      </c>
    </row>
    <row r="406" spans="1:18" x14ac:dyDescent="0.2">
      <c r="A406" s="2">
        <v>404</v>
      </c>
      <c r="B406" s="2" t="s">
        <v>6173</v>
      </c>
      <c r="C406" s="2" t="s">
        <v>6174</v>
      </c>
      <c r="D406" s="2">
        <v>730.57506999999998</v>
      </c>
      <c r="E406" s="2">
        <v>8.282</v>
      </c>
      <c r="F406">
        <v>4.5809437462173301E-2</v>
      </c>
      <c r="G406">
        <v>0.37682156832271801</v>
      </c>
      <c r="H406">
        <v>7.6498845844626295E-2</v>
      </c>
      <c r="I406">
        <v>0.34590102382813598</v>
      </c>
      <c r="K406">
        <v>2.2041240166266598</v>
      </c>
      <c r="L406" t="str">
        <f t="shared" si="24"/>
        <v>Down</v>
      </c>
      <c r="M406">
        <v>0.41248321168128399</v>
      </c>
      <c r="N406" t="str">
        <f t="shared" si="25"/>
        <v>Down</v>
      </c>
      <c r="O406">
        <v>-0.29782262118917302</v>
      </c>
      <c r="P406" t="str">
        <f t="shared" si="26"/>
        <v>High</v>
      </c>
      <c r="Q406">
        <v>-2.2285379611944802</v>
      </c>
      <c r="R406" t="str">
        <f t="shared" si="27"/>
        <v>High</v>
      </c>
    </row>
    <row r="407" spans="1:18" x14ac:dyDescent="0.2">
      <c r="A407" s="2">
        <v>405</v>
      </c>
      <c r="B407" s="2" t="s">
        <v>6175</v>
      </c>
      <c r="C407" s="2" t="s">
        <v>29</v>
      </c>
      <c r="D407" s="2">
        <v>821.62567999999999</v>
      </c>
      <c r="E407" s="2">
        <v>8.1029999999999998</v>
      </c>
      <c r="F407">
        <v>5.6494609345737502E-2</v>
      </c>
      <c r="G407">
        <v>0.41060413650814997</v>
      </c>
      <c r="H407">
        <v>0.13797997818330601</v>
      </c>
      <c r="I407">
        <v>0.45171127731452498</v>
      </c>
      <c r="K407">
        <v>2.0934367984956799</v>
      </c>
      <c r="L407" t="str">
        <f t="shared" si="24"/>
        <v>Down</v>
      </c>
      <c r="M407">
        <v>0.53835080768495502</v>
      </c>
      <c r="N407" t="str">
        <f t="shared" si="25"/>
        <v>Down</v>
      </c>
      <c r="O407">
        <v>-0.34573529979205198</v>
      </c>
      <c r="P407" t="str">
        <f t="shared" si="26"/>
        <v>High</v>
      </c>
      <c r="Q407">
        <v>-1.6719630614337899</v>
      </c>
      <c r="R407" t="str">
        <f t="shared" si="27"/>
        <v>High</v>
      </c>
    </row>
    <row r="408" spans="1:18" x14ac:dyDescent="0.2">
      <c r="A408" s="2">
        <v>406</v>
      </c>
      <c r="B408" s="2" t="s">
        <v>6176</v>
      </c>
      <c r="C408" s="2" t="s">
        <v>6177</v>
      </c>
      <c r="D408" s="2">
        <v>502.37430999999998</v>
      </c>
      <c r="E408" s="2">
        <v>2.2810000000000001</v>
      </c>
      <c r="F408">
        <v>0.40320442168658799</v>
      </c>
      <c r="G408">
        <v>0.76475753086398701</v>
      </c>
      <c r="H408">
        <v>0.30387542759681502</v>
      </c>
      <c r="I408">
        <v>0.60760756803414995</v>
      </c>
      <c r="K408">
        <v>2.95665471340731</v>
      </c>
      <c r="L408" t="str">
        <f t="shared" si="24"/>
        <v>Down</v>
      </c>
      <c r="M408">
        <v>-1.5785166917443301</v>
      </c>
      <c r="N408" t="str">
        <f t="shared" si="25"/>
        <v>High</v>
      </c>
      <c r="O408">
        <v>1.4604020710060801</v>
      </c>
      <c r="P408" t="str">
        <f t="shared" si="26"/>
        <v>Down</v>
      </c>
      <c r="Q408">
        <v>-2.9780611218184299</v>
      </c>
      <c r="R408" t="str">
        <f t="shared" si="27"/>
        <v>High</v>
      </c>
    </row>
    <row r="409" spans="1:18" x14ac:dyDescent="0.2">
      <c r="A409" s="2">
        <v>407</v>
      </c>
      <c r="B409" s="2" t="s">
        <v>29</v>
      </c>
      <c r="C409" s="2" t="s">
        <v>29</v>
      </c>
      <c r="D409" s="2">
        <v>873.77202</v>
      </c>
      <c r="E409" s="2">
        <v>9.3740000000000006</v>
      </c>
      <c r="F409">
        <v>0.67660370921530599</v>
      </c>
      <c r="G409">
        <v>0.89090645087343701</v>
      </c>
      <c r="H409">
        <v>0.17039474446887101</v>
      </c>
      <c r="I409">
        <v>0.48489791009269101</v>
      </c>
      <c r="K409">
        <v>-0.18890055298184699</v>
      </c>
      <c r="L409" t="str">
        <f t="shared" si="24"/>
        <v>High</v>
      </c>
      <c r="M409">
        <v>-0.52759092173645195</v>
      </c>
      <c r="N409" t="str">
        <f t="shared" si="25"/>
        <v>High</v>
      </c>
      <c r="O409">
        <v>-0.72645258434633297</v>
      </c>
      <c r="P409" t="str">
        <f t="shared" si="26"/>
        <v>High</v>
      </c>
      <c r="Q409">
        <v>-1.3222332776041601</v>
      </c>
      <c r="R409" t="str">
        <f t="shared" si="27"/>
        <v>High</v>
      </c>
    </row>
    <row r="410" spans="1:18" x14ac:dyDescent="0.2">
      <c r="A410" s="2">
        <v>408</v>
      </c>
      <c r="B410" s="2" t="s">
        <v>6178</v>
      </c>
      <c r="C410" s="2" t="s">
        <v>6179</v>
      </c>
      <c r="D410" s="2">
        <v>800.61697000000004</v>
      </c>
      <c r="E410" s="2">
        <v>8.2149999999999999</v>
      </c>
      <c r="F410">
        <v>0.66837989658255903</v>
      </c>
      <c r="G410">
        <v>0.88963318521101797</v>
      </c>
      <c r="H410">
        <v>0.22279751352985599</v>
      </c>
      <c r="I410">
        <v>0.54216047190279104</v>
      </c>
      <c r="K410">
        <v>0.90548774489430595</v>
      </c>
      <c r="L410" t="str">
        <f t="shared" si="24"/>
        <v>Down</v>
      </c>
      <c r="M410">
        <v>-0.36757602917829302</v>
      </c>
      <c r="N410" t="str">
        <f t="shared" si="25"/>
        <v>High</v>
      </c>
      <c r="O410">
        <v>-0.20635108919380801</v>
      </c>
      <c r="P410" t="str">
        <f t="shared" si="26"/>
        <v>High</v>
      </c>
      <c r="Q410">
        <v>-1.5274632967616599</v>
      </c>
      <c r="R410" t="str">
        <f t="shared" si="27"/>
        <v>High</v>
      </c>
    </row>
    <row r="411" spans="1:18" x14ac:dyDescent="0.2">
      <c r="A411" s="2">
        <v>409</v>
      </c>
      <c r="B411" s="2" t="s">
        <v>29</v>
      </c>
      <c r="C411" s="2" t="s">
        <v>6180</v>
      </c>
      <c r="D411" s="2">
        <v>1083.7911899999999</v>
      </c>
      <c r="E411" s="2">
        <v>6.8609999999999998</v>
      </c>
      <c r="F411">
        <v>2.10093985521164E-2</v>
      </c>
      <c r="G411">
        <v>0.26393588545432001</v>
      </c>
      <c r="H411">
        <v>0.10355578110751899</v>
      </c>
      <c r="I411">
        <v>0.40066532266412702</v>
      </c>
      <c r="K411">
        <v>-1.6324204433499701</v>
      </c>
      <c r="L411" t="str">
        <f t="shared" si="24"/>
        <v>High</v>
      </c>
      <c r="M411">
        <v>-1.6707112573177501</v>
      </c>
      <c r="N411" t="str">
        <f t="shared" si="25"/>
        <v>High</v>
      </c>
      <c r="O411">
        <v>-0.88458179757924804</v>
      </c>
      <c r="P411" t="str">
        <f t="shared" si="26"/>
        <v>High</v>
      </c>
      <c r="Q411">
        <v>-1.49277651342571</v>
      </c>
      <c r="R411" t="str">
        <f t="shared" si="27"/>
        <v>High</v>
      </c>
    </row>
    <row r="412" spans="1:18" x14ac:dyDescent="0.2">
      <c r="A412" s="2">
        <v>410</v>
      </c>
      <c r="B412" s="2" t="s">
        <v>29</v>
      </c>
      <c r="C412" s="2" t="s">
        <v>6181</v>
      </c>
      <c r="D412" s="2">
        <v>624.55637999999999</v>
      </c>
      <c r="E412" s="2">
        <v>7.2069999999999999</v>
      </c>
      <c r="F412">
        <v>0.57071260154838499</v>
      </c>
      <c r="G412">
        <v>0.84809821163307397</v>
      </c>
      <c r="H412">
        <v>0.53697484018777497</v>
      </c>
      <c r="I412">
        <v>0.76381350195287501</v>
      </c>
      <c r="K412">
        <v>-0.597494545016101</v>
      </c>
      <c r="L412" t="str">
        <f t="shared" si="24"/>
        <v>High</v>
      </c>
      <c r="M412">
        <v>-4.8300556661596002E-2</v>
      </c>
      <c r="N412" t="str">
        <f t="shared" si="25"/>
        <v>High</v>
      </c>
      <c r="O412">
        <v>-1.23567890086077</v>
      </c>
      <c r="P412" t="str">
        <f t="shared" si="26"/>
        <v>High</v>
      </c>
      <c r="Q412">
        <v>-0.105652523949526</v>
      </c>
      <c r="R412" t="str">
        <f t="shared" si="27"/>
        <v>High</v>
      </c>
    </row>
    <row r="413" spans="1:18" x14ac:dyDescent="0.2">
      <c r="A413" s="2">
        <v>411</v>
      </c>
      <c r="B413" s="2" t="s">
        <v>29</v>
      </c>
      <c r="C413" s="2" t="s">
        <v>6182</v>
      </c>
      <c r="D413" s="2">
        <v>875.71037000000001</v>
      </c>
      <c r="E413" s="2">
        <v>9.3889999999999993</v>
      </c>
      <c r="F413">
        <v>0.92495584324006996</v>
      </c>
      <c r="G413">
        <v>0.98023838168508803</v>
      </c>
      <c r="H413">
        <v>0.55856207317553497</v>
      </c>
      <c r="I413">
        <v>0.77932469112575697</v>
      </c>
      <c r="K413">
        <v>0.108440337718526</v>
      </c>
      <c r="L413" t="str">
        <f t="shared" si="24"/>
        <v>Down</v>
      </c>
      <c r="M413">
        <v>9.2452830873119996E-3</v>
      </c>
      <c r="N413" t="str">
        <f t="shared" si="25"/>
        <v>Down</v>
      </c>
      <c r="O413">
        <v>0.58044150423491803</v>
      </c>
      <c r="P413" t="str">
        <f t="shared" si="26"/>
        <v>Down</v>
      </c>
      <c r="Q413">
        <v>0.322017697694018</v>
      </c>
      <c r="R413" t="str">
        <f t="shared" si="27"/>
        <v>Down</v>
      </c>
    </row>
    <row r="414" spans="1:18" x14ac:dyDescent="0.2">
      <c r="A414" s="2">
        <v>412</v>
      </c>
      <c r="B414" s="2" t="s">
        <v>29</v>
      </c>
      <c r="C414" s="2" t="s">
        <v>29</v>
      </c>
      <c r="D414" s="2">
        <v>890.81762000000003</v>
      </c>
      <c r="E414" s="2">
        <v>9.6669999999999998</v>
      </c>
      <c r="F414">
        <v>0.44149047433995497</v>
      </c>
      <c r="G414">
        <v>0.78343706544740199</v>
      </c>
      <c r="H414">
        <v>0.13287715824832899</v>
      </c>
      <c r="I414">
        <v>0.44430799789285103</v>
      </c>
      <c r="K414">
        <v>0.402593400221256</v>
      </c>
      <c r="L414" t="str">
        <f t="shared" si="24"/>
        <v>Down</v>
      </c>
      <c r="M414">
        <v>0.98653094516464301</v>
      </c>
      <c r="N414" t="str">
        <f t="shared" si="25"/>
        <v>Down</v>
      </c>
      <c r="O414">
        <v>-1.17871797236089</v>
      </c>
      <c r="P414" t="str">
        <f t="shared" si="26"/>
        <v>High</v>
      </c>
      <c r="Q414">
        <v>-0.96830340453609298</v>
      </c>
      <c r="R414" t="str">
        <f t="shared" si="27"/>
        <v>High</v>
      </c>
    </row>
    <row r="415" spans="1:18" x14ac:dyDescent="0.2">
      <c r="A415" s="2">
        <v>413</v>
      </c>
      <c r="B415" s="2" t="s">
        <v>29</v>
      </c>
      <c r="C415" s="2" t="s">
        <v>29</v>
      </c>
      <c r="D415" s="2">
        <v>1494.1299200000001</v>
      </c>
      <c r="E415" s="2">
        <v>7.9340000000000002</v>
      </c>
      <c r="F415">
        <v>0.23555305722414299</v>
      </c>
      <c r="G415">
        <v>0.64398338023481505</v>
      </c>
      <c r="H415">
        <v>7.2676672096991099E-3</v>
      </c>
      <c r="I415">
        <v>9.4754501477715705E-2</v>
      </c>
      <c r="K415">
        <v>1.6904082516508201</v>
      </c>
      <c r="L415" t="str">
        <f t="shared" si="24"/>
        <v>Down</v>
      </c>
      <c r="M415">
        <v>-0.31264005443850901</v>
      </c>
      <c r="N415" t="str">
        <f t="shared" si="25"/>
        <v>High</v>
      </c>
      <c r="O415">
        <v>-0.88688200880435697</v>
      </c>
      <c r="P415" t="str">
        <f t="shared" si="26"/>
        <v>High</v>
      </c>
      <c r="Q415">
        <v>-2.89833011608407</v>
      </c>
      <c r="R415" t="str">
        <f t="shared" si="27"/>
        <v>High</v>
      </c>
    </row>
    <row r="416" spans="1:18" x14ac:dyDescent="0.2">
      <c r="A416" s="2">
        <v>414</v>
      </c>
      <c r="B416" s="2" t="s">
        <v>29</v>
      </c>
      <c r="C416" s="2" t="s">
        <v>6183</v>
      </c>
      <c r="D416" s="2">
        <v>832.58352000000002</v>
      </c>
      <c r="E416" s="2">
        <v>7.9139999999999997</v>
      </c>
      <c r="F416">
        <v>0.908598481013554</v>
      </c>
      <c r="G416">
        <v>0.97866522622906704</v>
      </c>
      <c r="H416">
        <v>0.38869518213243198</v>
      </c>
      <c r="I416">
        <v>0.67155966044372895</v>
      </c>
      <c r="K416">
        <v>0.79429469873608305</v>
      </c>
      <c r="L416" t="str">
        <f t="shared" si="24"/>
        <v>Down</v>
      </c>
      <c r="M416">
        <v>-1.4822514247646299</v>
      </c>
      <c r="N416" t="str">
        <f t="shared" si="25"/>
        <v>High</v>
      </c>
      <c r="O416">
        <v>1.6466609717915699</v>
      </c>
      <c r="P416" t="str">
        <f t="shared" si="26"/>
        <v>Down</v>
      </c>
      <c r="Q416">
        <v>-0.40196961144216797</v>
      </c>
      <c r="R416" t="str">
        <f t="shared" si="27"/>
        <v>High</v>
      </c>
    </row>
    <row r="417" spans="1:18" x14ac:dyDescent="0.2">
      <c r="A417" s="2">
        <v>415</v>
      </c>
      <c r="B417" s="2" t="s">
        <v>29</v>
      </c>
      <c r="C417" s="2" t="s">
        <v>6184</v>
      </c>
      <c r="D417" s="2">
        <v>1136.69973</v>
      </c>
      <c r="E417" s="2">
        <v>0.56200000000000006</v>
      </c>
      <c r="F417">
        <v>0.98599092740063898</v>
      </c>
      <c r="G417">
        <v>0.99561661169026405</v>
      </c>
      <c r="H417">
        <v>0.46210948308815097</v>
      </c>
      <c r="I417">
        <v>0.71626196654857199</v>
      </c>
      <c r="K417">
        <v>1.3355843200619399</v>
      </c>
      <c r="L417" t="str">
        <f t="shared" si="24"/>
        <v>Down</v>
      </c>
      <c r="M417">
        <v>-1.46194126969586</v>
      </c>
      <c r="N417" t="str">
        <f t="shared" si="25"/>
        <v>High</v>
      </c>
      <c r="O417">
        <v>0.99549239058532701</v>
      </c>
      <c r="P417" t="str">
        <f t="shared" si="26"/>
        <v>Down</v>
      </c>
      <c r="Q417">
        <v>-1.8141919006759599</v>
      </c>
      <c r="R417" t="str">
        <f t="shared" si="27"/>
        <v>High</v>
      </c>
    </row>
    <row r="418" spans="1:18" x14ac:dyDescent="0.2">
      <c r="A418" s="2">
        <v>416</v>
      </c>
      <c r="B418" s="2" t="s">
        <v>29</v>
      </c>
      <c r="C418" s="2" t="s">
        <v>6185</v>
      </c>
      <c r="D418" s="2">
        <v>740.67683999999997</v>
      </c>
      <c r="E418" s="2">
        <v>9.3000000000000007</v>
      </c>
      <c r="F418">
        <v>0.75960733711723605</v>
      </c>
      <c r="G418">
        <v>0.93054147930311204</v>
      </c>
      <c r="H418">
        <v>0.62883784840699197</v>
      </c>
      <c r="I418">
        <v>0.82471844615676004</v>
      </c>
      <c r="K418">
        <v>3.6018710942772002E-2</v>
      </c>
      <c r="L418" t="str">
        <f t="shared" si="24"/>
        <v>Down</v>
      </c>
      <c r="M418">
        <v>-0.54411332895867703</v>
      </c>
      <c r="N418" t="str">
        <f t="shared" si="25"/>
        <v>High</v>
      </c>
      <c r="O418">
        <v>0.57242571819323895</v>
      </c>
      <c r="P418" t="str">
        <f t="shared" si="26"/>
        <v>Down</v>
      </c>
      <c r="Q418">
        <v>7.7544059987897998E-2</v>
      </c>
      <c r="R418" t="str">
        <f t="shared" si="27"/>
        <v>Down</v>
      </c>
    </row>
    <row r="419" spans="1:18" x14ac:dyDescent="0.2">
      <c r="A419" s="2">
        <v>417</v>
      </c>
      <c r="B419" s="2" t="s">
        <v>86</v>
      </c>
      <c r="C419" s="2" t="s">
        <v>87</v>
      </c>
      <c r="D419" s="2">
        <v>316.21224000000001</v>
      </c>
      <c r="E419" s="2">
        <v>0.57699999999999996</v>
      </c>
      <c r="F419">
        <v>0.148867167560329</v>
      </c>
      <c r="G419">
        <v>0.56949641330615197</v>
      </c>
      <c r="H419">
        <v>5.7978456365360195E-4</v>
      </c>
      <c r="I419">
        <v>1.5384557395266899E-2</v>
      </c>
      <c r="K419">
        <v>0.98456958614875201</v>
      </c>
      <c r="L419" t="str">
        <f t="shared" si="24"/>
        <v>Down</v>
      </c>
      <c r="M419">
        <v>1.06414792293326</v>
      </c>
      <c r="N419" t="str">
        <f t="shared" si="25"/>
        <v>Down</v>
      </c>
      <c r="O419">
        <v>-2.5729408312952602</v>
      </c>
      <c r="P419" t="str">
        <f t="shared" si="26"/>
        <v>High</v>
      </c>
      <c r="Q419">
        <v>-2.4073416150674398</v>
      </c>
      <c r="R419" t="str">
        <f t="shared" si="27"/>
        <v>High</v>
      </c>
    </row>
    <row r="420" spans="1:18" x14ac:dyDescent="0.2">
      <c r="A420" s="2">
        <v>418</v>
      </c>
      <c r="B420" s="2" t="s">
        <v>6186</v>
      </c>
      <c r="C420" s="2" t="s">
        <v>6187</v>
      </c>
      <c r="D420" s="2">
        <v>794.56942000000004</v>
      </c>
      <c r="E420" s="2">
        <v>7.915</v>
      </c>
      <c r="F420">
        <v>0.82356448347045697</v>
      </c>
      <c r="G420">
        <v>0.95000765509621898</v>
      </c>
      <c r="H420">
        <v>1.86445999071751E-2</v>
      </c>
      <c r="I420">
        <v>0.165800280571235</v>
      </c>
      <c r="K420">
        <v>0.507824789120776</v>
      </c>
      <c r="L420" t="str">
        <f t="shared" si="24"/>
        <v>Down</v>
      </c>
      <c r="M420">
        <v>-1.1240091934496399</v>
      </c>
      <c r="N420" t="str">
        <f t="shared" si="25"/>
        <v>High</v>
      </c>
      <c r="O420">
        <v>-0.94895255451361504</v>
      </c>
      <c r="P420" t="str">
        <f t="shared" si="26"/>
        <v>High</v>
      </c>
      <c r="Q420">
        <v>-2.2892789025868301</v>
      </c>
      <c r="R420" t="str">
        <f t="shared" si="27"/>
        <v>High</v>
      </c>
    </row>
    <row r="421" spans="1:18" x14ac:dyDescent="0.2">
      <c r="A421" s="2">
        <v>419</v>
      </c>
      <c r="B421" s="2" t="s">
        <v>29</v>
      </c>
      <c r="C421" s="2" t="s">
        <v>29</v>
      </c>
      <c r="D421" s="2">
        <v>697.44159999999999</v>
      </c>
      <c r="E421" s="2">
        <v>0.53300000000000003</v>
      </c>
      <c r="F421">
        <v>0.55316189220407297</v>
      </c>
      <c r="G421">
        <v>0.84140262328884197</v>
      </c>
      <c r="H421">
        <v>0.93280804002275397</v>
      </c>
      <c r="I421">
        <v>0.972439649366446</v>
      </c>
      <c r="K421">
        <v>0.81451340346874601</v>
      </c>
      <c r="L421" t="str">
        <f t="shared" si="24"/>
        <v>Down</v>
      </c>
      <c r="M421">
        <v>-1.7240246501924199</v>
      </c>
      <c r="N421" t="str">
        <f t="shared" si="25"/>
        <v>High</v>
      </c>
      <c r="O421">
        <v>1.2906899368834099</v>
      </c>
      <c r="P421" t="str">
        <f t="shared" si="26"/>
        <v>Down</v>
      </c>
      <c r="Q421">
        <v>-1.3632235654051099</v>
      </c>
      <c r="R421" t="str">
        <f t="shared" si="27"/>
        <v>High</v>
      </c>
    </row>
    <row r="422" spans="1:18" x14ac:dyDescent="0.2">
      <c r="A422" s="2">
        <v>420</v>
      </c>
      <c r="B422" s="2" t="s">
        <v>6188</v>
      </c>
      <c r="C422" s="2" t="s">
        <v>29</v>
      </c>
      <c r="D422" s="2">
        <v>730.56922999999995</v>
      </c>
      <c r="E422" s="2">
        <v>7.984</v>
      </c>
      <c r="F422">
        <v>0.62219982137419605</v>
      </c>
      <c r="G422">
        <v>0.87244537600554595</v>
      </c>
      <c r="H422">
        <v>0.93125876390336604</v>
      </c>
      <c r="I422">
        <v>0.972439649366446</v>
      </c>
      <c r="K422">
        <v>0.655555983638902</v>
      </c>
      <c r="L422" t="str">
        <f t="shared" si="24"/>
        <v>Down</v>
      </c>
      <c r="M422">
        <v>5.8679803159309998E-2</v>
      </c>
      <c r="N422" t="str">
        <f t="shared" si="25"/>
        <v>Down</v>
      </c>
      <c r="O422">
        <v>0.317826122001655</v>
      </c>
      <c r="P422" t="str">
        <f t="shared" si="26"/>
        <v>Down</v>
      </c>
      <c r="Q422">
        <v>-0.17107369254959601</v>
      </c>
      <c r="R422" t="str">
        <f t="shared" si="27"/>
        <v>High</v>
      </c>
    </row>
    <row r="423" spans="1:18" x14ac:dyDescent="0.2">
      <c r="A423" s="2">
        <v>421</v>
      </c>
      <c r="B423" s="2" t="s">
        <v>29</v>
      </c>
      <c r="C423" s="2" t="s">
        <v>6189</v>
      </c>
      <c r="D423" s="2">
        <v>838.55980999999997</v>
      </c>
      <c r="E423" s="2">
        <v>7.5149999999999997</v>
      </c>
      <c r="F423">
        <v>0.116441441988899</v>
      </c>
      <c r="G423">
        <v>0.538153881895577</v>
      </c>
      <c r="H423">
        <v>9.1478092085786805E-2</v>
      </c>
      <c r="I423">
        <v>0.37948732585855199</v>
      </c>
      <c r="K423">
        <v>1.83353352131134</v>
      </c>
      <c r="L423" t="str">
        <f t="shared" si="24"/>
        <v>Down</v>
      </c>
      <c r="M423">
        <v>0.225081463687447</v>
      </c>
      <c r="N423" t="str">
        <f t="shared" si="25"/>
        <v>Down</v>
      </c>
      <c r="O423">
        <v>-0.41100590404725001</v>
      </c>
      <c r="P423" t="str">
        <f t="shared" si="26"/>
        <v>High</v>
      </c>
      <c r="Q423">
        <v>-1.84793429968898</v>
      </c>
      <c r="R423" t="str">
        <f t="shared" si="27"/>
        <v>High</v>
      </c>
    </row>
    <row r="424" spans="1:18" x14ac:dyDescent="0.2">
      <c r="A424" s="2">
        <v>422</v>
      </c>
      <c r="B424" s="2" t="s">
        <v>6190</v>
      </c>
      <c r="C424" s="2" t="s">
        <v>6191</v>
      </c>
      <c r="D424" s="2">
        <v>836.54289000000006</v>
      </c>
      <c r="E424" s="2">
        <v>7.5149999999999997</v>
      </c>
      <c r="F424">
        <v>1.06750562686483E-2</v>
      </c>
      <c r="G424">
        <v>0.20126378233237999</v>
      </c>
      <c r="H424">
        <v>0.33998965253331498</v>
      </c>
      <c r="I424">
        <v>0.63746249489084295</v>
      </c>
      <c r="K424">
        <v>2.1201244691901699</v>
      </c>
      <c r="L424" t="str">
        <f t="shared" si="24"/>
        <v>Down</v>
      </c>
      <c r="M424">
        <v>1.4986883959056201</v>
      </c>
      <c r="N424" t="str">
        <f t="shared" si="25"/>
        <v>Down</v>
      </c>
      <c r="O424">
        <v>-0.56579315427492605</v>
      </c>
      <c r="P424" t="str">
        <f t="shared" si="26"/>
        <v>High</v>
      </c>
      <c r="Q424">
        <v>-0.77027834661790195</v>
      </c>
      <c r="R424" t="str">
        <f t="shared" si="27"/>
        <v>High</v>
      </c>
    </row>
    <row r="425" spans="1:18" x14ac:dyDescent="0.2">
      <c r="A425" s="2">
        <v>423</v>
      </c>
      <c r="B425" s="2" t="s">
        <v>6192</v>
      </c>
      <c r="C425" s="2" t="s">
        <v>6193</v>
      </c>
      <c r="D425" s="2">
        <v>837.54756999999995</v>
      </c>
      <c r="E425" s="2">
        <v>7.5140000000000002</v>
      </c>
      <c r="F425">
        <v>0.149895313387299</v>
      </c>
      <c r="G425">
        <v>0.57037031162186602</v>
      </c>
      <c r="H425">
        <v>0.398816892796935</v>
      </c>
      <c r="I425">
        <v>0.67723258209697401</v>
      </c>
      <c r="K425">
        <v>1.8423502882480001</v>
      </c>
      <c r="L425" t="str">
        <f t="shared" si="24"/>
        <v>Down</v>
      </c>
      <c r="M425">
        <v>0.142672768928959</v>
      </c>
      <c r="N425" t="str">
        <f t="shared" si="25"/>
        <v>Down</v>
      </c>
      <c r="O425">
        <v>0.21400586846081099</v>
      </c>
      <c r="P425" t="str">
        <f t="shared" si="26"/>
        <v>Down</v>
      </c>
      <c r="Q425">
        <v>-1.2630440094517299</v>
      </c>
      <c r="R425" t="str">
        <f t="shared" si="27"/>
        <v>High</v>
      </c>
    </row>
    <row r="426" spans="1:18" x14ac:dyDescent="0.2">
      <c r="A426" s="2">
        <v>424</v>
      </c>
      <c r="B426" s="2" t="s">
        <v>29</v>
      </c>
      <c r="C426" s="2" t="s">
        <v>29</v>
      </c>
      <c r="D426" s="2">
        <v>1788.6044999999999</v>
      </c>
      <c r="E426" s="2">
        <v>9.8420000000000005</v>
      </c>
      <c r="F426">
        <v>0.63928082421119803</v>
      </c>
      <c r="G426">
        <v>0.87659673640644398</v>
      </c>
      <c r="H426">
        <v>0.13830927211142299</v>
      </c>
      <c r="I426">
        <v>0.45171127731452498</v>
      </c>
      <c r="K426">
        <v>-0.25997678241231598</v>
      </c>
      <c r="L426" t="str">
        <f t="shared" si="24"/>
        <v>High</v>
      </c>
      <c r="M426">
        <v>-0.54506480876243502</v>
      </c>
      <c r="N426" t="str">
        <f t="shared" si="25"/>
        <v>High</v>
      </c>
      <c r="O426">
        <v>-0.97352551078736904</v>
      </c>
      <c r="P426" t="str">
        <f t="shared" si="26"/>
        <v>High</v>
      </c>
      <c r="Q426">
        <v>-1.12525771692608</v>
      </c>
      <c r="R426" t="str">
        <f t="shared" si="27"/>
        <v>High</v>
      </c>
    </row>
    <row r="427" spans="1:18" x14ac:dyDescent="0.2">
      <c r="A427" s="2">
        <v>425</v>
      </c>
      <c r="B427" s="2" t="s">
        <v>29</v>
      </c>
      <c r="C427" s="2" t="s">
        <v>6194</v>
      </c>
      <c r="D427" s="2">
        <v>825.69471999999996</v>
      </c>
      <c r="E427" s="2">
        <v>9.5030000000000001</v>
      </c>
      <c r="F427">
        <v>0.64366704659236595</v>
      </c>
      <c r="G427">
        <v>0.878952509241678</v>
      </c>
      <c r="H427">
        <v>0.81910630635166604</v>
      </c>
      <c r="I427">
        <v>0.92694634157885403</v>
      </c>
      <c r="K427">
        <v>-0.46740508839526401</v>
      </c>
      <c r="L427" t="str">
        <f t="shared" si="24"/>
        <v>High</v>
      </c>
      <c r="M427">
        <v>-9.4840728571504995E-2</v>
      </c>
      <c r="N427" t="str">
        <f t="shared" si="25"/>
        <v>High</v>
      </c>
      <c r="O427">
        <v>-0.314644978477989</v>
      </c>
      <c r="P427" t="str">
        <f t="shared" si="26"/>
        <v>High</v>
      </c>
      <c r="Q427">
        <v>7.8761881593869001E-2</v>
      </c>
      <c r="R427" t="str">
        <f t="shared" si="27"/>
        <v>Down</v>
      </c>
    </row>
    <row r="428" spans="1:18" x14ac:dyDescent="0.2">
      <c r="A428" s="2">
        <v>426</v>
      </c>
      <c r="B428" s="2" t="s">
        <v>29</v>
      </c>
      <c r="C428" s="2" t="s">
        <v>6195</v>
      </c>
      <c r="D428" s="2">
        <v>632.61086</v>
      </c>
      <c r="E428" s="2">
        <v>9.1890000000000001</v>
      </c>
      <c r="F428">
        <v>1.39106332910528E-2</v>
      </c>
      <c r="G428">
        <v>0.21391264937040599</v>
      </c>
      <c r="H428">
        <v>7.40723785900846E-2</v>
      </c>
      <c r="I428">
        <v>0.34517508761621202</v>
      </c>
      <c r="K428">
        <v>2.6147359408050401</v>
      </c>
      <c r="L428" t="str">
        <f t="shared" si="24"/>
        <v>Down</v>
      </c>
      <c r="M428">
        <v>1.16730563900759</v>
      </c>
      <c r="N428" t="str">
        <f t="shared" si="25"/>
        <v>Down</v>
      </c>
      <c r="O428">
        <v>-0.85955388679963796</v>
      </c>
      <c r="P428" t="str">
        <f t="shared" si="26"/>
        <v>High</v>
      </c>
      <c r="Q428">
        <v>-1.94506193743999</v>
      </c>
      <c r="R428" t="str">
        <f t="shared" si="27"/>
        <v>High</v>
      </c>
    </row>
    <row r="429" spans="1:18" x14ac:dyDescent="0.2">
      <c r="A429" s="2">
        <v>427</v>
      </c>
      <c r="B429" s="2" t="s">
        <v>29</v>
      </c>
      <c r="C429" s="2" t="s">
        <v>6196</v>
      </c>
      <c r="D429" s="2">
        <v>728.55083999999999</v>
      </c>
      <c r="E429" s="2">
        <v>7.7290000000000001</v>
      </c>
      <c r="F429">
        <v>0.74296862638050598</v>
      </c>
      <c r="G429">
        <v>0.92429560435365898</v>
      </c>
      <c r="H429">
        <v>9.9780596610519995E-2</v>
      </c>
      <c r="I429">
        <v>0.39601209597291398</v>
      </c>
      <c r="K429">
        <v>0.27576302821155901</v>
      </c>
      <c r="L429" t="str">
        <f t="shared" si="24"/>
        <v>Down</v>
      </c>
      <c r="M429">
        <v>-0.92609440791799003</v>
      </c>
      <c r="N429" t="str">
        <f t="shared" si="25"/>
        <v>High</v>
      </c>
      <c r="O429">
        <v>-0.54494395775197801</v>
      </c>
      <c r="P429" t="str">
        <f t="shared" si="26"/>
        <v>High</v>
      </c>
      <c r="Q429">
        <v>-1.76793098297313</v>
      </c>
      <c r="R429" t="str">
        <f t="shared" si="27"/>
        <v>High</v>
      </c>
    </row>
    <row r="430" spans="1:18" x14ac:dyDescent="0.2">
      <c r="A430" s="2">
        <v>428</v>
      </c>
      <c r="B430" s="2" t="s">
        <v>6197</v>
      </c>
      <c r="C430" s="2" t="s">
        <v>6198</v>
      </c>
      <c r="D430" s="2">
        <v>746.59698000000003</v>
      </c>
      <c r="E430" s="2">
        <v>7.9169999999999998</v>
      </c>
      <c r="F430">
        <v>0.54828223836367895</v>
      </c>
      <c r="G430">
        <v>0.83877393352314</v>
      </c>
      <c r="H430">
        <v>0.26884444344678599</v>
      </c>
      <c r="I430">
        <v>0.57708614323323704</v>
      </c>
      <c r="K430">
        <v>6.3897380105676999E-2</v>
      </c>
      <c r="L430" t="str">
        <f t="shared" si="24"/>
        <v>Down</v>
      </c>
      <c r="M430">
        <v>-1.2364538656775199</v>
      </c>
      <c r="N430" t="str">
        <f t="shared" si="25"/>
        <v>High</v>
      </c>
      <c r="O430">
        <v>-0.25663527504184103</v>
      </c>
      <c r="P430" t="str">
        <f t="shared" si="26"/>
        <v>High</v>
      </c>
      <c r="Q430">
        <v>-1.13400908679982</v>
      </c>
      <c r="R430" t="str">
        <f t="shared" si="27"/>
        <v>High</v>
      </c>
    </row>
    <row r="431" spans="1:18" x14ac:dyDescent="0.2">
      <c r="A431" s="2">
        <v>429</v>
      </c>
      <c r="B431" s="2" t="s">
        <v>29</v>
      </c>
      <c r="C431" s="2" t="s">
        <v>29</v>
      </c>
      <c r="D431" s="2">
        <v>1783.56935</v>
      </c>
      <c r="E431" s="2">
        <v>9.7040000000000006</v>
      </c>
      <c r="F431">
        <v>0.35161463189974701</v>
      </c>
      <c r="G431">
        <v>0.73521577007069705</v>
      </c>
      <c r="H431">
        <v>0.92559811776146905</v>
      </c>
      <c r="I431">
        <v>0.97097057451448199</v>
      </c>
      <c r="K431">
        <v>-0.73848949747714099</v>
      </c>
      <c r="L431" t="str">
        <f t="shared" si="24"/>
        <v>High</v>
      </c>
      <c r="M431">
        <v>-0.63783149085350999</v>
      </c>
      <c r="N431" t="str">
        <f t="shared" si="25"/>
        <v>High</v>
      </c>
      <c r="O431">
        <v>-0.23544127966556799</v>
      </c>
      <c r="P431" t="str">
        <f t="shared" si="26"/>
        <v>High</v>
      </c>
      <c r="Q431">
        <v>0.17691128766922501</v>
      </c>
      <c r="R431" t="str">
        <f t="shared" si="27"/>
        <v>Down</v>
      </c>
    </row>
    <row r="432" spans="1:18" x14ac:dyDescent="0.2">
      <c r="A432" s="2">
        <v>430</v>
      </c>
      <c r="B432" s="2" t="s">
        <v>29</v>
      </c>
      <c r="C432" s="2" t="s">
        <v>6199</v>
      </c>
      <c r="D432" s="2">
        <v>1289.70787</v>
      </c>
      <c r="E432" s="2">
        <v>0.55600000000000005</v>
      </c>
      <c r="F432">
        <v>0.92654017815596601</v>
      </c>
      <c r="G432">
        <v>0.98028494883703299</v>
      </c>
      <c r="H432">
        <v>0.59757356267657602</v>
      </c>
      <c r="I432">
        <v>0.80271461687680301</v>
      </c>
      <c r="K432">
        <v>1.5361719886351799</v>
      </c>
      <c r="L432" t="str">
        <f t="shared" si="24"/>
        <v>Down</v>
      </c>
      <c r="M432">
        <v>-1.47946839406084</v>
      </c>
      <c r="N432" t="str">
        <f t="shared" si="25"/>
        <v>High</v>
      </c>
      <c r="O432">
        <v>1.2260884302244499</v>
      </c>
      <c r="P432" t="str">
        <f t="shared" si="26"/>
        <v>Down</v>
      </c>
      <c r="Q432">
        <v>-1.8048748040974301</v>
      </c>
      <c r="R432" t="str">
        <f t="shared" si="27"/>
        <v>High</v>
      </c>
    </row>
    <row r="433" spans="1:18" x14ac:dyDescent="0.2">
      <c r="A433" s="2">
        <v>431</v>
      </c>
      <c r="B433" s="2" t="s">
        <v>29</v>
      </c>
      <c r="C433" s="2" t="s">
        <v>6200</v>
      </c>
      <c r="D433" s="2">
        <v>920.77092000000005</v>
      </c>
      <c r="E433" s="2">
        <v>9.3420000000000005</v>
      </c>
      <c r="F433">
        <v>0.52448323995525903</v>
      </c>
      <c r="G433">
        <v>0.82654722883756604</v>
      </c>
      <c r="H433">
        <v>0.88133891636676998</v>
      </c>
      <c r="I433">
        <v>0.95655636848061798</v>
      </c>
      <c r="K433">
        <v>-0.41356401154253902</v>
      </c>
      <c r="L433" t="str">
        <f t="shared" si="24"/>
        <v>High</v>
      </c>
      <c r="M433">
        <v>-0.53291154177211797</v>
      </c>
      <c r="N433" t="str">
        <f t="shared" si="25"/>
        <v>High</v>
      </c>
      <c r="O433">
        <v>0.10974102192976599</v>
      </c>
      <c r="P433" t="str">
        <f t="shared" si="26"/>
        <v>Down</v>
      </c>
      <c r="Q433">
        <v>0.100809832222995</v>
      </c>
      <c r="R433" t="str">
        <f t="shared" si="27"/>
        <v>Down</v>
      </c>
    </row>
    <row r="434" spans="1:18" x14ac:dyDescent="0.2">
      <c r="A434" s="2">
        <v>432</v>
      </c>
      <c r="B434" s="2" t="s">
        <v>29</v>
      </c>
      <c r="C434" s="2" t="s">
        <v>29</v>
      </c>
      <c r="D434" s="2">
        <v>1784.57321</v>
      </c>
      <c r="E434" s="2">
        <v>9.7080000000000002</v>
      </c>
      <c r="F434">
        <v>0.67133542508659105</v>
      </c>
      <c r="G434">
        <v>0.88963318521101797</v>
      </c>
      <c r="H434">
        <v>0.78629134982690396</v>
      </c>
      <c r="I434">
        <v>0.91414839209924403</v>
      </c>
      <c r="K434">
        <v>-0.47746349043532998</v>
      </c>
      <c r="L434" t="str">
        <f t="shared" si="24"/>
        <v>High</v>
      </c>
      <c r="M434">
        <v>-8.4669657064900001E-3</v>
      </c>
      <c r="N434" t="str">
        <f t="shared" si="25"/>
        <v>High</v>
      </c>
      <c r="O434">
        <v>-0.39015398263865197</v>
      </c>
      <c r="P434" t="str">
        <f t="shared" si="26"/>
        <v>High</v>
      </c>
      <c r="Q434">
        <v>6.4227698404392006E-2</v>
      </c>
      <c r="R434" t="str">
        <f t="shared" si="27"/>
        <v>Down</v>
      </c>
    </row>
    <row r="435" spans="1:18" x14ac:dyDescent="0.2">
      <c r="A435" s="2">
        <v>433</v>
      </c>
      <c r="B435" s="2" t="s">
        <v>29</v>
      </c>
      <c r="C435" s="2" t="s">
        <v>29</v>
      </c>
      <c r="D435" s="2">
        <v>909.71621000000005</v>
      </c>
      <c r="E435" s="2">
        <v>8.4009999999999998</v>
      </c>
      <c r="F435">
        <v>0.41637560283612601</v>
      </c>
      <c r="G435">
        <v>0.77077485764988296</v>
      </c>
      <c r="H435">
        <v>0.415219491289953</v>
      </c>
      <c r="I435">
        <v>0.69084508389958399</v>
      </c>
      <c r="K435">
        <v>0.66607257178707702</v>
      </c>
      <c r="L435" t="str">
        <f t="shared" si="24"/>
        <v>Down</v>
      </c>
      <c r="M435">
        <v>0.467715119867887</v>
      </c>
      <c r="N435" t="str">
        <f t="shared" si="25"/>
        <v>Down</v>
      </c>
      <c r="O435">
        <v>0.65700021315951795</v>
      </c>
      <c r="P435" t="str">
        <f t="shared" si="26"/>
        <v>Down</v>
      </c>
      <c r="Q435">
        <v>0.50084960358379105</v>
      </c>
      <c r="R435" t="str">
        <f t="shared" si="27"/>
        <v>Down</v>
      </c>
    </row>
    <row r="436" spans="1:18" x14ac:dyDescent="0.2">
      <c r="A436" s="2">
        <v>434</v>
      </c>
      <c r="B436" s="2" t="s">
        <v>6201</v>
      </c>
      <c r="C436" s="2" t="s">
        <v>29</v>
      </c>
      <c r="D436" s="2">
        <v>811.60217</v>
      </c>
      <c r="E436" s="2">
        <v>8.3290000000000006</v>
      </c>
      <c r="F436">
        <v>0.12849785730962399</v>
      </c>
      <c r="G436">
        <v>0.54561949980648194</v>
      </c>
      <c r="H436">
        <v>0.193470402555945</v>
      </c>
      <c r="I436">
        <v>0.50803775390705297</v>
      </c>
      <c r="K436">
        <v>2.3553806276570302</v>
      </c>
      <c r="L436" t="str">
        <f t="shared" si="24"/>
        <v>Down</v>
      </c>
      <c r="M436">
        <v>-0.32168560284787601</v>
      </c>
      <c r="N436" t="str">
        <f t="shared" si="25"/>
        <v>High</v>
      </c>
      <c r="O436">
        <v>0.370252274044652</v>
      </c>
      <c r="P436" t="str">
        <f t="shared" si="26"/>
        <v>Down</v>
      </c>
      <c r="Q436">
        <v>-2.2681972564595698</v>
      </c>
      <c r="R436" t="str">
        <f t="shared" si="27"/>
        <v>High</v>
      </c>
    </row>
    <row r="437" spans="1:18" x14ac:dyDescent="0.2">
      <c r="A437" s="2">
        <v>435</v>
      </c>
      <c r="B437" s="2" t="s">
        <v>29</v>
      </c>
      <c r="C437" s="2" t="s">
        <v>29</v>
      </c>
      <c r="D437" s="2">
        <v>1752.50965</v>
      </c>
      <c r="E437" s="2">
        <v>9.5510000000000002</v>
      </c>
      <c r="F437">
        <v>0.80889494148049601</v>
      </c>
      <c r="G437">
        <v>0.94503049827333496</v>
      </c>
      <c r="H437">
        <v>0.98493616646941695</v>
      </c>
      <c r="I437">
        <v>0.99242971829693505</v>
      </c>
      <c r="K437">
        <v>-0.43794194740048997</v>
      </c>
      <c r="L437" t="str">
        <f t="shared" si="24"/>
        <v>High</v>
      </c>
      <c r="M437">
        <v>0.23584727699983801</v>
      </c>
      <c r="N437" t="str">
        <f t="shared" si="25"/>
        <v>Down</v>
      </c>
      <c r="O437">
        <v>-0.309892381667707</v>
      </c>
      <c r="P437" t="str">
        <f t="shared" si="26"/>
        <v>High</v>
      </c>
      <c r="Q437">
        <v>0.35971546322261999</v>
      </c>
      <c r="R437" t="str">
        <f t="shared" si="27"/>
        <v>Down</v>
      </c>
    </row>
    <row r="438" spans="1:18" x14ac:dyDescent="0.2">
      <c r="A438" s="2">
        <v>436</v>
      </c>
      <c r="B438" s="2" t="s">
        <v>417</v>
      </c>
      <c r="C438" s="2" t="s">
        <v>201</v>
      </c>
      <c r="D438" s="2">
        <v>334.27449000000001</v>
      </c>
      <c r="E438" s="2">
        <v>0.60799999999999998</v>
      </c>
      <c r="F438" s="4">
        <v>2.6256144901845301E-6</v>
      </c>
      <c r="G438">
        <v>3.2395139554909302E-3</v>
      </c>
      <c r="H438">
        <v>0.34243473051909601</v>
      </c>
      <c r="I438">
        <v>0.64055874793283796</v>
      </c>
      <c r="K438">
        <v>4.1492491111231598</v>
      </c>
      <c r="L438" t="str">
        <f t="shared" si="24"/>
        <v>Down</v>
      </c>
      <c r="M438">
        <v>2.8607958209110098</v>
      </c>
      <c r="N438" t="str">
        <f t="shared" si="25"/>
        <v>Down</v>
      </c>
      <c r="O438">
        <v>-0.53935545378481498</v>
      </c>
      <c r="P438" t="str">
        <f t="shared" si="26"/>
        <v>High</v>
      </c>
      <c r="Q438">
        <v>-0.85238909348056102</v>
      </c>
      <c r="R438" t="str">
        <f t="shared" si="27"/>
        <v>High</v>
      </c>
    </row>
    <row r="439" spans="1:18" x14ac:dyDescent="0.2">
      <c r="A439" s="2">
        <v>437</v>
      </c>
      <c r="B439" s="2" t="s">
        <v>29</v>
      </c>
      <c r="C439" s="2" t="s">
        <v>6202</v>
      </c>
      <c r="D439" s="2">
        <v>524.45258000000001</v>
      </c>
      <c r="E439" s="2">
        <v>5.1150000000000002</v>
      </c>
      <c r="F439">
        <v>5.5265693778900104E-3</v>
      </c>
      <c r="G439">
        <v>0.142907873163273</v>
      </c>
      <c r="H439">
        <v>0.23448865913510999</v>
      </c>
      <c r="I439">
        <v>0.55321903767551495</v>
      </c>
      <c r="K439">
        <v>-1.5724740766398899</v>
      </c>
      <c r="L439" t="str">
        <f t="shared" si="24"/>
        <v>High</v>
      </c>
      <c r="M439">
        <v>-2.50885197671469</v>
      </c>
      <c r="N439" t="str">
        <f t="shared" si="25"/>
        <v>High</v>
      </c>
      <c r="O439">
        <v>-0.237640576509666</v>
      </c>
      <c r="P439" t="str">
        <f t="shared" si="26"/>
        <v>High</v>
      </c>
      <c r="Q439">
        <v>-1.43055661973762</v>
      </c>
      <c r="R439" t="str">
        <f t="shared" si="27"/>
        <v>High</v>
      </c>
    </row>
    <row r="440" spans="1:18" x14ac:dyDescent="0.2">
      <c r="A440" s="2">
        <v>438</v>
      </c>
      <c r="B440" s="2" t="s">
        <v>6203</v>
      </c>
      <c r="C440" s="2" t="s">
        <v>6204</v>
      </c>
      <c r="D440" s="2">
        <v>863.69208000000003</v>
      </c>
      <c r="E440" s="2">
        <v>9.2530000000000001</v>
      </c>
      <c r="F440">
        <v>0.36962194345128402</v>
      </c>
      <c r="G440">
        <v>0.74151395158786004</v>
      </c>
      <c r="H440">
        <v>2.32264011537445E-2</v>
      </c>
      <c r="I440">
        <v>0.189661902052814</v>
      </c>
      <c r="K440">
        <v>-1.05650328992216</v>
      </c>
      <c r="L440" t="str">
        <f t="shared" si="24"/>
        <v>High</v>
      </c>
      <c r="M440">
        <v>-1.195069120409E-2</v>
      </c>
      <c r="N440" t="str">
        <f t="shared" si="25"/>
        <v>High</v>
      </c>
      <c r="O440">
        <v>-2.1071976353431898</v>
      </c>
      <c r="P440" t="str">
        <f t="shared" si="26"/>
        <v>High</v>
      </c>
      <c r="Q440">
        <v>-1.1482007314178799</v>
      </c>
      <c r="R440" t="str">
        <f t="shared" si="27"/>
        <v>High</v>
      </c>
    </row>
    <row r="441" spans="1:18" x14ac:dyDescent="0.2">
      <c r="A441" s="2">
        <v>439</v>
      </c>
      <c r="B441" s="2" t="s">
        <v>29</v>
      </c>
      <c r="C441" s="2" t="s">
        <v>6205</v>
      </c>
      <c r="D441" s="2">
        <v>940.83327999999995</v>
      </c>
      <c r="E441" s="2">
        <v>9.5640000000000001</v>
      </c>
      <c r="F441">
        <v>0.49816651138777701</v>
      </c>
      <c r="G441">
        <v>0.81642842723425602</v>
      </c>
      <c r="H441">
        <v>0.396840157914638</v>
      </c>
      <c r="I441">
        <v>0.67659066484017705</v>
      </c>
      <c r="K441">
        <v>-0.59676941100497505</v>
      </c>
      <c r="L441" t="str">
        <f t="shared" si="24"/>
        <v>High</v>
      </c>
      <c r="M441">
        <v>-0.32234304723263701</v>
      </c>
      <c r="N441" t="str">
        <f t="shared" si="25"/>
        <v>High</v>
      </c>
      <c r="O441">
        <v>-0.70400616753012402</v>
      </c>
      <c r="P441" t="str">
        <f t="shared" si="26"/>
        <v>High</v>
      </c>
      <c r="Q441">
        <v>-0.48229226248909801</v>
      </c>
      <c r="R441" t="str">
        <f t="shared" si="27"/>
        <v>High</v>
      </c>
    </row>
    <row r="442" spans="1:18" x14ac:dyDescent="0.2">
      <c r="A442" s="2">
        <v>440</v>
      </c>
      <c r="B442" s="2" t="s">
        <v>29</v>
      </c>
      <c r="C442" s="2" t="s">
        <v>29</v>
      </c>
      <c r="D442" s="2">
        <v>953.83560999999997</v>
      </c>
      <c r="E442" s="2">
        <v>9.7620000000000005</v>
      </c>
      <c r="F442">
        <v>0.367010933358001</v>
      </c>
      <c r="G442">
        <v>0.74046484148886704</v>
      </c>
      <c r="H442">
        <v>0.388994985034954</v>
      </c>
      <c r="I442">
        <v>0.67170363859959004</v>
      </c>
      <c r="K442">
        <v>-0.943876226521011</v>
      </c>
      <c r="L442" t="str">
        <f t="shared" si="24"/>
        <v>High</v>
      </c>
      <c r="M442">
        <v>-0.248505643696255</v>
      </c>
      <c r="N442" t="str">
        <f t="shared" si="25"/>
        <v>High</v>
      </c>
      <c r="O442">
        <v>-0.95372923883995597</v>
      </c>
      <c r="P442" t="str">
        <f t="shared" si="26"/>
        <v>High</v>
      </c>
      <c r="Q442">
        <v>-0.286669882240006</v>
      </c>
      <c r="R442" t="str">
        <f t="shared" si="27"/>
        <v>High</v>
      </c>
    </row>
    <row r="443" spans="1:18" x14ac:dyDescent="0.2">
      <c r="A443" s="2">
        <v>441</v>
      </c>
      <c r="B443" s="2" t="s">
        <v>29</v>
      </c>
      <c r="C443" s="2" t="s">
        <v>4465</v>
      </c>
      <c r="D443" s="2">
        <v>357.25002000000001</v>
      </c>
      <c r="E443" s="2">
        <v>0.53300000000000003</v>
      </c>
      <c r="F443">
        <v>0.62081325726533598</v>
      </c>
      <c r="G443">
        <v>0.87244537600554595</v>
      </c>
      <c r="H443">
        <v>0.42090383766190298</v>
      </c>
      <c r="I443">
        <v>0.69405483017085701</v>
      </c>
      <c r="K443">
        <v>1.02666264979694</v>
      </c>
      <c r="L443" t="str">
        <f t="shared" si="24"/>
        <v>Down</v>
      </c>
      <c r="M443">
        <v>-0.39098880508254102</v>
      </c>
      <c r="N443" t="str">
        <f t="shared" si="25"/>
        <v>High</v>
      </c>
      <c r="O443">
        <v>0.154873073276557</v>
      </c>
      <c r="P443" t="str">
        <f t="shared" si="26"/>
        <v>Down</v>
      </c>
      <c r="Q443">
        <v>-1.1782350740984899</v>
      </c>
      <c r="R443" t="str">
        <f t="shared" si="27"/>
        <v>High</v>
      </c>
    </row>
    <row r="444" spans="1:18" x14ac:dyDescent="0.2">
      <c r="A444" s="2">
        <v>442</v>
      </c>
      <c r="B444" s="2" t="s">
        <v>29</v>
      </c>
      <c r="C444" s="2" t="s">
        <v>29</v>
      </c>
      <c r="D444" s="2">
        <v>862.78623000000005</v>
      </c>
      <c r="E444" s="2">
        <v>9.5069999999999997</v>
      </c>
      <c r="F444">
        <v>0.94307831822917898</v>
      </c>
      <c r="G444">
        <v>0.98730500049431202</v>
      </c>
      <c r="H444">
        <v>0.26923561765995002</v>
      </c>
      <c r="I444">
        <v>0.57708614323323704</v>
      </c>
      <c r="K444">
        <v>-0.46263998277221702</v>
      </c>
      <c r="L444" t="str">
        <f t="shared" si="24"/>
        <v>High</v>
      </c>
      <c r="M444">
        <v>0.61948049837235497</v>
      </c>
      <c r="N444" t="str">
        <f t="shared" si="25"/>
        <v>Down</v>
      </c>
      <c r="O444">
        <v>-1.0075075284080499</v>
      </c>
      <c r="P444" t="str">
        <f t="shared" si="26"/>
        <v>High</v>
      </c>
      <c r="Q444">
        <v>-0.466907912031854</v>
      </c>
      <c r="R444" t="str">
        <f t="shared" si="27"/>
        <v>High</v>
      </c>
    </row>
    <row r="445" spans="1:18" x14ac:dyDescent="0.2">
      <c r="A445" s="2">
        <v>443</v>
      </c>
      <c r="B445" s="2" t="s">
        <v>29</v>
      </c>
      <c r="C445" s="2" t="s">
        <v>6206</v>
      </c>
      <c r="D445" s="2">
        <v>1492.1114399999999</v>
      </c>
      <c r="E445" s="2">
        <v>7.7309999999999999</v>
      </c>
      <c r="F445">
        <v>0.26307725977074897</v>
      </c>
      <c r="G445">
        <v>0.668365233112167</v>
      </c>
      <c r="H445">
        <v>3.08083628752856E-2</v>
      </c>
      <c r="I445">
        <v>0.222928421197123</v>
      </c>
      <c r="K445">
        <v>1.2769042334698399</v>
      </c>
      <c r="L445" t="str">
        <f t="shared" si="24"/>
        <v>Down</v>
      </c>
      <c r="M445">
        <v>0.20042269157779</v>
      </c>
      <c r="N445" t="str">
        <f t="shared" si="25"/>
        <v>Down</v>
      </c>
      <c r="O445">
        <v>-1.0036901311857001</v>
      </c>
      <c r="P445" t="str">
        <f t="shared" si="26"/>
        <v>High</v>
      </c>
      <c r="Q445">
        <v>-2.0300542748341401</v>
      </c>
      <c r="R445" t="str">
        <f t="shared" si="27"/>
        <v>High</v>
      </c>
    </row>
    <row r="446" spans="1:18" x14ac:dyDescent="0.2">
      <c r="A446" s="2">
        <v>444</v>
      </c>
      <c r="B446" s="2" t="s">
        <v>29</v>
      </c>
      <c r="C446" s="2" t="s">
        <v>29</v>
      </c>
      <c r="D446" s="2">
        <v>1493.1154899999999</v>
      </c>
      <c r="E446" s="2">
        <v>7.7270000000000003</v>
      </c>
      <c r="F446">
        <v>0.34140573462541501</v>
      </c>
      <c r="G446">
        <v>0.72461148737528203</v>
      </c>
      <c r="H446">
        <v>4.3813117347351403E-2</v>
      </c>
      <c r="I446">
        <v>0.26732863273697099</v>
      </c>
      <c r="K446">
        <v>1.23327432946631</v>
      </c>
      <c r="L446" t="str">
        <f t="shared" si="24"/>
        <v>Down</v>
      </c>
      <c r="M446">
        <v>7.7112606943532003E-2</v>
      </c>
      <c r="N446" t="str">
        <f t="shared" si="25"/>
        <v>Down</v>
      </c>
      <c r="O446">
        <v>-0.867075207708215</v>
      </c>
      <c r="P446" t="str">
        <f t="shared" si="26"/>
        <v>High</v>
      </c>
      <c r="Q446">
        <v>-1.98763647125514</v>
      </c>
      <c r="R446" t="str">
        <f t="shared" si="27"/>
        <v>High</v>
      </c>
    </row>
    <row r="447" spans="1:18" x14ac:dyDescent="0.2">
      <c r="A447" s="2">
        <v>445</v>
      </c>
      <c r="B447" s="2" t="s">
        <v>29</v>
      </c>
      <c r="C447" s="2" t="s">
        <v>29</v>
      </c>
      <c r="D447" s="2">
        <v>874.69802000000004</v>
      </c>
      <c r="E447" s="2">
        <v>9.3849999999999998</v>
      </c>
      <c r="F447">
        <v>0.79848494800985503</v>
      </c>
      <c r="G447">
        <v>0.94244914175526096</v>
      </c>
      <c r="H447">
        <v>0.45730679574869099</v>
      </c>
      <c r="I447">
        <v>0.71307687799406405</v>
      </c>
      <c r="K447">
        <v>0.23614762682843701</v>
      </c>
      <c r="L447" t="str">
        <f t="shared" si="24"/>
        <v>Down</v>
      </c>
      <c r="M447">
        <v>0.11861906110944199</v>
      </c>
      <c r="N447" t="str">
        <f t="shared" si="25"/>
        <v>Down</v>
      </c>
      <c r="O447">
        <v>0.709560835772998</v>
      </c>
      <c r="P447" t="str">
        <f t="shared" si="26"/>
        <v>Down</v>
      </c>
      <c r="Q447">
        <v>0.426592856134481</v>
      </c>
      <c r="R447" t="str">
        <f t="shared" si="27"/>
        <v>Down</v>
      </c>
    </row>
    <row r="448" spans="1:18" x14ac:dyDescent="0.2">
      <c r="A448" s="2">
        <v>446</v>
      </c>
      <c r="B448" s="2" t="s">
        <v>29</v>
      </c>
      <c r="C448" s="2" t="s">
        <v>6207</v>
      </c>
      <c r="D448" s="2">
        <v>804.55240000000003</v>
      </c>
      <c r="E448" s="2">
        <v>7.3120000000000003</v>
      </c>
      <c r="F448">
        <v>0.203949213405414</v>
      </c>
      <c r="G448">
        <v>0.62152058871360505</v>
      </c>
      <c r="H448">
        <v>0.52097708828919398</v>
      </c>
      <c r="I448">
        <v>0.75155365177190503</v>
      </c>
      <c r="K448">
        <v>1.09848360938437</v>
      </c>
      <c r="L448" t="str">
        <f t="shared" si="24"/>
        <v>Down</v>
      </c>
      <c r="M448">
        <v>0.68968039007648396</v>
      </c>
      <c r="N448" t="str">
        <f t="shared" si="25"/>
        <v>Down</v>
      </c>
      <c r="O448">
        <v>-0.34377630072146498</v>
      </c>
      <c r="P448" t="str">
        <f t="shared" si="26"/>
        <v>High</v>
      </c>
      <c r="Q448">
        <v>-0.55056950511660896</v>
      </c>
      <c r="R448" t="str">
        <f t="shared" si="27"/>
        <v>High</v>
      </c>
    </row>
    <row r="449" spans="1:18" x14ac:dyDescent="0.2">
      <c r="A449" s="2">
        <v>447</v>
      </c>
      <c r="B449" s="2" t="s">
        <v>29</v>
      </c>
      <c r="C449" s="2" t="s">
        <v>6208</v>
      </c>
      <c r="D449" s="2">
        <v>780.70803000000001</v>
      </c>
      <c r="E449" s="2">
        <v>9.4090000000000007</v>
      </c>
      <c r="F449">
        <v>0.97392894581260103</v>
      </c>
      <c r="G449">
        <v>0.99085295700213205</v>
      </c>
      <c r="H449">
        <v>0.68007737639005195</v>
      </c>
      <c r="I449">
        <v>0.85962355843449401</v>
      </c>
      <c r="K449">
        <v>4.3946645890674998E-2</v>
      </c>
      <c r="L449" t="str">
        <f t="shared" si="24"/>
        <v>Down</v>
      </c>
      <c r="M449">
        <v>-6.7170069278969999E-3</v>
      </c>
      <c r="N449" t="str">
        <f t="shared" si="25"/>
        <v>High</v>
      </c>
      <c r="O449">
        <v>0.282087111987118</v>
      </c>
      <c r="P449" t="str">
        <f t="shared" si="26"/>
        <v>Down</v>
      </c>
      <c r="Q449">
        <v>0.303118291873473</v>
      </c>
      <c r="R449" t="str">
        <f t="shared" si="27"/>
        <v>Down</v>
      </c>
    </row>
    <row r="450" spans="1:18" x14ac:dyDescent="0.2">
      <c r="A450" s="2">
        <v>448</v>
      </c>
      <c r="B450" s="2" t="s">
        <v>6209</v>
      </c>
      <c r="C450" s="2" t="s">
        <v>29</v>
      </c>
      <c r="D450" s="2">
        <v>685.43627000000004</v>
      </c>
      <c r="E450" s="2">
        <v>7.7320000000000002</v>
      </c>
      <c r="F450">
        <v>8.8130806166966794E-2</v>
      </c>
      <c r="G450">
        <v>0.49008941135501399</v>
      </c>
      <c r="H450">
        <v>0.76450920137577705</v>
      </c>
      <c r="I450">
        <v>0.90255686057023299</v>
      </c>
      <c r="K450">
        <v>2.01401792208731</v>
      </c>
      <c r="L450" t="str">
        <f t="shared" si="24"/>
        <v>Down</v>
      </c>
      <c r="M450">
        <v>2.8581031635159002E-2</v>
      </c>
      <c r="N450" t="str">
        <f t="shared" si="25"/>
        <v>Down</v>
      </c>
      <c r="O450">
        <v>1.1965741466631199</v>
      </c>
      <c r="P450" t="str">
        <f t="shared" si="26"/>
        <v>Down</v>
      </c>
      <c r="Q450">
        <v>-1.03788542276062</v>
      </c>
      <c r="R450" t="str">
        <f t="shared" si="27"/>
        <v>High</v>
      </c>
    </row>
    <row r="451" spans="1:18" x14ac:dyDescent="0.2">
      <c r="A451" s="2">
        <v>449</v>
      </c>
      <c r="B451" s="2" t="s">
        <v>29</v>
      </c>
      <c r="C451" s="2" t="s">
        <v>844</v>
      </c>
      <c r="D451" s="2">
        <v>184.07306</v>
      </c>
      <c r="E451" s="2">
        <v>7.6120000000000001</v>
      </c>
      <c r="F451">
        <v>0.89769630331477202</v>
      </c>
      <c r="G451">
        <v>0.97601668857243695</v>
      </c>
      <c r="H451">
        <v>0.14080250725944801</v>
      </c>
      <c r="I451">
        <v>0.45246877572733701</v>
      </c>
      <c r="K451">
        <v>0.274206102530408</v>
      </c>
      <c r="L451" t="str">
        <f t="shared" si="24"/>
        <v>Down</v>
      </c>
      <c r="M451">
        <v>-0.15330589693712501</v>
      </c>
      <c r="N451" t="str">
        <f t="shared" si="25"/>
        <v>High</v>
      </c>
      <c r="O451">
        <v>-0.91503623221919805</v>
      </c>
      <c r="P451" t="str">
        <f t="shared" si="26"/>
        <v>High</v>
      </c>
      <c r="Q451">
        <v>-1.15975240742456</v>
      </c>
      <c r="R451" t="str">
        <f t="shared" si="27"/>
        <v>High</v>
      </c>
    </row>
    <row r="452" spans="1:18" x14ac:dyDescent="0.2">
      <c r="A452" s="2">
        <v>450</v>
      </c>
      <c r="B452" s="2" t="s">
        <v>6210</v>
      </c>
      <c r="C452" s="2" t="s">
        <v>6211</v>
      </c>
      <c r="D452" s="2">
        <v>212.23741999999999</v>
      </c>
      <c r="E452" s="2">
        <v>1.2829999999999999</v>
      </c>
      <c r="F452">
        <v>1.86692219129478E-3</v>
      </c>
      <c r="G452">
        <v>7.64228864508118E-2</v>
      </c>
      <c r="H452">
        <v>0.85386024731090804</v>
      </c>
      <c r="I452">
        <v>0.94457338588440198</v>
      </c>
      <c r="K452">
        <v>2.5696538114939602</v>
      </c>
      <c r="L452" t="str">
        <f t="shared" ref="L452:L515" si="28">IF(K452&gt;0, "Down", "High")</f>
        <v>Down</v>
      </c>
      <c r="M452">
        <v>1.9205223007016301</v>
      </c>
      <c r="N452" t="str">
        <f t="shared" ref="N452:N515" si="29">IF(M452&gt;0, "Down", "High")</f>
        <v>Down</v>
      </c>
      <c r="O452">
        <v>-0.118641168532701</v>
      </c>
      <c r="P452" t="str">
        <f t="shared" ref="P452:P515" si="30">IF(O452&gt;0, "Down", "High")</f>
        <v>High</v>
      </c>
      <c r="Q452">
        <v>-0.14495252921618801</v>
      </c>
      <c r="R452" t="str">
        <f t="shared" ref="R452:R515" si="31">IF(Q452&gt;0, "Down", "High")</f>
        <v>High</v>
      </c>
    </row>
    <row r="453" spans="1:18" x14ac:dyDescent="0.2">
      <c r="A453" s="2">
        <v>451</v>
      </c>
      <c r="B453" s="2" t="s">
        <v>6212</v>
      </c>
      <c r="C453" s="2" t="s">
        <v>6213</v>
      </c>
      <c r="D453" s="2">
        <v>746.56967999999995</v>
      </c>
      <c r="E453" s="2">
        <v>8.1069999999999993</v>
      </c>
      <c r="F453">
        <v>9.5755749845030602E-2</v>
      </c>
      <c r="G453">
        <v>0.50618414270720602</v>
      </c>
      <c r="H453">
        <v>0.29349374658010602</v>
      </c>
      <c r="I453">
        <v>0.59842472558978999</v>
      </c>
      <c r="K453">
        <v>2.5603419545641199</v>
      </c>
      <c r="L453" t="str">
        <f t="shared" si="28"/>
        <v>Down</v>
      </c>
      <c r="M453">
        <v>-0.67114838599846804</v>
      </c>
      <c r="N453" t="str">
        <f t="shared" si="29"/>
        <v>High</v>
      </c>
      <c r="O453">
        <v>0.96207117383530905</v>
      </c>
      <c r="P453" t="str">
        <f t="shared" si="30"/>
        <v>Down</v>
      </c>
      <c r="Q453">
        <v>-2.2393177876094099</v>
      </c>
      <c r="R453" t="str">
        <f t="shared" si="31"/>
        <v>High</v>
      </c>
    </row>
    <row r="454" spans="1:18" x14ac:dyDescent="0.2">
      <c r="A454" s="2">
        <v>452</v>
      </c>
      <c r="B454" s="2" t="s">
        <v>29</v>
      </c>
      <c r="C454" s="2" t="s">
        <v>29</v>
      </c>
      <c r="D454" s="2">
        <v>1466.8156100000001</v>
      </c>
      <c r="E454" s="2">
        <v>0.55200000000000005</v>
      </c>
      <c r="F454">
        <v>0.96334208799577903</v>
      </c>
      <c r="G454">
        <v>0.98942626654708599</v>
      </c>
      <c r="H454">
        <v>0.50130319343933305</v>
      </c>
      <c r="I454">
        <v>0.74354993964063998</v>
      </c>
      <c r="K454">
        <v>1.4967197043598</v>
      </c>
      <c r="L454" t="str">
        <f t="shared" si="28"/>
        <v>Down</v>
      </c>
      <c r="M454">
        <v>-1.5127857402389</v>
      </c>
      <c r="N454" t="str">
        <f t="shared" si="29"/>
        <v>High</v>
      </c>
      <c r="O454">
        <v>1.1238891868319301</v>
      </c>
      <c r="P454" t="str">
        <f t="shared" si="30"/>
        <v>Down</v>
      </c>
      <c r="Q454">
        <v>-1.90476144702148</v>
      </c>
      <c r="R454" t="str">
        <f t="shared" si="31"/>
        <v>High</v>
      </c>
    </row>
    <row r="455" spans="1:18" x14ac:dyDescent="0.2">
      <c r="A455" s="2">
        <v>453</v>
      </c>
      <c r="B455" s="2" t="s">
        <v>6214</v>
      </c>
      <c r="C455" s="2" t="s">
        <v>6215</v>
      </c>
      <c r="D455" s="2">
        <v>438.50376999999997</v>
      </c>
      <c r="E455" s="2">
        <v>5.5060000000000002</v>
      </c>
      <c r="F455">
        <v>0.16774440944111599</v>
      </c>
      <c r="G455">
        <v>0.58835231323795201</v>
      </c>
      <c r="H455">
        <v>0.26548073050582799</v>
      </c>
      <c r="I455">
        <v>0.57679732999050504</v>
      </c>
      <c r="K455">
        <v>-0.59857413028948903</v>
      </c>
      <c r="L455" t="str">
        <f t="shared" si="28"/>
        <v>High</v>
      </c>
      <c r="M455">
        <v>-1.39716749420314</v>
      </c>
      <c r="N455" t="str">
        <f t="shared" si="29"/>
        <v>High</v>
      </c>
      <c r="O455">
        <v>-0.24806394067096599</v>
      </c>
      <c r="P455" t="str">
        <f t="shared" si="30"/>
        <v>High</v>
      </c>
      <c r="Q455">
        <v>-1.3989594203073501</v>
      </c>
      <c r="R455" t="str">
        <f t="shared" si="31"/>
        <v>High</v>
      </c>
    </row>
    <row r="456" spans="1:18" x14ac:dyDescent="0.2">
      <c r="A456" s="2">
        <v>454</v>
      </c>
      <c r="B456" s="2" t="s">
        <v>6216</v>
      </c>
      <c r="C456" s="2" t="s">
        <v>6217</v>
      </c>
      <c r="D456" s="2">
        <v>771.57291999999995</v>
      </c>
      <c r="E456" s="2">
        <v>7.4409999999999998</v>
      </c>
      <c r="F456">
        <v>0.37543449766006098</v>
      </c>
      <c r="G456">
        <v>0.74530123429367401</v>
      </c>
      <c r="H456">
        <v>0.206329869548807</v>
      </c>
      <c r="I456">
        <v>0.52564990575529402</v>
      </c>
      <c r="K456">
        <v>1.26316069195452</v>
      </c>
      <c r="L456" t="str">
        <f t="shared" si="28"/>
        <v>Down</v>
      </c>
      <c r="M456">
        <v>-0.12275022820860899</v>
      </c>
      <c r="N456" t="str">
        <f t="shared" si="29"/>
        <v>High</v>
      </c>
      <c r="O456">
        <v>-0.19894720807059599</v>
      </c>
      <c r="P456" t="str">
        <f t="shared" si="30"/>
        <v>High</v>
      </c>
      <c r="Q456">
        <v>-1.5397583536264401</v>
      </c>
      <c r="R456" t="str">
        <f t="shared" si="31"/>
        <v>High</v>
      </c>
    </row>
    <row r="457" spans="1:18" x14ac:dyDescent="0.2">
      <c r="A457" s="2">
        <v>455</v>
      </c>
      <c r="B457" s="2" t="s">
        <v>29</v>
      </c>
      <c r="C457" s="2" t="s">
        <v>6218</v>
      </c>
      <c r="D457" s="2">
        <v>805.55543</v>
      </c>
      <c r="E457" s="2">
        <v>7.5129999999999999</v>
      </c>
      <c r="F457">
        <v>0.84761302674837302</v>
      </c>
      <c r="G457">
        <v>0.95705498580447201</v>
      </c>
      <c r="H457">
        <v>0.160520377174242</v>
      </c>
      <c r="I457">
        <v>0.47364637288543199</v>
      </c>
      <c r="K457">
        <v>1.07833367383828</v>
      </c>
      <c r="L457" t="str">
        <f t="shared" si="28"/>
        <v>Down</v>
      </c>
      <c r="M457">
        <v>-2.2207952481155799</v>
      </c>
      <c r="N457" t="str">
        <f t="shared" si="29"/>
        <v>High</v>
      </c>
      <c r="O457">
        <v>0.66189658798352202</v>
      </c>
      <c r="P457" t="str">
        <f t="shared" si="30"/>
        <v>Down</v>
      </c>
      <c r="Q457">
        <v>-2.1647408321077699</v>
      </c>
      <c r="R457" t="str">
        <f t="shared" si="31"/>
        <v>High</v>
      </c>
    </row>
    <row r="458" spans="1:18" x14ac:dyDescent="0.2">
      <c r="A458" s="2">
        <v>456</v>
      </c>
      <c r="B458" s="2" t="s">
        <v>29</v>
      </c>
      <c r="C458" s="2" t="s">
        <v>6219</v>
      </c>
      <c r="D458" s="2">
        <v>823.67911000000004</v>
      </c>
      <c r="E458" s="2">
        <v>9.3480000000000008</v>
      </c>
      <c r="F458">
        <v>0.51561378968160898</v>
      </c>
      <c r="G458">
        <v>0.82354075753825495</v>
      </c>
      <c r="H458">
        <v>0.86264705564124899</v>
      </c>
      <c r="I458">
        <v>0.94753763315214001</v>
      </c>
      <c r="K458">
        <v>-0.54654391581276496</v>
      </c>
      <c r="L458" t="str">
        <f t="shared" si="28"/>
        <v>High</v>
      </c>
      <c r="M458">
        <v>-0.356586329091585</v>
      </c>
      <c r="N458" t="str">
        <f t="shared" si="29"/>
        <v>High</v>
      </c>
      <c r="O458">
        <v>-3.9494826109877E-2</v>
      </c>
      <c r="P458" t="str">
        <f t="shared" si="30"/>
        <v>High</v>
      </c>
      <c r="Q458">
        <v>0.38672245717007098</v>
      </c>
      <c r="R458" t="str">
        <f t="shared" si="31"/>
        <v>Down</v>
      </c>
    </row>
    <row r="459" spans="1:18" x14ac:dyDescent="0.2">
      <c r="A459" s="2">
        <v>457</v>
      </c>
      <c r="B459" s="2" t="s">
        <v>29</v>
      </c>
      <c r="C459" s="2" t="s">
        <v>6220</v>
      </c>
      <c r="D459" s="2">
        <v>823.67926999999997</v>
      </c>
      <c r="E459" s="2">
        <v>9.3469999999999995</v>
      </c>
      <c r="F459">
        <v>0.53278463501461504</v>
      </c>
      <c r="G459">
        <v>0.83074235443090705</v>
      </c>
      <c r="H459">
        <v>0.86345872529634704</v>
      </c>
      <c r="I459">
        <v>0.94789471133381498</v>
      </c>
      <c r="K459">
        <v>-0.528133385247054</v>
      </c>
      <c r="L459" t="str">
        <f t="shared" si="28"/>
        <v>High</v>
      </c>
      <c r="M459">
        <v>-0.33445396964681201</v>
      </c>
      <c r="N459" t="str">
        <f t="shared" si="29"/>
        <v>High</v>
      </c>
      <c r="O459">
        <v>-3.6997747109903001E-2</v>
      </c>
      <c r="P459" t="str">
        <f t="shared" si="30"/>
        <v>High</v>
      </c>
      <c r="Q459">
        <v>0.38070333435094</v>
      </c>
      <c r="R459" t="str">
        <f t="shared" si="31"/>
        <v>Down</v>
      </c>
    </row>
    <row r="460" spans="1:18" x14ac:dyDescent="0.2">
      <c r="A460" s="2">
        <v>458</v>
      </c>
      <c r="B460" s="2" t="s">
        <v>29</v>
      </c>
      <c r="C460" s="2" t="s">
        <v>6221</v>
      </c>
      <c r="D460" s="2">
        <v>607.39166</v>
      </c>
      <c r="E460" s="2">
        <v>7.3570000000000002</v>
      </c>
      <c r="F460">
        <v>0.31412396833352701</v>
      </c>
      <c r="G460">
        <v>0.70326599836863801</v>
      </c>
      <c r="H460">
        <v>0.110167086214167</v>
      </c>
      <c r="I460">
        <v>0.409100445149294</v>
      </c>
      <c r="K460">
        <v>1.2227042643237001</v>
      </c>
      <c r="L460" t="str">
        <f t="shared" si="28"/>
        <v>Down</v>
      </c>
      <c r="M460">
        <v>0.31961690821071298</v>
      </c>
      <c r="N460" t="str">
        <f t="shared" si="29"/>
        <v>Down</v>
      </c>
      <c r="O460">
        <v>-0.80092018707578205</v>
      </c>
      <c r="P460" t="str">
        <f t="shared" si="30"/>
        <v>High</v>
      </c>
      <c r="Q460">
        <v>-1.4762808642209699</v>
      </c>
      <c r="R460" t="str">
        <f t="shared" si="31"/>
        <v>High</v>
      </c>
    </row>
    <row r="461" spans="1:18" x14ac:dyDescent="0.2">
      <c r="A461" s="2">
        <v>459</v>
      </c>
      <c r="B461" s="2" t="s">
        <v>6222</v>
      </c>
      <c r="C461" s="2" t="s">
        <v>6223</v>
      </c>
      <c r="D461" s="2">
        <v>779.57844999999998</v>
      </c>
      <c r="E461" s="2">
        <v>8.0709999999999997</v>
      </c>
      <c r="F461">
        <v>0.128370013596184</v>
      </c>
      <c r="G461">
        <v>0.54561949980648194</v>
      </c>
      <c r="H461">
        <v>4.7423711306039999E-2</v>
      </c>
      <c r="I461">
        <v>0.27660860184707198</v>
      </c>
      <c r="K461">
        <v>0.81002740763814296</v>
      </c>
      <c r="L461" t="str">
        <f t="shared" si="28"/>
        <v>Down</v>
      </c>
      <c r="M461">
        <v>1.43771773876719</v>
      </c>
      <c r="N461" t="str">
        <f t="shared" si="29"/>
        <v>Down</v>
      </c>
      <c r="O461">
        <v>-2.0178779332798098</v>
      </c>
      <c r="P461" t="str">
        <f t="shared" si="30"/>
        <v>High</v>
      </c>
      <c r="Q461">
        <v>-1.0090126669864801</v>
      </c>
      <c r="R461" t="str">
        <f t="shared" si="31"/>
        <v>High</v>
      </c>
    </row>
    <row r="462" spans="1:18" x14ac:dyDescent="0.2">
      <c r="A462" s="2">
        <v>460</v>
      </c>
      <c r="B462" s="2" t="s">
        <v>29</v>
      </c>
      <c r="C462" s="2" t="s">
        <v>29</v>
      </c>
      <c r="D462" s="2">
        <v>860.80731000000003</v>
      </c>
      <c r="E462" s="2">
        <v>10.021000000000001</v>
      </c>
      <c r="F462">
        <v>0.12780749018714799</v>
      </c>
      <c r="G462">
        <v>0.54561949980648194</v>
      </c>
      <c r="H462">
        <v>0.110181530698296</v>
      </c>
      <c r="I462">
        <v>0.409100445149294</v>
      </c>
      <c r="K462">
        <v>-1.67952484316753</v>
      </c>
      <c r="L462" t="str">
        <f t="shared" si="28"/>
        <v>High</v>
      </c>
      <c r="M462">
        <v>-0.32511487729795902</v>
      </c>
      <c r="N462" t="str">
        <f t="shared" si="29"/>
        <v>High</v>
      </c>
      <c r="O462">
        <v>-1.83647516938791</v>
      </c>
      <c r="P462" t="str">
        <f t="shared" si="30"/>
        <v>High</v>
      </c>
      <c r="Q462">
        <v>-0.50448093465264698</v>
      </c>
      <c r="R462" t="str">
        <f t="shared" si="31"/>
        <v>High</v>
      </c>
    </row>
    <row r="463" spans="1:18" x14ac:dyDescent="0.2">
      <c r="A463" s="2">
        <v>461</v>
      </c>
      <c r="B463" s="2" t="s">
        <v>29</v>
      </c>
      <c r="C463" s="2" t="s">
        <v>6224</v>
      </c>
      <c r="D463" s="2">
        <v>696.43786999999998</v>
      </c>
      <c r="E463" s="2">
        <v>0.56599999999999995</v>
      </c>
      <c r="F463">
        <v>0.96031272684528901</v>
      </c>
      <c r="G463">
        <v>0.98863225045130299</v>
      </c>
      <c r="H463">
        <v>0.73488888585635903</v>
      </c>
      <c r="I463">
        <v>0.88545571009269097</v>
      </c>
      <c r="K463">
        <v>1.23782081658198</v>
      </c>
      <c r="L463" t="str">
        <f t="shared" si="28"/>
        <v>Down</v>
      </c>
      <c r="M463">
        <v>-1.4708850008107901</v>
      </c>
      <c r="N463" t="str">
        <f t="shared" si="29"/>
        <v>High</v>
      </c>
      <c r="O463">
        <v>1.1919820839301301</v>
      </c>
      <c r="P463" t="str">
        <f t="shared" si="30"/>
        <v>Down</v>
      </c>
      <c r="Q463">
        <v>-1.53829693792722</v>
      </c>
      <c r="R463" t="str">
        <f t="shared" si="31"/>
        <v>High</v>
      </c>
    </row>
    <row r="464" spans="1:18" x14ac:dyDescent="0.2">
      <c r="A464" s="2">
        <v>462</v>
      </c>
      <c r="B464" s="2" t="s">
        <v>29</v>
      </c>
      <c r="C464" s="2" t="s">
        <v>6225</v>
      </c>
      <c r="D464" s="2">
        <v>1194.81835</v>
      </c>
      <c r="E464" s="2">
        <v>7.16</v>
      </c>
      <c r="F464">
        <v>0.53805048701842995</v>
      </c>
      <c r="G464">
        <v>0.83562095156065497</v>
      </c>
      <c r="H464">
        <v>8.0136844295779497E-2</v>
      </c>
      <c r="I464">
        <v>0.35422311659516198</v>
      </c>
      <c r="K464">
        <v>-1.1438826444214201</v>
      </c>
      <c r="L464" t="str">
        <f t="shared" si="28"/>
        <v>High</v>
      </c>
      <c r="M464">
        <v>0.474317971436716</v>
      </c>
      <c r="N464" t="str">
        <f t="shared" si="29"/>
        <v>Down</v>
      </c>
      <c r="O464">
        <v>-2.1304038262084002</v>
      </c>
      <c r="P464" t="str">
        <f t="shared" si="30"/>
        <v>High</v>
      </c>
      <c r="Q464">
        <v>-0.48694177897410401</v>
      </c>
      <c r="R464" t="str">
        <f t="shared" si="31"/>
        <v>High</v>
      </c>
    </row>
    <row r="465" spans="1:18" x14ac:dyDescent="0.2">
      <c r="A465" s="2">
        <v>463</v>
      </c>
      <c r="B465" s="2" t="s">
        <v>6226</v>
      </c>
      <c r="C465" s="2" t="s">
        <v>6227</v>
      </c>
      <c r="D465" s="2">
        <v>782.60694999999998</v>
      </c>
      <c r="E465" s="2">
        <v>8.0670000000000002</v>
      </c>
      <c r="F465">
        <v>0.178114092790292</v>
      </c>
      <c r="G465">
        <v>0.59994862959259498</v>
      </c>
      <c r="H465">
        <v>0.369300443431476</v>
      </c>
      <c r="I465">
        <v>0.66124597574602995</v>
      </c>
      <c r="K465">
        <v>1.2321881955321401</v>
      </c>
      <c r="L465" t="str">
        <f t="shared" si="28"/>
        <v>Down</v>
      </c>
      <c r="M465">
        <v>0.58255548202192997</v>
      </c>
      <c r="N465" t="str">
        <f t="shared" si="29"/>
        <v>Down</v>
      </c>
      <c r="O465">
        <v>-0.21524566665907799</v>
      </c>
      <c r="P465" t="str">
        <f t="shared" si="30"/>
        <v>High</v>
      </c>
      <c r="Q465">
        <v>-1.0623927687518899</v>
      </c>
      <c r="R465" t="str">
        <f t="shared" si="31"/>
        <v>High</v>
      </c>
    </row>
    <row r="466" spans="1:18" x14ac:dyDescent="0.2">
      <c r="A466" s="2">
        <v>464</v>
      </c>
      <c r="B466" s="2" t="s">
        <v>29</v>
      </c>
      <c r="C466" s="2" t="s">
        <v>6228</v>
      </c>
      <c r="D466" s="2">
        <v>1597.89122</v>
      </c>
      <c r="E466" s="2">
        <v>0.54900000000000004</v>
      </c>
      <c r="F466">
        <v>0.81306211448707499</v>
      </c>
      <c r="G466">
        <v>0.94699393714200597</v>
      </c>
      <c r="H466">
        <v>0.372611960484872</v>
      </c>
      <c r="I466">
        <v>0.66254583781912002</v>
      </c>
      <c r="K466">
        <v>1.73767481776989</v>
      </c>
      <c r="L466" t="str">
        <f t="shared" si="28"/>
        <v>Down</v>
      </c>
      <c r="M466">
        <v>-1.5080155652274101</v>
      </c>
      <c r="N466" t="str">
        <f t="shared" si="29"/>
        <v>High</v>
      </c>
      <c r="O466">
        <v>1.0816813388962401</v>
      </c>
      <c r="P466" t="str">
        <f t="shared" si="30"/>
        <v>Down</v>
      </c>
      <c r="Q466">
        <v>-2.1489847440502299</v>
      </c>
      <c r="R466" t="str">
        <f t="shared" si="31"/>
        <v>High</v>
      </c>
    </row>
    <row r="467" spans="1:18" x14ac:dyDescent="0.2">
      <c r="A467" s="2">
        <v>465</v>
      </c>
      <c r="B467" s="2" t="s">
        <v>29</v>
      </c>
      <c r="C467" s="2" t="s">
        <v>6229</v>
      </c>
      <c r="D467" s="2">
        <v>1554.8667399999999</v>
      </c>
      <c r="E467" s="2">
        <v>0.55400000000000005</v>
      </c>
      <c r="F467">
        <v>0.84762207733809902</v>
      </c>
      <c r="G467">
        <v>0.95705498580447201</v>
      </c>
      <c r="H467">
        <v>0.39163785138420898</v>
      </c>
      <c r="I467">
        <v>0.67401677917093705</v>
      </c>
      <c r="K467">
        <v>1.5596128871842201</v>
      </c>
      <c r="L467" t="str">
        <f t="shared" si="28"/>
        <v>Down</v>
      </c>
      <c r="M467">
        <v>-1.3915816586236001</v>
      </c>
      <c r="N467" t="str">
        <f t="shared" si="29"/>
        <v>High</v>
      </c>
      <c r="O467">
        <v>0.96549419142600001</v>
      </c>
      <c r="P467" t="str">
        <f t="shared" si="30"/>
        <v>Down</v>
      </c>
      <c r="Q467">
        <v>-1.9679302128865801</v>
      </c>
      <c r="R467" t="str">
        <f t="shared" si="31"/>
        <v>High</v>
      </c>
    </row>
    <row r="468" spans="1:18" x14ac:dyDescent="0.2">
      <c r="A468" s="2">
        <v>466</v>
      </c>
      <c r="B468" s="2" t="s">
        <v>5972</v>
      </c>
      <c r="C468" s="2" t="s">
        <v>5973</v>
      </c>
      <c r="D468" s="2">
        <v>834.60152000000005</v>
      </c>
      <c r="E468" s="2">
        <v>7.5529999999999999</v>
      </c>
      <c r="F468">
        <v>0.194705156835281</v>
      </c>
      <c r="G468">
        <v>0.61096677760821505</v>
      </c>
      <c r="H468">
        <v>1.26121854481071E-2</v>
      </c>
      <c r="I468">
        <v>0.12958811736912701</v>
      </c>
      <c r="K468">
        <v>1.42256634324277</v>
      </c>
      <c r="L468" t="str">
        <f t="shared" si="28"/>
        <v>Down</v>
      </c>
      <c r="M468">
        <v>-1.828333816447E-3</v>
      </c>
      <c r="N468" t="str">
        <f t="shared" si="29"/>
        <v>High</v>
      </c>
      <c r="O468">
        <v>-1.1218579891157201</v>
      </c>
      <c r="P468" t="str">
        <f t="shared" si="30"/>
        <v>High</v>
      </c>
      <c r="Q468">
        <v>-2.3046178400774102</v>
      </c>
      <c r="R468" t="str">
        <f t="shared" si="31"/>
        <v>High</v>
      </c>
    </row>
    <row r="469" spans="1:18" x14ac:dyDescent="0.2">
      <c r="A469" s="2">
        <v>467</v>
      </c>
      <c r="B469" s="2" t="s">
        <v>29</v>
      </c>
      <c r="C469" s="2" t="s">
        <v>6230</v>
      </c>
      <c r="D469" s="2">
        <v>938.81760999999995</v>
      </c>
      <c r="E469" s="2">
        <v>9.4079999999999995</v>
      </c>
      <c r="F469">
        <v>0.569495382225779</v>
      </c>
      <c r="G469">
        <v>0.846998368952114</v>
      </c>
      <c r="H469">
        <v>0.57601967972840395</v>
      </c>
      <c r="I469">
        <v>0.78913424556169398</v>
      </c>
      <c r="K469">
        <v>-0.45770377539042201</v>
      </c>
      <c r="L469" t="str">
        <f t="shared" si="28"/>
        <v>High</v>
      </c>
      <c r="M469">
        <v>-0.33899719972048498</v>
      </c>
      <c r="N469" t="str">
        <f t="shared" si="29"/>
        <v>High</v>
      </c>
      <c r="O469">
        <v>-0.451336476359394</v>
      </c>
      <c r="P469" t="str">
        <f t="shared" si="30"/>
        <v>High</v>
      </c>
      <c r="Q469">
        <v>-0.335204011493208</v>
      </c>
      <c r="R469" t="str">
        <f t="shared" si="31"/>
        <v>High</v>
      </c>
    </row>
    <row r="470" spans="1:18" x14ac:dyDescent="0.2">
      <c r="A470" s="2">
        <v>468</v>
      </c>
      <c r="B470" s="2" t="s">
        <v>6231</v>
      </c>
      <c r="C470" s="2" t="s">
        <v>6232</v>
      </c>
      <c r="D470" s="2">
        <v>718.53846999999996</v>
      </c>
      <c r="E470" s="2">
        <v>7.7930000000000001</v>
      </c>
      <c r="F470">
        <v>0.17446586963621299</v>
      </c>
      <c r="G470">
        <v>0.59556390922020797</v>
      </c>
      <c r="H470">
        <v>0.31175112681599498</v>
      </c>
      <c r="I470">
        <v>0.61251049299510396</v>
      </c>
      <c r="K470">
        <v>2.1063459746409499</v>
      </c>
      <c r="L470" t="str">
        <f t="shared" si="28"/>
        <v>Down</v>
      </c>
      <c r="M470">
        <v>-0.83964003626110395</v>
      </c>
      <c r="N470" t="str">
        <f t="shared" si="29"/>
        <v>High</v>
      </c>
      <c r="O470">
        <v>0.75357631339151498</v>
      </c>
      <c r="P470" t="str">
        <f t="shared" si="30"/>
        <v>Down</v>
      </c>
      <c r="Q470">
        <v>-2.2937816033937102</v>
      </c>
      <c r="R470" t="str">
        <f t="shared" si="31"/>
        <v>High</v>
      </c>
    </row>
    <row r="471" spans="1:18" x14ac:dyDescent="0.2">
      <c r="A471" s="2">
        <v>469</v>
      </c>
      <c r="B471" s="2" t="s">
        <v>29</v>
      </c>
      <c r="C471" s="2" t="s">
        <v>6233</v>
      </c>
      <c r="D471" s="2">
        <v>849.69466</v>
      </c>
      <c r="E471" s="2">
        <v>9.3659999999999997</v>
      </c>
      <c r="F471">
        <v>0.61948680749743401</v>
      </c>
      <c r="G471">
        <v>0.87244537600554595</v>
      </c>
      <c r="H471">
        <v>0.91962024431900302</v>
      </c>
      <c r="I471">
        <v>0.96797205499384897</v>
      </c>
      <c r="K471">
        <v>-0.55306847019386296</v>
      </c>
      <c r="L471" t="str">
        <f t="shared" si="28"/>
        <v>High</v>
      </c>
      <c r="M471">
        <v>-9.1190025785700003E-3</v>
      </c>
      <c r="N471" t="str">
        <f t="shared" si="29"/>
        <v>High</v>
      </c>
      <c r="O471">
        <v>-0.19604857216642099</v>
      </c>
      <c r="P471" t="str">
        <f t="shared" si="30"/>
        <v>High</v>
      </c>
      <c r="Q471">
        <v>0.49213779529770801</v>
      </c>
      <c r="R471" t="str">
        <f t="shared" si="31"/>
        <v>Down</v>
      </c>
    </row>
    <row r="472" spans="1:18" x14ac:dyDescent="0.2">
      <c r="A472" s="2">
        <v>470</v>
      </c>
      <c r="B472" s="2" t="s">
        <v>29</v>
      </c>
      <c r="C472" s="2" t="s">
        <v>6234</v>
      </c>
      <c r="D472" s="2">
        <v>612.50503000000003</v>
      </c>
      <c r="E472" s="2">
        <v>5.032</v>
      </c>
      <c r="F472">
        <v>4.5596182793014896E-3</v>
      </c>
      <c r="G472">
        <v>0.12632585286314801</v>
      </c>
      <c r="H472">
        <v>0.32508347535565302</v>
      </c>
      <c r="I472">
        <v>0.62502406433054103</v>
      </c>
      <c r="K472">
        <v>-1.6053904524595299</v>
      </c>
      <c r="L472" t="str">
        <f t="shared" si="28"/>
        <v>High</v>
      </c>
      <c r="M472">
        <v>-2.5652603017355902</v>
      </c>
      <c r="N472" t="str">
        <f t="shared" si="29"/>
        <v>High</v>
      </c>
      <c r="O472">
        <v>-7.3616259524902E-2</v>
      </c>
      <c r="P472" t="str">
        <f t="shared" si="30"/>
        <v>High</v>
      </c>
      <c r="Q472">
        <v>-1.28292778259504</v>
      </c>
      <c r="R472" t="str">
        <f t="shared" si="31"/>
        <v>High</v>
      </c>
    </row>
    <row r="473" spans="1:18" x14ac:dyDescent="0.2">
      <c r="A473" s="2">
        <v>471</v>
      </c>
      <c r="B473" s="2" t="s">
        <v>29</v>
      </c>
      <c r="C473" s="2" t="s">
        <v>6235</v>
      </c>
      <c r="D473" s="2">
        <v>886.78643</v>
      </c>
      <c r="E473" s="2">
        <v>9.3680000000000003</v>
      </c>
      <c r="F473">
        <v>0.501348003263002</v>
      </c>
      <c r="G473">
        <v>0.81706032254469296</v>
      </c>
      <c r="H473">
        <v>0.54284583468611103</v>
      </c>
      <c r="I473">
        <v>0.76810334018741599</v>
      </c>
      <c r="K473">
        <v>-0.66186185638996697</v>
      </c>
      <c r="L473" t="str">
        <f t="shared" si="28"/>
        <v>High</v>
      </c>
      <c r="M473">
        <v>-0.173354238317211</v>
      </c>
      <c r="N473" t="str">
        <f t="shared" si="29"/>
        <v>High</v>
      </c>
      <c r="O473">
        <v>-0.58940719218696902</v>
      </c>
      <c r="P473" t="str">
        <f t="shared" si="30"/>
        <v>High</v>
      </c>
      <c r="Q473">
        <v>-0.19723226077970901</v>
      </c>
      <c r="R473" t="str">
        <f t="shared" si="31"/>
        <v>High</v>
      </c>
    </row>
    <row r="474" spans="1:18" x14ac:dyDescent="0.2">
      <c r="A474" s="2">
        <v>472</v>
      </c>
      <c r="B474" s="2" t="s">
        <v>6236</v>
      </c>
      <c r="C474" s="2" t="s">
        <v>6237</v>
      </c>
      <c r="D474" s="2">
        <v>422.32688999999999</v>
      </c>
      <c r="E474" s="2">
        <v>1.488</v>
      </c>
      <c r="F474">
        <v>0.38495482728575697</v>
      </c>
      <c r="G474">
        <v>0.75347254453225598</v>
      </c>
      <c r="H474">
        <v>3.1215103638961399E-2</v>
      </c>
      <c r="I474">
        <v>0.22468844722411399</v>
      </c>
      <c r="K474">
        <v>1.59498671356077</v>
      </c>
      <c r="L474" t="str">
        <f t="shared" si="28"/>
        <v>Down</v>
      </c>
      <c r="M474">
        <v>-0.56547076478265301</v>
      </c>
      <c r="N474" t="str">
        <f t="shared" si="29"/>
        <v>High</v>
      </c>
      <c r="O474">
        <v>-0.41566650104459502</v>
      </c>
      <c r="P474" t="str">
        <f t="shared" si="30"/>
        <v>High</v>
      </c>
      <c r="Q474">
        <v>-2.69872875067631</v>
      </c>
      <c r="R474" t="str">
        <f t="shared" si="31"/>
        <v>High</v>
      </c>
    </row>
    <row r="475" spans="1:18" x14ac:dyDescent="0.2">
      <c r="A475" s="2">
        <v>473</v>
      </c>
      <c r="B475" s="2" t="s">
        <v>29</v>
      </c>
      <c r="C475" s="2" t="s">
        <v>6238</v>
      </c>
      <c r="D475" s="2">
        <v>912.80188999999996</v>
      </c>
      <c r="E475" s="2">
        <v>9.3919999999999995</v>
      </c>
      <c r="F475">
        <v>0.64919272765514602</v>
      </c>
      <c r="G475">
        <v>0.88198118822851101</v>
      </c>
      <c r="H475">
        <v>0.39369642165944801</v>
      </c>
      <c r="I475">
        <v>0.67460718410947396</v>
      </c>
      <c r="K475">
        <v>-0.39649245859458399</v>
      </c>
      <c r="L475" t="str">
        <f t="shared" si="28"/>
        <v>High</v>
      </c>
      <c r="M475">
        <v>-0.22402815062645201</v>
      </c>
      <c r="N475" t="str">
        <f t="shared" si="29"/>
        <v>High</v>
      </c>
      <c r="O475">
        <v>-0.62565517311054797</v>
      </c>
      <c r="P475" t="str">
        <f t="shared" si="30"/>
        <v>High</v>
      </c>
      <c r="Q475">
        <v>-0.58833514358720196</v>
      </c>
      <c r="R475" t="str">
        <f t="shared" si="31"/>
        <v>High</v>
      </c>
    </row>
    <row r="476" spans="1:18" x14ac:dyDescent="0.2">
      <c r="A476" s="2">
        <v>474</v>
      </c>
      <c r="B476" s="2" t="s">
        <v>29</v>
      </c>
      <c r="C476" s="2" t="s">
        <v>29</v>
      </c>
      <c r="D476" s="2">
        <v>911.78831000000002</v>
      </c>
      <c r="E476" s="2">
        <v>9.3859999999999992</v>
      </c>
      <c r="F476">
        <v>0.51336477706098704</v>
      </c>
      <c r="G476">
        <v>0.82299471996657503</v>
      </c>
      <c r="H476">
        <v>0.89279522976713199</v>
      </c>
      <c r="I476">
        <v>0.961590974650264</v>
      </c>
      <c r="K476">
        <v>-0.48334565904718702</v>
      </c>
      <c r="L476" t="str">
        <f t="shared" si="28"/>
        <v>High</v>
      </c>
      <c r="M476">
        <v>1.2832898172268199</v>
      </c>
      <c r="N476" t="str">
        <f t="shared" si="29"/>
        <v>Down</v>
      </c>
      <c r="O476">
        <v>-1.04641850047497</v>
      </c>
      <c r="P476" t="str">
        <f t="shared" si="30"/>
        <v>High</v>
      </c>
      <c r="Q476">
        <v>0.955831745725785</v>
      </c>
      <c r="R476" t="str">
        <f t="shared" si="31"/>
        <v>Down</v>
      </c>
    </row>
    <row r="477" spans="1:18" x14ac:dyDescent="0.2">
      <c r="A477" s="2">
        <v>475</v>
      </c>
      <c r="B477" s="2" t="s">
        <v>6239</v>
      </c>
      <c r="C477" s="2" t="s">
        <v>6240</v>
      </c>
      <c r="D477" s="2">
        <v>652.41177000000005</v>
      </c>
      <c r="E477" s="2">
        <v>0.56899999999999995</v>
      </c>
      <c r="F477">
        <v>0.92861507107327501</v>
      </c>
      <c r="G477">
        <v>0.98076670032007196</v>
      </c>
      <c r="H477">
        <v>0.88095546091186006</v>
      </c>
      <c r="I477">
        <v>0.95655636848061798</v>
      </c>
      <c r="K477">
        <v>1.11867109311929</v>
      </c>
      <c r="L477" t="str">
        <f t="shared" si="28"/>
        <v>Down</v>
      </c>
      <c r="M477">
        <v>-1.03874336552503</v>
      </c>
      <c r="N477" t="str">
        <f t="shared" si="29"/>
        <v>High</v>
      </c>
      <c r="O477">
        <v>1.0228993206624299</v>
      </c>
      <c r="P477" t="str">
        <f t="shared" si="30"/>
        <v>Down</v>
      </c>
      <c r="Q477">
        <v>-1.1430396788798101</v>
      </c>
      <c r="R477" t="str">
        <f t="shared" si="31"/>
        <v>High</v>
      </c>
    </row>
    <row r="478" spans="1:18" x14ac:dyDescent="0.2">
      <c r="A478" s="2">
        <v>476</v>
      </c>
      <c r="B478" s="2" t="s">
        <v>29</v>
      </c>
      <c r="C478" s="2" t="s">
        <v>29</v>
      </c>
      <c r="D478" s="2">
        <v>932.86474999999996</v>
      </c>
      <c r="E478" s="2">
        <v>10.093</v>
      </c>
      <c r="F478">
        <v>0.13960577507451499</v>
      </c>
      <c r="G478">
        <v>0.55255809708419601</v>
      </c>
      <c r="H478">
        <v>0.16575060443347001</v>
      </c>
      <c r="I478">
        <v>0.47799639921659498</v>
      </c>
      <c r="K478">
        <v>-1.4046192577091701</v>
      </c>
      <c r="L478" t="str">
        <f t="shared" si="28"/>
        <v>High</v>
      </c>
      <c r="M478">
        <v>-0.65906177127656795</v>
      </c>
      <c r="N478" t="str">
        <f t="shared" si="29"/>
        <v>High</v>
      </c>
      <c r="O478">
        <v>-1.3030424406883101</v>
      </c>
      <c r="P478" t="str">
        <f t="shared" si="30"/>
        <v>High</v>
      </c>
      <c r="Q478">
        <v>-0.704963208783012</v>
      </c>
      <c r="R478" t="str">
        <f t="shared" si="31"/>
        <v>High</v>
      </c>
    </row>
    <row r="479" spans="1:18" x14ac:dyDescent="0.2">
      <c r="A479" s="2">
        <v>477</v>
      </c>
      <c r="B479" s="2" t="s">
        <v>6241</v>
      </c>
      <c r="C479" s="2" t="s">
        <v>6242</v>
      </c>
      <c r="D479" s="2">
        <v>758.60661000000005</v>
      </c>
      <c r="E479" s="2">
        <v>8.3130000000000006</v>
      </c>
      <c r="F479">
        <v>1.64673402692956E-2</v>
      </c>
      <c r="G479">
        <v>0.23547537721485801</v>
      </c>
      <c r="H479">
        <v>0.79104887826582004</v>
      </c>
      <c r="I479">
        <v>0.91581536950757503</v>
      </c>
      <c r="K479">
        <v>2.66358953506737</v>
      </c>
      <c r="L479" t="str">
        <f t="shared" si="28"/>
        <v>Down</v>
      </c>
      <c r="M479">
        <v>0.60184725878169298</v>
      </c>
      <c r="N479" t="str">
        <f t="shared" si="29"/>
        <v>Down</v>
      </c>
      <c r="O479">
        <v>0.933861719727478</v>
      </c>
      <c r="P479" t="str">
        <f t="shared" si="30"/>
        <v>Down</v>
      </c>
      <c r="Q479">
        <v>-1.02677768951285</v>
      </c>
      <c r="R479" t="str">
        <f t="shared" si="31"/>
        <v>High</v>
      </c>
    </row>
    <row r="480" spans="1:18" x14ac:dyDescent="0.2">
      <c r="A480" s="2">
        <v>478</v>
      </c>
      <c r="B480" s="2" t="s">
        <v>29</v>
      </c>
      <c r="C480" s="2" t="s">
        <v>29</v>
      </c>
      <c r="D480" s="2">
        <v>1740.5262</v>
      </c>
      <c r="E480" s="2">
        <v>9.8209999999999997</v>
      </c>
      <c r="F480">
        <v>0.52040838338505102</v>
      </c>
      <c r="G480">
        <v>0.82532451051733102</v>
      </c>
      <c r="H480">
        <v>6.5878186438054598E-2</v>
      </c>
      <c r="I480">
        <v>0.32344938689443598</v>
      </c>
      <c r="K480">
        <v>-0.37717695770339199</v>
      </c>
      <c r="L480" t="str">
        <f t="shared" si="28"/>
        <v>High</v>
      </c>
      <c r="M480">
        <v>-0.71343918239966697</v>
      </c>
      <c r="N480" t="str">
        <f t="shared" si="29"/>
        <v>High</v>
      </c>
      <c r="O480">
        <v>-1.02676309867897</v>
      </c>
      <c r="P480" t="str">
        <f t="shared" si="30"/>
        <v>High</v>
      </c>
      <c r="Q480">
        <v>-1.7960733429559199</v>
      </c>
      <c r="R480" t="str">
        <f t="shared" si="31"/>
        <v>High</v>
      </c>
    </row>
    <row r="481" spans="1:18" x14ac:dyDescent="0.2">
      <c r="A481" s="2">
        <v>479</v>
      </c>
      <c r="B481" s="2" t="s">
        <v>29</v>
      </c>
      <c r="C481" s="2" t="s">
        <v>6243</v>
      </c>
      <c r="D481" s="2">
        <v>1245.68154</v>
      </c>
      <c r="E481" s="2">
        <v>0.55700000000000005</v>
      </c>
      <c r="F481">
        <v>0.881515295643716</v>
      </c>
      <c r="G481">
        <v>0.97071563848257603</v>
      </c>
      <c r="H481">
        <v>0.433132433678868</v>
      </c>
      <c r="I481">
        <v>0.69721279850314299</v>
      </c>
      <c r="K481">
        <v>1.55053841229954</v>
      </c>
      <c r="L481" t="str">
        <f t="shared" si="28"/>
        <v>Down</v>
      </c>
      <c r="M481">
        <v>-1.4264420936346001</v>
      </c>
      <c r="N481" t="str">
        <f t="shared" si="29"/>
        <v>High</v>
      </c>
      <c r="O481">
        <v>1.01845460721256</v>
      </c>
      <c r="P481" t="str">
        <f t="shared" si="30"/>
        <v>Down</v>
      </c>
      <c r="Q481">
        <v>-1.95872582645612</v>
      </c>
      <c r="R481" t="str">
        <f t="shared" si="31"/>
        <v>High</v>
      </c>
    </row>
    <row r="482" spans="1:18" x14ac:dyDescent="0.2">
      <c r="A482" s="2">
        <v>480</v>
      </c>
      <c r="B482" s="2" t="s">
        <v>29</v>
      </c>
      <c r="C482" s="2" t="s">
        <v>29</v>
      </c>
      <c r="D482" s="2">
        <v>1741.52872</v>
      </c>
      <c r="E482" s="2">
        <v>9.8219999999999992</v>
      </c>
      <c r="F482">
        <v>0.54323424357801697</v>
      </c>
      <c r="G482">
        <v>0.83851623117331897</v>
      </c>
      <c r="H482">
        <v>0.548817438934322</v>
      </c>
      <c r="I482">
        <v>0.771398709372761</v>
      </c>
      <c r="K482">
        <v>-0.45514462300578101</v>
      </c>
      <c r="L482" t="str">
        <f t="shared" si="28"/>
        <v>High</v>
      </c>
      <c r="M482">
        <v>-0.44235496028736798</v>
      </c>
      <c r="N482" t="str">
        <f t="shared" si="29"/>
        <v>High</v>
      </c>
      <c r="O482">
        <v>0.47857710484789101</v>
      </c>
      <c r="P482" t="str">
        <f t="shared" si="30"/>
        <v>Down</v>
      </c>
      <c r="Q482">
        <v>0.36627228551968199</v>
      </c>
      <c r="R482" t="str">
        <f t="shared" si="31"/>
        <v>Down</v>
      </c>
    </row>
    <row r="483" spans="1:18" x14ac:dyDescent="0.2">
      <c r="A483" s="2">
        <v>481</v>
      </c>
      <c r="B483" s="2" t="s">
        <v>29</v>
      </c>
      <c r="C483" s="2" t="s">
        <v>6244</v>
      </c>
      <c r="D483" s="2">
        <v>901.72592999999995</v>
      </c>
      <c r="E483" s="2">
        <v>9.4079999999999995</v>
      </c>
      <c r="F483">
        <v>0.89991780971049296</v>
      </c>
      <c r="G483">
        <v>0.97637935787820296</v>
      </c>
      <c r="H483">
        <v>0.44635686137961</v>
      </c>
      <c r="I483">
        <v>0.70449657081626404</v>
      </c>
      <c r="K483">
        <v>-0.40822899101015397</v>
      </c>
      <c r="L483" t="str">
        <f t="shared" si="28"/>
        <v>High</v>
      </c>
      <c r="M483">
        <v>0.25230301879908601</v>
      </c>
      <c r="N483" t="str">
        <f t="shared" si="29"/>
        <v>Down</v>
      </c>
      <c r="O483">
        <v>0.21794679960352401</v>
      </c>
      <c r="P483" t="str">
        <f t="shared" si="30"/>
        <v>Down</v>
      </c>
      <c r="Q483">
        <v>0.79262736672517797</v>
      </c>
      <c r="R483" t="str">
        <f t="shared" si="31"/>
        <v>Down</v>
      </c>
    </row>
    <row r="484" spans="1:18" x14ac:dyDescent="0.2">
      <c r="A484" s="2">
        <v>482</v>
      </c>
      <c r="B484" s="2" t="s">
        <v>29</v>
      </c>
      <c r="C484" s="2" t="s">
        <v>29</v>
      </c>
      <c r="D484" s="2">
        <v>862.82302000000004</v>
      </c>
      <c r="E484" s="2">
        <v>10.022</v>
      </c>
      <c r="F484">
        <v>0.134145428757831</v>
      </c>
      <c r="G484">
        <v>0.54942500928942395</v>
      </c>
      <c r="H484">
        <v>0.182674253214653</v>
      </c>
      <c r="I484">
        <v>0.49505520325333402</v>
      </c>
      <c r="K484">
        <v>-1.7783922171872999</v>
      </c>
      <c r="L484" t="str">
        <f t="shared" si="28"/>
        <v>High</v>
      </c>
      <c r="M484">
        <v>-0.17176147833987701</v>
      </c>
      <c r="N484" t="str">
        <f t="shared" si="29"/>
        <v>High</v>
      </c>
      <c r="O484">
        <v>-1.7832826857041699</v>
      </c>
      <c r="P484" t="str">
        <f t="shared" si="30"/>
        <v>High</v>
      </c>
      <c r="Q484">
        <v>-0.20262150912183099</v>
      </c>
      <c r="R484" t="str">
        <f t="shared" si="31"/>
        <v>High</v>
      </c>
    </row>
    <row r="485" spans="1:18" x14ac:dyDescent="0.2">
      <c r="A485" s="2">
        <v>483</v>
      </c>
      <c r="B485" s="2" t="s">
        <v>29</v>
      </c>
      <c r="C485" s="2" t="s">
        <v>6245</v>
      </c>
      <c r="D485" s="2">
        <v>893.69997999999998</v>
      </c>
      <c r="E485" s="2">
        <v>9.5459999999999994</v>
      </c>
      <c r="F485">
        <v>0.54832697709098099</v>
      </c>
      <c r="G485">
        <v>0.83877393352314</v>
      </c>
      <c r="H485">
        <v>0.829221046442147</v>
      </c>
      <c r="I485">
        <v>0.93212163860858299</v>
      </c>
      <c r="K485">
        <v>0.32394281582436601</v>
      </c>
      <c r="L485" t="str">
        <f t="shared" si="28"/>
        <v>Down</v>
      </c>
      <c r="M485">
        <v>0.54896340399730803</v>
      </c>
      <c r="N485" t="str">
        <f t="shared" si="29"/>
        <v>Down</v>
      </c>
      <c r="O485">
        <v>2.0499244250703E-2</v>
      </c>
      <c r="P485" t="str">
        <f t="shared" si="30"/>
        <v>Down</v>
      </c>
      <c r="Q485">
        <v>0.24814061002974999</v>
      </c>
      <c r="R485" t="str">
        <f t="shared" si="31"/>
        <v>Down</v>
      </c>
    </row>
    <row r="486" spans="1:18" x14ac:dyDescent="0.2">
      <c r="A486" s="2">
        <v>484</v>
      </c>
      <c r="B486" s="2" t="s">
        <v>29</v>
      </c>
      <c r="C486" s="2" t="s">
        <v>29</v>
      </c>
      <c r="D486" s="2">
        <v>1766.5424499999999</v>
      </c>
      <c r="E486" s="2">
        <v>9.8360000000000003</v>
      </c>
      <c r="F486">
        <v>0.84124499097527905</v>
      </c>
      <c r="G486">
        <v>0.95528040746366505</v>
      </c>
      <c r="H486">
        <v>0.56387116923133096</v>
      </c>
      <c r="I486">
        <v>0.78391229306667598</v>
      </c>
      <c r="K486">
        <v>-0.59181433760175195</v>
      </c>
      <c r="L486" t="str">
        <f t="shared" si="28"/>
        <v>High</v>
      </c>
      <c r="M486">
        <v>0.77108496470893995</v>
      </c>
      <c r="N486" t="str">
        <f t="shared" si="29"/>
        <v>Down</v>
      </c>
      <c r="O486">
        <v>-0.82056568555685105</v>
      </c>
      <c r="P486" t="str">
        <f t="shared" si="30"/>
        <v>High</v>
      </c>
      <c r="Q486">
        <v>0.22608351293069401</v>
      </c>
      <c r="R486" t="str">
        <f t="shared" si="31"/>
        <v>Down</v>
      </c>
    </row>
    <row r="487" spans="1:18" x14ac:dyDescent="0.2">
      <c r="A487" s="2">
        <v>485</v>
      </c>
      <c r="B487" s="2" t="s">
        <v>6246</v>
      </c>
      <c r="C487" s="2" t="s">
        <v>137</v>
      </c>
      <c r="D487" s="2">
        <v>430.24387999999999</v>
      </c>
      <c r="E487" s="2">
        <v>0.65100000000000002</v>
      </c>
      <c r="F487">
        <v>0.72215308346768403</v>
      </c>
      <c r="G487">
        <v>0.91276530832069502</v>
      </c>
      <c r="H487">
        <v>3.85710311007588E-4</v>
      </c>
      <c r="I487">
        <v>1.21319716210851E-2</v>
      </c>
      <c r="K487">
        <v>0.40954964933342503</v>
      </c>
      <c r="L487" t="str">
        <f t="shared" si="28"/>
        <v>Down</v>
      </c>
      <c r="M487">
        <v>0.111910471579029</v>
      </c>
      <c r="N487" t="str">
        <f t="shared" si="29"/>
        <v>Down</v>
      </c>
      <c r="O487">
        <v>-2.1682170148620998</v>
      </c>
      <c r="P487" t="str">
        <f t="shared" si="30"/>
        <v>High</v>
      </c>
      <c r="Q487">
        <v>-3.0716916107871102</v>
      </c>
      <c r="R487" t="str">
        <f t="shared" si="31"/>
        <v>High</v>
      </c>
    </row>
    <row r="488" spans="1:18" x14ac:dyDescent="0.2">
      <c r="A488" s="2">
        <v>486</v>
      </c>
      <c r="B488" s="2" t="s">
        <v>6247</v>
      </c>
      <c r="C488" s="2" t="s">
        <v>6248</v>
      </c>
      <c r="D488" s="2">
        <v>717.56263000000001</v>
      </c>
      <c r="E488" s="2">
        <v>7.7789999999999999</v>
      </c>
      <c r="F488">
        <v>2.7563654486993199E-2</v>
      </c>
      <c r="G488">
        <v>0.30222621863300397</v>
      </c>
      <c r="H488">
        <v>0.109960649482303</v>
      </c>
      <c r="I488">
        <v>0.409100445149294</v>
      </c>
      <c r="K488">
        <v>2.5576609895475899</v>
      </c>
      <c r="L488" t="str">
        <f t="shared" si="28"/>
        <v>Down</v>
      </c>
      <c r="M488">
        <v>0.35657346996132999</v>
      </c>
      <c r="N488" t="str">
        <f t="shared" si="29"/>
        <v>Down</v>
      </c>
      <c r="O488">
        <v>-9.0064745443510005E-3</v>
      </c>
      <c r="P488" t="str">
        <f t="shared" si="30"/>
        <v>High</v>
      </c>
      <c r="Q488">
        <v>-2.3389683530221199</v>
      </c>
      <c r="R488" t="str">
        <f t="shared" si="31"/>
        <v>High</v>
      </c>
    </row>
    <row r="489" spans="1:18" x14ac:dyDescent="0.2">
      <c r="A489" s="2">
        <v>487</v>
      </c>
      <c r="B489" s="2" t="s">
        <v>33</v>
      </c>
      <c r="C489" s="2" t="s">
        <v>34</v>
      </c>
      <c r="D489" s="2">
        <v>202.18034</v>
      </c>
      <c r="E489" s="2">
        <v>0.55600000000000005</v>
      </c>
      <c r="F489">
        <v>5.78089795276768E-3</v>
      </c>
      <c r="G489">
        <v>0.14466230925353299</v>
      </c>
      <c r="H489">
        <v>3.7258338696731798E-3</v>
      </c>
      <c r="I489">
        <v>6.0848749987346698E-2</v>
      </c>
      <c r="K489">
        <v>2.7276322263593298</v>
      </c>
      <c r="L489" t="str">
        <f t="shared" si="28"/>
        <v>Down</v>
      </c>
      <c r="M489">
        <v>1.21685958627614</v>
      </c>
      <c r="N489" t="str">
        <f t="shared" si="29"/>
        <v>Down</v>
      </c>
      <c r="O489">
        <v>-1.4693426624872401</v>
      </c>
      <c r="P489" t="str">
        <f t="shared" si="30"/>
        <v>High</v>
      </c>
      <c r="Q489">
        <v>-2.69517623545741</v>
      </c>
      <c r="R489" t="str">
        <f t="shared" si="31"/>
        <v>High</v>
      </c>
    </row>
    <row r="490" spans="1:18" x14ac:dyDescent="0.2">
      <c r="A490" s="2">
        <v>488</v>
      </c>
      <c r="B490" s="2" t="s">
        <v>29</v>
      </c>
      <c r="C490" s="2" t="s">
        <v>29</v>
      </c>
      <c r="D490" s="2">
        <v>1530.1753200000001</v>
      </c>
      <c r="E490" s="2">
        <v>7.9450000000000003</v>
      </c>
      <c r="F490">
        <v>0.18634278162078199</v>
      </c>
      <c r="G490">
        <v>0.60483436335699503</v>
      </c>
      <c r="H490">
        <v>0.436910035336947</v>
      </c>
      <c r="I490">
        <v>0.70074347846722396</v>
      </c>
      <c r="K490">
        <v>1.10622587327462</v>
      </c>
      <c r="L490" t="str">
        <f t="shared" si="28"/>
        <v>Down</v>
      </c>
      <c r="M490">
        <v>0.74566811743768102</v>
      </c>
      <c r="N490" t="str">
        <f t="shared" si="29"/>
        <v>Down</v>
      </c>
      <c r="O490">
        <v>-0.45277492133699898</v>
      </c>
      <c r="P490" t="str">
        <f t="shared" si="30"/>
        <v>High</v>
      </c>
      <c r="Q490">
        <v>-0.63279702101686597</v>
      </c>
      <c r="R490" t="str">
        <f t="shared" si="31"/>
        <v>High</v>
      </c>
    </row>
    <row r="491" spans="1:18" x14ac:dyDescent="0.2">
      <c r="A491" s="2">
        <v>489</v>
      </c>
      <c r="B491" s="2" t="s">
        <v>6249</v>
      </c>
      <c r="C491" s="2" t="s">
        <v>6250</v>
      </c>
      <c r="D491" s="2">
        <v>717.59104000000002</v>
      </c>
      <c r="E491" s="2">
        <v>7.6989999999999998</v>
      </c>
      <c r="F491">
        <v>0.12448841862644699</v>
      </c>
      <c r="G491">
        <v>0.54561949980648194</v>
      </c>
      <c r="H491">
        <v>8.4887335718115201E-2</v>
      </c>
      <c r="I491">
        <v>0.36469783702096797</v>
      </c>
      <c r="K491">
        <v>1.6801126165749301</v>
      </c>
      <c r="L491" t="str">
        <f t="shared" si="28"/>
        <v>Down</v>
      </c>
      <c r="M491">
        <v>0.29338044693412202</v>
      </c>
      <c r="N491" t="str">
        <f t="shared" si="29"/>
        <v>Down</v>
      </c>
      <c r="O491">
        <v>-0.52884686248852997</v>
      </c>
      <c r="P491" t="str">
        <f t="shared" si="30"/>
        <v>High</v>
      </c>
      <c r="Q491">
        <v>-1.7734516557014901</v>
      </c>
      <c r="R491" t="str">
        <f t="shared" si="31"/>
        <v>High</v>
      </c>
    </row>
    <row r="492" spans="1:18" x14ac:dyDescent="0.2">
      <c r="A492" s="2">
        <v>490</v>
      </c>
      <c r="B492" s="2" t="s">
        <v>29</v>
      </c>
      <c r="C492" s="2" t="s">
        <v>29</v>
      </c>
      <c r="D492" s="2">
        <v>604.57978000000003</v>
      </c>
      <c r="E492" s="2">
        <v>9.19</v>
      </c>
      <c r="F492">
        <v>4.14032922578913E-2</v>
      </c>
      <c r="G492">
        <v>0.35886708345317497</v>
      </c>
      <c r="H492">
        <v>6.8290139574549297E-2</v>
      </c>
      <c r="I492">
        <v>0.32853380325554499</v>
      </c>
      <c r="K492">
        <v>2.5211593704602202</v>
      </c>
      <c r="L492" t="str">
        <f t="shared" si="28"/>
        <v>Down</v>
      </c>
      <c r="M492">
        <v>0.77919753911915302</v>
      </c>
      <c r="N492" t="str">
        <f t="shared" si="29"/>
        <v>Down</v>
      </c>
      <c r="O492">
        <v>-0.788968636726876</v>
      </c>
      <c r="P492" t="str">
        <f t="shared" si="30"/>
        <v>High</v>
      </c>
      <c r="Q492">
        <v>-1.97569553862102</v>
      </c>
      <c r="R492" t="str">
        <f t="shared" si="31"/>
        <v>High</v>
      </c>
    </row>
    <row r="493" spans="1:18" x14ac:dyDescent="0.2">
      <c r="A493" s="2">
        <v>491</v>
      </c>
      <c r="B493" s="2" t="s">
        <v>29</v>
      </c>
      <c r="C493" s="2" t="s">
        <v>29</v>
      </c>
      <c r="D493" s="2">
        <v>778.69250999999997</v>
      </c>
      <c r="E493" s="2">
        <v>9.2409999999999997</v>
      </c>
      <c r="F493">
        <v>0.836501858637134</v>
      </c>
      <c r="G493">
        <v>0.95474102473553102</v>
      </c>
      <c r="H493">
        <v>0.53090222483137595</v>
      </c>
      <c r="I493">
        <v>0.75916571596855298</v>
      </c>
      <c r="K493">
        <v>0.112665665257113</v>
      </c>
      <c r="L493" t="str">
        <f t="shared" si="28"/>
        <v>Down</v>
      </c>
      <c r="M493">
        <v>0.196145278944789</v>
      </c>
      <c r="N493" t="str">
        <f t="shared" si="29"/>
        <v>Down</v>
      </c>
      <c r="O493">
        <v>0.36020626767011499</v>
      </c>
      <c r="P493" t="str">
        <f t="shared" si="30"/>
        <v>Down</v>
      </c>
      <c r="Q493">
        <v>0.53934265517560098</v>
      </c>
      <c r="R493" t="str">
        <f t="shared" si="31"/>
        <v>Down</v>
      </c>
    </row>
    <row r="494" spans="1:18" x14ac:dyDescent="0.2">
      <c r="A494" s="2">
        <v>492</v>
      </c>
      <c r="B494" s="2" t="s">
        <v>6251</v>
      </c>
      <c r="C494" s="2" t="s">
        <v>6252</v>
      </c>
      <c r="D494" s="2">
        <v>689.55971</v>
      </c>
      <c r="E494" s="2">
        <v>7.2309999999999999</v>
      </c>
      <c r="F494">
        <v>0.29131335046149098</v>
      </c>
      <c r="G494">
        <v>0.68992034988768502</v>
      </c>
      <c r="H494">
        <v>0.116843828039311</v>
      </c>
      <c r="I494">
        <v>0.42109918514051198</v>
      </c>
      <c r="K494">
        <v>1.58366065856909</v>
      </c>
      <c r="L494" t="str">
        <f t="shared" si="28"/>
        <v>Down</v>
      </c>
      <c r="M494">
        <v>-0.39606221565146099</v>
      </c>
      <c r="N494" t="str">
        <f t="shared" si="29"/>
        <v>High</v>
      </c>
      <c r="O494">
        <v>-8.5363916794964995E-2</v>
      </c>
      <c r="P494" t="str">
        <f t="shared" si="30"/>
        <v>High</v>
      </c>
      <c r="Q494">
        <v>-2.0515889749639902</v>
      </c>
      <c r="R494" t="str">
        <f t="shared" si="31"/>
        <v>High</v>
      </c>
    </row>
    <row r="495" spans="1:18" x14ac:dyDescent="0.2">
      <c r="A495" s="2">
        <v>493</v>
      </c>
      <c r="B495" s="2" t="s">
        <v>29</v>
      </c>
      <c r="C495" s="2" t="s">
        <v>6253</v>
      </c>
      <c r="D495" s="2">
        <v>1092.6735000000001</v>
      </c>
      <c r="E495" s="2">
        <v>0.56200000000000006</v>
      </c>
      <c r="F495">
        <v>0.778117236314398</v>
      </c>
      <c r="G495">
        <v>0.93648907898553202</v>
      </c>
      <c r="H495">
        <v>0.40732303191547398</v>
      </c>
      <c r="I495">
        <v>0.68645553230757295</v>
      </c>
      <c r="K495">
        <v>1.04016762803229</v>
      </c>
      <c r="L495" t="str">
        <f t="shared" si="28"/>
        <v>Down</v>
      </c>
      <c r="M495">
        <v>-1.55222022285355</v>
      </c>
      <c r="N495" t="str">
        <f t="shared" si="29"/>
        <v>High</v>
      </c>
      <c r="O495">
        <v>0.83008965914300403</v>
      </c>
      <c r="P495" t="str">
        <f t="shared" si="30"/>
        <v>Down</v>
      </c>
      <c r="Q495">
        <v>-1.79976153155056</v>
      </c>
      <c r="R495" t="str">
        <f t="shared" si="31"/>
        <v>High</v>
      </c>
    </row>
    <row r="496" spans="1:18" x14ac:dyDescent="0.2">
      <c r="A496" s="2">
        <v>494</v>
      </c>
      <c r="B496" s="2" t="s">
        <v>29</v>
      </c>
      <c r="C496" s="2" t="s">
        <v>6254</v>
      </c>
      <c r="D496" s="2">
        <v>638.57228999999995</v>
      </c>
      <c r="E496" s="2">
        <v>8.2780000000000005</v>
      </c>
      <c r="F496">
        <v>0.66404569882795805</v>
      </c>
      <c r="G496">
        <v>0.88930043477506304</v>
      </c>
      <c r="H496">
        <v>0.53428820665829901</v>
      </c>
      <c r="I496">
        <v>0.76260179634806802</v>
      </c>
      <c r="K496">
        <v>1.22441588208446</v>
      </c>
      <c r="L496" t="str">
        <f t="shared" si="28"/>
        <v>Down</v>
      </c>
      <c r="M496">
        <v>-0.76845404582630905</v>
      </c>
      <c r="N496" t="str">
        <f t="shared" si="29"/>
        <v>High</v>
      </c>
      <c r="O496">
        <v>0.53732648172687603</v>
      </c>
      <c r="P496" t="str">
        <f t="shared" si="30"/>
        <v>Down</v>
      </c>
      <c r="Q496">
        <v>-1.50456813733601</v>
      </c>
      <c r="R496" t="str">
        <f t="shared" si="31"/>
        <v>High</v>
      </c>
    </row>
    <row r="497" spans="1:18" x14ac:dyDescent="0.2">
      <c r="A497" s="2">
        <v>495</v>
      </c>
      <c r="B497" s="2" t="s">
        <v>6255</v>
      </c>
      <c r="C497" s="2" t="s">
        <v>6256</v>
      </c>
      <c r="D497" s="2">
        <v>564.42958999999996</v>
      </c>
      <c r="E497" s="2">
        <v>6.9080000000000004</v>
      </c>
      <c r="F497">
        <v>6.6925410363940299E-2</v>
      </c>
      <c r="G497">
        <v>0.44387130947478498</v>
      </c>
      <c r="H497">
        <v>0.15472955918593301</v>
      </c>
      <c r="I497">
        <v>0.46704846513030301</v>
      </c>
      <c r="K497">
        <v>-0.57761528036002696</v>
      </c>
      <c r="L497" t="str">
        <f t="shared" si="28"/>
        <v>High</v>
      </c>
      <c r="M497">
        <v>-2.3403672772561399</v>
      </c>
      <c r="N497" t="str">
        <f t="shared" si="29"/>
        <v>High</v>
      </c>
      <c r="O497">
        <v>-0.11631611878440599</v>
      </c>
      <c r="P497" t="str">
        <f t="shared" si="30"/>
        <v>High</v>
      </c>
      <c r="Q497">
        <v>-2.2442160989728301</v>
      </c>
      <c r="R497" t="str">
        <f t="shared" si="31"/>
        <v>High</v>
      </c>
    </row>
    <row r="498" spans="1:18" x14ac:dyDescent="0.2">
      <c r="A498" s="2">
        <v>496</v>
      </c>
      <c r="B498" s="2" t="s">
        <v>29</v>
      </c>
      <c r="C498" s="2" t="s">
        <v>6257</v>
      </c>
      <c r="D498" s="2">
        <v>895.71569999999997</v>
      </c>
      <c r="E498" s="2">
        <v>9.6929999999999996</v>
      </c>
      <c r="F498">
        <v>0.43809446000647001</v>
      </c>
      <c r="G498">
        <v>0.78306889382153599</v>
      </c>
      <c r="H498">
        <v>0.91439208738976596</v>
      </c>
      <c r="I498">
        <v>0.96767900400462403</v>
      </c>
      <c r="K498">
        <v>0.49973214422680001</v>
      </c>
      <c r="L498" t="str">
        <f t="shared" si="28"/>
        <v>Down</v>
      </c>
      <c r="M498">
        <v>0.59171612268476403</v>
      </c>
      <c r="N498" t="str">
        <f t="shared" si="29"/>
        <v>Down</v>
      </c>
      <c r="O498">
        <v>-0.120786522265623</v>
      </c>
      <c r="P498" t="str">
        <f t="shared" si="30"/>
        <v>High</v>
      </c>
      <c r="Q498">
        <v>0.21640504251961801</v>
      </c>
      <c r="R498" t="str">
        <f t="shared" si="31"/>
        <v>Down</v>
      </c>
    </row>
    <row r="499" spans="1:18" x14ac:dyDescent="0.2">
      <c r="A499" s="2">
        <v>497</v>
      </c>
      <c r="B499" s="2" t="s">
        <v>6258</v>
      </c>
      <c r="C499" s="2" t="s">
        <v>6259</v>
      </c>
      <c r="D499" s="2">
        <v>577.51985999999999</v>
      </c>
      <c r="E499" s="2">
        <v>9.8239999999999998</v>
      </c>
      <c r="F499">
        <v>0.30101084800163003</v>
      </c>
      <c r="G499">
        <v>0.69393511244357897</v>
      </c>
      <c r="H499">
        <v>7.5406415128370902E-2</v>
      </c>
      <c r="I499">
        <v>0.34527486229931198</v>
      </c>
      <c r="K499">
        <v>-0.81255781760767398</v>
      </c>
      <c r="L499" t="str">
        <f t="shared" si="28"/>
        <v>High</v>
      </c>
      <c r="M499">
        <v>-0.69475446160669097</v>
      </c>
      <c r="N499" t="str">
        <f t="shared" si="29"/>
        <v>High</v>
      </c>
      <c r="O499">
        <v>-1.15845955025987</v>
      </c>
      <c r="P499" t="str">
        <f t="shared" si="30"/>
        <v>High</v>
      </c>
      <c r="Q499">
        <v>-1.5386585036438301</v>
      </c>
      <c r="R499" t="str">
        <f t="shared" si="31"/>
        <v>High</v>
      </c>
    </row>
    <row r="500" spans="1:18" x14ac:dyDescent="0.2">
      <c r="A500" s="2">
        <v>498</v>
      </c>
      <c r="B500" s="2" t="s">
        <v>29</v>
      </c>
      <c r="C500" s="2" t="s">
        <v>6260</v>
      </c>
      <c r="D500" s="2">
        <v>1504.11346</v>
      </c>
      <c r="E500" s="2">
        <v>7.9630000000000001</v>
      </c>
      <c r="F500">
        <v>0.221492943285439</v>
      </c>
      <c r="G500">
        <v>0.63767493984203605</v>
      </c>
      <c r="H500">
        <v>0.113119067138107</v>
      </c>
      <c r="I500">
        <v>0.41531476907417197</v>
      </c>
      <c r="K500">
        <v>1.09686579789195</v>
      </c>
      <c r="L500" t="str">
        <f t="shared" si="28"/>
        <v>Down</v>
      </c>
      <c r="M500">
        <v>0.58718853727731801</v>
      </c>
      <c r="N500" t="str">
        <f t="shared" si="29"/>
        <v>Down</v>
      </c>
      <c r="O500">
        <v>-1.01850887372178</v>
      </c>
      <c r="P500" t="str">
        <f t="shared" si="30"/>
        <v>High</v>
      </c>
      <c r="Q500">
        <v>-1.22772645370876</v>
      </c>
      <c r="R500" t="str">
        <f t="shared" si="31"/>
        <v>High</v>
      </c>
    </row>
    <row r="501" spans="1:18" x14ac:dyDescent="0.2">
      <c r="A501" s="2">
        <v>499</v>
      </c>
      <c r="B501" s="2" t="s">
        <v>29</v>
      </c>
      <c r="C501" s="2" t="s">
        <v>29</v>
      </c>
      <c r="D501" s="2">
        <v>860.77194999999995</v>
      </c>
      <c r="E501" s="2">
        <v>9.51</v>
      </c>
      <c r="F501">
        <v>0.84817957169265201</v>
      </c>
      <c r="G501">
        <v>0.95705498580447201</v>
      </c>
      <c r="H501">
        <v>0.76212771643246702</v>
      </c>
      <c r="I501">
        <v>0.90142042304298398</v>
      </c>
      <c r="K501">
        <v>-0.24970555185257501</v>
      </c>
      <c r="L501" t="str">
        <f t="shared" si="28"/>
        <v>High</v>
      </c>
      <c r="M501">
        <v>0.496138747821814</v>
      </c>
      <c r="N501" t="str">
        <f t="shared" si="29"/>
        <v>Down</v>
      </c>
      <c r="O501">
        <v>-0.20798724494693699</v>
      </c>
      <c r="P501" t="str">
        <f t="shared" si="30"/>
        <v>High</v>
      </c>
      <c r="Q501">
        <v>0.58700731395283301</v>
      </c>
      <c r="R501" t="str">
        <f t="shared" si="31"/>
        <v>Down</v>
      </c>
    </row>
    <row r="502" spans="1:18" x14ac:dyDescent="0.2">
      <c r="A502" s="2">
        <v>500</v>
      </c>
      <c r="B502" s="2" t="s">
        <v>29</v>
      </c>
      <c r="C502" s="2" t="s">
        <v>6261</v>
      </c>
      <c r="D502" s="2">
        <v>617.47546999999997</v>
      </c>
      <c r="E502" s="2">
        <v>5.7450000000000001</v>
      </c>
      <c r="F502">
        <v>0.61582764445112304</v>
      </c>
      <c r="G502">
        <v>0.87244537600554595</v>
      </c>
      <c r="H502">
        <v>0.34930315728341199</v>
      </c>
      <c r="I502">
        <v>0.64555550747494095</v>
      </c>
      <c r="K502">
        <v>-0.22954591480874401</v>
      </c>
      <c r="L502" t="str">
        <f t="shared" si="28"/>
        <v>High</v>
      </c>
      <c r="M502">
        <v>-1.2124165444380599</v>
      </c>
      <c r="N502" t="str">
        <f t="shared" si="29"/>
        <v>High</v>
      </c>
      <c r="O502">
        <v>2.3489903156201901</v>
      </c>
      <c r="P502" t="str">
        <f t="shared" si="30"/>
        <v>Down</v>
      </c>
      <c r="Q502">
        <v>0.44110677635407303</v>
      </c>
      <c r="R502" t="str">
        <f t="shared" si="31"/>
        <v>Down</v>
      </c>
    </row>
    <row r="503" spans="1:18" x14ac:dyDescent="0.2">
      <c r="A503" s="2">
        <v>501</v>
      </c>
      <c r="B503" s="2" t="s">
        <v>29</v>
      </c>
      <c r="C503" s="2" t="s">
        <v>29</v>
      </c>
      <c r="D503" s="2">
        <v>804.70824000000005</v>
      </c>
      <c r="E503" s="2">
        <v>9.2530000000000001</v>
      </c>
      <c r="F503">
        <v>0.89349757261753504</v>
      </c>
      <c r="G503">
        <v>0.97428911697522802</v>
      </c>
      <c r="H503">
        <v>0.75248492055430005</v>
      </c>
      <c r="I503">
        <v>0.89759086586010906</v>
      </c>
      <c r="K503">
        <v>-0.29043284095802102</v>
      </c>
      <c r="L503" t="str">
        <f t="shared" si="28"/>
        <v>High</v>
      </c>
      <c r="M503">
        <v>0.25556127092796499</v>
      </c>
      <c r="N503" t="str">
        <f t="shared" si="29"/>
        <v>Down</v>
      </c>
      <c r="O503">
        <v>-3.7664861918198997E-2</v>
      </c>
      <c r="P503" t="str">
        <f t="shared" si="30"/>
        <v>High</v>
      </c>
      <c r="Q503">
        <v>0.63023351344446699</v>
      </c>
      <c r="R503" t="str">
        <f t="shared" si="31"/>
        <v>Down</v>
      </c>
    </row>
    <row r="504" spans="1:18" x14ac:dyDescent="0.2">
      <c r="A504" s="2">
        <v>502</v>
      </c>
      <c r="B504" s="2" t="s">
        <v>29</v>
      </c>
      <c r="C504" s="2" t="s">
        <v>29</v>
      </c>
      <c r="D504" s="2">
        <v>1514.1521399999999</v>
      </c>
      <c r="E504" s="2">
        <v>7.8239999999999998</v>
      </c>
      <c r="F504">
        <v>0.56178187487985098</v>
      </c>
      <c r="G504">
        <v>0.846444979539551</v>
      </c>
      <c r="H504">
        <v>0.52488063879876301</v>
      </c>
      <c r="I504">
        <v>0.75329605929667298</v>
      </c>
      <c r="K504">
        <v>1.09871707884451</v>
      </c>
      <c r="L504" t="str">
        <f t="shared" si="28"/>
        <v>Down</v>
      </c>
      <c r="M504">
        <v>-0.37871044900691497</v>
      </c>
      <c r="N504" t="str">
        <f t="shared" si="29"/>
        <v>High</v>
      </c>
      <c r="O504">
        <v>0.326685698295195</v>
      </c>
      <c r="P504" t="str">
        <f t="shared" si="30"/>
        <v>Down</v>
      </c>
      <c r="Q504">
        <v>-1.0677097742183399</v>
      </c>
      <c r="R504" t="str">
        <f t="shared" si="31"/>
        <v>High</v>
      </c>
    </row>
    <row r="505" spans="1:18" x14ac:dyDescent="0.2">
      <c r="A505" s="2">
        <v>503</v>
      </c>
      <c r="B505" s="2" t="s">
        <v>29</v>
      </c>
      <c r="C505" s="2" t="s">
        <v>6262</v>
      </c>
      <c r="D505" s="2">
        <v>740.46412999999995</v>
      </c>
      <c r="E505" s="2">
        <v>0.56299999999999994</v>
      </c>
      <c r="F505">
        <v>0.996177856943816</v>
      </c>
      <c r="G505">
        <v>0.99956942289684003</v>
      </c>
      <c r="H505">
        <v>0.85970240527861896</v>
      </c>
      <c r="I505">
        <v>0.94611395857408698</v>
      </c>
      <c r="K505">
        <v>1.28906446284672</v>
      </c>
      <c r="L505" t="str">
        <f t="shared" si="28"/>
        <v>Down</v>
      </c>
      <c r="M505">
        <v>-1.34126349810556</v>
      </c>
      <c r="N505" t="str">
        <f t="shared" si="29"/>
        <v>High</v>
      </c>
      <c r="O505">
        <v>1.28126844231059</v>
      </c>
      <c r="P505" t="str">
        <f t="shared" si="30"/>
        <v>Down</v>
      </c>
      <c r="Q505">
        <v>-1.37823162225468</v>
      </c>
      <c r="R505" t="str">
        <f t="shared" si="31"/>
        <v>High</v>
      </c>
    </row>
    <row r="506" spans="1:18" x14ac:dyDescent="0.2">
      <c r="A506" s="2">
        <v>504</v>
      </c>
      <c r="B506" s="2" t="s">
        <v>120</v>
      </c>
      <c r="C506" s="2" t="s">
        <v>121</v>
      </c>
      <c r="D506" s="2">
        <v>344.27992999999998</v>
      </c>
      <c r="E506" s="2">
        <v>1.07</v>
      </c>
      <c r="F506">
        <v>0.21635121787955799</v>
      </c>
      <c r="G506">
        <v>0.63304188248001303</v>
      </c>
      <c r="H506">
        <v>0.380882838954685</v>
      </c>
      <c r="I506">
        <v>0.66622291391002697</v>
      </c>
      <c r="K506">
        <v>1.1673321102735601</v>
      </c>
      <c r="L506" t="str">
        <f t="shared" si="28"/>
        <v>Down</v>
      </c>
      <c r="M506">
        <v>0.49940536242626199</v>
      </c>
      <c r="N506" t="str">
        <f t="shared" si="29"/>
        <v>Down</v>
      </c>
      <c r="O506">
        <v>-0.239946118105096</v>
      </c>
      <c r="P506" t="str">
        <f t="shared" si="30"/>
        <v>High</v>
      </c>
      <c r="Q506">
        <v>-0.99132284500731505</v>
      </c>
      <c r="R506" t="str">
        <f t="shared" si="31"/>
        <v>High</v>
      </c>
    </row>
    <row r="507" spans="1:18" x14ac:dyDescent="0.2">
      <c r="A507" s="2">
        <v>505</v>
      </c>
      <c r="B507" s="2" t="s">
        <v>29</v>
      </c>
      <c r="C507" s="2" t="s">
        <v>6263</v>
      </c>
      <c r="D507" s="2">
        <v>766.53164000000004</v>
      </c>
      <c r="E507" s="2">
        <v>2.121</v>
      </c>
      <c r="F507">
        <v>0.55460852166531704</v>
      </c>
      <c r="G507">
        <v>0.84168024680175002</v>
      </c>
      <c r="H507">
        <v>0.35702798411202602</v>
      </c>
      <c r="I507">
        <v>0.65234470458413996</v>
      </c>
      <c r="K507">
        <v>2.9855066765906701</v>
      </c>
      <c r="L507" t="str">
        <f t="shared" si="28"/>
        <v>Down</v>
      </c>
      <c r="M507">
        <v>-1.88855057665486</v>
      </c>
      <c r="N507" t="str">
        <f t="shared" si="29"/>
        <v>High</v>
      </c>
      <c r="O507">
        <v>1.73399734061191</v>
      </c>
      <c r="P507" t="str">
        <f t="shared" si="30"/>
        <v>Down</v>
      </c>
      <c r="Q507">
        <v>-3.0686719779086098</v>
      </c>
      <c r="R507" t="str">
        <f t="shared" si="31"/>
        <v>High</v>
      </c>
    </row>
    <row r="508" spans="1:18" x14ac:dyDescent="0.2">
      <c r="A508" s="2">
        <v>506</v>
      </c>
      <c r="B508" s="2" t="s">
        <v>29</v>
      </c>
      <c r="C508" s="2" t="s">
        <v>6264</v>
      </c>
      <c r="D508" s="2">
        <v>869.72163</v>
      </c>
      <c r="E508" s="2">
        <v>8.8149999999999995</v>
      </c>
      <c r="F508">
        <v>0.81776234412971605</v>
      </c>
      <c r="G508">
        <v>0.94824983327149104</v>
      </c>
      <c r="H508">
        <v>0.998623379658095</v>
      </c>
      <c r="I508">
        <v>0.99883651527726502</v>
      </c>
      <c r="K508">
        <v>0.60126366680353505</v>
      </c>
      <c r="L508" t="str">
        <f t="shared" si="28"/>
        <v>Down</v>
      </c>
      <c r="M508">
        <v>-0.35576788181420699</v>
      </c>
      <c r="N508" t="str">
        <f t="shared" si="29"/>
        <v>High</v>
      </c>
      <c r="O508">
        <v>0.453487134057665</v>
      </c>
      <c r="P508" t="str">
        <f t="shared" si="30"/>
        <v>Down</v>
      </c>
      <c r="Q508">
        <v>-0.48670899513561799</v>
      </c>
      <c r="R508" t="str">
        <f t="shared" si="31"/>
        <v>High</v>
      </c>
    </row>
    <row r="509" spans="1:18" x14ac:dyDescent="0.2">
      <c r="A509" s="2">
        <v>507</v>
      </c>
      <c r="B509" s="2" t="s">
        <v>29</v>
      </c>
      <c r="C509" s="2" t="s">
        <v>29</v>
      </c>
      <c r="D509" s="2">
        <v>1763.5127299999999</v>
      </c>
      <c r="E509" s="2">
        <v>9.702</v>
      </c>
      <c r="F509">
        <v>4.8817416527090401E-2</v>
      </c>
      <c r="G509">
        <v>0.38841139354759402</v>
      </c>
      <c r="H509">
        <v>0.93318430453173296</v>
      </c>
      <c r="I509">
        <v>0.972439649366446</v>
      </c>
      <c r="K509">
        <v>-1.2957698460357701</v>
      </c>
      <c r="L509" t="str">
        <f t="shared" si="28"/>
        <v>High</v>
      </c>
      <c r="M509">
        <v>-1.61387437297196</v>
      </c>
      <c r="N509" t="str">
        <f t="shared" si="29"/>
        <v>High</v>
      </c>
      <c r="O509">
        <v>0.107493207584514</v>
      </c>
      <c r="P509" t="str">
        <f t="shared" si="30"/>
        <v>Down</v>
      </c>
      <c r="Q509">
        <v>-2.7277174603623E-2</v>
      </c>
      <c r="R509" t="str">
        <f t="shared" si="31"/>
        <v>High</v>
      </c>
    </row>
    <row r="510" spans="1:18" x14ac:dyDescent="0.2">
      <c r="A510" s="2">
        <v>508</v>
      </c>
      <c r="B510" s="2" t="s">
        <v>29</v>
      </c>
      <c r="C510" s="2" t="s">
        <v>29</v>
      </c>
      <c r="D510" s="2">
        <v>767.57659000000001</v>
      </c>
      <c r="E510" s="2">
        <v>8.2520000000000007</v>
      </c>
      <c r="F510">
        <v>0.38642382336292602</v>
      </c>
      <c r="G510">
        <v>0.75347254453225598</v>
      </c>
      <c r="H510">
        <v>0.12564783716474001</v>
      </c>
      <c r="I510">
        <v>0.43611324241855698</v>
      </c>
      <c r="K510">
        <v>1.50297074012706</v>
      </c>
      <c r="L510" t="str">
        <f t="shared" si="28"/>
        <v>Down</v>
      </c>
      <c r="M510">
        <v>-0.53608201612882</v>
      </c>
      <c r="N510" t="str">
        <f t="shared" si="29"/>
        <v>High</v>
      </c>
      <c r="O510">
        <v>-4.0166389689250001E-2</v>
      </c>
      <c r="P510" t="str">
        <f t="shared" si="30"/>
        <v>High</v>
      </c>
      <c r="Q510">
        <v>-2.0437735264925001</v>
      </c>
      <c r="R510" t="str">
        <f t="shared" si="31"/>
        <v>High</v>
      </c>
    </row>
    <row r="511" spans="1:18" x14ac:dyDescent="0.2">
      <c r="A511" s="2">
        <v>509</v>
      </c>
      <c r="B511" s="2" t="s">
        <v>29</v>
      </c>
      <c r="C511" s="2" t="s">
        <v>29</v>
      </c>
      <c r="D511" s="2">
        <v>1737.49782</v>
      </c>
      <c r="E511" s="2">
        <v>9.6890000000000001</v>
      </c>
      <c r="F511">
        <v>6.9691863317314695E-2</v>
      </c>
      <c r="G511">
        <v>0.444858520891739</v>
      </c>
      <c r="H511">
        <v>0.103328847915033</v>
      </c>
      <c r="I511">
        <v>0.40028641083688699</v>
      </c>
      <c r="K511">
        <v>-1.50083879289808</v>
      </c>
      <c r="L511" t="str">
        <f t="shared" si="28"/>
        <v>High</v>
      </c>
      <c r="M511">
        <v>-1.15182506717873</v>
      </c>
      <c r="N511" t="str">
        <f t="shared" si="29"/>
        <v>High</v>
      </c>
      <c r="O511">
        <v>-1.29260767673618</v>
      </c>
      <c r="P511" t="str">
        <f t="shared" si="30"/>
        <v>High</v>
      </c>
      <c r="Q511">
        <v>-1.04640574457102</v>
      </c>
      <c r="R511" t="str">
        <f t="shared" si="31"/>
        <v>High</v>
      </c>
    </row>
    <row r="512" spans="1:18" x14ac:dyDescent="0.2">
      <c r="A512" s="2">
        <v>510</v>
      </c>
      <c r="B512" s="2" t="s">
        <v>29</v>
      </c>
      <c r="C512" s="2" t="s">
        <v>6265</v>
      </c>
      <c r="D512" s="2">
        <v>662.57234000000005</v>
      </c>
      <c r="E512" s="2">
        <v>8.2260000000000009</v>
      </c>
      <c r="F512">
        <v>0.19315222368391999</v>
      </c>
      <c r="G512">
        <v>0.61083027659803402</v>
      </c>
      <c r="H512">
        <v>0.17658482243623</v>
      </c>
      <c r="I512">
        <v>0.492263835177979</v>
      </c>
      <c r="K512">
        <v>-1.0737896201138999</v>
      </c>
      <c r="L512" t="str">
        <f t="shared" si="28"/>
        <v>High</v>
      </c>
      <c r="M512">
        <v>-0.77494016775283003</v>
      </c>
      <c r="N512" t="str">
        <f t="shared" si="29"/>
        <v>High</v>
      </c>
      <c r="O512">
        <v>-0.882203671252348</v>
      </c>
      <c r="P512" t="str">
        <f t="shared" si="30"/>
        <v>High</v>
      </c>
      <c r="Q512">
        <v>-1.0404555205682799</v>
      </c>
      <c r="R512" t="str">
        <f t="shared" si="31"/>
        <v>High</v>
      </c>
    </row>
    <row r="513" spans="1:18" x14ac:dyDescent="0.2">
      <c r="A513" s="2">
        <v>511</v>
      </c>
      <c r="B513" s="2" t="s">
        <v>29</v>
      </c>
      <c r="C513" s="2" t="s">
        <v>6266</v>
      </c>
      <c r="D513" s="2">
        <v>479.39465999999999</v>
      </c>
      <c r="E513" s="2">
        <v>4.0880000000000001</v>
      </c>
      <c r="F513">
        <v>4.3632336838766701E-4</v>
      </c>
      <c r="G513">
        <v>3.5222117158500398E-2</v>
      </c>
      <c r="H513">
        <v>0.64040400946425502</v>
      </c>
      <c r="I513">
        <v>0.83313774870236501</v>
      </c>
      <c r="K513">
        <v>-2.5784144507308402</v>
      </c>
      <c r="L513" t="str">
        <f t="shared" si="28"/>
        <v>High</v>
      </c>
      <c r="M513">
        <v>-2.5478973932250302</v>
      </c>
      <c r="N513" t="str">
        <f t="shared" si="29"/>
        <v>High</v>
      </c>
      <c r="O513">
        <v>-0.26125050586417198</v>
      </c>
      <c r="P513" t="str">
        <f t="shared" si="30"/>
        <v>High</v>
      </c>
      <c r="Q513">
        <v>-0.414257829279711</v>
      </c>
      <c r="R513" t="str">
        <f t="shared" si="31"/>
        <v>High</v>
      </c>
    </row>
    <row r="514" spans="1:18" x14ac:dyDescent="0.2">
      <c r="A514" s="2">
        <v>512</v>
      </c>
      <c r="B514" s="2" t="s">
        <v>29</v>
      </c>
      <c r="C514" s="2" t="s">
        <v>29</v>
      </c>
      <c r="D514" s="2">
        <v>1710.47946</v>
      </c>
      <c r="E514" s="2">
        <v>9.6760000000000002</v>
      </c>
      <c r="F514">
        <v>0.89426450453332995</v>
      </c>
      <c r="G514">
        <v>0.97428911697522802</v>
      </c>
      <c r="H514">
        <v>0.46645999165523799</v>
      </c>
      <c r="I514">
        <v>0.71939629925755599</v>
      </c>
      <c r="K514">
        <v>-0.460344798074731</v>
      </c>
      <c r="L514" t="str">
        <f t="shared" si="28"/>
        <v>High</v>
      </c>
      <c r="M514">
        <v>0.58134948007854503</v>
      </c>
      <c r="N514" t="str">
        <f t="shared" si="29"/>
        <v>Down</v>
      </c>
      <c r="O514">
        <v>-0.84007022626112404</v>
      </c>
      <c r="P514" t="str">
        <f t="shared" si="30"/>
        <v>High</v>
      </c>
      <c r="Q514">
        <v>-8.4534320308984001E-2</v>
      </c>
      <c r="R514" t="str">
        <f t="shared" si="31"/>
        <v>High</v>
      </c>
    </row>
    <row r="515" spans="1:18" x14ac:dyDescent="0.2">
      <c r="A515" s="2">
        <v>513</v>
      </c>
      <c r="B515" s="2" t="s">
        <v>29</v>
      </c>
      <c r="C515" s="2" t="s">
        <v>6267</v>
      </c>
      <c r="D515" s="2">
        <v>577.48285999999996</v>
      </c>
      <c r="E515" s="2">
        <v>5.8419999999999996</v>
      </c>
      <c r="F515">
        <v>0.40610349867436502</v>
      </c>
      <c r="G515">
        <v>0.76511181322802402</v>
      </c>
      <c r="H515">
        <v>0.51438357367200804</v>
      </c>
      <c r="I515">
        <v>0.74620487569155802</v>
      </c>
      <c r="K515">
        <v>-0.88652444597619895</v>
      </c>
      <c r="L515" t="str">
        <f t="shared" si="28"/>
        <v>High</v>
      </c>
      <c r="M515">
        <v>0.67202403226888996</v>
      </c>
      <c r="N515" t="str">
        <f t="shared" si="29"/>
        <v>Down</v>
      </c>
      <c r="O515">
        <v>-1.5393733560673799</v>
      </c>
      <c r="P515" t="str">
        <f t="shared" si="30"/>
        <v>High</v>
      </c>
      <c r="Q515">
        <v>0.75941692969133801</v>
      </c>
      <c r="R515" t="str">
        <f t="shared" si="31"/>
        <v>Down</v>
      </c>
    </row>
    <row r="516" spans="1:18" x14ac:dyDescent="0.2">
      <c r="A516" s="2">
        <v>514</v>
      </c>
      <c r="B516" s="2" t="s">
        <v>6268</v>
      </c>
      <c r="C516" s="2" t="s">
        <v>6269</v>
      </c>
      <c r="D516" s="2">
        <v>764.55976999999996</v>
      </c>
      <c r="E516" s="2">
        <v>7.2960000000000003</v>
      </c>
      <c r="F516">
        <v>0.31720345543477202</v>
      </c>
      <c r="G516">
        <v>0.70456859142025596</v>
      </c>
      <c r="H516">
        <v>0.27843756628003002</v>
      </c>
      <c r="I516">
        <v>0.58774573950391995</v>
      </c>
      <c r="K516">
        <v>0.25186760133959502</v>
      </c>
      <c r="L516" t="str">
        <f t="shared" ref="L516:L579" si="32">IF(K516&gt;0, "Down", "High")</f>
        <v>Down</v>
      </c>
      <c r="M516">
        <v>1.2553791486288399</v>
      </c>
      <c r="N516" t="str">
        <f t="shared" ref="N516:N579" si="33">IF(M516&gt;0, "Down", "High")</f>
        <v>Down</v>
      </c>
      <c r="O516">
        <v>-1.2512501682551</v>
      </c>
      <c r="P516" t="str">
        <f t="shared" ref="P516:P579" si="34">IF(O516&gt;0, "Down", "High")</f>
        <v>High</v>
      </c>
      <c r="Q516">
        <v>-0.276078976733656</v>
      </c>
      <c r="R516" t="str">
        <f t="shared" ref="R516:R579" si="35">IF(Q516&gt;0, "Down", "High")</f>
        <v>High</v>
      </c>
    </row>
    <row r="517" spans="1:18" x14ac:dyDescent="0.2">
      <c r="A517" s="2">
        <v>515</v>
      </c>
      <c r="B517" s="2" t="s">
        <v>29</v>
      </c>
      <c r="C517" s="2" t="s">
        <v>6270</v>
      </c>
      <c r="D517" s="2">
        <v>1495.03845</v>
      </c>
      <c r="E517" s="2">
        <v>9.4160000000000004</v>
      </c>
      <c r="F517">
        <v>0.22636973942722199</v>
      </c>
      <c r="G517">
        <v>0.63906015284695705</v>
      </c>
      <c r="H517">
        <v>5.4483840550542E-2</v>
      </c>
      <c r="I517">
        <v>0.294023229962316</v>
      </c>
      <c r="K517">
        <v>-0.79593711165665204</v>
      </c>
      <c r="L517" t="str">
        <f t="shared" si="32"/>
        <v>High</v>
      </c>
      <c r="M517">
        <v>-0.94481869847192501</v>
      </c>
      <c r="N517" t="str">
        <f t="shared" si="33"/>
        <v>High</v>
      </c>
      <c r="O517">
        <v>-1.23912245555775</v>
      </c>
      <c r="P517" t="str">
        <f t="shared" si="34"/>
        <v>High</v>
      </c>
      <c r="Q517">
        <v>-1.4907531239721299</v>
      </c>
      <c r="R517" t="str">
        <f t="shared" si="35"/>
        <v>High</v>
      </c>
    </row>
    <row r="518" spans="1:18" x14ac:dyDescent="0.2">
      <c r="A518" s="2">
        <v>516</v>
      </c>
      <c r="B518" s="2" t="s">
        <v>29</v>
      </c>
      <c r="C518" s="2" t="s">
        <v>6271</v>
      </c>
      <c r="D518" s="2">
        <v>1400.0491400000001</v>
      </c>
      <c r="E518" s="2">
        <v>7.7039999999999997</v>
      </c>
      <c r="F518">
        <v>0.65139872309595404</v>
      </c>
      <c r="G518">
        <v>0.88265949247456099</v>
      </c>
      <c r="H518">
        <v>0.10956026901136399</v>
      </c>
      <c r="I518">
        <v>0.409100445149294</v>
      </c>
      <c r="K518">
        <v>0.19843696875717001</v>
      </c>
      <c r="L518" t="str">
        <f t="shared" si="32"/>
        <v>Down</v>
      </c>
      <c r="M518">
        <v>-0.83391264794422604</v>
      </c>
      <c r="N518" t="str">
        <f t="shared" si="33"/>
        <v>High</v>
      </c>
      <c r="O518">
        <v>-0.49796114901911098</v>
      </c>
      <c r="P518" t="str">
        <f t="shared" si="34"/>
        <v>High</v>
      </c>
      <c r="Q518">
        <v>-1.83077097280546</v>
      </c>
      <c r="R518" t="str">
        <f t="shared" si="35"/>
        <v>High</v>
      </c>
    </row>
    <row r="519" spans="1:18" x14ac:dyDescent="0.2">
      <c r="A519" s="2">
        <v>517</v>
      </c>
      <c r="B519" s="2" t="s">
        <v>29</v>
      </c>
      <c r="C519" s="2" t="s">
        <v>29</v>
      </c>
      <c r="D519" s="2">
        <v>860.77067999999997</v>
      </c>
      <c r="E519" s="2">
        <v>9.3480000000000008</v>
      </c>
      <c r="F519">
        <v>0.90925664463440803</v>
      </c>
      <c r="G519">
        <v>0.97866522622906704</v>
      </c>
      <c r="H519">
        <v>0.46829789086352003</v>
      </c>
      <c r="I519">
        <v>0.71980079118093399</v>
      </c>
      <c r="K519">
        <v>-0.27368243647885698</v>
      </c>
      <c r="L519" t="str">
        <f t="shared" si="32"/>
        <v>High</v>
      </c>
      <c r="M519">
        <v>0.28804050053896701</v>
      </c>
      <c r="N519" t="str">
        <f t="shared" si="33"/>
        <v>Down</v>
      </c>
      <c r="O519">
        <v>-0.61442363624901697</v>
      </c>
      <c r="P519" t="str">
        <f t="shared" si="34"/>
        <v>High</v>
      </c>
      <c r="Q519">
        <v>-0.38483539784885801</v>
      </c>
      <c r="R519" t="str">
        <f t="shared" si="35"/>
        <v>High</v>
      </c>
    </row>
    <row r="520" spans="1:18" x14ac:dyDescent="0.2">
      <c r="A520" s="2">
        <v>518</v>
      </c>
      <c r="B520" s="2" t="s">
        <v>29</v>
      </c>
      <c r="C520" s="2" t="s">
        <v>29</v>
      </c>
      <c r="D520" s="2">
        <v>898.77868999999998</v>
      </c>
      <c r="E520" s="2">
        <v>9.2989999999999995</v>
      </c>
      <c r="F520">
        <v>0.35012057421051401</v>
      </c>
      <c r="G520">
        <v>0.73307971779704895</v>
      </c>
      <c r="H520">
        <v>0.56985533720164605</v>
      </c>
      <c r="I520">
        <v>0.78699802487485904</v>
      </c>
      <c r="K520">
        <v>-1.0011572291902799</v>
      </c>
      <c r="L520" t="str">
        <f t="shared" si="32"/>
        <v>High</v>
      </c>
      <c r="M520">
        <v>-0.27367390113805901</v>
      </c>
      <c r="N520" t="str">
        <f t="shared" si="33"/>
        <v>High</v>
      </c>
      <c r="O520">
        <v>-0.64328292670411302</v>
      </c>
      <c r="P520" t="str">
        <f t="shared" si="34"/>
        <v>High</v>
      </c>
      <c r="Q520">
        <v>-0.11121557566685999</v>
      </c>
      <c r="R520" t="str">
        <f t="shared" si="35"/>
        <v>High</v>
      </c>
    </row>
    <row r="521" spans="1:18" x14ac:dyDescent="0.2">
      <c r="A521" s="2">
        <v>519</v>
      </c>
      <c r="B521" s="2" t="s">
        <v>29</v>
      </c>
      <c r="C521" s="2" t="s">
        <v>6272</v>
      </c>
      <c r="D521" s="2">
        <v>1443.0079599999999</v>
      </c>
      <c r="E521" s="2">
        <v>9.3889999999999993</v>
      </c>
      <c r="F521">
        <v>0.95605407362629502</v>
      </c>
      <c r="G521">
        <v>0.98810362028681897</v>
      </c>
      <c r="H521">
        <v>5.2810837566166703E-2</v>
      </c>
      <c r="I521">
        <v>0.29106932321103901</v>
      </c>
      <c r="K521">
        <v>0.44912725042502999</v>
      </c>
      <c r="L521" t="str">
        <f t="shared" si="32"/>
        <v>Down</v>
      </c>
      <c r="M521">
        <v>-0.43464184257608601</v>
      </c>
      <c r="N521" t="str">
        <f t="shared" si="33"/>
        <v>High</v>
      </c>
      <c r="O521">
        <v>-0.81746108607790902</v>
      </c>
      <c r="P521" t="str">
        <f t="shared" si="34"/>
        <v>High</v>
      </c>
      <c r="Q521">
        <v>-2.0282203227797302</v>
      </c>
      <c r="R521" t="str">
        <f t="shared" si="35"/>
        <v>High</v>
      </c>
    </row>
    <row r="522" spans="1:18" x14ac:dyDescent="0.2">
      <c r="A522" s="2">
        <v>520</v>
      </c>
      <c r="B522" s="2" t="s">
        <v>29</v>
      </c>
      <c r="C522" s="2" t="s">
        <v>6273</v>
      </c>
      <c r="D522" s="2">
        <v>1594.1775500000001</v>
      </c>
      <c r="E522" s="2">
        <v>8.0280000000000005</v>
      </c>
      <c r="F522">
        <v>0.67496100146563098</v>
      </c>
      <c r="G522">
        <v>0.89090645087343701</v>
      </c>
      <c r="H522">
        <v>0.68872209463282896</v>
      </c>
      <c r="I522">
        <v>0.86138841581848802</v>
      </c>
      <c r="K522">
        <v>1.21712318530078</v>
      </c>
      <c r="L522" t="str">
        <f t="shared" si="32"/>
        <v>Down</v>
      </c>
      <c r="M522">
        <v>-1.11560425597688</v>
      </c>
      <c r="N522" t="str">
        <f t="shared" si="33"/>
        <v>High</v>
      </c>
      <c r="O522">
        <v>2.10365365279642</v>
      </c>
      <c r="P522" t="str">
        <f t="shared" si="34"/>
        <v>Down</v>
      </c>
      <c r="Q522">
        <v>-0.65427075845789895</v>
      </c>
      <c r="R522" t="str">
        <f t="shared" si="35"/>
        <v>High</v>
      </c>
    </row>
    <row r="523" spans="1:18" x14ac:dyDescent="0.2">
      <c r="A523" s="2">
        <v>521</v>
      </c>
      <c r="B523" s="2" t="s">
        <v>29</v>
      </c>
      <c r="C523" s="2" t="s">
        <v>29</v>
      </c>
      <c r="D523" s="2">
        <v>829.71658000000002</v>
      </c>
      <c r="E523" s="2">
        <v>9.2629999999999999</v>
      </c>
      <c r="F523">
        <v>0.99392292079837596</v>
      </c>
      <c r="G523">
        <v>0.99927381550229899</v>
      </c>
      <c r="H523">
        <v>0.75309571510435602</v>
      </c>
      <c r="I523">
        <v>0.89759086586010906</v>
      </c>
      <c r="K523">
        <v>0.15843871664072801</v>
      </c>
      <c r="L523" t="str">
        <f t="shared" si="32"/>
        <v>Down</v>
      </c>
      <c r="M523">
        <v>-0.206432232551365</v>
      </c>
      <c r="N523" t="str">
        <f t="shared" si="33"/>
        <v>High</v>
      </c>
      <c r="O523">
        <v>-3.3131631395521E-2</v>
      </c>
      <c r="P523" t="str">
        <f t="shared" si="34"/>
        <v>High</v>
      </c>
      <c r="Q523">
        <v>-0.42061025812435998</v>
      </c>
      <c r="R523" t="str">
        <f t="shared" si="35"/>
        <v>High</v>
      </c>
    </row>
    <row r="524" spans="1:18" x14ac:dyDescent="0.2">
      <c r="A524" s="2">
        <v>522</v>
      </c>
      <c r="B524" s="2" t="s">
        <v>29</v>
      </c>
      <c r="C524" s="2" t="s">
        <v>29</v>
      </c>
      <c r="D524" s="2">
        <v>949.80368999999996</v>
      </c>
      <c r="E524" s="2">
        <v>9.4760000000000009</v>
      </c>
      <c r="F524">
        <v>0.84003793761671497</v>
      </c>
      <c r="G524">
        <v>0.95528040746366505</v>
      </c>
      <c r="H524">
        <v>0.57011395273575804</v>
      </c>
      <c r="I524">
        <v>0.78699802487485904</v>
      </c>
      <c r="K524">
        <v>-7.6317046389393003E-2</v>
      </c>
      <c r="L524" t="str">
        <f t="shared" si="32"/>
        <v>High</v>
      </c>
      <c r="M524">
        <v>-0.24317301134983499</v>
      </c>
      <c r="N524" t="str">
        <f t="shared" si="33"/>
        <v>High</v>
      </c>
      <c r="O524">
        <v>-0.30784973455937398</v>
      </c>
      <c r="P524" t="str">
        <f t="shared" si="34"/>
        <v>High</v>
      </c>
      <c r="Q524">
        <v>-0.49385967578240902</v>
      </c>
      <c r="R524" t="str">
        <f t="shared" si="35"/>
        <v>High</v>
      </c>
    </row>
    <row r="525" spans="1:18" x14ac:dyDescent="0.2">
      <c r="A525" s="2">
        <v>523</v>
      </c>
      <c r="B525" s="2" t="s">
        <v>6274</v>
      </c>
      <c r="C525" s="2" t="s">
        <v>6275</v>
      </c>
      <c r="D525" s="2">
        <v>768.55439000000001</v>
      </c>
      <c r="E525" s="2">
        <v>7.2960000000000003</v>
      </c>
      <c r="F525">
        <v>0.43904408731023897</v>
      </c>
      <c r="G525">
        <v>0.78341219259555595</v>
      </c>
      <c r="H525">
        <v>0.21797706462750899</v>
      </c>
      <c r="I525">
        <v>0.53992680454331499</v>
      </c>
      <c r="K525">
        <v>1.2028727138106301</v>
      </c>
      <c r="L525" t="str">
        <f t="shared" si="32"/>
        <v>Down</v>
      </c>
      <c r="M525">
        <v>-8.2111570228780004E-2</v>
      </c>
      <c r="N525" t="str">
        <f t="shared" si="33"/>
        <v>High</v>
      </c>
      <c r="O525">
        <v>-0.276480205872079</v>
      </c>
      <c r="P525" t="str">
        <f t="shared" si="34"/>
        <v>High</v>
      </c>
      <c r="Q525">
        <v>-1.4308290022000301</v>
      </c>
      <c r="R525" t="str">
        <f t="shared" si="35"/>
        <v>High</v>
      </c>
    </row>
    <row r="526" spans="1:18" x14ac:dyDescent="0.2">
      <c r="A526" s="2">
        <v>524</v>
      </c>
      <c r="B526" s="2" t="s">
        <v>29</v>
      </c>
      <c r="C526" s="2" t="s">
        <v>6276</v>
      </c>
      <c r="D526" s="2">
        <v>766.53596000000005</v>
      </c>
      <c r="E526" s="2">
        <v>7.2960000000000003</v>
      </c>
      <c r="F526">
        <v>0.49822612520315501</v>
      </c>
      <c r="G526">
        <v>0.81642842723425602</v>
      </c>
      <c r="H526">
        <v>2.9036141377704099E-2</v>
      </c>
      <c r="I526">
        <v>0.21452177784527601</v>
      </c>
      <c r="K526">
        <v>1.0102144870848799</v>
      </c>
      <c r="L526" t="str">
        <f t="shared" si="32"/>
        <v>Down</v>
      </c>
      <c r="M526">
        <v>-0.13535197334481699</v>
      </c>
      <c r="N526" t="str">
        <f t="shared" si="33"/>
        <v>High</v>
      </c>
      <c r="O526">
        <v>-0.98314279219408496</v>
      </c>
      <c r="P526" t="str">
        <f t="shared" si="34"/>
        <v>High</v>
      </c>
      <c r="Q526">
        <v>-2.0876170403386198</v>
      </c>
      <c r="R526" t="str">
        <f t="shared" si="35"/>
        <v>High</v>
      </c>
    </row>
    <row r="527" spans="1:18" x14ac:dyDescent="0.2">
      <c r="A527" s="2">
        <v>525</v>
      </c>
      <c r="B527" s="2" t="s">
        <v>29</v>
      </c>
      <c r="C527" s="2" t="s">
        <v>29</v>
      </c>
      <c r="D527" s="2">
        <v>1334.7374400000001</v>
      </c>
      <c r="E527" s="2">
        <v>0.55500000000000005</v>
      </c>
      <c r="F527">
        <v>0.88765567800057399</v>
      </c>
      <c r="G527">
        <v>0.97334142558728098</v>
      </c>
      <c r="H527">
        <v>0.43659260606603401</v>
      </c>
      <c r="I527">
        <v>0.70074347846722396</v>
      </c>
      <c r="K527">
        <v>1.5781606494174001</v>
      </c>
      <c r="L527" t="str">
        <f t="shared" si="32"/>
        <v>Down</v>
      </c>
      <c r="M527">
        <v>-1.4360133096147101</v>
      </c>
      <c r="N527" t="str">
        <f t="shared" si="33"/>
        <v>High</v>
      </c>
      <c r="O527">
        <v>1.0413627655465301</v>
      </c>
      <c r="P527" t="str">
        <f t="shared" si="34"/>
        <v>Down</v>
      </c>
      <c r="Q527">
        <v>-1.9760234189263499</v>
      </c>
      <c r="R527" t="str">
        <f t="shared" si="35"/>
        <v>High</v>
      </c>
    </row>
    <row r="528" spans="1:18" x14ac:dyDescent="0.2">
      <c r="A528" s="2">
        <v>526</v>
      </c>
      <c r="B528" s="2" t="s">
        <v>6277</v>
      </c>
      <c r="C528" s="2" t="s">
        <v>6278</v>
      </c>
      <c r="D528" s="2">
        <v>778.57518000000005</v>
      </c>
      <c r="E528" s="2">
        <v>8.0779999999999994</v>
      </c>
      <c r="F528">
        <v>0.245807877471442</v>
      </c>
      <c r="G528">
        <v>0.65320315242960403</v>
      </c>
      <c r="H528">
        <v>0.149423877629662</v>
      </c>
      <c r="I528">
        <v>0.46342850453444501</v>
      </c>
      <c r="K528">
        <v>1.8921420077658899</v>
      </c>
      <c r="L528" t="str">
        <f t="shared" si="32"/>
        <v>Down</v>
      </c>
      <c r="M528">
        <v>-0.52103280220453696</v>
      </c>
      <c r="N528" t="str">
        <f t="shared" si="33"/>
        <v>High</v>
      </c>
      <c r="O528">
        <v>0.214033888014179</v>
      </c>
      <c r="P528" t="str">
        <f t="shared" si="34"/>
        <v>Down</v>
      </c>
      <c r="Q528">
        <v>-2.14319244451177</v>
      </c>
      <c r="R528" t="str">
        <f t="shared" si="35"/>
        <v>High</v>
      </c>
    </row>
    <row r="529" spans="1:18" x14ac:dyDescent="0.2">
      <c r="A529" s="2">
        <v>527</v>
      </c>
      <c r="B529" s="2" t="s">
        <v>29</v>
      </c>
      <c r="C529" s="2" t="s">
        <v>29</v>
      </c>
      <c r="D529" s="2">
        <v>1441.99523</v>
      </c>
      <c r="E529" s="2">
        <v>9.3710000000000004</v>
      </c>
      <c r="F529">
        <v>0.32312241221318899</v>
      </c>
      <c r="G529">
        <v>0.71210855475676604</v>
      </c>
      <c r="H529">
        <v>0.74416443365821106</v>
      </c>
      <c r="I529">
        <v>0.89112169620959103</v>
      </c>
      <c r="K529">
        <v>0.52775725418872099</v>
      </c>
      <c r="L529" t="str">
        <f t="shared" si="32"/>
        <v>Down</v>
      </c>
      <c r="M529">
        <v>0.84190271422125196</v>
      </c>
      <c r="N529" t="str">
        <f t="shared" si="33"/>
        <v>Down</v>
      </c>
      <c r="O529">
        <v>-0.66938136278750104</v>
      </c>
      <c r="P529" t="str">
        <f t="shared" si="34"/>
        <v>High</v>
      </c>
      <c r="Q529">
        <v>7.9318049741220004E-2</v>
      </c>
      <c r="R529" t="str">
        <f t="shared" si="35"/>
        <v>Down</v>
      </c>
    </row>
    <row r="530" spans="1:18" x14ac:dyDescent="0.2">
      <c r="A530" s="2">
        <v>528</v>
      </c>
      <c r="B530" s="2" t="s">
        <v>29</v>
      </c>
      <c r="C530" s="2" t="s">
        <v>29</v>
      </c>
      <c r="D530" s="2">
        <v>904.74518999999998</v>
      </c>
      <c r="E530" s="2">
        <v>9.6349999999999998</v>
      </c>
      <c r="F530">
        <v>0.34747829034157302</v>
      </c>
      <c r="G530">
        <v>0.72902307973624203</v>
      </c>
      <c r="H530">
        <v>0.37556394930951797</v>
      </c>
      <c r="I530">
        <v>0.66403130182759795</v>
      </c>
      <c r="K530">
        <v>-0.24933765274223499</v>
      </c>
      <c r="L530" t="str">
        <f t="shared" si="32"/>
        <v>High</v>
      </c>
      <c r="M530">
        <v>-1.3889564771535301</v>
      </c>
      <c r="N530" t="str">
        <f t="shared" si="33"/>
        <v>High</v>
      </c>
      <c r="O530">
        <v>-0.120904517247358</v>
      </c>
      <c r="P530" t="str">
        <f t="shared" si="34"/>
        <v>High</v>
      </c>
      <c r="Q530">
        <v>-1.3540874375281799</v>
      </c>
      <c r="R530" t="str">
        <f t="shared" si="35"/>
        <v>High</v>
      </c>
    </row>
    <row r="531" spans="1:18" x14ac:dyDescent="0.2">
      <c r="A531" s="2">
        <v>529</v>
      </c>
      <c r="B531" s="2" t="s">
        <v>29</v>
      </c>
      <c r="C531" s="2" t="s">
        <v>29</v>
      </c>
      <c r="D531" s="2">
        <v>897.77413999999999</v>
      </c>
      <c r="E531" s="2">
        <v>9.5530000000000008</v>
      </c>
      <c r="F531">
        <v>0.84088771725309097</v>
      </c>
      <c r="G531">
        <v>0.95528040746366505</v>
      </c>
      <c r="H531">
        <v>0.18712927514268299</v>
      </c>
      <c r="I531">
        <v>0.50143535472171297</v>
      </c>
      <c r="K531">
        <v>-8.9232958917302999E-2</v>
      </c>
      <c r="L531" t="str">
        <f t="shared" si="32"/>
        <v>High</v>
      </c>
      <c r="M531">
        <v>-0.226492856899801</v>
      </c>
      <c r="N531" t="str">
        <f t="shared" si="33"/>
        <v>High</v>
      </c>
      <c r="O531">
        <v>-0.77411748978745798</v>
      </c>
      <c r="P531" t="str">
        <f t="shared" si="34"/>
        <v>High</v>
      </c>
      <c r="Q531">
        <v>-1.1265534061120199</v>
      </c>
      <c r="R531" t="str">
        <f t="shared" si="35"/>
        <v>High</v>
      </c>
    </row>
    <row r="532" spans="1:18" x14ac:dyDescent="0.2">
      <c r="A532" s="2">
        <v>530</v>
      </c>
      <c r="B532" s="2" t="s">
        <v>29</v>
      </c>
      <c r="C532" s="2" t="s">
        <v>6279</v>
      </c>
      <c r="D532" s="2">
        <v>797.66355999999996</v>
      </c>
      <c r="E532" s="2">
        <v>9.3309999999999995</v>
      </c>
      <c r="F532">
        <v>0.666289719589375</v>
      </c>
      <c r="G532">
        <v>0.88962865743796504</v>
      </c>
      <c r="H532">
        <v>0.85091457880550503</v>
      </c>
      <c r="I532">
        <v>0.94299569215481505</v>
      </c>
      <c r="K532">
        <v>-0.38318972021421999</v>
      </c>
      <c r="L532" t="str">
        <f t="shared" si="32"/>
        <v>High</v>
      </c>
      <c r="M532">
        <v>-0.19774638357215299</v>
      </c>
      <c r="N532" t="str">
        <f t="shared" si="33"/>
        <v>High</v>
      </c>
      <c r="O532">
        <v>-1.4053381599139999E-3</v>
      </c>
      <c r="P532" t="str">
        <f t="shared" si="34"/>
        <v>High</v>
      </c>
      <c r="Q532">
        <v>0.350295238891843</v>
      </c>
      <c r="R532" t="str">
        <f t="shared" si="35"/>
        <v>Down</v>
      </c>
    </row>
    <row r="533" spans="1:18" x14ac:dyDescent="0.2">
      <c r="A533" s="2">
        <v>531</v>
      </c>
      <c r="B533" s="2" t="s">
        <v>6280</v>
      </c>
      <c r="C533" s="2" t="s">
        <v>919</v>
      </c>
      <c r="D533" s="2">
        <v>318.27958000000001</v>
      </c>
      <c r="E533" s="2">
        <v>0.70299999999999996</v>
      </c>
      <c r="F533" s="4">
        <v>1.89714041946524E-5</v>
      </c>
      <c r="G533">
        <v>3.9245511477337602E-3</v>
      </c>
      <c r="H533">
        <v>0.20325700794141399</v>
      </c>
      <c r="I533">
        <v>0.52192148329658705</v>
      </c>
      <c r="K533">
        <v>3.4299773837929601</v>
      </c>
      <c r="L533" t="str">
        <f t="shared" si="32"/>
        <v>Down</v>
      </c>
      <c r="M533">
        <v>2.8475990979743102</v>
      </c>
      <c r="N533" t="str">
        <f t="shared" si="33"/>
        <v>Down</v>
      </c>
      <c r="O533">
        <v>-0.92493860579308096</v>
      </c>
      <c r="P533" t="str">
        <f t="shared" si="34"/>
        <v>High</v>
      </c>
      <c r="Q533">
        <v>-0.87870395211130803</v>
      </c>
      <c r="R533" t="str">
        <f t="shared" si="35"/>
        <v>High</v>
      </c>
    </row>
    <row r="534" spans="1:18" x14ac:dyDescent="0.2">
      <c r="A534" s="2">
        <v>532</v>
      </c>
      <c r="B534" s="2" t="s">
        <v>29</v>
      </c>
      <c r="C534" s="2" t="s">
        <v>6281</v>
      </c>
      <c r="D534" s="2">
        <v>1473.0546099999999</v>
      </c>
      <c r="E534" s="2">
        <v>9.6479999999999997</v>
      </c>
      <c r="F534">
        <v>0.97044144110062702</v>
      </c>
      <c r="G534">
        <v>0.99073098189110198</v>
      </c>
      <c r="H534">
        <v>4.2843116396234497E-2</v>
      </c>
      <c r="I534">
        <v>0.26377418686014997</v>
      </c>
      <c r="K534">
        <v>-5.4827085056270999E-2</v>
      </c>
      <c r="L534" t="str">
        <f t="shared" si="32"/>
        <v>High</v>
      </c>
      <c r="M534">
        <v>6.4570872735859996E-3</v>
      </c>
      <c r="N534" t="str">
        <f t="shared" si="33"/>
        <v>Down</v>
      </c>
      <c r="O534">
        <v>-1.3077575552832701</v>
      </c>
      <c r="P534" t="str">
        <f t="shared" si="34"/>
        <v>High</v>
      </c>
      <c r="Q534">
        <v>-1.60345994448767</v>
      </c>
      <c r="R534" t="str">
        <f t="shared" si="35"/>
        <v>High</v>
      </c>
    </row>
    <row r="535" spans="1:18" x14ac:dyDescent="0.2">
      <c r="A535" s="2">
        <v>533</v>
      </c>
      <c r="B535" s="2" t="s">
        <v>6282</v>
      </c>
      <c r="C535" s="2" t="s">
        <v>6283</v>
      </c>
      <c r="D535" s="2">
        <v>635.51502000000005</v>
      </c>
      <c r="E535" s="2">
        <v>7.14</v>
      </c>
      <c r="F535">
        <v>0.69033387612366304</v>
      </c>
      <c r="G535">
        <v>0.89665383742642402</v>
      </c>
      <c r="H535">
        <v>0.12375493523001201</v>
      </c>
      <c r="I535">
        <v>0.43244545497604298</v>
      </c>
      <c r="K535">
        <v>0.22856334251223701</v>
      </c>
      <c r="L535" t="str">
        <f t="shared" si="32"/>
        <v>Down</v>
      </c>
      <c r="M535">
        <v>-1.0855879413884</v>
      </c>
      <c r="N535" t="str">
        <f t="shared" si="33"/>
        <v>High</v>
      </c>
      <c r="O535">
        <v>1.65096798352081</v>
      </c>
      <c r="P535" t="str">
        <f t="shared" si="34"/>
        <v>Down</v>
      </c>
      <c r="Q535">
        <v>0.55017601490664503</v>
      </c>
      <c r="R535" t="str">
        <f t="shared" si="35"/>
        <v>Down</v>
      </c>
    </row>
    <row r="536" spans="1:18" x14ac:dyDescent="0.2">
      <c r="A536" s="2">
        <v>534</v>
      </c>
      <c r="B536" s="2" t="s">
        <v>29</v>
      </c>
      <c r="C536" s="2" t="s">
        <v>29</v>
      </c>
      <c r="D536" s="2">
        <v>1472.0436500000001</v>
      </c>
      <c r="E536" s="2">
        <v>9.6530000000000005</v>
      </c>
      <c r="F536">
        <v>0.90356485999621605</v>
      </c>
      <c r="G536">
        <v>0.97760172962631098</v>
      </c>
      <c r="H536">
        <v>3.0573067051337301E-2</v>
      </c>
      <c r="I536">
        <v>0.22217383386487</v>
      </c>
      <c r="K536">
        <v>-0.179852566568351</v>
      </c>
      <c r="L536" t="str">
        <f t="shared" si="32"/>
        <v>High</v>
      </c>
      <c r="M536">
        <v>3.5591926810012997E-2</v>
      </c>
      <c r="N536" t="str">
        <f t="shared" si="33"/>
        <v>Down</v>
      </c>
      <c r="O536">
        <v>-1.5127709451895599</v>
      </c>
      <c r="P536" t="str">
        <f t="shared" si="34"/>
        <v>High</v>
      </c>
      <c r="Q536">
        <v>-1.5742384928352</v>
      </c>
      <c r="R536" t="str">
        <f t="shared" si="35"/>
        <v>High</v>
      </c>
    </row>
    <row r="537" spans="1:18" x14ac:dyDescent="0.2">
      <c r="A537" s="2">
        <v>535</v>
      </c>
      <c r="B537" s="2" t="s">
        <v>29</v>
      </c>
      <c r="C537" s="2" t="s">
        <v>29</v>
      </c>
      <c r="D537" s="2">
        <v>953.83573000000001</v>
      </c>
      <c r="E537" s="2">
        <v>9.89</v>
      </c>
      <c r="F537">
        <v>0.462765027585749</v>
      </c>
      <c r="G537">
        <v>0.79897365936582898</v>
      </c>
      <c r="H537">
        <v>0.268341897877789</v>
      </c>
      <c r="I537">
        <v>0.57708614323323704</v>
      </c>
      <c r="K537">
        <v>-0.72752210490635405</v>
      </c>
      <c r="L537" t="str">
        <f t="shared" si="32"/>
        <v>High</v>
      </c>
      <c r="M537">
        <v>-0.25847764618011598</v>
      </c>
      <c r="N537" t="str">
        <f t="shared" si="33"/>
        <v>High</v>
      </c>
      <c r="O537">
        <v>-1.0479500297300799</v>
      </c>
      <c r="P537" t="str">
        <f t="shared" si="34"/>
        <v>High</v>
      </c>
      <c r="Q537">
        <v>-0.556774616255164</v>
      </c>
      <c r="R537" t="str">
        <f t="shared" si="35"/>
        <v>High</v>
      </c>
    </row>
    <row r="538" spans="1:18" x14ac:dyDescent="0.2">
      <c r="A538" s="2">
        <v>536</v>
      </c>
      <c r="B538" s="2" t="s">
        <v>29</v>
      </c>
      <c r="C538" s="2" t="s">
        <v>6284</v>
      </c>
      <c r="D538" s="2">
        <v>1641.9169400000001</v>
      </c>
      <c r="E538" s="2">
        <v>0.54800000000000004</v>
      </c>
      <c r="F538">
        <v>0.97497403718041398</v>
      </c>
      <c r="G538">
        <v>0.99094151240446304</v>
      </c>
      <c r="H538">
        <v>0.36408034767258002</v>
      </c>
      <c r="I538">
        <v>0.65835741190443797</v>
      </c>
      <c r="K538">
        <v>1.30744417115697</v>
      </c>
      <c r="L538" t="str">
        <f t="shared" si="32"/>
        <v>Down</v>
      </c>
      <c r="M538">
        <v>-1.4948098916443</v>
      </c>
      <c r="N538" t="str">
        <f t="shared" si="33"/>
        <v>High</v>
      </c>
      <c r="O538">
        <v>0.85859471764608597</v>
      </c>
      <c r="P538" t="str">
        <f t="shared" si="34"/>
        <v>Down</v>
      </c>
      <c r="Q538">
        <v>-1.9476197522131</v>
      </c>
      <c r="R538" t="str">
        <f t="shared" si="35"/>
        <v>High</v>
      </c>
    </row>
    <row r="539" spans="1:18" x14ac:dyDescent="0.2">
      <c r="A539" s="2">
        <v>537</v>
      </c>
      <c r="B539" s="2" t="s">
        <v>29</v>
      </c>
      <c r="C539" s="2" t="s">
        <v>29</v>
      </c>
      <c r="D539" s="2">
        <v>1767.5443700000001</v>
      </c>
      <c r="E539" s="2">
        <v>9.8360000000000003</v>
      </c>
      <c r="F539">
        <v>0.72337702811736104</v>
      </c>
      <c r="G539">
        <v>0.91283394023238296</v>
      </c>
      <c r="H539">
        <v>0.15954970404864199</v>
      </c>
      <c r="I539">
        <v>0.47331272907414401</v>
      </c>
      <c r="K539">
        <v>0.25513282886511401</v>
      </c>
      <c r="L539" t="str">
        <f t="shared" si="32"/>
        <v>Down</v>
      </c>
      <c r="M539">
        <v>-2.1308008261687901</v>
      </c>
      <c r="N539" t="str">
        <f t="shared" si="33"/>
        <v>High</v>
      </c>
      <c r="O539">
        <v>-0.38348206820842401</v>
      </c>
      <c r="P539" t="str">
        <f t="shared" si="34"/>
        <v>High</v>
      </c>
      <c r="Q539">
        <v>-1.4637349876196699</v>
      </c>
      <c r="R539" t="str">
        <f t="shared" si="35"/>
        <v>High</v>
      </c>
    </row>
    <row r="540" spans="1:18" x14ac:dyDescent="0.2">
      <c r="A540" s="2">
        <v>538</v>
      </c>
      <c r="B540" s="2" t="s">
        <v>29</v>
      </c>
      <c r="C540" s="2" t="s">
        <v>29</v>
      </c>
      <c r="D540" s="2">
        <v>1442.99963</v>
      </c>
      <c r="E540" s="2">
        <v>9.2479999999999993</v>
      </c>
      <c r="F540">
        <v>0.78930514189469403</v>
      </c>
      <c r="G540">
        <v>0.94054595961937704</v>
      </c>
      <c r="H540">
        <v>0.33363302996796101</v>
      </c>
      <c r="I540">
        <v>0.63313761604505703</v>
      </c>
      <c r="K540">
        <v>0.560550391939451</v>
      </c>
      <c r="L540" t="str">
        <f t="shared" si="32"/>
        <v>Down</v>
      </c>
      <c r="M540">
        <v>-0.15875529564733001</v>
      </c>
      <c r="N540" t="str">
        <f t="shared" si="33"/>
        <v>High</v>
      </c>
      <c r="O540">
        <v>-0.329094354228955</v>
      </c>
      <c r="P540" t="str">
        <f t="shared" si="34"/>
        <v>High</v>
      </c>
      <c r="Q540">
        <v>-1.0189348624292001</v>
      </c>
      <c r="R540" t="str">
        <f t="shared" si="35"/>
        <v>High</v>
      </c>
    </row>
    <row r="541" spans="1:18" x14ac:dyDescent="0.2">
      <c r="A541" s="2">
        <v>539</v>
      </c>
      <c r="B541" s="2" t="s">
        <v>6285</v>
      </c>
      <c r="C541" s="2" t="s">
        <v>6286</v>
      </c>
      <c r="D541" s="2">
        <v>764.52277000000004</v>
      </c>
      <c r="E541" s="2">
        <v>7.2880000000000003</v>
      </c>
      <c r="F541">
        <v>0.66431937236559502</v>
      </c>
      <c r="G541">
        <v>0.88930043477506304</v>
      </c>
      <c r="H541">
        <v>8.6758253724504297E-2</v>
      </c>
      <c r="I541">
        <v>0.36727266208340698</v>
      </c>
      <c r="K541">
        <v>1.0640485721811801</v>
      </c>
      <c r="L541" t="str">
        <f t="shared" si="32"/>
        <v>Down</v>
      </c>
      <c r="M541">
        <v>-0.58498696164852104</v>
      </c>
      <c r="N541" t="str">
        <f t="shared" si="33"/>
        <v>High</v>
      </c>
      <c r="O541">
        <v>-0.36829824752805601</v>
      </c>
      <c r="P541" t="str">
        <f t="shared" si="34"/>
        <v>High</v>
      </c>
      <c r="Q541">
        <v>-2.01390698388703</v>
      </c>
      <c r="R541" t="str">
        <f t="shared" si="35"/>
        <v>High</v>
      </c>
    </row>
    <row r="542" spans="1:18" x14ac:dyDescent="0.2">
      <c r="A542" s="2">
        <v>540</v>
      </c>
      <c r="B542" s="2" t="s">
        <v>6287</v>
      </c>
      <c r="C542" s="2" t="s">
        <v>6288</v>
      </c>
      <c r="D542" s="2">
        <v>472.34258</v>
      </c>
      <c r="E542" s="2">
        <v>1.73</v>
      </c>
      <c r="F542">
        <v>0.66131344116866597</v>
      </c>
      <c r="G542">
        <v>0.88833576101574496</v>
      </c>
      <c r="H542">
        <v>0.13273286319653299</v>
      </c>
      <c r="I542">
        <v>0.44430428748526501</v>
      </c>
      <c r="K542">
        <v>0.43568573802032001</v>
      </c>
      <c r="L542" t="str">
        <f t="shared" si="32"/>
        <v>Down</v>
      </c>
      <c r="M542">
        <v>0.15849282042559301</v>
      </c>
      <c r="N542" t="str">
        <f t="shared" si="33"/>
        <v>Down</v>
      </c>
      <c r="O542">
        <v>-0.87460285721414199</v>
      </c>
      <c r="P542" t="str">
        <f t="shared" si="34"/>
        <v>High</v>
      </c>
      <c r="Q542">
        <v>-1.2619575276546</v>
      </c>
      <c r="R542" t="str">
        <f t="shared" si="35"/>
        <v>High</v>
      </c>
    </row>
    <row r="543" spans="1:18" x14ac:dyDescent="0.2">
      <c r="A543" s="2">
        <v>541</v>
      </c>
      <c r="B543" s="2" t="s">
        <v>29</v>
      </c>
      <c r="C543" s="2" t="s">
        <v>6289</v>
      </c>
      <c r="D543" s="2">
        <v>537.31334000000004</v>
      </c>
      <c r="E543" s="2">
        <v>6.452</v>
      </c>
      <c r="F543">
        <v>0.12844620650914099</v>
      </c>
      <c r="G543">
        <v>0.54561949980648194</v>
      </c>
      <c r="H543">
        <v>0.232722511201642</v>
      </c>
      <c r="I543">
        <v>0.55125034523564598</v>
      </c>
      <c r="K543">
        <v>0.91499441904738099</v>
      </c>
      <c r="L543" t="str">
        <f t="shared" si="32"/>
        <v>Down</v>
      </c>
      <c r="M543">
        <v>1.2252487369408001</v>
      </c>
      <c r="N543" t="str">
        <f t="shared" si="33"/>
        <v>Down</v>
      </c>
      <c r="O543">
        <v>-1.1250103391928701</v>
      </c>
      <c r="P543" t="str">
        <f t="shared" si="34"/>
        <v>High</v>
      </c>
      <c r="Q543">
        <v>-0.53796526631098696</v>
      </c>
      <c r="R543" t="str">
        <f t="shared" si="35"/>
        <v>High</v>
      </c>
    </row>
    <row r="544" spans="1:18" x14ac:dyDescent="0.2">
      <c r="A544" s="2">
        <v>542</v>
      </c>
      <c r="B544" s="2" t="s">
        <v>29</v>
      </c>
      <c r="C544" s="2" t="s">
        <v>6290</v>
      </c>
      <c r="D544" s="2">
        <v>919.71561999999994</v>
      </c>
      <c r="E544" s="2">
        <v>9.5670000000000002</v>
      </c>
      <c r="F544">
        <v>0.60198448789136805</v>
      </c>
      <c r="G544">
        <v>0.866902366711091</v>
      </c>
      <c r="H544">
        <v>0.99482114869299298</v>
      </c>
      <c r="I544">
        <v>0.99793522639024301</v>
      </c>
      <c r="K544">
        <v>0.36547207253923197</v>
      </c>
      <c r="L544" t="str">
        <f t="shared" si="32"/>
        <v>Down</v>
      </c>
      <c r="M544">
        <v>0.37941620577872398</v>
      </c>
      <c r="N544" t="str">
        <f t="shared" si="33"/>
        <v>Down</v>
      </c>
      <c r="O544">
        <v>-1.2949992646415999E-2</v>
      </c>
      <c r="P544" t="str">
        <f t="shared" si="34"/>
        <v>High</v>
      </c>
      <c r="Q544">
        <v>1.6293065822799999E-3</v>
      </c>
      <c r="R544" t="str">
        <f t="shared" si="35"/>
        <v>Down</v>
      </c>
    </row>
    <row r="545" spans="1:18" x14ac:dyDescent="0.2">
      <c r="A545" s="2">
        <v>543</v>
      </c>
      <c r="B545" s="2" t="s">
        <v>29</v>
      </c>
      <c r="C545" s="2" t="s">
        <v>6291</v>
      </c>
      <c r="D545" s="2">
        <v>1535.1243099999999</v>
      </c>
      <c r="E545" s="2">
        <v>7.6340000000000003</v>
      </c>
      <c r="F545">
        <v>0.442237195565992</v>
      </c>
      <c r="G545">
        <v>0.78343706544740199</v>
      </c>
      <c r="H545" s="4">
        <v>4.3755287554619998E-5</v>
      </c>
      <c r="I545">
        <v>3.2887523585258798E-3</v>
      </c>
      <c r="K545">
        <v>-0.96664557024403497</v>
      </c>
      <c r="L545" t="str">
        <f t="shared" si="32"/>
        <v>High</v>
      </c>
      <c r="M545">
        <v>-0.29780121080070598</v>
      </c>
      <c r="N545" t="str">
        <f t="shared" si="33"/>
        <v>High</v>
      </c>
      <c r="O545">
        <v>2.7445222096908402</v>
      </c>
      <c r="P545" t="str">
        <f t="shared" si="34"/>
        <v>Down</v>
      </c>
      <c r="Q545">
        <v>3.2286127955155801</v>
      </c>
      <c r="R545" t="str">
        <f t="shared" si="35"/>
        <v>Down</v>
      </c>
    </row>
    <row r="546" spans="1:18" x14ac:dyDescent="0.2">
      <c r="A546" s="2">
        <v>544</v>
      </c>
      <c r="B546" s="2" t="s">
        <v>29</v>
      </c>
      <c r="C546" s="2" t="s">
        <v>6292</v>
      </c>
      <c r="D546" s="2">
        <v>917.69975999999997</v>
      </c>
      <c r="E546" s="2">
        <v>9.4079999999999995</v>
      </c>
      <c r="F546">
        <v>0.103737938795207</v>
      </c>
      <c r="G546">
        <v>0.52058925611634699</v>
      </c>
      <c r="H546">
        <v>0.46021121532242498</v>
      </c>
      <c r="I546">
        <v>0.71524248011771796</v>
      </c>
      <c r="K546">
        <v>-1.62216382069493</v>
      </c>
      <c r="L546" t="str">
        <f t="shared" si="32"/>
        <v>High</v>
      </c>
      <c r="M546">
        <v>-0.52837885077265601</v>
      </c>
      <c r="N546" t="str">
        <f t="shared" si="33"/>
        <v>High</v>
      </c>
      <c r="O546">
        <v>-8.5205359105004E-2</v>
      </c>
      <c r="P546" t="str">
        <f t="shared" si="34"/>
        <v>High</v>
      </c>
      <c r="Q546">
        <v>1.25978615990715</v>
      </c>
      <c r="R546" t="str">
        <f t="shared" si="35"/>
        <v>Down</v>
      </c>
    </row>
    <row r="547" spans="1:18" x14ac:dyDescent="0.2">
      <c r="A547" s="2">
        <v>545</v>
      </c>
      <c r="B547" s="2" t="s">
        <v>29</v>
      </c>
      <c r="C547" s="2" t="s">
        <v>6293</v>
      </c>
      <c r="D547" s="2">
        <v>840.57591000000002</v>
      </c>
      <c r="E547" s="2">
        <v>7.7809999999999997</v>
      </c>
      <c r="F547">
        <v>0.32621429749089298</v>
      </c>
      <c r="G547">
        <v>0.71502917400831301</v>
      </c>
      <c r="H547">
        <v>0.23462334952658001</v>
      </c>
      <c r="I547">
        <v>0.55321903767551495</v>
      </c>
      <c r="K547">
        <v>0.95336076521345703</v>
      </c>
      <c r="L547" t="str">
        <f t="shared" si="32"/>
        <v>Down</v>
      </c>
      <c r="M547">
        <v>0.38604759230748198</v>
      </c>
      <c r="N547" t="str">
        <f t="shared" si="33"/>
        <v>Down</v>
      </c>
      <c r="O547">
        <v>-0.55888267298546201</v>
      </c>
      <c r="P547" t="str">
        <f t="shared" si="34"/>
        <v>High</v>
      </c>
      <c r="Q547">
        <v>-1.1066106505352</v>
      </c>
      <c r="R547" t="str">
        <f t="shared" si="35"/>
        <v>High</v>
      </c>
    </row>
    <row r="548" spans="1:18" x14ac:dyDescent="0.2">
      <c r="A548" s="2">
        <v>546</v>
      </c>
      <c r="B548" s="2" t="s">
        <v>6294</v>
      </c>
      <c r="C548" s="2" t="s">
        <v>6295</v>
      </c>
      <c r="D548" s="2">
        <v>796.58456000000001</v>
      </c>
      <c r="E548" s="2">
        <v>8.0250000000000004</v>
      </c>
      <c r="F548">
        <v>0.85485825691276096</v>
      </c>
      <c r="G548">
        <v>0.95831834219663903</v>
      </c>
      <c r="H548">
        <v>8.7959793677714199E-3</v>
      </c>
      <c r="I548">
        <v>0.103506794756426</v>
      </c>
      <c r="K548">
        <v>0.26581313738880202</v>
      </c>
      <c r="L548" t="str">
        <f t="shared" si="32"/>
        <v>Down</v>
      </c>
      <c r="M548">
        <v>-0.101820592979864</v>
      </c>
      <c r="N548" t="str">
        <f t="shared" si="33"/>
        <v>High</v>
      </c>
      <c r="O548">
        <v>-1.67283171235314</v>
      </c>
      <c r="P548" t="str">
        <f t="shared" si="34"/>
        <v>High</v>
      </c>
      <c r="Q548">
        <v>-2.06590214204703</v>
      </c>
      <c r="R548" t="str">
        <f t="shared" si="35"/>
        <v>High</v>
      </c>
    </row>
    <row r="549" spans="1:18" x14ac:dyDescent="0.2">
      <c r="A549" s="2">
        <v>547</v>
      </c>
      <c r="B549" s="2" t="s">
        <v>29</v>
      </c>
      <c r="C549" s="2" t="s">
        <v>6296</v>
      </c>
      <c r="D549" s="2">
        <v>906.76076</v>
      </c>
      <c r="E549" s="2">
        <v>9.7170000000000005</v>
      </c>
      <c r="F549">
        <v>0.54551087193178804</v>
      </c>
      <c r="G549">
        <v>0.83877393352314</v>
      </c>
      <c r="H549">
        <v>0.111358429874128</v>
      </c>
      <c r="I549">
        <v>0.40989941625079301</v>
      </c>
      <c r="K549">
        <v>-1.67075027086359</v>
      </c>
      <c r="L549" t="str">
        <f t="shared" si="32"/>
        <v>High</v>
      </c>
      <c r="M549">
        <v>3.3776597811318997E-2</v>
      </c>
      <c r="N549" t="str">
        <f t="shared" si="33"/>
        <v>Down</v>
      </c>
      <c r="O549">
        <v>0.60838533418295504</v>
      </c>
      <c r="P549" t="str">
        <f t="shared" si="34"/>
        <v>Down</v>
      </c>
      <c r="Q549">
        <v>1.7527802043251799</v>
      </c>
      <c r="R549" t="str">
        <f t="shared" si="35"/>
        <v>Down</v>
      </c>
    </row>
    <row r="550" spans="1:18" x14ac:dyDescent="0.2">
      <c r="A550" s="2">
        <v>548</v>
      </c>
      <c r="B550" s="2" t="s">
        <v>29</v>
      </c>
      <c r="C550" s="2" t="s">
        <v>29</v>
      </c>
      <c r="D550" s="2">
        <v>1598.8917200000001</v>
      </c>
      <c r="E550" s="2">
        <v>0.55000000000000004</v>
      </c>
      <c r="F550">
        <v>0.99865241501716795</v>
      </c>
      <c r="G550">
        <v>0.99956942289684003</v>
      </c>
      <c r="H550">
        <v>0.37505681084922099</v>
      </c>
      <c r="I550">
        <v>0.66351270471216195</v>
      </c>
      <c r="K550">
        <v>1.41287666112435</v>
      </c>
      <c r="L550" t="str">
        <f t="shared" si="32"/>
        <v>Down</v>
      </c>
      <c r="M550">
        <v>-1.5372435519107699</v>
      </c>
      <c r="N550" t="str">
        <f t="shared" si="33"/>
        <v>High</v>
      </c>
      <c r="O550">
        <v>0.966314919604218</v>
      </c>
      <c r="P550" t="str">
        <f t="shared" si="34"/>
        <v>Down</v>
      </c>
      <c r="Q550">
        <v>-1.9848864904179999</v>
      </c>
      <c r="R550" t="str">
        <f t="shared" si="35"/>
        <v>High</v>
      </c>
    </row>
    <row r="551" spans="1:18" x14ac:dyDescent="0.2">
      <c r="A551" s="2">
        <v>549</v>
      </c>
      <c r="B551" s="2" t="s">
        <v>6297</v>
      </c>
      <c r="C551" s="2" t="s">
        <v>6298</v>
      </c>
      <c r="D551" s="2">
        <v>839.56434999999999</v>
      </c>
      <c r="E551" s="2">
        <v>7.7480000000000002</v>
      </c>
      <c r="F551">
        <v>0.91049614120726496</v>
      </c>
      <c r="G551">
        <v>0.97866522622906704</v>
      </c>
      <c r="H551">
        <v>0.777019891472017</v>
      </c>
      <c r="I551">
        <v>0.90847502759520404</v>
      </c>
      <c r="K551">
        <v>0.86883170672221999</v>
      </c>
      <c r="L551" t="str">
        <f t="shared" si="32"/>
        <v>Down</v>
      </c>
      <c r="M551">
        <v>-0.72183449282420697</v>
      </c>
      <c r="N551" t="str">
        <f t="shared" si="33"/>
        <v>High</v>
      </c>
      <c r="O551">
        <v>0.99592658017246205</v>
      </c>
      <c r="P551" t="str">
        <f t="shared" si="34"/>
        <v>Down</v>
      </c>
      <c r="Q551">
        <v>-0.57246597822355505</v>
      </c>
      <c r="R551" t="str">
        <f t="shared" si="35"/>
        <v>High</v>
      </c>
    </row>
    <row r="552" spans="1:18" x14ac:dyDescent="0.2">
      <c r="A552" s="2">
        <v>550</v>
      </c>
      <c r="B552" s="2" t="s">
        <v>29</v>
      </c>
      <c r="C552" s="2" t="s">
        <v>29</v>
      </c>
      <c r="D552" s="2">
        <v>1791.6324500000001</v>
      </c>
      <c r="E552" s="2">
        <v>9.9649999999999999</v>
      </c>
      <c r="F552">
        <v>0.26108343565189102</v>
      </c>
      <c r="G552">
        <v>0.66678345747145595</v>
      </c>
      <c r="H552">
        <v>0.265111450358129</v>
      </c>
      <c r="I552">
        <v>0.576482712306428</v>
      </c>
      <c r="K552">
        <v>-0.48996027075398402</v>
      </c>
      <c r="L552" t="str">
        <f t="shared" si="32"/>
        <v>High</v>
      </c>
      <c r="M552">
        <v>-1.3019067838295399</v>
      </c>
      <c r="N552" t="str">
        <f t="shared" si="33"/>
        <v>High</v>
      </c>
      <c r="O552">
        <v>-0.39228294912416201</v>
      </c>
      <c r="P552" t="str">
        <f t="shared" si="34"/>
        <v>High</v>
      </c>
      <c r="Q552">
        <v>-1.2650859006383399</v>
      </c>
      <c r="R552" t="str">
        <f t="shared" si="35"/>
        <v>High</v>
      </c>
    </row>
    <row r="553" spans="1:18" x14ac:dyDescent="0.2">
      <c r="A553" s="2">
        <v>551</v>
      </c>
      <c r="B553" s="2" t="s">
        <v>6299</v>
      </c>
      <c r="C553" s="2" t="s">
        <v>6300</v>
      </c>
      <c r="D553" s="2">
        <v>815.63644999999997</v>
      </c>
      <c r="E553" s="2">
        <v>8.3879999999999999</v>
      </c>
      <c r="F553">
        <v>0.29847803782367199</v>
      </c>
      <c r="G553">
        <v>0.69169321160712305</v>
      </c>
      <c r="H553">
        <v>5.9156895504966403E-2</v>
      </c>
      <c r="I553">
        <v>0.31007406545930899</v>
      </c>
      <c r="K553">
        <v>1.6932246258402199</v>
      </c>
      <c r="L553" t="str">
        <f t="shared" si="32"/>
        <v>Down</v>
      </c>
      <c r="M553">
        <v>-0.307202522092618</v>
      </c>
      <c r="N553" t="str">
        <f t="shared" si="33"/>
        <v>High</v>
      </c>
      <c r="O553">
        <v>-0.32814792483364003</v>
      </c>
      <c r="P553" t="str">
        <f t="shared" si="34"/>
        <v>High</v>
      </c>
      <c r="Q553">
        <v>-2.4604976441153998</v>
      </c>
      <c r="R553" t="str">
        <f t="shared" si="35"/>
        <v>High</v>
      </c>
    </row>
    <row r="554" spans="1:18" x14ac:dyDescent="0.2">
      <c r="A554" s="2">
        <v>552</v>
      </c>
      <c r="B554" s="2" t="s">
        <v>6063</v>
      </c>
      <c r="C554" s="2" t="s">
        <v>6064</v>
      </c>
      <c r="D554" s="2">
        <v>836.61680000000001</v>
      </c>
      <c r="E554" s="2">
        <v>8.0660000000000007</v>
      </c>
      <c r="F554">
        <v>0.200861696183668</v>
      </c>
      <c r="G554">
        <v>0.61686359622985398</v>
      </c>
      <c r="H554">
        <v>0.17623478316517699</v>
      </c>
      <c r="I554">
        <v>0.492263835177979</v>
      </c>
      <c r="K554">
        <v>2.12216955298608</v>
      </c>
      <c r="L554" t="str">
        <f t="shared" si="32"/>
        <v>Down</v>
      </c>
      <c r="M554">
        <v>-0.26243437269794001</v>
      </c>
      <c r="N554" t="str">
        <f t="shared" si="33"/>
        <v>High</v>
      </c>
      <c r="O554">
        <v>0.14570204511696699</v>
      </c>
      <c r="P554" t="str">
        <f t="shared" si="34"/>
        <v>Down</v>
      </c>
      <c r="Q554">
        <v>-2.1460838357613699</v>
      </c>
      <c r="R554" t="str">
        <f t="shared" si="35"/>
        <v>High</v>
      </c>
    </row>
    <row r="555" spans="1:18" x14ac:dyDescent="0.2">
      <c r="A555" s="2">
        <v>553</v>
      </c>
      <c r="B555" s="2" t="s">
        <v>29</v>
      </c>
      <c r="C555" s="2" t="s">
        <v>6301</v>
      </c>
      <c r="D555" s="2">
        <v>539.41580999999996</v>
      </c>
      <c r="E555" s="2">
        <v>2.742</v>
      </c>
      <c r="F555">
        <v>3.3551018196434201E-3</v>
      </c>
      <c r="G555">
        <v>0.106233479044424</v>
      </c>
      <c r="H555">
        <v>0.79403289501755803</v>
      </c>
      <c r="I555">
        <v>0.91594203466151702</v>
      </c>
      <c r="K555">
        <v>-2.2033211047229502</v>
      </c>
      <c r="L555" t="str">
        <f t="shared" si="32"/>
        <v>High</v>
      </c>
      <c r="M555">
        <v>-2.0141350238881701</v>
      </c>
      <c r="N555" t="str">
        <f t="shared" si="33"/>
        <v>High</v>
      </c>
      <c r="O555">
        <v>-0.19171975492372401</v>
      </c>
      <c r="P555" t="str">
        <f t="shared" si="34"/>
        <v>High</v>
      </c>
      <c r="Q555">
        <v>-0.17660425047409201</v>
      </c>
      <c r="R555" t="str">
        <f t="shared" si="35"/>
        <v>High</v>
      </c>
    </row>
    <row r="556" spans="1:18" x14ac:dyDescent="0.2">
      <c r="A556" s="2">
        <v>554</v>
      </c>
      <c r="B556" s="2" t="s">
        <v>29</v>
      </c>
      <c r="C556" s="2" t="s">
        <v>6302</v>
      </c>
      <c r="D556" s="2">
        <v>1493.02289</v>
      </c>
      <c r="E556" s="2">
        <v>9.3070000000000004</v>
      </c>
      <c r="F556">
        <v>0.24738910652853</v>
      </c>
      <c r="G556">
        <v>0.65499010030548399</v>
      </c>
      <c r="H556">
        <v>0.107405987048226</v>
      </c>
      <c r="I556">
        <v>0.40793240858096103</v>
      </c>
      <c r="K556">
        <v>-0.93783847816486998</v>
      </c>
      <c r="L556" t="str">
        <f t="shared" si="32"/>
        <v>High</v>
      </c>
      <c r="M556">
        <v>-0.67955075988844305</v>
      </c>
      <c r="N556" t="str">
        <f t="shared" si="33"/>
        <v>High</v>
      </c>
      <c r="O556">
        <v>-1.1591048935869599</v>
      </c>
      <c r="P556" t="str">
        <f t="shared" si="34"/>
        <v>High</v>
      </c>
      <c r="Q556">
        <v>-1.1288758556601599</v>
      </c>
      <c r="R556" t="str">
        <f t="shared" si="35"/>
        <v>High</v>
      </c>
    </row>
    <row r="557" spans="1:18" x14ac:dyDescent="0.2">
      <c r="A557" s="2">
        <v>555</v>
      </c>
      <c r="B557" s="2" t="s">
        <v>29</v>
      </c>
      <c r="C557" s="2" t="s">
        <v>29</v>
      </c>
      <c r="D557" s="2">
        <v>1789.60824</v>
      </c>
      <c r="E557" s="2">
        <v>9.8360000000000003</v>
      </c>
      <c r="F557">
        <v>0.66047505265278394</v>
      </c>
      <c r="G557">
        <v>0.88810063197288402</v>
      </c>
      <c r="H557">
        <v>0.35770852820869398</v>
      </c>
      <c r="I557">
        <v>0.65255885083322296</v>
      </c>
      <c r="K557">
        <v>-0.31323950573694997</v>
      </c>
      <c r="L557" t="str">
        <f t="shared" si="32"/>
        <v>High</v>
      </c>
      <c r="M557">
        <v>-0.31927072426625303</v>
      </c>
      <c r="N557" t="str">
        <f t="shared" si="33"/>
        <v>High</v>
      </c>
      <c r="O557">
        <v>-0.58769528708475804</v>
      </c>
      <c r="P557" t="str">
        <f t="shared" si="34"/>
        <v>High</v>
      </c>
      <c r="Q557">
        <v>-0.72760125396948905</v>
      </c>
      <c r="R557" t="str">
        <f t="shared" si="35"/>
        <v>High</v>
      </c>
    </row>
    <row r="558" spans="1:18" x14ac:dyDescent="0.2">
      <c r="A558" s="2">
        <v>556</v>
      </c>
      <c r="B558" s="2" t="s">
        <v>29</v>
      </c>
      <c r="C558" s="2" t="s">
        <v>6303</v>
      </c>
      <c r="D558" s="2">
        <v>778.53612999999996</v>
      </c>
      <c r="E558" s="2">
        <v>7.3659999999999997</v>
      </c>
      <c r="F558">
        <v>0.95732847516827302</v>
      </c>
      <c r="G558">
        <v>0.98810362028681897</v>
      </c>
      <c r="H558">
        <v>0.23077834514902301</v>
      </c>
      <c r="I558">
        <v>0.54789992731248605</v>
      </c>
      <c r="K558">
        <v>1.1675957968880999</v>
      </c>
      <c r="L558" t="str">
        <f t="shared" si="32"/>
        <v>Down</v>
      </c>
      <c r="M558">
        <v>-1.4289126266840499</v>
      </c>
      <c r="N558" t="str">
        <f t="shared" si="33"/>
        <v>High</v>
      </c>
      <c r="O558">
        <v>0.494259596054274</v>
      </c>
      <c r="P558" t="str">
        <f t="shared" si="34"/>
        <v>Down</v>
      </c>
      <c r="Q558">
        <v>-2.1603930698874199</v>
      </c>
      <c r="R558" t="str">
        <f t="shared" si="35"/>
        <v>High</v>
      </c>
    </row>
    <row r="559" spans="1:18" x14ac:dyDescent="0.2">
      <c r="A559" s="2">
        <v>557</v>
      </c>
      <c r="B559" s="2" t="s">
        <v>6304</v>
      </c>
      <c r="C559" s="2" t="s">
        <v>6305</v>
      </c>
      <c r="D559" s="2">
        <v>768.58933000000002</v>
      </c>
      <c r="E559" s="2">
        <v>8.2159999999999993</v>
      </c>
      <c r="F559">
        <v>0.23752207820051999</v>
      </c>
      <c r="G559">
        <v>0.646518428645801</v>
      </c>
      <c r="H559">
        <v>0.25305564002744002</v>
      </c>
      <c r="I559">
        <v>0.562486856020878</v>
      </c>
      <c r="K559">
        <v>1.90647247110897</v>
      </c>
      <c r="L559" t="str">
        <f t="shared" si="32"/>
        <v>Down</v>
      </c>
      <c r="M559">
        <v>-0.679262734923755</v>
      </c>
      <c r="N559" t="str">
        <f t="shared" si="33"/>
        <v>High</v>
      </c>
      <c r="O559">
        <v>0.58811691696205004</v>
      </c>
      <c r="P559" t="str">
        <f t="shared" si="34"/>
        <v>Down</v>
      </c>
      <c r="Q559">
        <v>-1.9083036288327799</v>
      </c>
      <c r="R559" t="str">
        <f t="shared" si="35"/>
        <v>High</v>
      </c>
    </row>
    <row r="560" spans="1:18" x14ac:dyDescent="0.2">
      <c r="A560" s="2">
        <v>558</v>
      </c>
      <c r="B560" s="2" t="s">
        <v>29</v>
      </c>
      <c r="C560" s="2" t="s">
        <v>6306</v>
      </c>
      <c r="D560" s="2">
        <v>891.68422999999996</v>
      </c>
      <c r="E560" s="2">
        <v>9.3889999999999993</v>
      </c>
      <c r="F560">
        <v>0.496170144841517</v>
      </c>
      <c r="G560">
        <v>0.81633932101973805</v>
      </c>
      <c r="H560">
        <v>0.86115198295755802</v>
      </c>
      <c r="I560">
        <v>0.94674266009026498</v>
      </c>
      <c r="K560">
        <v>-1.1019928974856501</v>
      </c>
      <c r="L560" t="str">
        <f t="shared" si="32"/>
        <v>High</v>
      </c>
      <c r="M560">
        <v>0.45810607463647501</v>
      </c>
      <c r="N560" t="str">
        <f t="shared" si="33"/>
        <v>Down</v>
      </c>
      <c r="O560">
        <v>-0.78866492042026903</v>
      </c>
      <c r="P560" t="str">
        <f t="shared" si="34"/>
        <v>High</v>
      </c>
      <c r="Q560">
        <v>0.75479014367082398</v>
      </c>
      <c r="R560" t="str">
        <f t="shared" si="35"/>
        <v>Down</v>
      </c>
    </row>
    <row r="561" spans="1:18" x14ac:dyDescent="0.2">
      <c r="A561" s="2">
        <v>559</v>
      </c>
      <c r="B561" s="2" t="s">
        <v>29</v>
      </c>
      <c r="C561" s="2" t="s">
        <v>6307</v>
      </c>
      <c r="D561" s="2">
        <v>1048.6471899999999</v>
      </c>
      <c r="E561" s="2">
        <v>0.56399999999999995</v>
      </c>
      <c r="F561">
        <v>0.96628983079054098</v>
      </c>
      <c r="G561">
        <v>0.98942626654708599</v>
      </c>
      <c r="H561">
        <v>0.43068220241864602</v>
      </c>
      <c r="I561">
        <v>0.69713451961661799</v>
      </c>
      <c r="K561">
        <v>1.17310373886644</v>
      </c>
      <c r="L561" t="str">
        <f t="shared" si="32"/>
        <v>Down</v>
      </c>
      <c r="M561">
        <v>-1.34380431499317</v>
      </c>
      <c r="N561" t="str">
        <f t="shared" si="33"/>
        <v>High</v>
      </c>
      <c r="O561">
        <v>0.80474243038941295</v>
      </c>
      <c r="P561" t="str">
        <f t="shared" si="34"/>
        <v>Down</v>
      </c>
      <c r="Q561">
        <v>-1.71678625212377</v>
      </c>
      <c r="R561" t="str">
        <f t="shared" si="35"/>
        <v>High</v>
      </c>
    </row>
    <row r="562" spans="1:18" x14ac:dyDescent="0.2">
      <c r="A562" s="2">
        <v>560</v>
      </c>
      <c r="B562" s="2" t="s">
        <v>6308</v>
      </c>
      <c r="C562" s="2" t="s">
        <v>4408</v>
      </c>
      <c r="D562" s="2">
        <v>608.38562999999999</v>
      </c>
      <c r="E562" s="2">
        <v>0.57299999999999995</v>
      </c>
      <c r="F562">
        <v>0.67418927123552896</v>
      </c>
      <c r="G562">
        <v>0.89090645087343701</v>
      </c>
      <c r="H562">
        <v>0.98511178789682596</v>
      </c>
      <c r="I562">
        <v>0.99242971829693505</v>
      </c>
      <c r="K562">
        <v>1.4198204213652099</v>
      </c>
      <c r="L562" t="str">
        <f t="shared" si="32"/>
        <v>Down</v>
      </c>
      <c r="M562">
        <v>-0.961949907496777</v>
      </c>
      <c r="N562" t="str">
        <f t="shared" si="33"/>
        <v>High</v>
      </c>
      <c r="O562">
        <v>1.20143045835605</v>
      </c>
      <c r="P562" t="str">
        <f t="shared" si="34"/>
        <v>Down</v>
      </c>
      <c r="Q562">
        <v>-1.14165400007937</v>
      </c>
      <c r="R562" t="str">
        <f t="shared" si="35"/>
        <v>High</v>
      </c>
    </row>
    <row r="563" spans="1:18" x14ac:dyDescent="0.2">
      <c r="A563" s="2">
        <v>561</v>
      </c>
      <c r="B563" s="2" t="s">
        <v>29</v>
      </c>
      <c r="C563" s="2" t="s">
        <v>6309</v>
      </c>
      <c r="D563" s="2">
        <v>1451.9975300000001</v>
      </c>
      <c r="E563" s="2">
        <v>9.4039999999999999</v>
      </c>
      <c r="F563">
        <v>0.78780994014516803</v>
      </c>
      <c r="G563">
        <v>0.94013072710510903</v>
      </c>
      <c r="H563">
        <v>4.9171878609737298E-2</v>
      </c>
      <c r="I563">
        <v>0.28203389893902903</v>
      </c>
      <c r="K563">
        <v>-0.16720103948230899</v>
      </c>
      <c r="L563" t="str">
        <f t="shared" si="32"/>
        <v>High</v>
      </c>
      <c r="M563">
        <v>-0.21627845005631099</v>
      </c>
      <c r="N563" t="str">
        <f t="shared" si="33"/>
        <v>High</v>
      </c>
      <c r="O563">
        <v>-1.29309249962387</v>
      </c>
      <c r="P563" t="str">
        <f t="shared" si="34"/>
        <v>High</v>
      </c>
      <c r="Q563">
        <v>-1.5052176254856999</v>
      </c>
      <c r="R563" t="str">
        <f t="shared" si="35"/>
        <v>High</v>
      </c>
    </row>
    <row r="564" spans="1:18" x14ac:dyDescent="0.2">
      <c r="A564" s="2">
        <v>562</v>
      </c>
      <c r="B564" s="2" t="s">
        <v>6310</v>
      </c>
      <c r="C564" s="2" t="s">
        <v>6311</v>
      </c>
      <c r="D564" s="2">
        <v>824.55746999999997</v>
      </c>
      <c r="E564" s="2">
        <v>8.0470000000000006</v>
      </c>
      <c r="F564">
        <v>0.51335715736152499</v>
      </c>
      <c r="G564">
        <v>0.82299471996657503</v>
      </c>
      <c r="H564">
        <v>0.85702296441442405</v>
      </c>
      <c r="I564">
        <v>0.94611395857408698</v>
      </c>
      <c r="K564">
        <v>1.43226996828244</v>
      </c>
      <c r="L564" t="str">
        <f t="shared" si="32"/>
        <v>Down</v>
      </c>
      <c r="M564">
        <v>-0.54800018469270295</v>
      </c>
      <c r="N564" t="str">
        <f t="shared" si="33"/>
        <v>High</v>
      </c>
      <c r="O564">
        <v>1.5693858302644299</v>
      </c>
      <c r="P564" t="str">
        <f t="shared" si="34"/>
        <v>Down</v>
      </c>
      <c r="Q564">
        <v>-0.65444732644214698</v>
      </c>
      <c r="R564" t="str">
        <f t="shared" si="35"/>
        <v>High</v>
      </c>
    </row>
    <row r="565" spans="1:18" x14ac:dyDescent="0.2">
      <c r="A565" s="2">
        <v>563</v>
      </c>
      <c r="B565" s="2" t="s">
        <v>6312</v>
      </c>
      <c r="C565" s="2" t="s">
        <v>6313</v>
      </c>
      <c r="D565" s="2">
        <v>772.54935999999998</v>
      </c>
      <c r="E565" s="2">
        <v>6.3609999999999998</v>
      </c>
      <c r="F565">
        <v>0.645137813904061</v>
      </c>
      <c r="G565">
        <v>0.87925439885800105</v>
      </c>
      <c r="H565">
        <v>0.21627468057652699</v>
      </c>
      <c r="I565">
        <v>0.53860379922067603</v>
      </c>
      <c r="K565">
        <v>1.03507671891263</v>
      </c>
      <c r="L565" t="str">
        <f t="shared" si="32"/>
        <v>Down</v>
      </c>
      <c r="M565">
        <v>-0.68525820899576395</v>
      </c>
      <c r="N565" t="str">
        <f t="shared" si="33"/>
        <v>High</v>
      </c>
      <c r="O565">
        <v>1.7105245245792899</v>
      </c>
      <c r="P565" t="str">
        <f t="shared" si="34"/>
        <v>Down</v>
      </c>
      <c r="Q565">
        <v>8.3343630919747003E-2</v>
      </c>
      <c r="R565" t="str">
        <f t="shared" si="35"/>
        <v>Down</v>
      </c>
    </row>
    <row r="566" spans="1:18" x14ac:dyDescent="0.2">
      <c r="A566" s="2">
        <v>564</v>
      </c>
      <c r="B566" s="2" t="s">
        <v>29</v>
      </c>
      <c r="C566" s="2" t="s">
        <v>29</v>
      </c>
      <c r="D566" s="2">
        <v>1680.43191</v>
      </c>
      <c r="E566" s="2">
        <v>9.5220000000000002</v>
      </c>
      <c r="F566">
        <v>0.987667535538305</v>
      </c>
      <c r="G566">
        <v>0.996660930983857</v>
      </c>
      <c r="H566">
        <v>0.58429832553015104</v>
      </c>
      <c r="I566">
        <v>0.79377140368905796</v>
      </c>
      <c r="K566">
        <v>-0.106109273635055</v>
      </c>
      <c r="L566" t="str">
        <f t="shared" si="32"/>
        <v>High</v>
      </c>
      <c r="M566">
        <v>0.29163860766729399</v>
      </c>
      <c r="N566" t="str">
        <f t="shared" si="33"/>
        <v>Down</v>
      </c>
      <c r="O566">
        <v>-0.41251070469691298</v>
      </c>
      <c r="P566" t="str">
        <f t="shared" si="34"/>
        <v>High</v>
      </c>
      <c r="Q566">
        <v>-0.392044660673457</v>
      </c>
      <c r="R566" t="str">
        <f t="shared" si="35"/>
        <v>High</v>
      </c>
    </row>
    <row r="567" spans="1:18" x14ac:dyDescent="0.2">
      <c r="A567" s="2">
        <v>565</v>
      </c>
      <c r="B567" s="2" t="s">
        <v>12</v>
      </c>
      <c r="C567" s="2" t="s">
        <v>13</v>
      </c>
      <c r="D567" s="2">
        <v>246.17028999999999</v>
      </c>
      <c r="E567" s="2">
        <v>0.58799999999999997</v>
      </c>
      <c r="F567">
        <v>0.54230162507466995</v>
      </c>
      <c r="G567">
        <v>0.83851623117331897</v>
      </c>
      <c r="H567">
        <v>0.61957126456827105</v>
      </c>
      <c r="I567">
        <v>0.81984206138820703</v>
      </c>
      <c r="K567">
        <v>0.38934575086293</v>
      </c>
      <c r="L567" t="str">
        <f t="shared" si="32"/>
        <v>Down</v>
      </c>
      <c r="M567">
        <v>0.50080135521282398</v>
      </c>
      <c r="N567" t="str">
        <f t="shared" si="33"/>
        <v>Down</v>
      </c>
      <c r="O567">
        <v>0.29459681714205799</v>
      </c>
      <c r="P567" t="str">
        <f t="shared" si="34"/>
        <v>Down</v>
      </c>
      <c r="Q567">
        <v>0.40535314919541099</v>
      </c>
      <c r="R567" t="str">
        <f t="shared" si="35"/>
        <v>Down</v>
      </c>
    </row>
    <row r="568" spans="1:18" x14ac:dyDescent="0.2">
      <c r="A568" s="2">
        <v>566</v>
      </c>
      <c r="B568" s="2" t="s">
        <v>29</v>
      </c>
      <c r="C568" s="2" t="s">
        <v>6314</v>
      </c>
      <c r="D568" s="2">
        <v>784.49022000000002</v>
      </c>
      <c r="E568" s="2">
        <v>0.56000000000000005</v>
      </c>
      <c r="F568">
        <v>0.97092197353877896</v>
      </c>
      <c r="G568">
        <v>0.99073098189110198</v>
      </c>
      <c r="H568">
        <v>0.98030817415728899</v>
      </c>
      <c r="I568">
        <v>0.990845688732921</v>
      </c>
      <c r="K568">
        <v>1.1599347604424399</v>
      </c>
      <c r="L568" t="str">
        <f t="shared" si="32"/>
        <v>Down</v>
      </c>
      <c r="M568">
        <v>-1.2543459908347501</v>
      </c>
      <c r="N568" t="str">
        <f t="shared" si="33"/>
        <v>High</v>
      </c>
      <c r="O568">
        <v>1.2743870646111499</v>
      </c>
      <c r="P568" t="str">
        <f t="shared" si="34"/>
        <v>Down</v>
      </c>
      <c r="Q568">
        <v>-1.1743551236274701</v>
      </c>
      <c r="R568" t="str">
        <f t="shared" si="35"/>
        <v>High</v>
      </c>
    </row>
    <row r="569" spans="1:18" x14ac:dyDescent="0.2">
      <c r="A569" s="2">
        <v>567</v>
      </c>
      <c r="B569" s="2" t="s">
        <v>29</v>
      </c>
      <c r="C569" s="2" t="s">
        <v>29</v>
      </c>
      <c r="D569" s="2">
        <v>1401.05223</v>
      </c>
      <c r="E569" s="2">
        <v>7.6879999999999997</v>
      </c>
      <c r="F569">
        <v>0.65284100347973095</v>
      </c>
      <c r="G569">
        <v>0.88345644736049</v>
      </c>
      <c r="H569">
        <v>8.4206618393887295E-2</v>
      </c>
      <c r="I569">
        <v>0.36405991912543501</v>
      </c>
      <c r="K569">
        <v>0.20683249830858999</v>
      </c>
      <c r="L569" t="str">
        <f t="shared" si="32"/>
        <v>Down</v>
      </c>
      <c r="M569">
        <v>-0.86094996414967195</v>
      </c>
      <c r="N569" t="str">
        <f t="shared" si="33"/>
        <v>High</v>
      </c>
      <c r="O569">
        <v>-0.57405513018583998</v>
      </c>
      <c r="P569" t="str">
        <f t="shared" si="34"/>
        <v>High</v>
      </c>
      <c r="Q569">
        <v>-1.92973774408345</v>
      </c>
      <c r="R569" t="str">
        <f t="shared" si="35"/>
        <v>High</v>
      </c>
    </row>
    <row r="570" spans="1:18" x14ac:dyDescent="0.2">
      <c r="A570" s="2">
        <v>568</v>
      </c>
      <c r="B570" s="2" t="s">
        <v>6315</v>
      </c>
      <c r="C570" s="2" t="s">
        <v>6316</v>
      </c>
      <c r="D570" s="2">
        <v>741.52652999999998</v>
      </c>
      <c r="E570" s="2">
        <v>7.4139999999999997</v>
      </c>
      <c r="F570">
        <v>0.51980157177228203</v>
      </c>
      <c r="G570">
        <v>0.82503543591273198</v>
      </c>
      <c r="H570">
        <v>0.137044974728501</v>
      </c>
      <c r="I570">
        <v>0.45000058897623302</v>
      </c>
      <c r="K570">
        <v>1.8936211953069599</v>
      </c>
      <c r="L570" t="str">
        <f t="shared" si="32"/>
        <v>Down</v>
      </c>
      <c r="M570">
        <v>-1.4736772644746301</v>
      </c>
      <c r="N570" t="str">
        <f t="shared" si="33"/>
        <v>High</v>
      </c>
      <c r="O570">
        <v>0.71353983332813897</v>
      </c>
      <c r="P570" t="str">
        <f t="shared" si="34"/>
        <v>Down</v>
      </c>
      <c r="Q570">
        <v>-2.4986414923567799</v>
      </c>
      <c r="R570" t="str">
        <f t="shared" si="35"/>
        <v>High</v>
      </c>
    </row>
    <row r="571" spans="1:18" x14ac:dyDescent="0.2">
      <c r="A571" s="2">
        <v>569</v>
      </c>
      <c r="B571" s="2" t="s">
        <v>29</v>
      </c>
      <c r="C571" s="2" t="s">
        <v>6317</v>
      </c>
      <c r="D571" s="2">
        <v>838.68659000000002</v>
      </c>
      <c r="E571" s="2">
        <v>9.0109999999999992</v>
      </c>
      <c r="F571">
        <v>0.193162846431504</v>
      </c>
      <c r="G571">
        <v>0.61083027659803402</v>
      </c>
      <c r="H571">
        <v>0.128541960841285</v>
      </c>
      <c r="I571">
        <v>0.439162886343198</v>
      </c>
      <c r="K571">
        <v>1.2344996277331399</v>
      </c>
      <c r="L571" t="str">
        <f t="shared" si="32"/>
        <v>Down</v>
      </c>
      <c r="M571">
        <v>0.48438970206910298</v>
      </c>
      <c r="N571" t="str">
        <f t="shared" si="33"/>
        <v>Down</v>
      </c>
      <c r="O571">
        <v>-0.59433913172845199</v>
      </c>
      <c r="P571" t="str">
        <f t="shared" si="34"/>
        <v>High</v>
      </c>
      <c r="Q571">
        <v>-1.5372515286686601</v>
      </c>
      <c r="R571" t="str">
        <f t="shared" si="35"/>
        <v>High</v>
      </c>
    </row>
    <row r="572" spans="1:18" x14ac:dyDescent="0.2">
      <c r="A572" s="2">
        <v>570</v>
      </c>
      <c r="B572" s="2" t="s">
        <v>29</v>
      </c>
      <c r="C572" s="2" t="s">
        <v>6318</v>
      </c>
      <c r="D572" s="2">
        <v>1464.1013600000001</v>
      </c>
      <c r="E572" s="2">
        <v>7.5490000000000004</v>
      </c>
      <c r="F572">
        <v>0.23920433640007999</v>
      </c>
      <c r="G572">
        <v>0.64882085301525105</v>
      </c>
      <c r="H572">
        <v>0.18936590562333699</v>
      </c>
      <c r="I572">
        <v>0.504170011338132</v>
      </c>
      <c r="K572">
        <v>1.6279571276076501</v>
      </c>
      <c r="L572" t="str">
        <f t="shared" si="32"/>
        <v>Down</v>
      </c>
      <c r="M572">
        <v>-6.0129220325314002E-2</v>
      </c>
      <c r="N572" t="str">
        <f t="shared" si="33"/>
        <v>High</v>
      </c>
      <c r="O572">
        <v>-9.4022600266225997E-2</v>
      </c>
      <c r="P572" t="str">
        <f t="shared" si="34"/>
        <v>High</v>
      </c>
      <c r="Q572">
        <v>-1.8502300792164601</v>
      </c>
      <c r="R572" t="str">
        <f t="shared" si="35"/>
        <v>High</v>
      </c>
    </row>
    <row r="573" spans="1:18" x14ac:dyDescent="0.2">
      <c r="A573" s="2">
        <v>571</v>
      </c>
      <c r="B573" s="2" t="s">
        <v>6319</v>
      </c>
      <c r="C573" s="2" t="s">
        <v>29</v>
      </c>
      <c r="D573" s="2">
        <v>704.57820000000004</v>
      </c>
      <c r="E573" s="2">
        <v>7.6509999999999998</v>
      </c>
      <c r="F573">
        <v>0.12164541233961</v>
      </c>
      <c r="G573">
        <v>0.54338459474176304</v>
      </c>
      <c r="H573">
        <v>0.70872041623136794</v>
      </c>
      <c r="I573">
        <v>0.87627735920654903</v>
      </c>
      <c r="K573">
        <v>2.5894008153916599</v>
      </c>
      <c r="L573" t="str">
        <f t="shared" si="32"/>
        <v>Down</v>
      </c>
      <c r="M573">
        <v>-0.83517094649478896</v>
      </c>
      <c r="N573" t="str">
        <f t="shared" si="33"/>
        <v>High</v>
      </c>
      <c r="O573">
        <v>1.37267747372473</v>
      </c>
      <c r="P573" t="str">
        <f t="shared" si="34"/>
        <v>Down</v>
      </c>
      <c r="Q573">
        <v>-2.0658593921241901</v>
      </c>
      <c r="R573" t="str">
        <f t="shared" si="35"/>
        <v>High</v>
      </c>
    </row>
    <row r="574" spans="1:18" x14ac:dyDescent="0.2">
      <c r="A574" s="2">
        <v>572</v>
      </c>
      <c r="B574" s="2" t="s">
        <v>29</v>
      </c>
      <c r="C574" s="2" t="s">
        <v>29</v>
      </c>
      <c r="D574" s="2">
        <v>1754.5262499999999</v>
      </c>
      <c r="E574" s="2">
        <v>9.5510000000000002</v>
      </c>
      <c r="F574">
        <v>0.444738049143239</v>
      </c>
      <c r="G574">
        <v>0.78499554407933603</v>
      </c>
      <c r="H574">
        <v>0.64257133626322605</v>
      </c>
      <c r="I574">
        <v>0.83352919728044295</v>
      </c>
      <c r="K574">
        <v>-0.41612589155087198</v>
      </c>
      <c r="L574" t="str">
        <f t="shared" si="32"/>
        <v>High</v>
      </c>
      <c r="M574">
        <v>-0.81701116844217803</v>
      </c>
      <c r="N574" t="str">
        <f t="shared" si="33"/>
        <v>High</v>
      </c>
      <c r="O574">
        <v>-0.18263933900885099</v>
      </c>
      <c r="P574" t="str">
        <f t="shared" si="34"/>
        <v>High</v>
      </c>
      <c r="Q574">
        <v>-0.54521405345234397</v>
      </c>
      <c r="R574" t="str">
        <f t="shared" si="35"/>
        <v>High</v>
      </c>
    </row>
    <row r="575" spans="1:18" x14ac:dyDescent="0.2">
      <c r="A575" s="2">
        <v>573</v>
      </c>
      <c r="B575" s="2" t="s">
        <v>29</v>
      </c>
      <c r="C575" s="2" t="s">
        <v>29</v>
      </c>
      <c r="D575" s="2">
        <v>1755.52981</v>
      </c>
      <c r="E575" s="2">
        <v>9.5510000000000002</v>
      </c>
      <c r="F575">
        <v>0.37565295856761399</v>
      </c>
      <c r="G575">
        <v>0.74530123429367401</v>
      </c>
      <c r="H575">
        <v>0.440659537639006</v>
      </c>
      <c r="I575">
        <v>0.70135410915224095</v>
      </c>
      <c r="K575">
        <v>-0.29618359344628498</v>
      </c>
      <c r="L575" t="str">
        <f t="shared" si="32"/>
        <v>High</v>
      </c>
      <c r="M575">
        <v>-1.3745290370496801</v>
      </c>
      <c r="N575" t="str">
        <f t="shared" si="33"/>
        <v>High</v>
      </c>
      <c r="O575">
        <v>-0.15531184598688999</v>
      </c>
      <c r="P575" t="str">
        <f t="shared" si="34"/>
        <v>High</v>
      </c>
      <c r="Q575">
        <v>-1.1085380329623999</v>
      </c>
      <c r="R575" t="str">
        <f t="shared" si="35"/>
        <v>High</v>
      </c>
    </row>
    <row r="576" spans="1:18" x14ac:dyDescent="0.2">
      <c r="A576" s="2">
        <v>574</v>
      </c>
      <c r="B576" s="2" t="s">
        <v>6320</v>
      </c>
      <c r="C576" s="2" t="s">
        <v>6321</v>
      </c>
      <c r="D576" s="2">
        <v>724.52806999999996</v>
      </c>
      <c r="E576" s="2">
        <v>7.4180000000000001</v>
      </c>
      <c r="F576">
        <v>0.80749909301518796</v>
      </c>
      <c r="G576">
        <v>0.94438528155698198</v>
      </c>
      <c r="H576">
        <v>0.151461958386747</v>
      </c>
      <c r="I576">
        <v>0.46586987493142201</v>
      </c>
      <c r="K576">
        <v>0.57584213110287497</v>
      </c>
      <c r="L576" t="str">
        <f t="shared" si="32"/>
        <v>Down</v>
      </c>
      <c r="M576">
        <v>-0.30316110694085602</v>
      </c>
      <c r="N576" t="str">
        <f t="shared" si="33"/>
        <v>High</v>
      </c>
      <c r="O576">
        <v>-0.60888488617848702</v>
      </c>
      <c r="P576" t="str">
        <f t="shared" si="34"/>
        <v>High</v>
      </c>
      <c r="Q576">
        <v>-1.35580311152331</v>
      </c>
      <c r="R576" t="str">
        <f t="shared" si="35"/>
        <v>High</v>
      </c>
    </row>
    <row r="577" spans="1:18" x14ac:dyDescent="0.2">
      <c r="A577" s="2">
        <v>575</v>
      </c>
      <c r="B577" s="2" t="s">
        <v>6322</v>
      </c>
      <c r="C577" s="2" t="s">
        <v>6323</v>
      </c>
      <c r="D577" s="2">
        <v>830.57029999999997</v>
      </c>
      <c r="E577" s="2">
        <v>7.0220000000000002</v>
      </c>
      <c r="F577">
        <v>0.100407221132363</v>
      </c>
      <c r="G577">
        <v>0.51374075738942904</v>
      </c>
      <c r="H577">
        <v>6.8044153030830501E-2</v>
      </c>
      <c r="I577">
        <v>0.328437616619774</v>
      </c>
      <c r="K577">
        <v>1.80621840962169</v>
      </c>
      <c r="L577" t="str">
        <f t="shared" si="32"/>
        <v>Down</v>
      </c>
      <c r="M577">
        <v>0.52467187111337199</v>
      </c>
      <c r="N577" t="str">
        <f t="shared" si="33"/>
        <v>Down</v>
      </c>
      <c r="O577">
        <v>-0.73256728880959598</v>
      </c>
      <c r="P577" t="str">
        <f t="shared" si="34"/>
        <v>High</v>
      </c>
      <c r="Q577">
        <v>-1.87446019112176</v>
      </c>
      <c r="R577" t="str">
        <f t="shared" si="35"/>
        <v>High</v>
      </c>
    </row>
    <row r="578" spans="1:18" x14ac:dyDescent="0.2">
      <c r="A578" s="2">
        <v>576</v>
      </c>
      <c r="B578" s="2" t="s">
        <v>6324</v>
      </c>
      <c r="C578" s="2" t="s">
        <v>1552</v>
      </c>
      <c r="D578" s="2">
        <v>408.36873000000003</v>
      </c>
      <c r="E578" s="2">
        <v>4.1589999999999998</v>
      </c>
      <c r="F578">
        <v>1.8964106531461501E-3</v>
      </c>
      <c r="G578">
        <v>7.64228864508118E-2</v>
      </c>
      <c r="H578">
        <v>0.79713839237114104</v>
      </c>
      <c r="I578">
        <v>0.916359971071951</v>
      </c>
      <c r="K578">
        <v>-2.5630886140268299</v>
      </c>
      <c r="L578" t="str">
        <f t="shared" si="32"/>
        <v>High</v>
      </c>
      <c r="M578">
        <v>-1.87349311758452</v>
      </c>
      <c r="N578" t="str">
        <f t="shared" si="33"/>
        <v>High</v>
      </c>
      <c r="O578">
        <v>-0.39209538204898198</v>
      </c>
      <c r="P578" t="str">
        <f t="shared" si="34"/>
        <v>High</v>
      </c>
      <c r="Q578">
        <v>2.6344894889793E-2</v>
      </c>
      <c r="R578" t="str">
        <f t="shared" si="35"/>
        <v>Down</v>
      </c>
    </row>
    <row r="579" spans="1:18" x14ac:dyDescent="0.2">
      <c r="A579" s="2">
        <v>577</v>
      </c>
      <c r="B579" s="2" t="s">
        <v>29</v>
      </c>
      <c r="C579" s="2" t="s">
        <v>29</v>
      </c>
      <c r="D579" s="2">
        <v>891.82106999999996</v>
      </c>
      <c r="E579" s="2">
        <v>9.6630000000000003</v>
      </c>
      <c r="F579">
        <v>0.94809040059937</v>
      </c>
      <c r="G579">
        <v>0.98764631442581996</v>
      </c>
      <c r="H579">
        <v>0.176726378678845</v>
      </c>
      <c r="I579">
        <v>0.492263835177979</v>
      </c>
      <c r="K579">
        <v>-0.26749019914521099</v>
      </c>
      <c r="L579" t="str">
        <f t="shared" si="32"/>
        <v>High</v>
      </c>
      <c r="M579">
        <v>0.59378656836153398</v>
      </c>
      <c r="N579" t="str">
        <f t="shared" si="33"/>
        <v>Down</v>
      </c>
      <c r="O579">
        <v>-1.0888952690243701</v>
      </c>
      <c r="P579" t="str">
        <f t="shared" si="34"/>
        <v>High</v>
      </c>
      <c r="Q579">
        <v>-0.81106206589798502</v>
      </c>
      <c r="R579" t="str">
        <f t="shared" si="35"/>
        <v>High</v>
      </c>
    </row>
    <row r="580" spans="1:18" x14ac:dyDescent="0.2">
      <c r="A580" s="2">
        <v>578</v>
      </c>
      <c r="B580" s="2" t="s">
        <v>6325</v>
      </c>
      <c r="C580" s="2" t="s">
        <v>6326</v>
      </c>
      <c r="D580" s="2">
        <v>705.59079999999994</v>
      </c>
      <c r="E580" s="2">
        <v>7.6509999999999998</v>
      </c>
      <c r="F580">
        <v>0.118341192719117</v>
      </c>
      <c r="G580">
        <v>0.54021409609901505</v>
      </c>
      <c r="H580">
        <v>0.62748658427228199</v>
      </c>
      <c r="I580">
        <v>0.82364250042169695</v>
      </c>
      <c r="K580">
        <v>2.3655635923189502</v>
      </c>
      <c r="L580" t="str">
        <f t="shared" ref="L580:L643" si="36">IF(K580&gt;0, "Down", "High")</f>
        <v>Down</v>
      </c>
      <c r="M580">
        <v>-0.561338498069339</v>
      </c>
      <c r="N580" t="str">
        <f t="shared" ref="N580:N643" si="37">IF(M580&gt;0, "Down", "High")</f>
        <v>High</v>
      </c>
      <c r="O580">
        <v>1.07763600330878</v>
      </c>
      <c r="P580" t="str">
        <f t="shared" ref="P580:P643" si="38">IF(O580&gt;0, "Down", "High")</f>
        <v>Down</v>
      </c>
      <c r="Q580">
        <v>-1.8986438505940699</v>
      </c>
      <c r="R580" t="str">
        <f t="shared" ref="R580:R643" si="39">IF(Q580&gt;0, "Down", "High")</f>
        <v>High</v>
      </c>
    </row>
    <row r="581" spans="1:18" x14ac:dyDescent="0.2">
      <c r="A581" s="2">
        <v>579</v>
      </c>
      <c r="B581" s="2" t="s">
        <v>29</v>
      </c>
      <c r="C581" s="2" t="s">
        <v>29</v>
      </c>
      <c r="D581" s="2">
        <v>1580.19876</v>
      </c>
      <c r="E581" s="2">
        <v>8.0180000000000007</v>
      </c>
      <c r="F581">
        <v>0.349941956174671</v>
      </c>
      <c r="G581">
        <v>0.73307971779704895</v>
      </c>
      <c r="H581">
        <v>0.16090980954648201</v>
      </c>
      <c r="I581">
        <v>0.47364637288543199</v>
      </c>
      <c r="K581">
        <v>1.14206552833509</v>
      </c>
      <c r="L581" t="str">
        <f t="shared" si="36"/>
        <v>Down</v>
      </c>
      <c r="M581">
        <v>8.2134201940687004E-2</v>
      </c>
      <c r="N581" t="str">
        <f t="shared" si="37"/>
        <v>Down</v>
      </c>
      <c r="O581">
        <v>-0.47933251419711997</v>
      </c>
      <c r="P581" t="str">
        <f t="shared" si="38"/>
        <v>High</v>
      </c>
      <c r="Q581">
        <v>-1.4412614711946701</v>
      </c>
      <c r="R581" t="str">
        <f t="shared" si="39"/>
        <v>High</v>
      </c>
    </row>
    <row r="582" spans="1:18" x14ac:dyDescent="0.2">
      <c r="A582" s="2">
        <v>580</v>
      </c>
      <c r="B582" s="2" t="s">
        <v>6327</v>
      </c>
      <c r="C582" s="2" t="s">
        <v>6313</v>
      </c>
      <c r="D582" s="2">
        <v>772.54935999999998</v>
      </c>
      <c r="E582" s="2">
        <v>6.1719999999999997</v>
      </c>
      <c r="F582">
        <v>0.81759858901372995</v>
      </c>
      <c r="G582">
        <v>0.94824983327149104</v>
      </c>
      <c r="H582">
        <v>0.90917984118832096</v>
      </c>
      <c r="I582">
        <v>0.96580058008261704</v>
      </c>
      <c r="K582">
        <v>0.93048518118889401</v>
      </c>
      <c r="L582" t="str">
        <f t="shared" si="36"/>
        <v>Down</v>
      </c>
      <c r="M582">
        <v>-1.0005738231883701</v>
      </c>
      <c r="N582" t="str">
        <f t="shared" si="37"/>
        <v>High</v>
      </c>
      <c r="O582">
        <v>1.0668924748866699</v>
      </c>
      <c r="P582" t="str">
        <f t="shared" si="38"/>
        <v>Down</v>
      </c>
      <c r="Q582">
        <v>-0.79032941514989996</v>
      </c>
      <c r="R582" t="str">
        <f t="shared" si="39"/>
        <v>High</v>
      </c>
    </row>
    <row r="583" spans="1:18" x14ac:dyDescent="0.2">
      <c r="A583" s="2">
        <v>581</v>
      </c>
      <c r="B583" s="2" t="s">
        <v>29</v>
      </c>
      <c r="C583" s="2" t="s">
        <v>6328</v>
      </c>
      <c r="D583" s="2">
        <v>740.52318000000002</v>
      </c>
      <c r="E583" s="2">
        <v>7.2060000000000004</v>
      </c>
      <c r="F583">
        <v>0.62810210169168801</v>
      </c>
      <c r="G583">
        <v>0.87244537600554595</v>
      </c>
      <c r="H583">
        <v>8.1778111158080494E-2</v>
      </c>
      <c r="I583">
        <v>0.35671957195089199</v>
      </c>
      <c r="K583">
        <v>0.899025121032761</v>
      </c>
      <c r="L583" t="str">
        <f t="shared" si="36"/>
        <v>Down</v>
      </c>
      <c r="M583">
        <v>-0.294762284855972</v>
      </c>
      <c r="N583" t="str">
        <f t="shared" si="37"/>
        <v>High</v>
      </c>
      <c r="O583">
        <v>-0.64039305265840196</v>
      </c>
      <c r="P583" t="str">
        <f t="shared" si="38"/>
        <v>High</v>
      </c>
      <c r="Q583">
        <v>-1.7747645871672599</v>
      </c>
      <c r="R583" t="str">
        <f t="shared" si="39"/>
        <v>High</v>
      </c>
    </row>
    <row r="584" spans="1:18" x14ac:dyDescent="0.2">
      <c r="A584" s="2">
        <v>582</v>
      </c>
      <c r="B584" s="2" t="s">
        <v>29</v>
      </c>
      <c r="C584" s="2" t="s">
        <v>6329</v>
      </c>
      <c r="D584" s="2">
        <v>834.59903999999995</v>
      </c>
      <c r="E584" s="2">
        <v>8.0860000000000003</v>
      </c>
      <c r="F584">
        <v>7.1581702507632503E-2</v>
      </c>
      <c r="G584">
        <v>0.45319110741949997</v>
      </c>
      <c r="H584">
        <v>0.131306260351128</v>
      </c>
      <c r="I584">
        <v>0.44239231907660298</v>
      </c>
      <c r="K584">
        <v>2.6413169455894998</v>
      </c>
      <c r="L584" t="str">
        <f t="shared" si="36"/>
        <v>Down</v>
      </c>
      <c r="M584">
        <v>-0.284306564429819</v>
      </c>
      <c r="N584" t="str">
        <f t="shared" si="37"/>
        <v>High</v>
      </c>
      <c r="O584">
        <v>0.40787850378416901</v>
      </c>
      <c r="P584" t="str">
        <f t="shared" si="38"/>
        <v>Down</v>
      </c>
      <c r="Q584">
        <v>-2.3268784206805302</v>
      </c>
      <c r="R584" t="str">
        <f t="shared" si="39"/>
        <v>High</v>
      </c>
    </row>
    <row r="585" spans="1:18" x14ac:dyDescent="0.2">
      <c r="A585" s="2">
        <v>583</v>
      </c>
      <c r="B585" s="2" t="s">
        <v>29</v>
      </c>
      <c r="C585" s="2" t="s">
        <v>6330</v>
      </c>
      <c r="D585" s="2">
        <v>828.51644999999996</v>
      </c>
      <c r="E585" s="2">
        <v>0.56200000000000006</v>
      </c>
      <c r="F585">
        <v>0.82711489025857599</v>
      </c>
      <c r="G585">
        <v>0.95127409357759896</v>
      </c>
      <c r="H585">
        <v>0.76053687145861004</v>
      </c>
      <c r="I585">
        <v>0.90142042304298398</v>
      </c>
      <c r="K585">
        <v>1.2787125232823999</v>
      </c>
      <c r="L585" t="str">
        <f t="shared" si="36"/>
        <v>Down</v>
      </c>
      <c r="M585">
        <v>-1.00341880991479</v>
      </c>
      <c r="N585" t="str">
        <f t="shared" si="37"/>
        <v>High</v>
      </c>
      <c r="O585">
        <v>0.97659637167650404</v>
      </c>
      <c r="P585" t="str">
        <f t="shared" si="38"/>
        <v>Down</v>
      </c>
      <c r="Q585">
        <v>-1.29456359856847</v>
      </c>
      <c r="R585" t="str">
        <f t="shared" si="39"/>
        <v>High</v>
      </c>
    </row>
    <row r="586" spans="1:18" x14ac:dyDescent="0.2">
      <c r="A586" s="2">
        <v>584</v>
      </c>
      <c r="B586" s="2" t="s">
        <v>29</v>
      </c>
      <c r="C586" s="2" t="s">
        <v>6331</v>
      </c>
      <c r="D586" s="2">
        <v>1061.80926</v>
      </c>
      <c r="E586" s="2">
        <v>6.8609999999999998</v>
      </c>
      <c r="F586">
        <v>7.37595459433672E-2</v>
      </c>
      <c r="G586">
        <v>0.45775174212453701</v>
      </c>
      <c r="H586">
        <v>4.7398911744485503E-2</v>
      </c>
      <c r="I586">
        <v>0.27660860184707198</v>
      </c>
      <c r="K586">
        <v>-1.44122911697419</v>
      </c>
      <c r="L586" t="str">
        <f t="shared" si="36"/>
        <v>High</v>
      </c>
      <c r="M586">
        <v>-1.0863673065573001</v>
      </c>
      <c r="N586" t="str">
        <f t="shared" si="37"/>
        <v>High</v>
      </c>
      <c r="O586">
        <v>-1.3450372220040701</v>
      </c>
      <c r="P586" t="str">
        <f t="shared" si="38"/>
        <v>High</v>
      </c>
      <c r="Q586">
        <v>-1.4853817281297901</v>
      </c>
      <c r="R586" t="str">
        <f t="shared" si="39"/>
        <v>High</v>
      </c>
    </row>
    <row r="587" spans="1:18" x14ac:dyDescent="0.2">
      <c r="A587" s="2">
        <v>585</v>
      </c>
      <c r="B587" s="2" t="s">
        <v>29</v>
      </c>
      <c r="C587" s="2" t="s">
        <v>29</v>
      </c>
      <c r="D587" s="2">
        <v>1709.4677999999999</v>
      </c>
      <c r="E587" s="2">
        <v>9.6780000000000008</v>
      </c>
      <c r="F587">
        <v>0.68322874069964901</v>
      </c>
      <c r="G587">
        <v>0.89337700514310203</v>
      </c>
      <c r="H587">
        <v>0.28205391702223898</v>
      </c>
      <c r="I587">
        <v>0.58951130656741002</v>
      </c>
      <c r="K587">
        <v>-0.42075180012289098</v>
      </c>
      <c r="L587" t="str">
        <f t="shared" si="36"/>
        <v>High</v>
      </c>
      <c r="M587">
        <v>1.31382926665606</v>
      </c>
      <c r="N587" t="str">
        <f t="shared" si="37"/>
        <v>Down</v>
      </c>
      <c r="O587">
        <v>-1.45282164493388</v>
      </c>
      <c r="P587" t="str">
        <f t="shared" si="38"/>
        <v>High</v>
      </c>
      <c r="Q587">
        <v>1.8010487818884001E-2</v>
      </c>
      <c r="R587" t="str">
        <f t="shared" si="39"/>
        <v>Down</v>
      </c>
    </row>
    <row r="588" spans="1:18" x14ac:dyDescent="0.2">
      <c r="A588" s="2">
        <v>586</v>
      </c>
      <c r="B588" s="2" t="s">
        <v>29</v>
      </c>
      <c r="C588" s="2" t="s">
        <v>29</v>
      </c>
      <c r="D588" s="2">
        <v>1709.53585</v>
      </c>
      <c r="E588" s="2">
        <v>9.6790000000000003</v>
      </c>
      <c r="F588">
        <v>0.80497547227503097</v>
      </c>
      <c r="G588">
        <v>0.94438528155698198</v>
      </c>
      <c r="H588">
        <v>0.10829119121143201</v>
      </c>
      <c r="I588">
        <v>0.408295949367038</v>
      </c>
      <c r="K588">
        <v>-0.100127968703022</v>
      </c>
      <c r="L588" t="str">
        <f t="shared" si="36"/>
        <v>High</v>
      </c>
      <c r="M588">
        <v>1.0191326874325</v>
      </c>
      <c r="N588" t="str">
        <f t="shared" si="37"/>
        <v>Down</v>
      </c>
      <c r="O588">
        <v>-1.2630674281774501</v>
      </c>
      <c r="P588" t="str">
        <f t="shared" si="38"/>
        <v>High</v>
      </c>
      <c r="Q588">
        <v>-1.00320290247418</v>
      </c>
      <c r="R588" t="str">
        <f t="shared" si="39"/>
        <v>High</v>
      </c>
    </row>
    <row r="589" spans="1:18" x14ac:dyDescent="0.2">
      <c r="A589" s="2">
        <v>587</v>
      </c>
      <c r="B589" s="2" t="s">
        <v>29</v>
      </c>
      <c r="C589" s="2" t="s">
        <v>6332</v>
      </c>
      <c r="D589" s="2">
        <v>830.56780000000003</v>
      </c>
      <c r="E589" s="2">
        <v>7.54</v>
      </c>
      <c r="F589">
        <v>0.48996585661523101</v>
      </c>
      <c r="G589">
        <v>0.81213189339131098</v>
      </c>
      <c r="H589">
        <v>0.64244225977421998</v>
      </c>
      <c r="I589">
        <v>0.83352919728044295</v>
      </c>
      <c r="K589">
        <v>1.5359755689996899</v>
      </c>
      <c r="L589" t="str">
        <f t="shared" si="36"/>
        <v>Down</v>
      </c>
      <c r="M589">
        <v>-1.3517327958125001</v>
      </c>
      <c r="N589" t="str">
        <f t="shared" si="37"/>
        <v>High</v>
      </c>
      <c r="O589">
        <v>1.27643157208632</v>
      </c>
      <c r="P589" t="str">
        <f t="shared" si="38"/>
        <v>Down</v>
      </c>
      <c r="Q589">
        <v>-1.4740699355065101</v>
      </c>
      <c r="R589" t="str">
        <f t="shared" si="39"/>
        <v>High</v>
      </c>
    </row>
    <row r="590" spans="1:18" x14ac:dyDescent="0.2">
      <c r="A590" s="2">
        <v>588</v>
      </c>
      <c r="B590" s="2" t="s">
        <v>29</v>
      </c>
      <c r="C590" s="2" t="s">
        <v>29</v>
      </c>
      <c r="D590" s="2">
        <v>1489.1129699999999</v>
      </c>
      <c r="E590" s="2">
        <v>7.8390000000000004</v>
      </c>
      <c r="F590">
        <v>0.27549556376973</v>
      </c>
      <c r="G590">
        <v>0.67752442882259001</v>
      </c>
      <c r="H590">
        <v>8.8396070288278405E-3</v>
      </c>
      <c r="I590">
        <v>0.103506794756426</v>
      </c>
      <c r="K590">
        <v>-0.65960956715353203</v>
      </c>
      <c r="L590" t="str">
        <f t="shared" si="36"/>
        <v>High</v>
      </c>
      <c r="M590">
        <v>-0.95965488190894199</v>
      </c>
      <c r="N590" t="str">
        <f t="shared" si="37"/>
        <v>High</v>
      </c>
      <c r="O590">
        <v>-1.7181900068117799</v>
      </c>
      <c r="P590" t="str">
        <f t="shared" si="38"/>
        <v>High</v>
      </c>
      <c r="Q590">
        <v>-2.0238612144256898</v>
      </c>
      <c r="R590" t="str">
        <f t="shared" si="39"/>
        <v>High</v>
      </c>
    </row>
    <row r="591" spans="1:18" x14ac:dyDescent="0.2">
      <c r="A591" s="2">
        <v>589</v>
      </c>
      <c r="B591" s="2" t="s">
        <v>6333</v>
      </c>
      <c r="C591" s="2" t="s">
        <v>6334</v>
      </c>
      <c r="D591" s="2">
        <v>720.58690000000001</v>
      </c>
      <c r="E591" s="2">
        <v>8.2420000000000009</v>
      </c>
      <c r="F591">
        <v>0.67640251894744696</v>
      </c>
      <c r="G591">
        <v>0.89090645087343701</v>
      </c>
      <c r="H591">
        <v>0.12547445953907699</v>
      </c>
      <c r="I591">
        <v>0.43599915783847298</v>
      </c>
      <c r="K591">
        <v>1.4964926550365201</v>
      </c>
      <c r="L591" t="str">
        <f t="shared" si="36"/>
        <v>Down</v>
      </c>
      <c r="M591">
        <v>-1.06765880754384</v>
      </c>
      <c r="N591" t="str">
        <f t="shared" si="37"/>
        <v>High</v>
      </c>
      <c r="O591">
        <v>0.209538954609472</v>
      </c>
      <c r="P591" t="str">
        <f t="shared" si="38"/>
        <v>Down</v>
      </c>
      <c r="Q591">
        <v>-2.53236870444724</v>
      </c>
      <c r="R591" t="str">
        <f t="shared" si="39"/>
        <v>High</v>
      </c>
    </row>
    <row r="592" spans="1:18" x14ac:dyDescent="0.2">
      <c r="A592" s="2">
        <v>590</v>
      </c>
      <c r="B592" s="2" t="s">
        <v>29</v>
      </c>
      <c r="C592" s="2" t="s">
        <v>29</v>
      </c>
      <c r="D592" s="2">
        <v>1711.48225</v>
      </c>
      <c r="E592" s="2">
        <v>9.6760000000000002</v>
      </c>
      <c r="F592">
        <v>0.83813581097156198</v>
      </c>
      <c r="G592">
        <v>0.95509931011559202</v>
      </c>
      <c r="H592">
        <v>0.54244861564712799</v>
      </c>
      <c r="I592">
        <v>0.76789144815375898</v>
      </c>
      <c r="K592">
        <v>-0.14088526497859</v>
      </c>
      <c r="L592" t="str">
        <f t="shared" si="36"/>
        <v>High</v>
      </c>
      <c r="M592">
        <v>0.33739239537256199</v>
      </c>
      <c r="N592" t="str">
        <f t="shared" si="37"/>
        <v>Down</v>
      </c>
      <c r="O592">
        <v>0.13612079321130099</v>
      </c>
      <c r="P592" t="str">
        <f t="shared" si="38"/>
        <v>Down</v>
      </c>
      <c r="Q592">
        <v>0.71275323598670604</v>
      </c>
      <c r="R592" t="str">
        <f t="shared" si="39"/>
        <v>Down</v>
      </c>
    </row>
    <row r="593" spans="1:18" x14ac:dyDescent="0.2">
      <c r="A593" s="2">
        <v>591</v>
      </c>
      <c r="B593" s="2" t="s">
        <v>29</v>
      </c>
      <c r="C593" s="2" t="s">
        <v>6335</v>
      </c>
      <c r="D593" s="2">
        <v>1518.1275800000001</v>
      </c>
      <c r="E593" s="2">
        <v>7.8330000000000002</v>
      </c>
      <c r="F593">
        <v>0.282772390742146</v>
      </c>
      <c r="G593">
        <v>0.680188161606882</v>
      </c>
      <c r="H593">
        <v>0.19345616154820799</v>
      </c>
      <c r="I593">
        <v>0.50803775390705297</v>
      </c>
      <c r="K593">
        <v>1.6385335970880801</v>
      </c>
      <c r="L593" t="str">
        <f t="shared" si="36"/>
        <v>Down</v>
      </c>
      <c r="M593">
        <v>-0.23960548182998301</v>
      </c>
      <c r="N593" t="str">
        <f t="shared" si="37"/>
        <v>High</v>
      </c>
      <c r="O593">
        <v>1.4193788975941E-2</v>
      </c>
      <c r="P593" t="str">
        <f t="shared" si="38"/>
        <v>Down</v>
      </c>
      <c r="Q593">
        <v>-1.7001564742550499</v>
      </c>
      <c r="R593" t="str">
        <f t="shared" si="39"/>
        <v>High</v>
      </c>
    </row>
    <row r="594" spans="1:18" x14ac:dyDescent="0.2">
      <c r="A594" s="2">
        <v>592</v>
      </c>
      <c r="B594" s="2" t="s">
        <v>29</v>
      </c>
      <c r="C594" s="2" t="s">
        <v>6336</v>
      </c>
      <c r="D594" s="2">
        <v>864.80182000000002</v>
      </c>
      <c r="E594" s="2">
        <v>9.657</v>
      </c>
      <c r="F594">
        <v>0.81419565342236799</v>
      </c>
      <c r="G594">
        <v>0.94699393714200597</v>
      </c>
      <c r="H594">
        <v>0.78037440107644895</v>
      </c>
      <c r="I594">
        <v>0.90957923981219002</v>
      </c>
      <c r="K594">
        <v>0.18274864205830799</v>
      </c>
      <c r="L594" t="str">
        <f t="shared" si="36"/>
        <v>Down</v>
      </c>
      <c r="M594">
        <v>0.147330982115156</v>
      </c>
      <c r="N594" t="str">
        <f t="shared" si="37"/>
        <v>Down</v>
      </c>
      <c r="O594">
        <v>0.18473287044376799</v>
      </c>
      <c r="P594" t="str">
        <f t="shared" si="38"/>
        <v>Down</v>
      </c>
      <c r="Q594">
        <v>0.21056067112889201</v>
      </c>
      <c r="R594" t="str">
        <f t="shared" si="39"/>
        <v>Down</v>
      </c>
    </row>
    <row r="595" spans="1:18" x14ac:dyDescent="0.2">
      <c r="A595" s="2">
        <v>593</v>
      </c>
      <c r="B595" s="2" t="s">
        <v>6258</v>
      </c>
      <c r="C595" s="2" t="s">
        <v>6259</v>
      </c>
      <c r="D595" s="2">
        <v>577.51954000000001</v>
      </c>
      <c r="E595" s="2">
        <v>7.4850000000000003</v>
      </c>
      <c r="F595">
        <v>0.69178634556346896</v>
      </c>
      <c r="G595">
        <v>0.89741347419876405</v>
      </c>
      <c r="H595">
        <v>5.7098080624337202E-2</v>
      </c>
      <c r="I595">
        <v>0.30442498999539203</v>
      </c>
      <c r="K595">
        <v>0.17296975264429101</v>
      </c>
      <c r="L595" t="str">
        <f t="shared" si="36"/>
        <v>Down</v>
      </c>
      <c r="M595">
        <v>-0.770607739102113</v>
      </c>
      <c r="N595" t="str">
        <f t="shared" si="37"/>
        <v>High</v>
      </c>
      <c r="O595">
        <v>-0.793597009888377</v>
      </c>
      <c r="P595" t="str">
        <f t="shared" si="38"/>
        <v>High</v>
      </c>
      <c r="Q595">
        <v>-1.9072400547539401</v>
      </c>
      <c r="R595" t="str">
        <f t="shared" si="39"/>
        <v>High</v>
      </c>
    </row>
    <row r="596" spans="1:18" x14ac:dyDescent="0.2">
      <c r="A596" s="2">
        <v>594</v>
      </c>
      <c r="B596" s="2" t="s">
        <v>29</v>
      </c>
      <c r="C596" s="2" t="s">
        <v>6337</v>
      </c>
      <c r="D596" s="2">
        <v>1474.0576799999999</v>
      </c>
      <c r="E596" s="2">
        <v>9.6530000000000005</v>
      </c>
      <c r="F596">
        <v>0.68110745960941099</v>
      </c>
      <c r="G596">
        <v>0.89289245761216895</v>
      </c>
      <c r="H596">
        <v>4.2525302039967898E-2</v>
      </c>
      <c r="I596">
        <v>0.26322813473337597</v>
      </c>
      <c r="K596">
        <v>-0.35159928282883102</v>
      </c>
      <c r="L596" t="str">
        <f t="shared" si="36"/>
        <v>High</v>
      </c>
      <c r="M596">
        <v>-0.22159102750527199</v>
      </c>
      <c r="N596" t="str">
        <f t="shared" si="37"/>
        <v>High</v>
      </c>
      <c r="O596">
        <v>-1.27161023663768</v>
      </c>
      <c r="P596" t="str">
        <f t="shared" si="38"/>
        <v>High</v>
      </c>
      <c r="Q596">
        <v>-1.6871651119548901</v>
      </c>
      <c r="R596" t="str">
        <f t="shared" si="39"/>
        <v>High</v>
      </c>
    </row>
    <row r="597" spans="1:18" x14ac:dyDescent="0.2">
      <c r="A597" s="2">
        <v>595</v>
      </c>
      <c r="B597" s="2" t="s">
        <v>6338</v>
      </c>
      <c r="C597" s="2" t="s">
        <v>6339</v>
      </c>
      <c r="D597" s="2">
        <v>319.28465</v>
      </c>
      <c r="E597" s="2">
        <v>2.907</v>
      </c>
      <c r="F597">
        <v>4.9829697734083599E-2</v>
      </c>
      <c r="G597">
        <v>0.39045846482035701</v>
      </c>
      <c r="H597">
        <v>0.75816209406619695</v>
      </c>
      <c r="I597">
        <v>0.90068031312687902</v>
      </c>
      <c r="K597">
        <v>-1.7553161005767199</v>
      </c>
      <c r="L597" t="str">
        <f t="shared" si="36"/>
        <v>High</v>
      </c>
      <c r="M597">
        <v>-0.97217188380424902</v>
      </c>
      <c r="N597" t="str">
        <f t="shared" si="37"/>
        <v>High</v>
      </c>
      <c r="O597">
        <v>-0.62681774489639996</v>
      </c>
      <c r="P597" t="str">
        <f t="shared" si="38"/>
        <v>High</v>
      </c>
      <c r="Q597">
        <v>0.109283548591393</v>
      </c>
      <c r="R597" t="str">
        <f t="shared" si="39"/>
        <v>Down</v>
      </c>
    </row>
    <row r="598" spans="1:18" x14ac:dyDescent="0.2">
      <c r="A598" s="2">
        <v>596</v>
      </c>
      <c r="B598" s="2" t="s">
        <v>29</v>
      </c>
      <c r="C598" s="2" t="s">
        <v>6340</v>
      </c>
      <c r="D598" s="2">
        <v>1448.04973</v>
      </c>
      <c r="E598" s="2">
        <v>7.6139999999999999</v>
      </c>
      <c r="F598">
        <v>0.50628228922490703</v>
      </c>
      <c r="G598">
        <v>0.81969876250674001</v>
      </c>
      <c r="H598">
        <v>0.100722926276785</v>
      </c>
      <c r="I598">
        <v>0.39798940231985303</v>
      </c>
      <c r="K598">
        <v>1.05965670585992</v>
      </c>
      <c r="L598" t="str">
        <f t="shared" si="36"/>
        <v>Down</v>
      </c>
      <c r="M598">
        <v>-0.42011832197759502</v>
      </c>
      <c r="N598" t="str">
        <f t="shared" si="37"/>
        <v>High</v>
      </c>
      <c r="O598">
        <v>-0.38397378281156103</v>
      </c>
      <c r="P598" t="str">
        <f t="shared" si="38"/>
        <v>High</v>
      </c>
      <c r="Q598">
        <v>-1.92583938522055</v>
      </c>
      <c r="R598" t="str">
        <f t="shared" si="39"/>
        <v>High</v>
      </c>
    </row>
    <row r="599" spans="1:18" x14ac:dyDescent="0.2">
      <c r="A599" s="2">
        <v>597</v>
      </c>
      <c r="B599" s="2" t="s">
        <v>29</v>
      </c>
      <c r="C599" s="2" t="s">
        <v>6341</v>
      </c>
      <c r="D599" s="2">
        <v>889.80507</v>
      </c>
      <c r="E599" s="2">
        <v>9.5289999999999999</v>
      </c>
      <c r="F599">
        <v>0.53838130373182302</v>
      </c>
      <c r="G599">
        <v>0.83571645096540503</v>
      </c>
      <c r="H599">
        <v>0.14234720056223599</v>
      </c>
      <c r="I599">
        <v>0.453647594607267</v>
      </c>
      <c r="K599">
        <v>-0.70277616920089503</v>
      </c>
      <c r="L599" t="str">
        <f t="shared" si="36"/>
        <v>High</v>
      </c>
      <c r="M599">
        <v>4.8048144482210002E-2</v>
      </c>
      <c r="N599" t="str">
        <f t="shared" si="37"/>
        <v>Down</v>
      </c>
      <c r="O599">
        <v>-1.1025360985830801</v>
      </c>
      <c r="P599" t="str">
        <f t="shared" si="38"/>
        <v>High</v>
      </c>
      <c r="Q599">
        <v>-1.0935835108294401</v>
      </c>
      <c r="R599" t="str">
        <f t="shared" si="39"/>
        <v>High</v>
      </c>
    </row>
    <row r="600" spans="1:18" x14ac:dyDescent="0.2">
      <c r="A600" s="2">
        <v>598</v>
      </c>
      <c r="B600" s="2" t="s">
        <v>29</v>
      </c>
      <c r="C600" s="2" t="s">
        <v>29</v>
      </c>
      <c r="D600" s="2">
        <v>1450.9940200000001</v>
      </c>
      <c r="E600" s="2">
        <v>9.4079999999999995</v>
      </c>
      <c r="F600">
        <v>0.66114396765519401</v>
      </c>
      <c r="G600">
        <v>0.88833576101574496</v>
      </c>
      <c r="H600">
        <v>3.6250825125633303E-2</v>
      </c>
      <c r="I600">
        <v>0.242963585971503</v>
      </c>
      <c r="K600">
        <v>-0.65679246655778201</v>
      </c>
      <c r="L600" t="str">
        <f t="shared" si="36"/>
        <v>High</v>
      </c>
      <c r="M600">
        <v>0.105504729459028</v>
      </c>
      <c r="N600" t="str">
        <f t="shared" si="37"/>
        <v>Down</v>
      </c>
      <c r="O600">
        <v>-1.70879892946487</v>
      </c>
      <c r="P600" t="str">
        <f t="shared" si="38"/>
        <v>High</v>
      </c>
      <c r="Q600">
        <v>-1.2602069894535799</v>
      </c>
      <c r="R600" t="str">
        <f t="shared" si="39"/>
        <v>High</v>
      </c>
    </row>
    <row r="601" spans="1:18" x14ac:dyDescent="0.2">
      <c r="A601" s="2">
        <v>599</v>
      </c>
      <c r="B601" s="2" t="s">
        <v>29</v>
      </c>
      <c r="C601" s="2" t="s">
        <v>29</v>
      </c>
      <c r="D601" s="2">
        <v>1516.1425899999999</v>
      </c>
      <c r="E601" s="2">
        <v>7.827</v>
      </c>
      <c r="F601">
        <v>0.60680529271332295</v>
      </c>
      <c r="G601">
        <v>0.86968477392702703</v>
      </c>
      <c r="H601">
        <v>0.33745796085907398</v>
      </c>
      <c r="I601">
        <v>0.63539566295249195</v>
      </c>
      <c r="K601">
        <v>1.4900453981958099</v>
      </c>
      <c r="L601" t="str">
        <f t="shared" si="36"/>
        <v>Down</v>
      </c>
      <c r="M601">
        <v>-0.84504469037156305</v>
      </c>
      <c r="N601" t="str">
        <f t="shared" si="37"/>
        <v>High</v>
      </c>
      <c r="O601">
        <v>0.50060264864908599</v>
      </c>
      <c r="P601" t="str">
        <f t="shared" si="38"/>
        <v>Down</v>
      </c>
      <c r="Q601">
        <v>-1.81730375735322</v>
      </c>
      <c r="R601" t="str">
        <f t="shared" si="39"/>
        <v>High</v>
      </c>
    </row>
    <row r="602" spans="1:18" x14ac:dyDescent="0.2">
      <c r="A602" s="2">
        <v>600</v>
      </c>
      <c r="B602" s="2" t="s">
        <v>29</v>
      </c>
      <c r="C602" s="2" t="s">
        <v>29</v>
      </c>
      <c r="D602" s="2">
        <v>866.69407999999999</v>
      </c>
      <c r="E602" s="2">
        <v>8.6590000000000007</v>
      </c>
      <c r="F602">
        <v>0.759392202836082</v>
      </c>
      <c r="G602">
        <v>0.93054147930311204</v>
      </c>
      <c r="H602">
        <v>0.62379847317752102</v>
      </c>
      <c r="I602">
        <v>0.822750689323551</v>
      </c>
      <c r="K602">
        <v>0.57189426068429605</v>
      </c>
      <c r="L602" t="str">
        <f t="shared" si="36"/>
        <v>Down</v>
      </c>
      <c r="M602">
        <v>-0.25336268596145001</v>
      </c>
      <c r="N602" t="str">
        <f t="shared" si="37"/>
        <v>High</v>
      </c>
      <c r="O602">
        <v>0.80697153511275299</v>
      </c>
      <c r="P602" t="str">
        <f t="shared" si="38"/>
        <v>Down</v>
      </c>
      <c r="Q602">
        <v>-3.7976277068472002E-2</v>
      </c>
      <c r="R602" t="str">
        <f t="shared" si="39"/>
        <v>High</v>
      </c>
    </row>
    <row r="603" spans="1:18" x14ac:dyDescent="0.2">
      <c r="A603" s="2">
        <v>601</v>
      </c>
      <c r="B603" s="2" t="s">
        <v>29</v>
      </c>
      <c r="C603" s="2" t="s">
        <v>6342</v>
      </c>
      <c r="D603" s="2">
        <v>1201.6548399999999</v>
      </c>
      <c r="E603" s="2">
        <v>0.55800000000000005</v>
      </c>
      <c r="F603">
        <v>0.88187153879548197</v>
      </c>
      <c r="G603">
        <v>0.97071563848257603</v>
      </c>
      <c r="H603">
        <v>0.373869726722939</v>
      </c>
      <c r="I603">
        <v>0.66254583781912002</v>
      </c>
      <c r="K603">
        <v>1.4903483375392701</v>
      </c>
      <c r="L603" t="str">
        <f t="shared" si="36"/>
        <v>Down</v>
      </c>
      <c r="M603">
        <v>-1.3821092136092801</v>
      </c>
      <c r="N603" t="str">
        <f t="shared" si="37"/>
        <v>High</v>
      </c>
      <c r="O603">
        <v>0.88493709324679504</v>
      </c>
      <c r="P603" t="str">
        <f t="shared" si="38"/>
        <v>Down</v>
      </c>
      <c r="Q603">
        <v>-1.9843628665757</v>
      </c>
      <c r="R603" t="str">
        <f t="shared" si="39"/>
        <v>High</v>
      </c>
    </row>
    <row r="604" spans="1:18" x14ac:dyDescent="0.2">
      <c r="A604" s="2">
        <v>602</v>
      </c>
      <c r="B604" s="2" t="s">
        <v>6343</v>
      </c>
      <c r="C604" s="2" t="s">
        <v>6344</v>
      </c>
      <c r="D604" s="2">
        <v>803.54381000000001</v>
      </c>
      <c r="E604" s="2">
        <v>5.33</v>
      </c>
      <c r="F604">
        <v>0.876717663485437</v>
      </c>
      <c r="G604">
        <v>0.96951351026205002</v>
      </c>
      <c r="H604">
        <v>0.26733591806130902</v>
      </c>
      <c r="I604">
        <v>0.57679732999050504</v>
      </c>
      <c r="K604">
        <v>-6.2161145803149E-2</v>
      </c>
      <c r="L604" t="str">
        <f t="shared" si="36"/>
        <v>High</v>
      </c>
      <c r="M604">
        <v>-0.16906940628193201</v>
      </c>
      <c r="N604" t="str">
        <f t="shared" si="37"/>
        <v>High</v>
      </c>
      <c r="O604">
        <v>-0.74810161894948302</v>
      </c>
      <c r="P604" t="str">
        <f t="shared" si="38"/>
        <v>High</v>
      </c>
      <c r="Q604">
        <v>-0.820419788181873</v>
      </c>
      <c r="R604" t="str">
        <f t="shared" si="39"/>
        <v>High</v>
      </c>
    </row>
    <row r="605" spans="1:18" x14ac:dyDescent="0.2">
      <c r="A605" s="2">
        <v>603</v>
      </c>
      <c r="B605" s="2" t="s">
        <v>6345</v>
      </c>
      <c r="C605" s="2" t="s">
        <v>2752</v>
      </c>
      <c r="D605" s="2">
        <v>458.34800999999999</v>
      </c>
      <c r="E605" s="2">
        <v>2.3050000000000002</v>
      </c>
      <c r="F605">
        <v>0.38473320507192299</v>
      </c>
      <c r="G605">
        <v>0.75347254453225598</v>
      </c>
      <c r="H605">
        <v>0.30578541751356098</v>
      </c>
      <c r="I605">
        <v>0.60809002025328296</v>
      </c>
      <c r="K605">
        <v>2.9205349669333098</v>
      </c>
      <c r="L605" t="str">
        <f t="shared" si="36"/>
        <v>Down</v>
      </c>
      <c r="M605">
        <v>-1.5393467203901201</v>
      </c>
      <c r="N605" t="str">
        <f t="shared" si="37"/>
        <v>High</v>
      </c>
      <c r="O605">
        <v>1.4395055883364101</v>
      </c>
      <c r="P605" t="str">
        <f t="shared" si="38"/>
        <v>Down</v>
      </c>
      <c r="Q605">
        <v>-2.9205931366219402</v>
      </c>
      <c r="R605" t="str">
        <f t="shared" si="39"/>
        <v>High</v>
      </c>
    </row>
    <row r="606" spans="1:18" x14ac:dyDescent="0.2">
      <c r="A606" s="2">
        <v>604</v>
      </c>
      <c r="B606" s="2" t="s">
        <v>29</v>
      </c>
      <c r="C606" s="2" t="s">
        <v>6018</v>
      </c>
      <c r="D606" s="2">
        <v>627.53502000000003</v>
      </c>
      <c r="E606" s="2">
        <v>7.79</v>
      </c>
      <c r="F606">
        <v>0.96709477796798005</v>
      </c>
      <c r="G606">
        <v>0.98942626654708599</v>
      </c>
      <c r="H606">
        <v>3.3313806477842503E-2</v>
      </c>
      <c r="I606">
        <v>0.23387498077091701</v>
      </c>
      <c r="K606">
        <v>0.39800619628700001</v>
      </c>
      <c r="L606" t="str">
        <f t="shared" si="36"/>
        <v>Down</v>
      </c>
      <c r="M606">
        <v>-0.43286936862806702</v>
      </c>
      <c r="N606" t="str">
        <f t="shared" si="37"/>
        <v>High</v>
      </c>
      <c r="O606">
        <v>-1.0989679551821001</v>
      </c>
      <c r="P606" t="str">
        <f t="shared" si="38"/>
        <v>High</v>
      </c>
      <c r="Q606">
        <v>-1.8953477806183201</v>
      </c>
      <c r="R606" t="str">
        <f t="shared" si="39"/>
        <v>High</v>
      </c>
    </row>
    <row r="607" spans="1:18" x14ac:dyDescent="0.2">
      <c r="A607" s="2">
        <v>605</v>
      </c>
      <c r="B607" s="2" t="s">
        <v>29</v>
      </c>
      <c r="C607" s="2" t="s">
        <v>6346</v>
      </c>
      <c r="D607" s="2">
        <v>575.50387000000001</v>
      </c>
      <c r="E607" s="2">
        <v>9.6820000000000004</v>
      </c>
      <c r="F607">
        <v>0.57427181205340305</v>
      </c>
      <c r="G607">
        <v>0.85017434771073996</v>
      </c>
      <c r="H607">
        <v>0.129833878161599</v>
      </c>
      <c r="I607">
        <v>0.44036971041816603</v>
      </c>
      <c r="K607">
        <v>-0.40665898858254101</v>
      </c>
      <c r="L607" t="str">
        <f t="shared" si="36"/>
        <v>High</v>
      </c>
      <c r="M607">
        <v>-0.50606412889115404</v>
      </c>
      <c r="N607" t="str">
        <f t="shared" si="37"/>
        <v>High</v>
      </c>
      <c r="O607">
        <v>-0.89139946979581897</v>
      </c>
      <c r="P607" t="str">
        <f t="shared" si="38"/>
        <v>High</v>
      </c>
      <c r="Q607">
        <v>-1.5388862317409999</v>
      </c>
      <c r="R607" t="str">
        <f t="shared" si="39"/>
        <v>High</v>
      </c>
    </row>
    <row r="608" spans="1:18" x14ac:dyDescent="0.2">
      <c r="A608" s="2">
        <v>606</v>
      </c>
      <c r="B608" s="2" t="s">
        <v>6347</v>
      </c>
      <c r="C608" s="2" t="s">
        <v>29</v>
      </c>
      <c r="D608" s="2">
        <v>822.63300000000004</v>
      </c>
      <c r="E608" s="2">
        <v>8.1229999999999993</v>
      </c>
      <c r="F608">
        <v>0.24599310174404701</v>
      </c>
      <c r="G608">
        <v>0.65320315242960403</v>
      </c>
      <c r="H608">
        <v>6.2105445487258402E-2</v>
      </c>
      <c r="I608">
        <v>0.32118866224493797</v>
      </c>
      <c r="K608">
        <v>1.6156743597929699</v>
      </c>
      <c r="L608" t="str">
        <f t="shared" si="36"/>
        <v>Down</v>
      </c>
      <c r="M608">
        <v>-5.8418810170090998E-2</v>
      </c>
      <c r="N608" t="str">
        <f t="shared" si="37"/>
        <v>High</v>
      </c>
      <c r="O608">
        <v>-0.55036996361238999</v>
      </c>
      <c r="P608" t="str">
        <f t="shared" si="38"/>
        <v>High</v>
      </c>
      <c r="Q608">
        <v>-1.97633643535568</v>
      </c>
      <c r="R608" t="str">
        <f t="shared" si="39"/>
        <v>High</v>
      </c>
    </row>
    <row r="609" spans="1:18" x14ac:dyDescent="0.2">
      <c r="A609" s="2">
        <v>607</v>
      </c>
      <c r="B609" s="2" t="s">
        <v>29</v>
      </c>
      <c r="C609" s="2" t="s">
        <v>6348</v>
      </c>
      <c r="D609" s="2">
        <v>636.55649000000005</v>
      </c>
      <c r="E609" s="2">
        <v>8.0280000000000005</v>
      </c>
      <c r="F609">
        <v>0.30846563118835901</v>
      </c>
      <c r="G609">
        <v>0.69647175058660205</v>
      </c>
      <c r="H609">
        <v>0.84214404768894702</v>
      </c>
      <c r="I609">
        <v>0.938013907495439</v>
      </c>
      <c r="K609">
        <v>1.1892075969056299</v>
      </c>
      <c r="L609" t="str">
        <f t="shared" si="36"/>
        <v>Down</v>
      </c>
      <c r="M609">
        <v>0.15626324294004501</v>
      </c>
      <c r="N609" t="str">
        <f t="shared" si="37"/>
        <v>Down</v>
      </c>
      <c r="O609">
        <v>0.360152314707674</v>
      </c>
      <c r="P609" t="str">
        <f t="shared" si="38"/>
        <v>Down</v>
      </c>
      <c r="Q609">
        <v>-0.63318548298437705</v>
      </c>
      <c r="R609" t="str">
        <f t="shared" si="39"/>
        <v>High</v>
      </c>
    </row>
    <row r="610" spans="1:18" x14ac:dyDescent="0.2">
      <c r="A610" s="2">
        <v>608</v>
      </c>
      <c r="B610" s="2" t="s">
        <v>29</v>
      </c>
      <c r="C610" s="2" t="s">
        <v>29</v>
      </c>
      <c r="D610" s="2">
        <v>1685.46666</v>
      </c>
      <c r="E610" s="2">
        <v>9.6669999999999998</v>
      </c>
      <c r="F610">
        <v>0.63900131022919704</v>
      </c>
      <c r="G610">
        <v>0.87659673640644398</v>
      </c>
      <c r="H610">
        <v>0.33464054064131599</v>
      </c>
      <c r="I610">
        <v>0.63355070018914195</v>
      </c>
      <c r="K610">
        <v>-0.2268620277208</v>
      </c>
      <c r="L610" t="str">
        <f t="shared" si="36"/>
        <v>High</v>
      </c>
      <c r="M610">
        <v>-0.61880533277627803</v>
      </c>
      <c r="N610" t="str">
        <f t="shared" si="37"/>
        <v>High</v>
      </c>
      <c r="O610">
        <v>-0.47387149283917501</v>
      </c>
      <c r="P610" t="str">
        <f t="shared" si="38"/>
        <v>High</v>
      </c>
      <c r="Q610">
        <v>-1.0414466248361101</v>
      </c>
      <c r="R610" t="str">
        <f t="shared" si="39"/>
        <v>High</v>
      </c>
    </row>
    <row r="611" spans="1:18" x14ac:dyDescent="0.2">
      <c r="A611" s="2">
        <v>609</v>
      </c>
      <c r="B611" s="2" t="s">
        <v>29</v>
      </c>
      <c r="C611" s="2" t="s">
        <v>6349</v>
      </c>
      <c r="D611" s="2">
        <v>440.33744999999999</v>
      </c>
      <c r="E611" s="2">
        <v>1.36</v>
      </c>
      <c r="F611">
        <v>4.7291961014967403E-2</v>
      </c>
      <c r="G611">
        <v>0.38218146486584598</v>
      </c>
      <c r="H611">
        <v>0.28627503567478901</v>
      </c>
      <c r="I611">
        <v>0.59260269226075402</v>
      </c>
      <c r="K611">
        <v>1.8707929501810601</v>
      </c>
      <c r="L611" t="str">
        <f t="shared" si="36"/>
        <v>Down</v>
      </c>
      <c r="M611">
        <v>0.83101628094578806</v>
      </c>
      <c r="N611" t="str">
        <f t="shared" si="37"/>
        <v>Down</v>
      </c>
      <c r="O611">
        <v>-0.17752468529509699</v>
      </c>
      <c r="P611" t="str">
        <f t="shared" si="38"/>
        <v>High</v>
      </c>
      <c r="Q611">
        <v>-1.3273630535260099</v>
      </c>
      <c r="R611" t="str">
        <f t="shared" si="39"/>
        <v>High</v>
      </c>
    </row>
    <row r="612" spans="1:18" x14ac:dyDescent="0.2">
      <c r="A612" s="2">
        <v>610</v>
      </c>
      <c r="B612" s="2" t="s">
        <v>6350</v>
      </c>
      <c r="C612" s="2" t="s">
        <v>6351</v>
      </c>
      <c r="D612" s="2">
        <v>822.60136999999997</v>
      </c>
      <c r="E612" s="2">
        <v>7.36</v>
      </c>
      <c r="F612">
        <v>0.76521566684803999</v>
      </c>
      <c r="G612">
        <v>0.93159586074932799</v>
      </c>
      <c r="H612">
        <v>8.4912559097494195E-3</v>
      </c>
      <c r="I612">
        <v>0.102125453829273</v>
      </c>
      <c r="K612">
        <v>0.55901426267136001</v>
      </c>
      <c r="L612" t="str">
        <f t="shared" si="36"/>
        <v>Down</v>
      </c>
      <c r="M612">
        <v>-0.202444776452429</v>
      </c>
      <c r="N612" t="str">
        <f t="shared" si="37"/>
        <v>High</v>
      </c>
      <c r="O612">
        <v>-1.58047491957931</v>
      </c>
      <c r="P612" t="str">
        <f t="shared" si="38"/>
        <v>High</v>
      </c>
      <c r="Q612">
        <v>-2.1549871708639099</v>
      </c>
      <c r="R612" t="str">
        <f t="shared" si="39"/>
        <v>High</v>
      </c>
    </row>
    <row r="613" spans="1:18" x14ac:dyDescent="0.2">
      <c r="A613" s="2">
        <v>611</v>
      </c>
      <c r="B613" s="2" t="s">
        <v>29</v>
      </c>
      <c r="C613" s="2" t="s">
        <v>6352</v>
      </c>
      <c r="D613" s="2">
        <v>923.74715000000003</v>
      </c>
      <c r="E613" s="2">
        <v>9.8529999999999998</v>
      </c>
      <c r="F613">
        <v>0.88829494406408904</v>
      </c>
      <c r="G613">
        <v>0.97334142558728098</v>
      </c>
      <c r="H613">
        <v>0.36212212817556</v>
      </c>
      <c r="I613">
        <v>0.65634635731820301</v>
      </c>
      <c r="K613">
        <v>-0.43705374295986399</v>
      </c>
      <c r="L613" t="str">
        <f t="shared" si="36"/>
        <v>High</v>
      </c>
      <c r="M613">
        <v>0.88673794258959804</v>
      </c>
      <c r="N613" t="str">
        <f t="shared" si="37"/>
        <v>Down</v>
      </c>
      <c r="O613">
        <v>-1.69745528114897</v>
      </c>
      <c r="P613" t="str">
        <f t="shared" si="38"/>
        <v>High</v>
      </c>
      <c r="Q613">
        <v>-4.3242704467244E-2</v>
      </c>
      <c r="R613" t="str">
        <f t="shared" si="39"/>
        <v>High</v>
      </c>
    </row>
    <row r="614" spans="1:18" x14ac:dyDescent="0.2">
      <c r="A614" s="2">
        <v>612</v>
      </c>
      <c r="B614" s="2" t="s">
        <v>29</v>
      </c>
      <c r="C614" s="2" t="s">
        <v>6353</v>
      </c>
      <c r="D614" s="2">
        <v>834.75530000000003</v>
      </c>
      <c r="E614" s="2">
        <v>9.3290000000000006</v>
      </c>
      <c r="F614">
        <v>0.44082303010955398</v>
      </c>
      <c r="G614">
        <v>0.78343706544740199</v>
      </c>
      <c r="H614">
        <v>0.82938695994030698</v>
      </c>
      <c r="I614">
        <v>0.93212163860858299</v>
      </c>
      <c r="K614">
        <v>-0.58274623938375503</v>
      </c>
      <c r="L614" t="str">
        <f t="shared" si="36"/>
        <v>High</v>
      </c>
      <c r="M614">
        <v>-0.55179768264140405</v>
      </c>
      <c r="N614" t="str">
        <f t="shared" si="37"/>
        <v>High</v>
      </c>
      <c r="O614">
        <v>2.2785907935181E-2</v>
      </c>
      <c r="P614" t="str">
        <f t="shared" si="38"/>
        <v>Down</v>
      </c>
      <c r="Q614">
        <v>0.40055750222145697</v>
      </c>
      <c r="R614" t="str">
        <f t="shared" si="39"/>
        <v>Down</v>
      </c>
    </row>
    <row r="615" spans="1:18" x14ac:dyDescent="0.2">
      <c r="A615" s="2">
        <v>613</v>
      </c>
      <c r="B615" s="2" t="s">
        <v>6354</v>
      </c>
      <c r="C615" s="2" t="s">
        <v>2624</v>
      </c>
      <c r="D615" s="2">
        <v>564.35933</v>
      </c>
      <c r="E615" s="2">
        <v>0.57599999999999996</v>
      </c>
      <c r="F615">
        <v>0.82123034405071205</v>
      </c>
      <c r="G615">
        <v>0.94847599121474602</v>
      </c>
      <c r="H615">
        <v>0.96743668809324501</v>
      </c>
      <c r="I615">
        <v>0.98473459078800896</v>
      </c>
      <c r="K615">
        <v>1.2167152612755201</v>
      </c>
      <c r="L615" t="str">
        <f t="shared" si="36"/>
        <v>Down</v>
      </c>
      <c r="M615">
        <v>-1.0681394120539101</v>
      </c>
      <c r="N615" t="str">
        <f t="shared" si="37"/>
        <v>High</v>
      </c>
      <c r="O615">
        <v>1.1664974637110499</v>
      </c>
      <c r="P615" t="str">
        <f t="shared" si="38"/>
        <v>Down</v>
      </c>
      <c r="Q615">
        <v>-1.09479637923332</v>
      </c>
      <c r="R615" t="str">
        <f t="shared" si="39"/>
        <v>High</v>
      </c>
    </row>
    <row r="616" spans="1:18" x14ac:dyDescent="0.2">
      <c r="A616" s="2">
        <v>614</v>
      </c>
      <c r="B616" s="2" t="s">
        <v>29</v>
      </c>
      <c r="C616" s="2" t="s">
        <v>6355</v>
      </c>
      <c r="D616" s="2">
        <v>1685.94283</v>
      </c>
      <c r="E616" s="2">
        <v>0.54800000000000004</v>
      </c>
      <c r="F616">
        <v>0.86623540699621204</v>
      </c>
      <c r="G616">
        <v>0.96479844504998102</v>
      </c>
      <c r="H616">
        <v>0.38692238519262601</v>
      </c>
      <c r="I616">
        <v>0.67044155906800496</v>
      </c>
      <c r="K616">
        <v>1.09407658087241</v>
      </c>
      <c r="L616" t="str">
        <f t="shared" si="36"/>
        <v>Down</v>
      </c>
      <c r="M616">
        <v>-1.4260861265567</v>
      </c>
      <c r="N616" t="str">
        <f t="shared" si="37"/>
        <v>High</v>
      </c>
      <c r="O616">
        <v>0.76711332051233805</v>
      </c>
      <c r="P616" t="str">
        <f t="shared" si="38"/>
        <v>Down</v>
      </c>
      <c r="Q616">
        <v>-1.7695861679931599</v>
      </c>
      <c r="R616" t="str">
        <f t="shared" si="39"/>
        <v>High</v>
      </c>
    </row>
    <row r="617" spans="1:18" x14ac:dyDescent="0.2">
      <c r="A617" s="2">
        <v>615</v>
      </c>
      <c r="B617" s="2" t="s">
        <v>29</v>
      </c>
      <c r="C617" s="2" t="s">
        <v>6356</v>
      </c>
      <c r="D617" s="2">
        <v>895.77326000000005</v>
      </c>
      <c r="E617" s="2">
        <v>9.8919999999999995</v>
      </c>
      <c r="F617">
        <v>0.377321704653231</v>
      </c>
      <c r="G617">
        <v>0.74765597033140097</v>
      </c>
      <c r="H617">
        <v>0.68202597282920996</v>
      </c>
      <c r="I617">
        <v>0.85962355843449401</v>
      </c>
      <c r="K617">
        <v>-0.75122127074565004</v>
      </c>
      <c r="L617" t="str">
        <f t="shared" si="36"/>
        <v>High</v>
      </c>
      <c r="M617">
        <v>-0.52105550441945603</v>
      </c>
      <c r="N617" t="str">
        <f t="shared" si="37"/>
        <v>High</v>
      </c>
      <c r="O617">
        <v>-0.48965235443494798</v>
      </c>
      <c r="P617" t="str">
        <f t="shared" si="38"/>
        <v>High</v>
      </c>
      <c r="Q617">
        <v>-1.4305528264081E-2</v>
      </c>
      <c r="R617" t="str">
        <f t="shared" si="39"/>
        <v>High</v>
      </c>
    </row>
    <row r="618" spans="1:18" x14ac:dyDescent="0.2">
      <c r="A618" s="2">
        <v>616</v>
      </c>
      <c r="B618" s="2" t="s">
        <v>3719</v>
      </c>
      <c r="C618" s="2" t="s">
        <v>3720</v>
      </c>
      <c r="D618" s="2">
        <v>416.33747</v>
      </c>
      <c r="E618" s="2">
        <v>1.617</v>
      </c>
      <c r="F618">
        <v>6.2713661492525594E-2</v>
      </c>
      <c r="G618">
        <v>0.43195823423676299</v>
      </c>
      <c r="H618">
        <v>0.24180619551391799</v>
      </c>
      <c r="I618">
        <v>0.55699108225557703</v>
      </c>
      <c r="K618">
        <v>1.8759315005886401</v>
      </c>
      <c r="L618" t="str">
        <f t="shared" si="36"/>
        <v>Down</v>
      </c>
      <c r="M618">
        <v>0.60493898348004105</v>
      </c>
      <c r="N618" t="str">
        <f t="shared" si="37"/>
        <v>Down</v>
      </c>
      <c r="O618">
        <v>-0.127475071037809</v>
      </c>
      <c r="P618" t="str">
        <f t="shared" si="38"/>
        <v>High</v>
      </c>
      <c r="Q618">
        <v>-1.53931626121077</v>
      </c>
      <c r="R618" t="str">
        <f t="shared" si="39"/>
        <v>High</v>
      </c>
    </row>
    <row r="619" spans="1:18" x14ac:dyDescent="0.2">
      <c r="A619" s="2">
        <v>617</v>
      </c>
      <c r="B619" s="2" t="s">
        <v>29</v>
      </c>
      <c r="C619" s="2" t="s">
        <v>29</v>
      </c>
      <c r="D619" s="2">
        <v>856.73901999999998</v>
      </c>
      <c r="E619" s="2">
        <v>9.2959999999999994</v>
      </c>
      <c r="F619">
        <v>0.58845532064119299</v>
      </c>
      <c r="G619">
        <v>0.85766879283683495</v>
      </c>
      <c r="H619">
        <v>0.71581232743587497</v>
      </c>
      <c r="I619">
        <v>0.87827823330704602</v>
      </c>
      <c r="K619">
        <v>0.41670993117276001</v>
      </c>
      <c r="L619" t="str">
        <f t="shared" si="36"/>
        <v>Down</v>
      </c>
      <c r="M619">
        <v>0.358812822754908</v>
      </c>
      <c r="N619" t="str">
        <f t="shared" si="37"/>
        <v>Down</v>
      </c>
      <c r="O619">
        <v>-0.157476021235645</v>
      </c>
      <c r="P619" t="str">
        <f t="shared" si="38"/>
        <v>High</v>
      </c>
      <c r="Q619">
        <v>-0.37048769046872898</v>
      </c>
      <c r="R619" t="str">
        <f t="shared" si="39"/>
        <v>High</v>
      </c>
    </row>
    <row r="620" spans="1:18" x14ac:dyDescent="0.2">
      <c r="A620" s="2">
        <v>618</v>
      </c>
      <c r="B620" s="2" t="s">
        <v>29</v>
      </c>
      <c r="C620" s="2" t="s">
        <v>29</v>
      </c>
      <c r="D620" s="2">
        <v>863.82554000000005</v>
      </c>
      <c r="E620" s="2">
        <v>10.029</v>
      </c>
      <c r="F620">
        <v>8.9759428688381104E-2</v>
      </c>
      <c r="G620">
        <v>0.49498133105304898</v>
      </c>
      <c r="H620">
        <v>0.15622394568905101</v>
      </c>
      <c r="I620">
        <v>0.46875455940293398</v>
      </c>
      <c r="K620">
        <v>-1.6238047068192301</v>
      </c>
      <c r="L620" t="str">
        <f t="shared" si="36"/>
        <v>High</v>
      </c>
      <c r="M620">
        <v>-0.72194283716961205</v>
      </c>
      <c r="N620" t="str">
        <f t="shared" si="37"/>
        <v>High</v>
      </c>
      <c r="O620">
        <v>-1.3040742951945701</v>
      </c>
      <c r="P620" t="str">
        <f t="shared" si="38"/>
        <v>High</v>
      </c>
      <c r="Q620">
        <v>-0.68938490801891406</v>
      </c>
      <c r="R620" t="str">
        <f t="shared" si="39"/>
        <v>High</v>
      </c>
    </row>
    <row r="621" spans="1:18" x14ac:dyDescent="0.2">
      <c r="A621" s="2">
        <v>619</v>
      </c>
      <c r="B621" s="2" t="s">
        <v>6357</v>
      </c>
      <c r="C621" s="2" t="s">
        <v>6358</v>
      </c>
      <c r="D621" s="2">
        <v>326.34208999999998</v>
      </c>
      <c r="E621" s="2">
        <v>5.8360000000000003</v>
      </c>
      <c r="F621">
        <v>5.2188939931838603E-3</v>
      </c>
      <c r="G621">
        <v>0.13723922085465701</v>
      </c>
      <c r="H621">
        <v>0.249418115038363</v>
      </c>
      <c r="I621">
        <v>0.56065463292297502</v>
      </c>
      <c r="K621">
        <v>-2.2429140906658098</v>
      </c>
      <c r="L621" t="str">
        <f t="shared" si="36"/>
        <v>High</v>
      </c>
      <c r="M621">
        <v>-1.7472156373003001</v>
      </c>
      <c r="N621" t="str">
        <f t="shared" si="37"/>
        <v>High</v>
      </c>
      <c r="O621">
        <v>-0.77185863832857804</v>
      </c>
      <c r="P621" t="str">
        <f t="shared" si="38"/>
        <v>High</v>
      </c>
      <c r="Q621">
        <v>-0.87509957360708401</v>
      </c>
      <c r="R621" t="str">
        <f t="shared" si="39"/>
        <v>High</v>
      </c>
    </row>
    <row r="622" spans="1:18" x14ac:dyDescent="0.2">
      <c r="A622" s="2">
        <v>620</v>
      </c>
      <c r="B622" s="2" t="s">
        <v>286</v>
      </c>
      <c r="C622" s="2" t="s">
        <v>287</v>
      </c>
      <c r="D622" s="2">
        <v>291.14550000000003</v>
      </c>
      <c r="E622" s="2">
        <v>0.57899999999999996</v>
      </c>
      <c r="F622">
        <v>0.67528975984474804</v>
      </c>
      <c r="G622">
        <v>0.89090645087343701</v>
      </c>
      <c r="H622">
        <v>0.60779644436806002</v>
      </c>
      <c r="I622">
        <v>0.80839792836437596</v>
      </c>
      <c r="K622">
        <v>0.86819989553855303</v>
      </c>
      <c r="L622" t="str">
        <f t="shared" si="36"/>
        <v>Down</v>
      </c>
      <c r="M622">
        <v>-0.24173805491609701</v>
      </c>
      <c r="N622" t="str">
        <f t="shared" si="37"/>
        <v>High</v>
      </c>
      <c r="O622">
        <v>0.157592910681146</v>
      </c>
      <c r="P622" t="str">
        <f t="shared" si="38"/>
        <v>Down</v>
      </c>
      <c r="Q622">
        <v>-0.94143983645073404</v>
      </c>
      <c r="R622" t="str">
        <f t="shared" si="39"/>
        <v>High</v>
      </c>
    </row>
    <row r="623" spans="1:18" x14ac:dyDescent="0.2">
      <c r="A623" s="2">
        <v>621</v>
      </c>
      <c r="B623" s="2" t="s">
        <v>29</v>
      </c>
      <c r="C623" s="2" t="s">
        <v>29</v>
      </c>
      <c r="D623" s="2">
        <v>1597.4297099999999</v>
      </c>
      <c r="E623" s="2">
        <v>9.5030000000000001</v>
      </c>
      <c r="F623">
        <v>0.84418208688445895</v>
      </c>
      <c r="G623">
        <v>0.95567202320411404</v>
      </c>
      <c r="H623">
        <v>0.88877032705126402</v>
      </c>
      <c r="I623">
        <v>0.95959954628699395</v>
      </c>
      <c r="K623">
        <v>-7.8926101808065002E-2</v>
      </c>
      <c r="L623" t="str">
        <f t="shared" si="36"/>
        <v>High</v>
      </c>
      <c r="M623">
        <v>-0.235344516439014</v>
      </c>
      <c r="N623" t="str">
        <f t="shared" si="37"/>
        <v>High</v>
      </c>
      <c r="O623">
        <v>0.135522896443112</v>
      </c>
      <c r="P623" t="str">
        <f t="shared" si="38"/>
        <v>Down</v>
      </c>
      <c r="Q623">
        <v>4.9019593425149999E-2</v>
      </c>
      <c r="R623" t="str">
        <f t="shared" si="39"/>
        <v>Down</v>
      </c>
    </row>
    <row r="624" spans="1:18" x14ac:dyDescent="0.2">
      <c r="A624" s="2">
        <v>622</v>
      </c>
      <c r="B624" s="2" t="s">
        <v>29</v>
      </c>
      <c r="C624" s="2" t="s">
        <v>6359</v>
      </c>
      <c r="D624" s="2">
        <v>716.55249000000003</v>
      </c>
      <c r="E624" s="2">
        <v>3.899</v>
      </c>
      <c r="F624">
        <v>5.6938099347112999E-3</v>
      </c>
      <c r="G624">
        <v>0.14466230925353299</v>
      </c>
      <c r="H624">
        <v>0.90789092946119898</v>
      </c>
      <c r="I624">
        <v>0.96545084102745005</v>
      </c>
      <c r="K624">
        <v>-2.5030063287695401</v>
      </c>
      <c r="L624" t="str">
        <f t="shared" si="36"/>
        <v>High</v>
      </c>
      <c r="M624">
        <v>-1.3525192559327599</v>
      </c>
      <c r="N624" t="str">
        <f t="shared" si="37"/>
        <v>High</v>
      </c>
      <c r="O624">
        <v>-0.53881297884956603</v>
      </c>
      <c r="P624" t="str">
        <f t="shared" si="38"/>
        <v>High</v>
      </c>
      <c r="Q624">
        <v>0.62578563230078799</v>
      </c>
      <c r="R624" t="str">
        <f t="shared" si="39"/>
        <v>Down</v>
      </c>
    </row>
    <row r="625" spans="1:18" x14ac:dyDescent="0.2">
      <c r="A625" s="2">
        <v>623</v>
      </c>
      <c r="B625" s="2" t="s">
        <v>29</v>
      </c>
      <c r="C625" s="2" t="s">
        <v>6360</v>
      </c>
      <c r="D625" s="2">
        <v>1791.14915</v>
      </c>
      <c r="E625" s="2">
        <v>7.4109999999999996</v>
      </c>
      <c r="F625">
        <v>0.18338242327682699</v>
      </c>
      <c r="G625">
        <v>0.60407182529511205</v>
      </c>
      <c r="H625">
        <v>0.91677348426911198</v>
      </c>
      <c r="I625">
        <v>0.96767900400462403</v>
      </c>
      <c r="K625">
        <v>1.12606615437598</v>
      </c>
      <c r="L625" t="str">
        <f t="shared" si="36"/>
        <v>Down</v>
      </c>
      <c r="M625">
        <v>0.74817945031913902</v>
      </c>
      <c r="N625" t="str">
        <f t="shared" si="37"/>
        <v>Down</v>
      </c>
      <c r="O625">
        <v>2.5217055513770001E-2</v>
      </c>
      <c r="P625" t="str">
        <f t="shared" si="38"/>
        <v>Down</v>
      </c>
      <c r="Q625">
        <v>-0.15510017987083</v>
      </c>
      <c r="R625" t="str">
        <f t="shared" si="39"/>
        <v>High</v>
      </c>
    </row>
    <row r="626" spans="1:18" x14ac:dyDescent="0.2">
      <c r="A626" s="2">
        <v>624</v>
      </c>
      <c r="B626" s="2" t="s">
        <v>6361</v>
      </c>
      <c r="C626" s="2" t="s">
        <v>6362</v>
      </c>
      <c r="D626" s="2">
        <v>758.60599999999999</v>
      </c>
      <c r="E626" s="2">
        <v>8.1359999999999992</v>
      </c>
      <c r="F626">
        <v>0.95358954496286097</v>
      </c>
      <c r="G626">
        <v>0.98764631442581996</v>
      </c>
      <c r="H626">
        <v>0.12354433082866099</v>
      </c>
      <c r="I626">
        <v>0.43244545497604298</v>
      </c>
      <c r="K626">
        <v>-0.41598847641429099</v>
      </c>
      <c r="L626" t="str">
        <f t="shared" si="36"/>
        <v>High</v>
      </c>
      <c r="M626">
        <v>0.44606515499030502</v>
      </c>
      <c r="N626" t="str">
        <f t="shared" si="37"/>
        <v>Down</v>
      </c>
      <c r="O626">
        <v>-1.76254137627968</v>
      </c>
      <c r="P626" t="str">
        <f t="shared" si="38"/>
        <v>High</v>
      </c>
      <c r="Q626">
        <v>-0.63402922197157796</v>
      </c>
      <c r="R626" t="str">
        <f t="shared" si="39"/>
        <v>High</v>
      </c>
    </row>
    <row r="627" spans="1:18" x14ac:dyDescent="0.2">
      <c r="A627" s="2">
        <v>625</v>
      </c>
      <c r="B627" s="2" t="s">
        <v>29</v>
      </c>
      <c r="C627" s="2" t="s">
        <v>6363</v>
      </c>
      <c r="D627" s="2">
        <v>906.60744999999997</v>
      </c>
      <c r="E627" s="2">
        <v>7.6849999999999996</v>
      </c>
      <c r="F627">
        <v>0.17753429380524899</v>
      </c>
      <c r="G627">
        <v>0.59994862959259498</v>
      </c>
      <c r="H627">
        <v>0.93562489338503196</v>
      </c>
      <c r="I627">
        <v>0.972439649366446</v>
      </c>
      <c r="K627">
        <v>1.39835296564526</v>
      </c>
      <c r="L627" t="str">
        <f t="shared" si="36"/>
        <v>Down</v>
      </c>
      <c r="M627">
        <v>0.50044528010163103</v>
      </c>
      <c r="N627" t="str">
        <f t="shared" si="37"/>
        <v>Down</v>
      </c>
      <c r="O627">
        <v>0.42993084244045199</v>
      </c>
      <c r="P627" t="str">
        <f t="shared" si="38"/>
        <v>Down</v>
      </c>
      <c r="Q627">
        <v>-0.25915522428135401</v>
      </c>
      <c r="R627" t="str">
        <f t="shared" si="39"/>
        <v>High</v>
      </c>
    </row>
    <row r="628" spans="1:18" x14ac:dyDescent="0.2">
      <c r="A628" s="2">
        <v>626</v>
      </c>
      <c r="B628" s="2" t="s">
        <v>29</v>
      </c>
      <c r="C628" s="2" t="s">
        <v>6364</v>
      </c>
      <c r="D628" s="2">
        <v>1497.0542399999999</v>
      </c>
      <c r="E628" s="2">
        <v>9.5419999999999998</v>
      </c>
      <c r="F628">
        <v>0.109039256320244</v>
      </c>
      <c r="G628">
        <v>0.52275111013693498</v>
      </c>
      <c r="H628">
        <v>7.1704822148421299E-3</v>
      </c>
      <c r="I628">
        <v>9.4680877926191995E-2</v>
      </c>
      <c r="K628">
        <v>-1.08672187861457</v>
      </c>
      <c r="L628" t="str">
        <f t="shared" si="36"/>
        <v>High</v>
      </c>
      <c r="M628">
        <v>-1.21566215743852</v>
      </c>
      <c r="N628" t="str">
        <f t="shared" si="37"/>
        <v>High</v>
      </c>
      <c r="O628">
        <v>-1.69123499758644</v>
      </c>
      <c r="P628" t="str">
        <f t="shared" si="38"/>
        <v>High</v>
      </c>
      <c r="Q628">
        <v>-2.1781355472916499</v>
      </c>
      <c r="R628" t="str">
        <f t="shared" si="39"/>
        <v>High</v>
      </c>
    </row>
    <row r="629" spans="1:18" x14ac:dyDescent="0.2">
      <c r="A629" s="2">
        <v>627</v>
      </c>
      <c r="B629" s="2" t="s">
        <v>29</v>
      </c>
      <c r="C629" s="2" t="s">
        <v>6365</v>
      </c>
      <c r="D629" s="2">
        <v>889.58073000000002</v>
      </c>
      <c r="E629" s="2">
        <v>7.5609999999999999</v>
      </c>
      <c r="F629">
        <v>0.42164773230860397</v>
      </c>
      <c r="G629">
        <v>0.77440764998568101</v>
      </c>
      <c r="H629">
        <v>0.97718886686738304</v>
      </c>
      <c r="I629">
        <v>0.98851915508547905</v>
      </c>
      <c r="K629">
        <v>0.73831524312748498</v>
      </c>
      <c r="L629" t="str">
        <f t="shared" si="36"/>
        <v>Down</v>
      </c>
      <c r="M629">
        <v>0.38671353239818501</v>
      </c>
      <c r="N629" t="str">
        <f t="shared" si="37"/>
        <v>Down</v>
      </c>
      <c r="O629">
        <v>0.160170996591289</v>
      </c>
      <c r="P629" t="str">
        <f t="shared" si="38"/>
        <v>Down</v>
      </c>
      <c r="Q629">
        <v>-8.7892018841588995E-2</v>
      </c>
      <c r="R629" t="str">
        <f t="shared" si="39"/>
        <v>High</v>
      </c>
    </row>
    <row r="630" spans="1:18" x14ac:dyDescent="0.2">
      <c r="A630" s="2">
        <v>628</v>
      </c>
      <c r="B630" s="2" t="s">
        <v>29</v>
      </c>
      <c r="C630" s="2" t="s">
        <v>29</v>
      </c>
      <c r="D630" s="2">
        <v>1762.5111899999999</v>
      </c>
      <c r="E630" s="2">
        <v>9.702</v>
      </c>
      <c r="F630">
        <v>0.49994082039905102</v>
      </c>
      <c r="G630">
        <v>0.81700488610334998</v>
      </c>
      <c r="H630">
        <v>0.33726476753780699</v>
      </c>
      <c r="I630">
        <v>0.63539566295249195</v>
      </c>
      <c r="K630">
        <v>-0.65365811466909496</v>
      </c>
      <c r="L630" t="str">
        <f t="shared" si="36"/>
        <v>High</v>
      </c>
      <c r="M630">
        <v>-0.19753731957467199</v>
      </c>
      <c r="N630" t="str">
        <f t="shared" si="37"/>
        <v>High</v>
      </c>
      <c r="O630">
        <v>-0.85051741217551602</v>
      </c>
      <c r="P630" t="str">
        <f t="shared" si="38"/>
        <v>High</v>
      </c>
      <c r="Q630">
        <v>-0.47349459306150299</v>
      </c>
      <c r="R630" t="str">
        <f t="shared" si="39"/>
        <v>High</v>
      </c>
    </row>
    <row r="631" spans="1:18" x14ac:dyDescent="0.2">
      <c r="A631" s="2">
        <v>629</v>
      </c>
      <c r="B631" s="2" t="s">
        <v>29</v>
      </c>
      <c r="C631" s="2" t="s">
        <v>6366</v>
      </c>
      <c r="D631" s="2">
        <v>524.37150999999994</v>
      </c>
      <c r="E631" s="2">
        <v>3.8660000000000001</v>
      </c>
      <c r="F631">
        <v>0.127199041820486</v>
      </c>
      <c r="G631">
        <v>0.54561949980648194</v>
      </c>
      <c r="H631">
        <v>8.8534030146666706E-2</v>
      </c>
      <c r="I631">
        <v>0.37174708463478601</v>
      </c>
      <c r="K631">
        <v>2.8293089847744501</v>
      </c>
      <c r="L631" t="str">
        <f t="shared" si="36"/>
        <v>Down</v>
      </c>
      <c r="M631">
        <v>-0.93129528123591299</v>
      </c>
      <c r="N631" t="str">
        <f t="shared" si="37"/>
        <v>High</v>
      </c>
      <c r="O631">
        <v>0.60508620862897999</v>
      </c>
      <c r="P631" t="str">
        <f t="shared" si="38"/>
        <v>Down</v>
      </c>
      <c r="Q631">
        <v>-3.3625663997821098</v>
      </c>
      <c r="R631" t="str">
        <f t="shared" si="39"/>
        <v>High</v>
      </c>
    </row>
    <row r="632" spans="1:18" x14ac:dyDescent="0.2">
      <c r="A632" s="2">
        <v>630</v>
      </c>
      <c r="B632" s="2" t="s">
        <v>29</v>
      </c>
      <c r="C632" s="2" t="s">
        <v>6367</v>
      </c>
      <c r="D632" s="2">
        <v>603.53535999999997</v>
      </c>
      <c r="E632" s="2">
        <v>7.4790000000000001</v>
      </c>
      <c r="F632">
        <v>0.36357810686980602</v>
      </c>
      <c r="G632">
        <v>0.738293490716314</v>
      </c>
      <c r="H632">
        <v>0.68134448430559502</v>
      </c>
      <c r="I632">
        <v>0.85962355843449401</v>
      </c>
      <c r="K632">
        <v>0.92995412380223097</v>
      </c>
      <c r="L632" t="str">
        <f t="shared" si="36"/>
        <v>Down</v>
      </c>
      <c r="M632">
        <v>0.321842391043002</v>
      </c>
      <c r="N632" t="str">
        <f t="shared" si="37"/>
        <v>Down</v>
      </c>
      <c r="O632">
        <v>-1.9306318977460001E-2</v>
      </c>
      <c r="P632" t="str">
        <f t="shared" si="38"/>
        <v>High</v>
      </c>
      <c r="Q632">
        <v>-0.52844996740333905</v>
      </c>
      <c r="R632" t="str">
        <f t="shared" si="39"/>
        <v>High</v>
      </c>
    </row>
    <row r="633" spans="1:18" x14ac:dyDescent="0.2">
      <c r="A633" s="2">
        <v>631</v>
      </c>
      <c r="B633" s="2" t="s">
        <v>29</v>
      </c>
      <c r="C633" s="2" t="s">
        <v>6368</v>
      </c>
      <c r="D633" s="2">
        <v>925.76296000000002</v>
      </c>
      <c r="E633" s="2">
        <v>9.9670000000000005</v>
      </c>
      <c r="F633">
        <v>0.614436234384372</v>
      </c>
      <c r="G633">
        <v>0.87244537600554595</v>
      </c>
      <c r="H633">
        <v>0.45531514907951398</v>
      </c>
      <c r="I633">
        <v>0.71247751265442805</v>
      </c>
      <c r="K633">
        <v>-0.43768762256465099</v>
      </c>
      <c r="L633" t="str">
        <f t="shared" si="36"/>
        <v>High</v>
      </c>
      <c r="M633">
        <v>-0.25030605304644699</v>
      </c>
      <c r="N633" t="str">
        <f t="shared" si="37"/>
        <v>High</v>
      </c>
      <c r="O633">
        <v>-0.57987136516493598</v>
      </c>
      <c r="P633" t="str">
        <f t="shared" si="38"/>
        <v>High</v>
      </c>
      <c r="Q633">
        <v>-0.46984767907200897</v>
      </c>
      <c r="R633" t="str">
        <f t="shared" si="39"/>
        <v>High</v>
      </c>
    </row>
    <row r="634" spans="1:18" x14ac:dyDescent="0.2">
      <c r="A634" s="2">
        <v>632</v>
      </c>
      <c r="B634" s="2" t="s">
        <v>29</v>
      </c>
      <c r="C634" s="2" t="s">
        <v>29</v>
      </c>
      <c r="D634" s="2">
        <v>916.83344999999997</v>
      </c>
      <c r="E634" s="2">
        <v>9.9</v>
      </c>
      <c r="F634">
        <v>0.33844450539072302</v>
      </c>
      <c r="G634">
        <v>0.72128660729904703</v>
      </c>
      <c r="H634">
        <v>0.57419180518467305</v>
      </c>
      <c r="I634">
        <v>0.78882035149928198</v>
      </c>
      <c r="K634">
        <v>-0.63296226896442098</v>
      </c>
      <c r="L634" t="str">
        <f t="shared" si="36"/>
        <v>High</v>
      </c>
      <c r="M634">
        <v>-0.81895064592566502</v>
      </c>
      <c r="N634" t="str">
        <f t="shared" si="37"/>
        <v>High</v>
      </c>
      <c r="O634">
        <v>-0.349047053152233</v>
      </c>
      <c r="P634" t="str">
        <f t="shared" si="38"/>
        <v>High</v>
      </c>
      <c r="Q634">
        <v>-0.46167258568142799</v>
      </c>
      <c r="R634" t="str">
        <f t="shared" si="39"/>
        <v>High</v>
      </c>
    </row>
    <row r="635" spans="1:18" x14ac:dyDescent="0.2">
      <c r="A635" s="2">
        <v>633</v>
      </c>
      <c r="B635" s="2" t="s">
        <v>6369</v>
      </c>
      <c r="C635" s="2" t="s">
        <v>29</v>
      </c>
      <c r="D635" s="2">
        <v>832.65489000000002</v>
      </c>
      <c r="E635" s="2">
        <v>8.3230000000000004</v>
      </c>
      <c r="F635">
        <v>0.22520121276173699</v>
      </c>
      <c r="G635">
        <v>0.63906015284695705</v>
      </c>
      <c r="H635">
        <v>0.23485290467825701</v>
      </c>
      <c r="I635">
        <v>0.55333983539607501</v>
      </c>
      <c r="K635">
        <v>2.1367512098490899</v>
      </c>
      <c r="L635" t="str">
        <f t="shared" si="36"/>
        <v>Down</v>
      </c>
      <c r="M635">
        <v>-0.62342625581998701</v>
      </c>
      <c r="N635" t="str">
        <f t="shared" si="37"/>
        <v>High</v>
      </c>
      <c r="O635">
        <v>0.487532312033233</v>
      </c>
      <c r="P635" t="str">
        <f t="shared" si="38"/>
        <v>Down</v>
      </c>
      <c r="Q635">
        <v>-2.43113231631445</v>
      </c>
      <c r="R635" t="str">
        <f t="shared" si="39"/>
        <v>High</v>
      </c>
    </row>
    <row r="636" spans="1:18" x14ac:dyDescent="0.2">
      <c r="A636" s="2">
        <v>634</v>
      </c>
      <c r="B636" s="2" t="s">
        <v>6370</v>
      </c>
      <c r="C636" s="2" t="s">
        <v>6371</v>
      </c>
      <c r="D636" s="2">
        <v>748.62174000000005</v>
      </c>
      <c r="E636" s="2">
        <v>8.6379999999999999</v>
      </c>
      <c r="F636">
        <v>0.41146418058712803</v>
      </c>
      <c r="G636">
        <v>0.770695013287513</v>
      </c>
      <c r="H636">
        <v>0.154930312749227</v>
      </c>
      <c r="I636">
        <v>0.46719996157517202</v>
      </c>
      <c r="K636">
        <v>1.24079066962911</v>
      </c>
      <c r="L636" t="str">
        <f t="shared" si="36"/>
        <v>Down</v>
      </c>
      <c r="M636">
        <v>-0.30624927506072902</v>
      </c>
      <c r="N636" t="str">
        <f t="shared" si="37"/>
        <v>High</v>
      </c>
      <c r="O636">
        <v>-0.180448748748335</v>
      </c>
      <c r="P636" t="str">
        <f t="shared" si="38"/>
        <v>High</v>
      </c>
      <c r="Q636">
        <v>-2.01058485994831</v>
      </c>
      <c r="R636" t="str">
        <f t="shared" si="39"/>
        <v>High</v>
      </c>
    </row>
    <row r="637" spans="1:18" x14ac:dyDescent="0.2">
      <c r="A637" s="2">
        <v>635</v>
      </c>
      <c r="B637" s="2" t="s">
        <v>29</v>
      </c>
      <c r="C637" s="2" t="s">
        <v>29</v>
      </c>
      <c r="D637" s="2">
        <v>832.73843999999997</v>
      </c>
      <c r="E637" s="2">
        <v>9.3260000000000005</v>
      </c>
      <c r="F637">
        <v>0.24498001957405599</v>
      </c>
      <c r="G637">
        <v>0.65306958826314199</v>
      </c>
      <c r="H637">
        <v>0.43420239472315197</v>
      </c>
      <c r="I637">
        <v>0.69846035812645901</v>
      </c>
      <c r="K637">
        <v>-1.06339555514616</v>
      </c>
      <c r="L637" t="str">
        <f t="shared" si="36"/>
        <v>High</v>
      </c>
      <c r="M637">
        <v>-0.481009050875991</v>
      </c>
      <c r="N637" t="str">
        <f t="shared" si="37"/>
        <v>High</v>
      </c>
      <c r="O637">
        <v>-0.75967274027763398</v>
      </c>
      <c r="P637" t="str">
        <f t="shared" si="38"/>
        <v>High</v>
      </c>
      <c r="Q637">
        <v>-0.21964146021421399</v>
      </c>
      <c r="R637" t="str">
        <f t="shared" si="39"/>
        <v>High</v>
      </c>
    </row>
    <row r="638" spans="1:18" x14ac:dyDescent="0.2">
      <c r="A638" s="2">
        <v>636</v>
      </c>
      <c r="B638" s="2" t="s">
        <v>29</v>
      </c>
      <c r="C638" s="2" t="s">
        <v>29</v>
      </c>
      <c r="D638" s="2">
        <v>646.62676999999996</v>
      </c>
      <c r="E638" s="2">
        <v>9.19</v>
      </c>
      <c r="F638">
        <v>3.4725667881795597E-2</v>
      </c>
      <c r="G638">
        <v>0.340924638757716</v>
      </c>
      <c r="H638">
        <v>6.5660565898657194E-2</v>
      </c>
      <c r="I638">
        <v>0.32344938689443598</v>
      </c>
      <c r="K638">
        <v>2.52543606367772</v>
      </c>
      <c r="L638" t="str">
        <f t="shared" si="36"/>
        <v>Down</v>
      </c>
      <c r="M638">
        <v>0.84410835497443804</v>
      </c>
      <c r="N638" t="str">
        <f t="shared" si="37"/>
        <v>Down</v>
      </c>
      <c r="O638">
        <v>-0.81528748539545304</v>
      </c>
      <c r="P638" t="str">
        <f t="shared" si="38"/>
        <v>High</v>
      </c>
      <c r="Q638">
        <v>-1.98674433504786</v>
      </c>
      <c r="R638" t="str">
        <f t="shared" si="39"/>
        <v>High</v>
      </c>
    </row>
    <row r="639" spans="1:18" x14ac:dyDescent="0.2">
      <c r="A639" s="2">
        <v>637</v>
      </c>
      <c r="B639" s="2" t="s">
        <v>6372</v>
      </c>
      <c r="C639" s="2" t="s">
        <v>6373</v>
      </c>
      <c r="D639" s="2">
        <v>1449.97785</v>
      </c>
      <c r="E639" s="2">
        <v>9.4179999999999993</v>
      </c>
      <c r="F639">
        <v>0.52573772398869001</v>
      </c>
      <c r="G639">
        <v>0.82684447923816795</v>
      </c>
      <c r="H639">
        <v>0.58392754726003304</v>
      </c>
      <c r="I639">
        <v>0.79366061285496403</v>
      </c>
      <c r="K639">
        <v>-0.14106387539045401</v>
      </c>
      <c r="L639" t="str">
        <f t="shared" si="36"/>
        <v>High</v>
      </c>
      <c r="M639">
        <v>-0.72230862864630596</v>
      </c>
      <c r="N639" t="str">
        <f t="shared" si="37"/>
        <v>High</v>
      </c>
      <c r="O639">
        <v>1.1080860377592001E-2</v>
      </c>
      <c r="P639" t="str">
        <f t="shared" si="38"/>
        <v>Down</v>
      </c>
      <c r="Q639">
        <v>-0.76589419912746604</v>
      </c>
      <c r="R639" t="str">
        <f t="shared" si="39"/>
        <v>High</v>
      </c>
    </row>
    <row r="640" spans="1:18" x14ac:dyDescent="0.2">
      <c r="A640" s="2">
        <v>638</v>
      </c>
      <c r="B640" s="2" t="s">
        <v>6374</v>
      </c>
      <c r="C640" s="2" t="s">
        <v>6375</v>
      </c>
      <c r="D640" s="2">
        <v>520.34009000000003</v>
      </c>
      <c r="E640" s="2">
        <v>1.984</v>
      </c>
      <c r="F640">
        <v>0.58577234282338297</v>
      </c>
      <c r="G640">
        <v>0.85624656427208601</v>
      </c>
      <c r="H640">
        <v>1.09550824051604E-2</v>
      </c>
      <c r="I640">
        <v>0.118033405219489</v>
      </c>
      <c r="K640">
        <v>1.3684899908703401</v>
      </c>
      <c r="L640" t="str">
        <f t="shared" si="36"/>
        <v>Down</v>
      </c>
      <c r="M640">
        <v>-0.63757360700824395</v>
      </c>
      <c r="N640" t="str">
        <f t="shared" si="37"/>
        <v>High</v>
      </c>
      <c r="O640">
        <v>-0.81210089695983201</v>
      </c>
      <c r="P640" t="str">
        <f t="shared" si="38"/>
        <v>High</v>
      </c>
      <c r="Q640">
        <v>-2.7700892212516099</v>
      </c>
      <c r="R640" t="str">
        <f t="shared" si="39"/>
        <v>High</v>
      </c>
    </row>
    <row r="641" spans="1:18" x14ac:dyDescent="0.2">
      <c r="A641" s="2">
        <v>639</v>
      </c>
      <c r="B641" s="2" t="s">
        <v>29</v>
      </c>
      <c r="C641" s="2" t="s">
        <v>29</v>
      </c>
      <c r="D641" s="2">
        <v>1684.4638</v>
      </c>
      <c r="E641" s="2">
        <v>9.6660000000000004</v>
      </c>
      <c r="F641">
        <v>0.565819013725958</v>
      </c>
      <c r="G641">
        <v>0.846998368952114</v>
      </c>
      <c r="H641">
        <v>0.25511497425566698</v>
      </c>
      <c r="I641">
        <v>0.56470209068230903</v>
      </c>
      <c r="K641">
        <v>-0.71281415169992501</v>
      </c>
      <c r="L641" t="str">
        <f t="shared" si="36"/>
        <v>High</v>
      </c>
      <c r="M641">
        <v>0.13365792038236299</v>
      </c>
      <c r="N641" t="str">
        <f t="shared" si="37"/>
        <v>Down</v>
      </c>
      <c r="O641">
        <v>-1.0082984926802001</v>
      </c>
      <c r="P641" t="str">
        <f t="shared" si="38"/>
        <v>High</v>
      </c>
      <c r="Q641">
        <v>-0.539268251688369</v>
      </c>
      <c r="R641" t="str">
        <f t="shared" si="39"/>
        <v>High</v>
      </c>
    </row>
    <row r="642" spans="1:18" x14ac:dyDescent="0.2">
      <c r="A642" s="2">
        <v>640</v>
      </c>
      <c r="B642" s="2" t="s">
        <v>29</v>
      </c>
      <c r="C642" s="2" t="s">
        <v>29</v>
      </c>
      <c r="D642" s="2">
        <v>789.56048999999996</v>
      </c>
      <c r="E642" s="2">
        <v>7.73</v>
      </c>
      <c r="F642">
        <v>2.32361896446787E-2</v>
      </c>
      <c r="G642">
        <v>0.27783563741845102</v>
      </c>
      <c r="H642">
        <v>0.50062816108853403</v>
      </c>
      <c r="I642">
        <v>0.74354993964063998</v>
      </c>
      <c r="K642">
        <v>2.3175797603386301</v>
      </c>
      <c r="L642" t="str">
        <f t="shared" si="36"/>
        <v>Down</v>
      </c>
      <c r="M642">
        <v>0.54243952923419103</v>
      </c>
      <c r="N642" t="str">
        <f t="shared" si="37"/>
        <v>Down</v>
      </c>
      <c r="O642">
        <v>0.78460659283442902</v>
      </c>
      <c r="P642" t="str">
        <f t="shared" si="38"/>
        <v>Down</v>
      </c>
      <c r="Q642">
        <v>-1.36165923963452</v>
      </c>
      <c r="R642" t="str">
        <f t="shared" si="39"/>
        <v>High</v>
      </c>
    </row>
    <row r="643" spans="1:18" x14ac:dyDescent="0.2">
      <c r="A643" s="2">
        <v>641</v>
      </c>
      <c r="B643" s="2" t="s">
        <v>29</v>
      </c>
      <c r="C643" s="2" t="s">
        <v>6376</v>
      </c>
      <c r="D643" s="2">
        <v>603.53547000000003</v>
      </c>
      <c r="E643" s="2">
        <v>9.83</v>
      </c>
      <c r="F643">
        <v>0.206133799873192</v>
      </c>
      <c r="G643">
        <v>0.62186618690658002</v>
      </c>
      <c r="H643">
        <v>0.15117901760429001</v>
      </c>
      <c r="I643">
        <v>0.46584755871510602</v>
      </c>
      <c r="K643">
        <v>-0.83451488475095703</v>
      </c>
      <c r="L643" t="str">
        <f t="shared" si="36"/>
        <v>High</v>
      </c>
      <c r="M643">
        <v>-1.2593339522947</v>
      </c>
      <c r="N643" t="str">
        <f t="shared" si="37"/>
        <v>High</v>
      </c>
      <c r="O643">
        <v>-0.81550191847379805</v>
      </c>
      <c r="P643" t="str">
        <f t="shared" si="38"/>
        <v>High</v>
      </c>
      <c r="Q643">
        <v>-1.59827266743959</v>
      </c>
      <c r="R643" t="str">
        <f t="shared" si="39"/>
        <v>High</v>
      </c>
    </row>
    <row r="644" spans="1:18" x14ac:dyDescent="0.2">
      <c r="A644" s="2">
        <v>642</v>
      </c>
      <c r="B644" s="2" t="s">
        <v>29</v>
      </c>
      <c r="C644" s="2" t="s">
        <v>6377</v>
      </c>
      <c r="D644" s="2">
        <v>643.52782999999999</v>
      </c>
      <c r="E644" s="2">
        <v>8.2739999999999991</v>
      </c>
      <c r="F644">
        <v>0.98979068926611202</v>
      </c>
      <c r="G644">
        <v>0.99782992488393296</v>
      </c>
      <c r="H644">
        <v>0.32803881209887997</v>
      </c>
      <c r="I644">
        <v>0.62813740913937199</v>
      </c>
      <c r="K644">
        <v>0.802493351358192</v>
      </c>
      <c r="L644" t="str">
        <f t="shared" ref="L644:L707" si="40">IF(K644&gt;0, "Down", "High")</f>
        <v>Down</v>
      </c>
      <c r="M644">
        <v>-1.0650177021331799</v>
      </c>
      <c r="N644" t="str">
        <f t="shared" ref="N644:N707" si="41">IF(M644&gt;0, "Down", "High")</f>
        <v>High</v>
      </c>
      <c r="O644">
        <v>0.26500851982615198</v>
      </c>
      <c r="P644" t="str">
        <f t="shared" ref="P644:P707" si="42">IF(O644&gt;0, "Down", "High")</f>
        <v>Down</v>
      </c>
      <c r="Q644">
        <v>-1.5942002445579</v>
      </c>
      <c r="R644" t="str">
        <f t="shared" ref="R644:R707" si="43">IF(Q644&gt;0, "Down", "High")</f>
        <v>High</v>
      </c>
    </row>
    <row r="645" spans="1:18" x14ac:dyDescent="0.2">
      <c r="A645" s="2">
        <v>643</v>
      </c>
      <c r="B645" s="2" t="s">
        <v>29</v>
      </c>
      <c r="C645" s="2" t="s">
        <v>6378</v>
      </c>
      <c r="D645" s="2">
        <v>798.54155000000003</v>
      </c>
      <c r="E645" s="2">
        <v>7.9610000000000003</v>
      </c>
      <c r="F645">
        <v>0.680366380873761</v>
      </c>
      <c r="G645">
        <v>0.89289245761216895</v>
      </c>
      <c r="H645">
        <v>0.161771930124324</v>
      </c>
      <c r="I645">
        <v>0.474210309235856</v>
      </c>
      <c r="K645">
        <v>1.2638658323257601</v>
      </c>
      <c r="L645" t="str">
        <f t="shared" si="40"/>
        <v>Down</v>
      </c>
      <c r="M645">
        <v>-1.4303162602511399</v>
      </c>
      <c r="N645" t="str">
        <f t="shared" si="41"/>
        <v>High</v>
      </c>
      <c r="O645">
        <v>0.36064194104287001</v>
      </c>
      <c r="P645" t="str">
        <f t="shared" si="42"/>
        <v>Down</v>
      </c>
      <c r="Q645">
        <v>-1.96382642829411</v>
      </c>
      <c r="R645" t="str">
        <f t="shared" si="43"/>
        <v>High</v>
      </c>
    </row>
    <row r="646" spans="1:18" x14ac:dyDescent="0.2">
      <c r="A646" s="2">
        <v>644</v>
      </c>
      <c r="B646" s="2" t="s">
        <v>29</v>
      </c>
      <c r="C646" s="2" t="s">
        <v>6379</v>
      </c>
      <c r="D646" s="2">
        <v>865.66890000000001</v>
      </c>
      <c r="E646" s="2">
        <v>9.3659999999999997</v>
      </c>
      <c r="F646">
        <v>0.73738667423860504</v>
      </c>
      <c r="G646">
        <v>0.92034568685743001</v>
      </c>
      <c r="H646">
        <v>0.90206661147538703</v>
      </c>
      <c r="I646">
        <v>0.96331539360773699</v>
      </c>
      <c r="K646">
        <v>-0.117656802104376</v>
      </c>
      <c r="L646" t="str">
        <f t="shared" si="40"/>
        <v>High</v>
      </c>
      <c r="M646">
        <v>-0.51446223077388797</v>
      </c>
      <c r="N646" t="str">
        <f t="shared" si="41"/>
        <v>High</v>
      </c>
      <c r="O646">
        <v>3.213856176701E-2</v>
      </c>
      <c r="P646" t="str">
        <f t="shared" si="42"/>
        <v>Down</v>
      </c>
      <c r="Q646">
        <v>-0.26616174516949598</v>
      </c>
      <c r="R646" t="str">
        <f t="shared" si="43"/>
        <v>High</v>
      </c>
    </row>
    <row r="647" spans="1:18" x14ac:dyDescent="0.2">
      <c r="A647" s="2">
        <v>645</v>
      </c>
      <c r="B647" s="2" t="s">
        <v>29</v>
      </c>
      <c r="C647" s="2" t="s">
        <v>6380</v>
      </c>
      <c r="D647" s="2">
        <v>713.42233999999996</v>
      </c>
      <c r="E647" s="2">
        <v>0.69499999999999995</v>
      </c>
      <c r="F647">
        <v>0.37233422089311502</v>
      </c>
      <c r="G647">
        <v>0.74205090208101099</v>
      </c>
      <c r="H647" s="4">
        <v>8.9354849777030602E-5</v>
      </c>
      <c r="I647">
        <v>4.62113498096876E-3</v>
      </c>
      <c r="K647">
        <v>0.82744382062863997</v>
      </c>
      <c r="L647" t="str">
        <f t="shared" si="40"/>
        <v>Down</v>
      </c>
      <c r="M647">
        <v>0.44996072561405598</v>
      </c>
      <c r="N647" t="str">
        <f t="shared" si="41"/>
        <v>Down</v>
      </c>
      <c r="O647">
        <v>-2.4855585625849299</v>
      </c>
      <c r="P647" t="str">
        <f t="shared" si="42"/>
        <v>High</v>
      </c>
      <c r="Q647">
        <v>-3.28660882678522</v>
      </c>
      <c r="R647" t="str">
        <f t="shared" si="43"/>
        <v>High</v>
      </c>
    </row>
    <row r="648" spans="1:18" x14ac:dyDescent="0.2">
      <c r="A648" s="2">
        <v>646</v>
      </c>
      <c r="B648" s="2" t="s">
        <v>29</v>
      </c>
      <c r="C648" s="2" t="s">
        <v>6381</v>
      </c>
      <c r="D648" s="2">
        <v>838.55983000000003</v>
      </c>
      <c r="E648" s="2">
        <v>7.67</v>
      </c>
      <c r="F648">
        <v>0.31577596304156103</v>
      </c>
      <c r="G648">
        <v>0.704423302169635</v>
      </c>
      <c r="H648">
        <v>0.711996736270879</v>
      </c>
      <c r="I648">
        <v>0.87663915206723597</v>
      </c>
      <c r="K648">
        <v>1.4383159146383</v>
      </c>
      <c r="L648" t="str">
        <f t="shared" si="40"/>
        <v>Down</v>
      </c>
      <c r="M648">
        <v>-0.112500857452821</v>
      </c>
      <c r="N648" t="str">
        <f t="shared" si="41"/>
        <v>High</v>
      </c>
      <c r="O648">
        <v>0.50420402536586895</v>
      </c>
      <c r="P648" t="str">
        <f t="shared" si="42"/>
        <v>Down</v>
      </c>
      <c r="Q648">
        <v>-0.96080828364950399</v>
      </c>
      <c r="R648" t="str">
        <f t="shared" si="43"/>
        <v>High</v>
      </c>
    </row>
    <row r="649" spans="1:18" x14ac:dyDescent="0.2">
      <c r="A649" s="2">
        <v>647</v>
      </c>
      <c r="B649" s="2" t="s">
        <v>29</v>
      </c>
      <c r="C649" s="2" t="s">
        <v>6382</v>
      </c>
      <c r="D649" s="2">
        <v>863.56518000000005</v>
      </c>
      <c r="E649" s="2">
        <v>7.476</v>
      </c>
      <c r="F649">
        <v>0.40404687820270602</v>
      </c>
      <c r="G649">
        <v>0.764952692533861</v>
      </c>
      <c r="H649">
        <v>0.78880267500470203</v>
      </c>
      <c r="I649">
        <v>0.91548677717357596</v>
      </c>
      <c r="K649">
        <v>0.89327470300398504</v>
      </c>
      <c r="L649" t="str">
        <f t="shared" si="40"/>
        <v>Down</v>
      </c>
      <c r="M649">
        <v>0.27215408129423602</v>
      </c>
      <c r="N649" t="str">
        <f t="shared" si="41"/>
        <v>Down</v>
      </c>
      <c r="O649">
        <v>7.3062078700607005E-2</v>
      </c>
      <c r="P649" t="str">
        <f t="shared" si="42"/>
        <v>Down</v>
      </c>
      <c r="Q649">
        <v>-0.42374094309565402</v>
      </c>
      <c r="R649" t="str">
        <f t="shared" si="43"/>
        <v>High</v>
      </c>
    </row>
    <row r="650" spans="1:18" x14ac:dyDescent="0.2">
      <c r="A650" s="2">
        <v>648</v>
      </c>
      <c r="B650" s="2" t="s">
        <v>29</v>
      </c>
      <c r="C650" s="2" t="s">
        <v>6383</v>
      </c>
      <c r="D650" s="2">
        <v>839.56233999999995</v>
      </c>
      <c r="E650" s="2">
        <v>7.5179999999999998</v>
      </c>
      <c r="F650">
        <v>0.10828783506128201</v>
      </c>
      <c r="G650">
        <v>0.522088895706602</v>
      </c>
      <c r="H650">
        <v>7.1402436496934493E-2</v>
      </c>
      <c r="I650">
        <v>0.33877945022933897</v>
      </c>
      <c r="K650">
        <v>1.75712349001595</v>
      </c>
      <c r="L650" t="str">
        <f t="shared" si="40"/>
        <v>Down</v>
      </c>
      <c r="M650">
        <v>0.43607626603800298</v>
      </c>
      <c r="N650" t="str">
        <f t="shared" si="41"/>
        <v>Down</v>
      </c>
      <c r="O650">
        <v>-0.68285054748815799</v>
      </c>
      <c r="P650" t="str">
        <f t="shared" si="42"/>
        <v>High</v>
      </c>
      <c r="Q650">
        <v>-1.8037909699739401</v>
      </c>
      <c r="R650" t="str">
        <f t="shared" si="43"/>
        <v>High</v>
      </c>
    </row>
    <row r="651" spans="1:18" x14ac:dyDescent="0.2">
      <c r="A651" s="2">
        <v>649</v>
      </c>
      <c r="B651" s="2" t="s">
        <v>29</v>
      </c>
      <c r="C651" s="2" t="s">
        <v>6384</v>
      </c>
      <c r="D651" s="2">
        <v>921.73136</v>
      </c>
      <c r="E651" s="2">
        <v>9.7170000000000005</v>
      </c>
      <c r="F651">
        <v>7.7096621530026693E-2</v>
      </c>
      <c r="G651">
        <v>0.46809092833795202</v>
      </c>
      <c r="H651">
        <v>0.141649163418827</v>
      </c>
      <c r="I651">
        <v>0.45266462830959697</v>
      </c>
      <c r="K651">
        <v>-1.5662902173442801</v>
      </c>
      <c r="L651" t="str">
        <f t="shared" si="40"/>
        <v>High</v>
      </c>
      <c r="M651">
        <v>-0.86153781022253795</v>
      </c>
      <c r="N651" t="str">
        <f t="shared" si="41"/>
        <v>High</v>
      </c>
      <c r="O651">
        <v>-1.2016405814419699</v>
      </c>
      <c r="P651" t="str">
        <f t="shared" si="42"/>
        <v>High</v>
      </c>
      <c r="Q651">
        <v>-0.85618647997737396</v>
      </c>
      <c r="R651" t="str">
        <f t="shared" si="43"/>
        <v>High</v>
      </c>
    </row>
    <row r="652" spans="1:18" x14ac:dyDescent="0.2">
      <c r="A652" s="2">
        <v>650</v>
      </c>
      <c r="B652" s="2" t="s">
        <v>6385</v>
      </c>
      <c r="C652" s="2" t="s">
        <v>6386</v>
      </c>
      <c r="D652" s="2">
        <v>1263.1884500000001</v>
      </c>
      <c r="E652" s="2">
        <v>10.558999999999999</v>
      </c>
      <c r="F652">
        <v>0.466729728666824</v>
      </c>
      <c r="G652">
        <v>0.803278771593125</v>
      </c>
      <c r="H652">
        <v>3.3097345743203402E-2</v>
      </c>
      <c r="I652">
        <v>0.23293390195430799</v>
      </c>
      <c r="K652">
        <v>-0.80606938985483501</v>
      </c>
      <c r="L652" t="str">
        <f t="shared" si="40"/>
        <v>High</v>
      </c>
      <c r="M652">
        <v>-0.146401852570406</v>
      </c>
      <c r="N652" t="str">
        <f t="shared" si="41"/>
        <v>High</v>
      </c>
      <c r="O652">
        <v>-1.93858785422713</v>
      </c>
      <c r="P652" t="str">
        <f t="shared" si="42"/>
        <v>High</v>
      </c>
      <c r="Q652">
        <v>-1.1771879109446399</v>
      </c>
      <c r="R652" t="str">
        <f t="shared" si="43"/>
        <v>High</v>
      </c>
    </row>
    <row r="653" spans="1:18" x14ac:dyDescent="0.2">
      <c r="A653" s="2">
        <v>651</v>
      </c>
      <c r="B653" s="2" t="s">
        <v>6387</v>
      </c>
      <c r="C653" s="2" t="s">
        <v>1113</v>
      </c>
      <c r="D653" s="2">
        <v>362.30581000000001</v>
      </c>
      <c r="E653" s="2">
        <v>0.63300000000000001</v>
      </c>
      <c r="F653">
        <v>2.26624437848642E-4</v>
      </c>
      <c r="G653">
        <v>2.4248814849804699E-2</v>
      </c>
      <c r="H653">
        <v>0.10566556797504</v>
      </c>
      <c r="I653">
        <v>0.40579239780513698</v>
      </c>
      <c r="K653">
        <v>3.0693606335465802</v>
      </c>
      <c r="L653" t="str">
        <f t="shared" si="40"/>
        <v>Down</v>
      </c>
      <c r="M653">
        <v>2.32247416487979</v>
      </c>
      <c r="N653" t="str">
        <f t="shared" si="41"/>
        <v>Down</v>
      </c>
      <c r="O653">
        <v>-1.0922125817761399</v>
      </c>
      <c r="P653" t="str">
        <f t="shared" si="42"/>
        <v>High</v>
      </c>
      <c r="Q653">
        <v>-1.22554257020025</v>
      </c>
      <c r="R653" t="str">
        <f t="shared" si="43"/>
        <v>High</v>
      </c>
    </row>
    <row r="654" spans="1:18" x14ac:dyDescent="0.2">
      <c r="A654" s="2">
        <v>652</v>
      </c>
      <c r="B654" s="2" t="s">
        <v>29</v>
      </c>
      <c r="C654" s="2" t="s">
        <v>29</v>
      </c>
      <c r="D654" s="2">
        <v>898.75644999999997</v>
      </c>
      <c r="E654" s="2">
        <v>9.0050000000000008</v>
      </c>
      <c r="F654">
        <v>0.81858077136688101</v>
      </c>
      <c r="G654">
        <v>0.94844949823742097</v>
      </c>
      <c r="H654">
        <v>0.84174239649065696</v>
      </c>
      <c r="I654">
        <v>0.938013907495439</v>
      </c>
      <c r="K654">
        <v>9.8324776997208999E-2</v>
      </c>
      <c r="L654" t="str">
        <f t="shared" si="40"/>
        <v>Down</v>
      </c>
      <c r="M654">
        <v>0.238762534182581</v>
      </c>
      <c r="N654" t="str">
        <f t="shared" si="41"/>
        <v>Down</v>
      </c>
      <c r="O654">
        <v>-0.22776447872429101</v>
      </c>
      <c r="P654" t="str">
        <f t="shared" si="42"/>
        <v>High</v>
      </c>
      <c r="Q654">
        <v>-6.6189840104214998E-2</v>
      </c>
      <c r="R654" t="str">
        <f t="shared" si="43"/>
        <v>High</v>
      </c>
    </row>
    <row r="655" spans="1:18" x14ac:dyDescent="0.2">
      <c r="A655" s="2">
        <v>653</v>
      </c>
      <c r="B655" s="2" t="s">
        <v>29</v>
      </c>
      <c r="C655" s="2" t="s">
        <v>29</v>
      </c>
      <c r="D655" s="2">
        <v>948.80184999999994</v>
      </c>
      <c r="E655" s="2">
        <v>9.484</v>
      </c>
      <c r="F655">
        <v>0.53222530793932199</v>
      </c>
      <c r="G655">
        <v>0.83074235443090705</v>
      </c>
      <c r="H655">
        <v>0.60996773479258504</v>
      </c>
      <c r="I655">
        <v>0.80955084733164795</v>
      </c>
      <c r="K655">
        <v>-0.35423795196658597</v>
      </c>
      <c r="L655" t="str">
        <f t="shared" si="40"/>
        <v>High</v>
      </c>
      <c r="M655">
        <v>-0.65097218514838895</v>
      </c>
      <c r="N655" t="str">
        <f t="shared" si="41"/>
        <v>High</v>
      </c>
      <c r="O655">
        <v>-0.256288065503818</v>
      </c>
      <c r="P655" t="str">
        <f t="shared" si="42"/>
        <v>High</v>
      </c>
      <c r="Q655">
        <v>-0.49124299993063703</v>
      </c>
      <c r="R655" t="str">
        <f t="shared" si="43"/>
        <v>High</v>
      </c>
    </row>
    <row r="656" spans="1:18" x14ac:dyDescent="0.2">
      <c r="A656" s="2">
        <v>654</v>
      </c>
      <c r="B656" s="2" t="s">
        <v>29</v>
      </c>
      <c r="C656" s="2" t="s">
        <v>6388</v>
      </c>
      <c r="D656" s="2">
        <v>617.51206000000002</v>
      </c>
      <c r="E656" s="2">
        <v>8.2449999999999992</v>
      </c>
      <c r="F656">
        <v>0.42868818883612803</v>
      </c>
      <c r="G656">
        <v>0.77843681212668303</v>
      </c>
      <c r="H656">
        <v>0.72555742847682902</v>
      </c>
      <c r="I656">
        <v>0.88232986483769904</v>
      </c>
      <c r="K656">
        <v>2.0403027999627201</v>
      </c>
      <c r="L656" t="str">
        <f t="shared" si="40"/>
        <v>Down</v>
      </c>
      <c r="M656">
        <v>-1.2150865751989499</v>
      </c>
      <c r="N656" t="str">
        <f t="shared" si="41"/>
        <v>High</v>
      </c>
      <c r="O656">
        <v>1.39777148691637</v>
      </c>
      <c r="P656" t="str">
        <f t="shared" si="42"/>
        <v>Down</v>
      </c>
      <c r="Q656">
        <v>-1.81108286882787</v>
      </c>
      <c r="R656" t="str">
        <f t="shared" si="43"/>
        <v>High</v>
      </c>
    </row>
    <row r="657" spans="1:18" x14ac:dyDescent="0.2">
      <c r="A657" s="2">
        <v>655</v>
      </c>
      <c r="B657" s="2" t="s">
        <v>29</v>
      </c>
      <c r="C657" s="2" t="s">
        <v>6389</v>
      </c>
      <c r="D657" s="2">
        <v>629.55091000000004</v>
      </c>
      <c r="E657" s="2">
        <v>7.5620000000000003</v>
      </c>
      <c r="F657">
        <v>0.36056286096914802</v>
      </c>
      <c r="G657">
        <v>0.73641514011405096</v>
      </c>
      <c r="H657">
        <v>0.95612445073628605</v>
      </c>
      <c r="I657">
        <v>0.97884672275779705</v>
      </c>
      <c r="K657">
        <v>0.87963984498537295</v>
      </c>
      <c r="L657" t="str">
        <f t="shared" si="40"/>
        <v>Down</v>
      </c>
      <c r="M657">
        <v>0.39562559804142899</v>
      </c>
      <c r="N657" t="str">
        <f t="shared" si="41"/>
        <v>Down</v>
      </c>
      <c r="O657">
        <v>0.25364878411337299</v>
      </c>
      <c r="P657" t="str">
        <f t="shared" si="42"/>
        <v>Down</v>
      </c>
      <c r="Q657">
        <v>-0.12637377955565901</v>
      </c>
      <c r="R657" t="str">
        <f t="shared" si="43"/>
        <v>High</v>
      </c>
    </row>
    <row r="658" spans="1:18" x14ac:dyDescent="0.2">
      <c r="A658" s="2">
        <v>656</v>
      </c>
      <c r="B658" s="2" t="s">
        <v>29</v>
      </c>
      <c r="C658" s="2" t="s">
        <v>6390</v>
      </c>
      <c r="D658" s="2">
        <v>827.71056999999996</v>
      </c>
      <c r="E658" s="2">
        <v>9.6530000000000005</v>
      </c>
      <c r="F658">
        <v>0.63213255346015496</v>
      </c>
      <c r="G658">
        <v>0.872910811975664</v>
      </c>
      <c r="H658">
        <v>0.74335213499653197</v>
      </c>
      <c r="I658">
        <v>0.89093150826351397</v>
      </c>
      <c r="K658">
        <v>-0.64803719322765396</v>
      </c>
      <c r="L658" t="str">
        <f t="shared" si="40"/>
        <v>High</v>
      </c>
      <c r="M658">
        <v>0.13393493018123101</v>
      </c>
      <c r="N658" t="str">
        <f t="shared" si="41"/>
        <v>Down</v>
      </c>
      <c r="O658">
        <v>-0.536344279400645</v>
      </c>
      <c r="P658" t="str">
        <f t="shared" si="42"/>
        <v>High</v>
      </c>
      <c r="Q658">
        <v>0.186747871216349</v>
      </c>
      <c r="R658" t="str">
        <f t="shared" si="43"/>
        <v>Down</v>
      </c>
    </row>
    <row r="659" spans="1:18" x14ac:dyDescent="0.2">
      <c r="A659" s="2">
        <v>657</v>
      </c>
      <c r="B659" s="2" t="s">
        <v>29</v>
      </c>
      <c r="C659" s="2" t="s">
        <v>6391</v>
      </c>
      <c r="D659" s="2">
        <v>954.84882000000005</v>
      </c>
      <c r="E659" s="2">
        <v>9.8789999999999996</v>
      </c>
      <c r="F659">
        <v>0.14067024124660099</v>
      </c>
      <c r="G659">
        <v>0.55393370379213702</v>
      </c>
      <c r="H659">
        <v>0.25379151558523499</v>
      </c>
      <c r="I659">
        <v>0.56331550276179099</v>
      </c>
      <c r="K659">
        <v>-0.95299822835848502</v>
      </c>
      <c r="L659" t="str">
        <f t="shared" si="40"/>
        <v>High</v>
      </c>
      <c r="M659">
        <v>-1.1737518681582699</v>
      </c>
      <c r="N659" t="str">
        <f t="shared" si="41"/>
        <v>High</v>
      </c>
      <c r="O659">
        <v>-0.65749849589481102</v>
      </c>
      <c r="P659" t="str">
        <f t="shared" si="42"/>
        <v>High</v>
      </c>
      <c r="Q659">
        <v>-0.94893535229229398</v>
      </c>
      <c r="R659" t="str">
        <f t="shared" si="43"/>
        <v>High</v>
      </c>
    </row>
    <row r="660" spans="1:18" x14ac:dyDescent="0.2">
      <c r="A660" s="2">
        <v>658</v>
      </c>
      <c r="B660" s="2" t="s">
        <v>29</v>
      </c>
      <c r="C660" s="2" t="s">
        <v>29</v>
      </c>
      <c r="D660" s="2">
        <v>810.65489000000002</v>
      </c>
      <c r="E660" s="2">
        <v>8.6440000000000001</v>
      </c>
      <c r="F660">
        <v>0.23415731619295399</v>
      </c>
      <c r="G660">
        <v>0.64396645980188905</v>
      </c>
      <c r="H660">
        <v>0.107041873909015</v>
      </c>
      <c r="I660">
        <v>0.40793240858096103</v>
      </c>
      <c r="K660">
        <v>1.8037029716631501</v>
      </c>
      <c r="L660" t="str">
        <f t="shared" si="40"/>
        <v>Down</v>
      </c>
      <c r="M660">
        <v>-0.34625954557359001</v>
      </c>
      <c r="N660" t="str">
        <f t="shared" si="41"/>
        <v>High</v>
      </c>
      <c r="O660">
        <v>-4.4610105512783001E-2</v>
      </c>
      <c r="P660" t="str">
        <f t="shared" si="42"/>
        <v>High</v>
      </c>
      <c r="Q660">
        <v>-2.3720345602442201</v>
      </c>
      <c r="R660" t="str">
        <f t="shared" si="43"/>
        <v>High</v>
      </c>
    </row>
    <row r="661" spans="1:18" x14ac:dyDescent="0.2">
      <c r="A661" s="2">
        <v>659</v>
      </c>
      <c r="B661" s="2" t="s">
        <v>29</v>
      </c>
      <c r="C661" s="2" t="s">
        <v>6392</v>
      </c>
      <c r="D661" s="2">
        <v>1157.62895</v>
      </c>
      <c r="E661" s="2">
        <v>0.55900000000000005</v>
      </c>
      <c r="F661">
        <v>0.79800206725515799</v>
      </c>
      <c r="G661">
        <v>0.94229291469389498</v>
      </c>
      <c r="H661">
        <v>0.35020244811791201</v>
      </c>
      <c r="I661">
        <v>0.64582064633869496</v>
      </c>
      <c r="K661">
        <v>1.5529975882271101</v>
      </c>
      <c r="L661" t="str">
        <f t="shared" si="40"/>
        <v>Down</v>
      </c>
      <c r="M661">
        <v>-1.2807800905584401</v>
      </c>
      <c r="N661" t="str">
        <f t="shared" si="41"/>
        <v>High</v>
      </c>
      <c r="O661">
        <v>0.82982478949773597</v>
      </c>
      <c r="P661" t="str">
        <f t="shared" si="42"/>
        <v>Down</v>
      </c>
      <c r="Q661">
        <v>-1.97932629597632</v>
      </c>
      <c r="R661" t="str">
        <f t="shared" si="43"/>
        <v>High</v>
      </c>
    </row>
    <row r="662" spans="1:18" x14ac:dyDescent="0.2">
      <c r="A662" s="2">
        <v>660</v>
      </c>
      <c r="B662" s="2" t="s">
        <v>29</v>
      </c>
      <c r="C662" s="2" t="s">
        <v>29</v>
      </c>
      <c r="D662" s="2">
        <v>1592.1560099999999</v>
      </c>
      <c r="E662" s="2">
        <v>7.5259999999999998</v>
      </c>
      <c r="F662">
        <v>0.72768852715884502</v>
      </c>
      <c r="G662">
        <v>0.91603144007054604</v>
      </c>
      <c r="H662">
        <v>5.2244486773932904E-3</v>
      </c>
      <c r="I662">
        <v>7.94679619899578E-2</v>
      </c>
      <c r="K662">
        <v>1.0625848887762901</v>
      </c>
      <c r="L662" t="str">
        <f t="shared" si="40"/>
        <v>Down</v>
      </c>
      <c r="M662">
        <v>-0.68822716644829596</v>
      </c>
      <c r="N662" t="str">
        <f t="shared" si="41"/>
        <v>High</v>
      </c>
      <c r="O662">
        <v>-1.0931698354150701</v>
      </c>
      <c r="P662" t="str">
        <f t="shared" si="42"/>
        <v>High</v>
      </c>
      <c r="Q662">
        <v>-2.8777261827500702</v>
      </c>
      <c r="R662" t="str">
        <f t="shared" si="43"/>
        <v>High</v>
      </c>
    </row>
    <row r="663" spans="1:18" x14ac:dyDescent="0.2">
      <c r="A663" s="2">
        <v>661</v>
      </c>
      <c r="B663" s="2" t="s">
        <v>29</v>
      </c>
      <c r="C663" s="2" t="s">
        <v>29</v>
      </c>
      <c r="D663" s="2">
        <v>1706.4476299999999</v>
      </c>
      <c r="E663" s="2">
        <v>9.5329999999999995</v>
      </c>
      <c r="F663">
        <v>0.35795808437808502</v>
      </c>
      <c r="G663">
        <v>0.73538243139668502</v>
      </c>
      <c r="H663">
        <v>0.38982136180159599</v>
      </c>
      <c r="I663">
        <v>0.67224776361770799</v>
      </c>
      <c r="K663">
        <v>-0.73897240671734099</v>
      </c>
      <c r="L663" t="str">
        <f t="shared" si="40"/>
        <v>High</v>
      </c>
      <c r="M663">
        <v>-0.66717159781324697</v>
      </c>
      <c r="N663" t="str">
        <f t="shared" si="41"/>
        <v>High</v>
      </c>
      <c r="O663">
        <v>-0.66844065387926899</v>
      </c>
      <c r="P663" t="str">
        <f t="shared" si="42"/>
        <v>High</v>
      </c>
      <c r="Q663">
        <v>-0.56712444859808397</v>
      </c>
      <c r="R663" t="str">
        <f t="shared" si="43"/>
        <v>High</v>
      </c>
    </row>
    <row r="664" spans="1:18" x14ac:dyDescent="0.2">
      <c r="A664" s="2">
        <v>662</v>
      </c>
      <c r="B664" s="2" t="s">
        <v>29</v>
      </c>
      <c r="C664" s="2" t="s">
        <v>6393</v>
      </c>
      <c r="D664" s="2">
        <v>1576.13429</v>
      </c>
      <c r="E664" s="2">
        <v>7.6710000000000003</v>
      </c>
      <c r="F664">
        <v>0.90527051195809305</v>
      </c>
      <c r="G664">
        <v>0.97825512597130404</v>
      </c>
      <c r="H664">
        <v>8.0416406382920705E-2</v>
      </c>
      <c r="I664">
        <v>0.35495321338008901</v>
      </c>
      <c r="K664">
        <v>1.41217284612835</v>
      </c>
      <c r="L664" t="str">
        <f t="shared" si="40"/>
        <v>Down</v>
      </c>
      <c r="M664">
        <v>-1.2462809137428701</v>
      </c>
      <c r="N664" t="str">
        <f t="shared" si="41"/>
        <v>High</v>
      </c>
      <c r="O664">
        <v>0.12997332408068199</v>
      </c>
      <c r="P664" t="str">
        <f t="shared" si="42"/>
        <v>Down</v>
      </c>
      <c r="Q664">
        <v>-2.7043946845277902</v>
      </c>
      <c r="R664" t="str">
        <f t="shared" si="43"/>
        <v>High</v>
      </c>
    </row>
    <row r="665" spans="1:18" x14ac:dyDescent="0.2">
      <c r="A665" s="2">
        <v>663</v>
      </c>
      <c r="B665" s="2" t="s">
        <v>29</v>
      </c>
      <c r="C665" s="2" t="s">
        <v>6394</v>
      </c>
      <c r="D665" s="2">
        <v>1004.62108</v>
      </c>
      <c r="E665" s="2">
        <v>0.56499999999999995</v>
      </c>
      <c r="F665">
        <v>0.96500110647571402</v>
      </c>
      <c r="G665">
        <v>0.98942626654708599</v>
      </c>
      <c r="H665">
        <v>0.35928215563886201</v>
      </c>
      <c r="I665">
        <v>0.65315065297521102</v>
      </c>
      <c r="K665">
        <v>1.1698381386293299</v>
      </c>
      <c r="L665" t="str">
        <f t="shared" si="40"/>
        <v>Down</v>
      </c>
      <c r="M665">
        <v>-1.23343424300087</v>
      </c>
      <c r="N665" t="str">
        <f t="shared" si="41"/>
        <v>High</v>
      </c>
      <c r="O665">
        <v>0.62492388515554798</v>
      </c>
      <c r="P665" t="str">
        <f t="shared" si="42"/>
        <v>Down</v>
      </c>
      <c r="Q665">
        <v>-1.7750812506124301</v>
      </c>
      <c r="R665" t="str">
        <f t="shared" si="43"/>
        <v>High</v>
      </c>
    </row>
    <row r="666" spans="1:18" x14ac:dyDescent="0.2">
      <c r="A666" s="2">
        <v>664</v>
      </c>
      <c r="B666" s="2" t="s">
        <v>29</v>
      </c>
      <c r="C666" s="2" t="s">
        <v>29</v>
      </c>
      <c r="D666" s="2">
        <v>1575.1103000000001</v>
      </c>
      <c r="E666" s="2">
        <v>7.6760000000000002</v>
      </c>
      <c r="F666">
        <v>0.91179937755626705</v>
      </c>
      <c r="G666">
        <v>0.97866522622906704</v>
      </c>
      <c r="H666">
        <v>0.15300359000039801</v>
      </c>
      <c r="I666">
        <v>0.466375382879406</v>
      </c>
      <c r="K666">
        <v>1.04807867168872</v>
      </c>
      <c r="L666" t="str">
        <f t="shared" si="40"/>
        <v>Down</v>
      </c>
      <c r="M666">
        <v>-0.88247775329890699</v>
      </c>
      <c r="N666" t="str">
        <f t="shared" si="41"/>
        <v>High</v>
      </c>
      <c r="O666">
        <v>-6.6875965637419998E-3</v>
      </c>
      <c r="P666" t="str">
        <f t="shared" si="42"/>
        <v>High</v>
      </c>
      <c r="Q666">
        <v>-2.03705695379977</v>
      </c>
      <c r="R666" t="str">
        <f t="shared" si="43"/>
        <v>High</v>
      </c>
    </row>
    <row r="667" spans="1:18" x14ac:dyDescent="0.2">
      <c r="A667" s="2">
        <v>665</v>
      </c>
      <c r="B667" s="2" t="s">
        <v>6395</v>
      </c>
      <c r="C667" s="2" t="s">
        <v>29</v>
      </c>
      <c r="D667" s="2">
        <v>779.53997000000004</v>
      </c>
      <c r="E667" s="2">
        <v>7.2910000000000004</v>
      </c>
      <c r="F667">
        <v>0.49031106644990602</v>
      </c>
      <c r="G667">
        <v>0.81213189339131098</v>
      </c>
      <c r="H667">
        <v>0.23236368123146001</v>
      </c>
      <c r="I667">
        <v>0.55082085780078005</v>
      </c>
      <c r="K667">
        <v>0.988834091927147</v>
      </c>
      <c r="L667" t="str">
        <f t="shared" si="40"/>
        <v>Down</v>
      </c>
      <c r="M667">
        <v>-8.3539967105959997E-2</v>
      </c>
      <c r="N667" t="str">
        <f t="shared" si="41"/>
        <v>High</v>
      </c>
      <c r="O667">
        <v>-0.28720260551481602</v>
      </c>
      <c r="P667" t="str">
        <f t="shared" si="42"/>
        <v>High</v>
      </c>
      <c r="Q667">
        <v>-1.4559226455274601</v>
      </c>
      <c r="R667" t="str">
        <f t="shared" si="43"/>
        <v>High</v>
      </c>
    </row>
    <row r="668" spans="1:18" x14ac:dyDescent="0.2">
      <c r="A668" s="2">
        <v>666</v>
      </c>
      <c r="B668" s="2" t="s">
        <v>6396</v>
      </c>
      <c r="C668" s="2" t="s">
        <v>6397</v>
      </c>
      <c r="D668" s="2">
        <v>449.36056000000002</v>
      </c>
      <c r="E668" s="2">
        <v>6.55</v>
      </c>
      <c r="F668">
        <v>0.44224947367130901</v>
      </c>
      <c r="G668">
        <v>0.78343706544740199</v>
      </c>
      <c r="H668">
        <v>0.632957508894187</v>
      </c>
      <c r="I668">
        <v>0.82662758842536299</v>
      </c>
      <c r="K668">
        <v>0.44551047103657299</v>
      </c>
      <c r="L668" t="str">
        <f t="shared" si="40"/>
        <v>Down</v>
      </c>
      <c r="M668">
        <v>0.62788134963661602</v>
      </c>
      <c r="N668" t="str">
        <f t="shared" si="41"/>
        <v>Down</v>
      </c>
      <c r="O668">
        <v>2.7608244862824999E-2</v>
      </c>
      <c r="P668" t="str">
        <f t="shared" si="42"/>
        <v>Down</v>
      </c>
      <c r="Q668">
        <v>0.609008495457949</v>
      </c>
      <c r="R668" t="str">
        <f t="shared" si="43"/>
        <v>Down</v>
      </c>
    </row>
    <row r="669" spans="1:18" x14ac:dyDescent="0.2">
      <c r="A669" s="2">
        <v>667</v>
      </c>
      <c r="B669" s="2" t="s">
        <v>29</v>
      </c>
      <c r="C669" s="2" t="s">
        <v>29</v>
      </c>
      <c r="D669" s="2">
        <v>1655.41929</v>
      </c>
      <c r="E669" s="2">
        <v>9.5139999999999993</v>
      </c>
      <c r="F669">
        <v>0.90958525033709203</v>
      </c>
      <c r="G669">
        <v>0.97866522622906704</v>
      </c>
      <c r="H669">
        <v>0.676947101079729</v>
      </c>
      <c r="I669">
        <v>0.85842535948116105</v>
      </c>
      <c r="K669">
        <v>-0.36492064785665501</v>
      </c>
      <c r="L669" t="str">
        <f t="shared" si="40"/>
        <v>High</v>
      </c>
      <c r="M669">
        <v>1.02157564779944</v>
      </c>
      <c r="N669" t="str">
        <f t="shared" si="41"/>
        <v>Down</v>
      </c>
      <c r="O669">
        <v>-0.69445281715142204</v>
      </c>
      <c r="P669" t="str">
        <f t="shared" si="42"/>
        <v>High</v>
      </c>
      <c r="Q669">
        <v>0.34065583552145201</v>
      </c>
      <c r="R669" t="str">
        <f t="shared" si="43"/>
        <v>Down</v>
      </c>
    </row>
    <row r="670" spans="1:18" x14ac:dyDescent="0.2">
      <c r="A670" s="2">
        <v>668</v>
      </c>
      <c r="B670" s="2" t="s">
        <v>29</v>
      </c>
      <c r="C670" s="2" t="s">
        <v>6398</v>
      </c>
      <c r="D670" s="2">
        <v>393.29795999999999</v>
      </c>
      <c r="E670" s="2">
        <v>5.2960000000000003</v>
      </c>
      <c r="F670">
        <v>1.8931647864160898E-2</v>
      </c>
      <c r="G670">
        <v>0.255413957767748</v>
      </c>
      <c r="H670">
        <v>0.312248257757824</v>
      </c>
      <c r="I670">
        <v>0.61251049299510396</v>
      </c>
      <c r="K670">
        <v>1.58077488279937</v>
      </c>
      <c r="L670" t="str">
        <f t="shared" si="40"/>
        <v>Down</v>
      </c>
      <c r="M670">
        <v>1.77859118627347</v>
      </c>
      <c r="N670" t="str">
        <f t="shared" si="41"/>
        <v>Down</v>
      </c>
      <c r="O670">
        <v>-0.81741649694686502</v>
      </c>
      <c r="P670" t="str">
        <f t="shared" si="42"/>
        <v>High</v>
      </c>
      <c r="Q670">
        <v>-0.59599214850632398</v>
      </c>
      <c r="R670" t="str">
        <f t="shared" si="43"/>
        <v>High</v>
      </c>
    </row>
    <row r="671" spans="1:18" x14ac:dyDescent="0.2">
      <c r="A671" s="2">
        <v>669</v>
      </c>
      <c r="B671" s="2" t="s">
        <v>29</v>
      </c>
      <c r="C671" s="2" t="s">
        <v>6399</v>
      </c>
      <c r="D671" s="2">
        <v>901.72613000000001</v>
      </c>
      <c r="E671" s="2">
        <v>9.48</v>
      </c>
      <c r="F671">
        <v>0.77894610697107403</v>
      </c>
      <c r="G671">
        <v>0.93648907898553202</v>
      </c>
      <c r="H671">
        <v>0.43760724753554398</v>
      </c>
      <c r="I671">
        <v>0.70082984392445302</v>
      </c>
      <c r="K671">
        <v>-0.520501109791914</v>
      </c>
      <c r="L671" t="str">
        <f t="shared" si="40"/>
        <v>High</v>
      </c>
      <c r="M671">
        <v>0.35302578613111402</v>
      </c>
      <c r="N671" t="str">
        <f t="shared" si="41"/>
        <v>Down</v>
      </c>
      <c r="O671">
        <v>-0.814853847580983</v>
      </c>
      <c r="P671" t="str">
        <f t="shared" si="42"/>
        <v>High</v>
      </c>
      <c r="Q671">
        <v>-0.19285329027753201</v>
      </c>
      <c r="R671" t="str">
        <f t="shared" si="43"/>
        <v>High</v>
      </c>
    </row>
    <row r="672" spans="1:18" x14ac:dyDescent="0.2">
      <c r="A672" s="2">
        <v>670</v>
      </c>
      <c r="B672" s="2" t="s">
        <v>6400</v>
      </c>
      <c r="C672" s="2" t="s">
        <v>6401</v>
      </c>
      <c r="D672" s="2">
        <v>927.74113999999997</v>
      </c>
      <c r="E672" s="2">
        <v>9.6189999999999998</v>
      </c>
      <c r="F672">
        <v>8.6472260491641806E-2</v>
      </c>
      <c r="G672">
        <v>0.486474822779279</v>
      </c>
      <c r="H672">
        <v>0.63585010527489305</v>
      </c>
      <c r="I672">
        <v>0.82900961204537504</v>
      </c>
      <c r="K672">
        <v>-0.65563528413322103</v>
      </c>
      <c r="L672" t="str">
        <f t="shared" si="40"/>
        <v>High</v>
      </c>
      <c r="M672">
        <v>-1.8747041445329899</v>
      </c>
      <c r="N672" t="str">
        <f t="shared" si="41"/>
        <v>High</v>
      </c>
      <c r="O672">
        <v>0.31574315921926099</v>
      </c>
      <c r="P672" t="str">
        <f t="shared" si="42"/>
        <v>Down</v>
      </c>
      <c r="Q672">
        <v>-1.3355619676685799</v>
      </c>
      <c r="R672" t="str">
        <f t="shared" si="43"/>
        <v>High</v>
      </c>
    </row>
    <row r="673" spans="1:18" x14ac:dyDescent="0.2">
      <c r="A673" s="2">
        <v>671</v>
      </c>
      <c r="B673" s="2" t="s">
        <v>29</v>
      </c>
      <c r="C673" s="2" t="s">
        <v>6402</v>
      </c>
      <c r="D673" s="2">
        <v>929.75770999999997</v>
      </c>
      <c r="E673" s="2">
        <v>9.6210000000000004</v>
      </c>
      <c r="F673">
        <v>0.14665216233211201</v>
      </c>
      <c r="G673">
        <v>0.56843792272254801</v>
      </c>
      <c r="H673">
        <v>0.210048461389156</v>
      </c>
      <c r="I673">
        <v>0.531198350196049</v>
      </c>
      <c r="K673">
        <v>-0.92455466946412002</v>
      </c>
      <c r="L673" t="str">
        <f t="shared" si="40"/>
        <v>High</v>
      </c>
      <c r="M673">
        <v>-1.5734339142027201</v>
      </c>
      <c r="N673" t="str">
        <f t="shared" si="41"/>
        <v>High</v>
      </c>
      <c r="O673">
        <v>-0.82527461094202104</v>
      </c>
      <c r="P673" t="str">
        <f t="shared" si="42"/>
        <v>High</v>
      </c>
      <c r="Q673">
        <v>-0.96500304356482403</v>
      </c>
      <c r="R673" t="str">
        <f t="shared" si="43"/>
        <v>High</v>
      </c>
    </row>
    <row r="674" spans="1:18" x14ac:dyDescent="0.2">
      <c r="A674" s="2">
        <v>672</v>
      </c>
      <c r="B674" s="2" t="s">
        <v>29</v>
      </c>
      <c r="C674" s="2" t="s">
        <v>29</v>
      </c>
      <c r="D674" s="2">
        <v>928.74444000000005</v>
      </c>
      <c r="E674" s="2">
        <v>9.6150000000000002</v>
      </c>
      <c r="F674">
        <v>0.24090997382016099</v>
      </c>
      <c r="G674">
        <v>0.64890941732982699</v>
      </c>
      <c r="H674">
        <v>0.89903477326343295</v>
      </c>
      <c r="I674">
        <v>0.96252857838995998</v>
      </c>
      <c r="K674">
        <v>-1.54785151677337</v>
      </c>
      <c r="L674" t="str">
        <f t="shared" si="40"/>
        <v>High</v>
      </c>
      <c r="M674">
        <v>-0.13256953622279199</v>
      </c>
      <c r="N674" t="str">
        <f t="shared" si="41"/>
        <v>High</v>
      </c>
      <c r="O674">
        <v>-0.73201257417205501</v>
      </c>
      <c r="P674" t="str">
        <f t="shared" si="42"/>
        <v>High</v>
      </c>
      <c r="Q674">
        <v>0.46663335645558801</v>
      </c>
      <c r="R674" t="str">
        <f t="shared" si="43"/>
        <v>Down</v>
      </c>
    </row>
    <row r="675" spans="1:18" x14ac:dyDescent="0.2">
      <c r="A675" s="2">
        <v>673</v>
      </c>
      <c r="B675" s="2" t="s">
        <v>29</v>
      </c>
      <c r="C675" s="2" t="s">
        <v>6403</v>
      </c>
      <c r="D675" s="2">
        <v>867.68448000000001</v>
      </c>
      <c r="E675" s="2">
        <v>9.5190000000000001</v>
      </c>
      <c r="F675">
        <v>0.44752074810501802</v>
      </c>
      <c r="G675">
        <v>0.78653293405325497</v>
      </c>
      <c r="H675">
        <v>0.7728679824022</v>
      </c>
      <c r="I675">
        <v>0.906516439096825</v>
      </c>
      <c r="K675">
        <v>0.16692123449854701</v>
      </c>
      <c r="L675" t="str">
        <f t="shared" si="40"/>
        <v>Down</v>
      </c>
      <c r="M675">
        <v>1.14095847387113</v>
      </c>
      <c r="N675" t="str">
        <f t="shared" si="41"/>
        <v>Down</v>
      </c>
      <c r="O675">
        <v>-0.93245725746774499</v>
      </c>
      <c r="P675" t="str">
        <f t="shared" si="42"/>
        <v>High</v>
      </c>
      <c r="Q675">
        <v>0.158396009574756</v>
      </c>
      <c r="R675" t="str">
        <f t="shared" si="43"/>
        <v>Down</v>
      </c>
    </row>
    <row r="676" spans="1:18" x14ac:dyDescent="0.2">
      <c r="A676" s="2">
        <v>674</v>
      </c>
      <c r="B676" s="2" t="s">
        <v>29</v>
      </c>
      <c r="C676" s="2" t="s">
        <v>6404</v>
      </c>
      <c r="D676" s="2">
        <v>1729.96838</v>
      </c>
      <c r="E676" s="2">
        <v>0.54600000000000004</v>
      </c>
      <c r="F676">
        <v>0.94000899939434801</v>
      </c>
      <c r="G676">
        <v>0.98542159632454696</v>
      </c>
      <c r="H676">
        <v>0.35644416204676999</v>
      </c>
      <c r="I676">
        <v>0.65214990261269301</v>
      </c>
      <c r="K676">
        <v>1.21788306906166</v>
      </c>
      <c r="L676" t="str">
        <f t="shared" si="40"/>
        <v>Down</v>
      </c>
      <c r="M676">
        <v>-1.1709820557230699</v>
      </c>
      <c r="N676" t="str">
        <f t="shared" si="41"/>
        <v>High</v>
      </c>
      <c r="O676">
        <v>0.62356760510804998</v>
      </c>
      <c r="P676" t="str">
        <f t="shared" si="42"/>
        <v>Down</v>
      </c>
      <c r="Q676">
        <v>-1.75252509410877</v>
      </c>
      <c r="R676" t="str">
        <f t="shared" si="43"/>
        <v>High</v>
      </c>
    </row>
    <row r="677" spans="1:18" x14ac:dyDescent="0.2">
      <c r="A677" s="2">
        <v>675</v>
      </c>
      <c r="B677" s="2" t="s">
        <v>6405</v>
      </c>
      <c r="C677" s="2" t="s">
        <v>6406</v>
      </c>
      <c r="D677" s="2">
        <v>656.53143</v>
      </c>
      <c r="E677" s="2">
        <v>4.992</v>
      </c>
      <c r="F677">
        <v>8.1108623955116407E-3</v>
      </c>
      <c r="G677">
        <v>0.17001558727617699</v>
      </c>
      <c r="H677">
        <v>0.41809121025676699</v>
      </c>
      <c r="I677">
        <v>0.69265190893045803</v>
      </c>
      <c r="K677">
        <v>-1.58314837155427</v>
      </c>
      <c r="L677" t="str">
        <f t="shared" si="40"/>
        <v>High</v>
      </c>
      <c r="M677">
        <v>-2.27272387939114</v>
      </c>
      <c r="N677" t="str">
        <f t="shared" si="41"/>
        <v>High</v>
      </c>
      <c r="O677">
        <v>-8.6585351969803007E-2</v>
      </c>
      <c r="P677" t="str">
        <f t="shared" si="42"/>
        <v>High</v>
      </c>
      <c r="Q677">
        <v>-0.99232116508807899</v>
      </c>
      <c r="R677" t="str">
        <f t="shared" si="43"/>
        <v>High</v>
      </c>
    </row>
    <row r="678" spans="1:18" x14ac:dyDescent="0.2">
      <c r="A678" s="2">
        <v>676</v>
      </c>
      <c r="B678" s="2" t="s">
        <v>6407</v>
      </c>
      <c r="C678" s="2" t="s">
        <v>6408</v>
      </c>
      <c r="D678" s="2">
        <v>748.52597000000003</v>
      </c>
      <c r="E678" s="2">
        <v>7.7240000000000002</v>
      </c>
      <c r="F678">
        <v>0.491223316753642</v>
      </c>
      <c r="G678">
        <v>0.81213189339131098</v>
      </c>
      <c r="H678">
        <v>0.67117894238715703</v>
      </c>
      <c r="I678">
        <v>0.85215558847272799</v>
      </c>
      <c r="K678">
        <v>0.45444442631010001</v>
      </c>
      <c r="L678" t="str">
        <f t="shared" si="40"/>
        <v>Down</v>
      </c>
      <c r="M678">
        <v>-1.38637761247695</v>
      </c>
      <c r="N678" t="str">
        <f t="shared" si="41"/>
        <v>High</v>
      </c>
      <c r="O678">
        <v>1.56876532923715</v>
      </c>
      <c r="P678" t="str">
        <f t="shared" si="42"/>
        <v>Down</v>
      </c>
      <c r="Q678">
        <v>-0.59770670816619398</v>
      </c>
      <c r="R678" t="str">
        <f t="shared" si="43"/>
        <v>High</v>
      </c>
    </row>
    <row r="679" spans="1:18" x14ac:dyDescent="0.2">
      <c r="A679" s="2">
        <v>677</v>
      </c>
      <c r="B679" s="2" t="s">
        <v>29</v>
      </c>
      <c r="C679" s="2" t="s">
        <v>6409</v>
      </c>
      <c r="D679" s="2">
        <v>1654.4161899999999</v>
      </c>
      <c r="E679" s="2">
        <v>9.5139999999999993</v>
      </c>
      <c r="F679">
        <v>0.47966376111153303</v>
      </c>
      <c r="G679">
        <v>0.80945180057073296</v>
      </c>
      <c r="H679">
        <v>0.83924693267420003</v>
      </c>
      <c r="I679">
        <v>0.93790251866900298</v>
      </c>
      <c r="K679">
        <v>-0.65590517238661095</v>
      </c>
      <c r="L679" t="str">
        <f t="shared" si="40"/>
        <v>High</v>
      </c>
      <c r="M679">
        <v>-0.26537837871737302</v>
      </c>
      <c r="N679" t="str">
        <f t="shared" si="41"/>
        <v>High</v>
      </c>
      <c r="O679">
        <v>-0.34402593941999998</v>
      </c>
      <c r="P679" t="str">
        <f t="shared" si="42"/>
        <v>High</v>
      </c>
      <c r="Q679">
        <v>0.19429075078858901</v>
      </c>
      <c r="R679" t="str">
        <f t="shared" si="43"/>
        <v>Down</v>
      </c>
    </row>
    <row r="680" spans="1:18" x14ac:dyDescent="0.2">
      <c r="A680" s="2">
        <v>678</v>
      </c>
      <c r="B680" s="2" t="s">
        <v>6410</v>
      </c>
      <c r="C680" s="2" t="s">
        <v>6411</v>
      </c>
      <c r="D680" s="2">
        <v>928.59169999999995</v>
      </c>
      <c r="E680" s="2">
        <v>7.2869999999999999</v>
      </c>
      <c r="F680">
        <v>0.358841332124549</v>
      </c>
      <c r="G680">
        <v>0.73560712861535305</v>
      </c>
      <c r="H680">
        <v>0.61310119996547996</v>
      </c>
      <c r="I680">
        <v>0.81301411260379697</v>
      </c>
      <c r="K680">
        <v>0.93495844364034497</v>
      </c>
      <c r="L680" t="str">
        <f t="shared" si="40"/>
        <v>Down</v>
      </c>
      <c r="M680">
        <v>0.33821572780568898</v>
      </c>
      <c r="N680" t="str">
        <f t="shared" si="41"/>
        <v>Down</v>
      </c>
      <c r="O680">
        <v>-0.104880533328103</v>
      </c>
      <c r="P680" t="str">
        <f t="shared" si="42"/>
        <v>High</v>
      </c>
      <c r="Q680">
        <v>-0.57743425345242405</v>
      </c>
      <c r="R680" t="str">
        <f t="shared" si="43"/>
        <v>High</v>
      </c>
    </row>
    <row r="681" spans="1:18" x14ac:dyDescent="0.2">
      <c r="A681" s="2">
        <v>679</v>
      </c>
      <c r="B681" s="2" t="s">
        <v>6374</v>
      </c>
      <c r="C681" s="2" t="s">
        <v>6375</v>
      </c>
      <c r="D681" s="2">
        <v>520.34014999999999</v>
      </c>
      <c r="E681" s="2">
        <v>1.7969999999999999</v>
      </c>
      <c r="F681">
        <v>0.107705632005204</v>
      </c>
      <c r="G681">
        <v>0.522088895706602</v>
      </c>
      <c r="H681">
        <v>8.0912350542019201E-2</v>
      </c>
      <c r="I681">
        <v>0.355121674302525</v>
      </c>
      <c r="K681">
        <v>2.2912504794158699</v>
      </c>
      <c r="L681" t="str">
        <f t="shared" si="40"/>
        <v>Down</v>
      </c>
      <c r="M681">
        <v>5.3884935768640004E-3</v>
      </c>
      <c r="N681" t="str">
        <f t="shared" si="41"/>
        <v>Down</v>
      </c>
      <c r="O681">
        <v>-0.19096350369324799</v>
      </c>
      <c r="P681" t="str">
        <f t="shared" si="42"/>
        <v>High</v>
      </c>
      <c r="Q681">
        <v>-2.2480027014580699</v>
      </c>
      <c r="R681" t="str">
        <f t="shared" si="43"/>
        <v>High</v>
      </c>
    </row>
    <row r="682" spans="1:18" x14ac:dyDescent="0.2">
      <c r="A682" s="2">
        <v>680</v>
      </c>
      <c r="B682" s="2" t="s">
        <v>409</v>
      </c>
      <c r="C682" s="2" t="s">
        <v>410</v>
      </c>
      <c r="D682" s="2">
        <v>227.17563999999999</v>
      </c>
      <c r="E682" s="2">
        <v>0.61099999999999999</v>
      </c>
      <c r="F682">
        <v>0.225982072871104</v>
      </c>
      <c r="G682">
        <v>0.63906015284695705</v>
      </c>
      <c r="H682">
        <v>0.14701525292697601</v>
      </c>
      <c r="I682">
        <v>0.459722589240803</v>
      </c>
      <c r="K682">
        <v>0.84102665930578002</v>
      </c>
      <c r="L682" t="str">
        <f t="shared" si="40"/>
        <v>Down</v>
      </c>
      <c r="M682">
        <v>0.90928484178018998</v>
      </c>
      <c r="N682" t="str">
        <f t="shared" si="41"/>
        <v>Down</v>
      </c>
      <c r="O682">
        <v>-1.0392900191591501</v>
      </c>
      <c r="P682" t="str">
        <f t="shared" si="42"/>
        <v>High</v>
      </c>
      <c r="Q682">
        <v>-1.02091275942145</v>
      </c>
      <c r="R682" t="str">
        <f t="shared" si="43"/>
        <v>High</v>
      </c>
    </row>
    <row r="683" spans="1:18" x14ac:dyDescent="0.2">
      <c r="A683" s="2">
        <v>681</v>
      </c>
      <c r="B683" s="2" t="s">
        <v>29</v>
      </c>
      <c r="C683" s="2" t="s">
        <v>6412</v>
      </c>
      <c r="D683" s="2">
        <v>1447.0332100000001</v>
      </c>
      <c r="E683" s="2">
        <v>7.7080000000000002</v>
      </c>
      <c r="F683">
        <v>0.48435866993062299</v>
      </c>
      <c r="G683">
        <v>0.81109819362909996</v>
      </c>
      <c r="H683">
        <v>0.50688723481808795</v>
      </c>
      <c r="I683">
        <v>0.743873986891743</v>
      </c>
      <c r="K683">
        <v>0.68235358914667599</v>
      </c>
      <c r="L683" t="str">
        <f t="shared" si="40"/>
        <v>Down</v>
      </c>
      <c r="M683">
        <v>-2.2906870195555702</v>
      </c>
      <c r="N683" t="str">
        <f t="shared" si="41"/>
        <v>High</v>
      </c>
      <c r="O683">
        <v>2.30556089484348</v>
      </c>
      <c r="P683" t="str">
        <f t="shared" si="42"/>
        <v>Down</v>
      </c>
      <c r="Q683">
        <v>-0.75085754965334395</v>
      </c>
      <c r="R683" t="str">
        <f t="shared" si="43"/>
        <v>High</v>
      </c>
    </row>
    <row r="684" spans="1:18" x14ac:dyDescent="0.2">
      <c r="A684" s="2">
        <v>682</v>
      </c>
      <c r="B684" s="2" t="s">
        <v>29</v>
      </c>
      <c r="C684" s="2" t="s">
        <v>6413</v>
      </c>
      <c r="D684" s="2">
        <v>810.55802000000006</v>
      </c>
      <c r="E684" s="2">
        <v>2.0960000000000001</v>
      </c>
      <c r="F684">
        <v>0.63742774597693197</v>
      </c>
      <c r="G684">
        <v>0.87650303510908401</v>
      </c>
      <c r="H684">
        <v>0.31679029164807398</v>
      </c>
      <c r="I684">
        <v>0.61694902752075698</v>
      </c>
      <c r="K684">
        <v>2.8484874163993101</v>
      </c>
      <c r="L684" t="str">
        <f t="shared" si="40"/>
        <v>Down</v>
      </c>
      <c r="M684">
        <v>-1.87913717671419</v>
      </c>
      <c r="N684" t="str">
        <f t="shared" si="41"/>
        <v>High</v>
      </c>
      <c r="O684">
        <v>1.6193491516874601</v>
      </c>
      <c r="P684" t="str">
        <f t="shared" si="42"/>
        <v>Down</v>
      </c>
      <c r="Q684">
        <v>-3.0502380242879101</v>
      </c>
      <c r="R684" t="str">
        <f t="shared" si="43"/>
        <v>High</v>
      </c>
    </row>
    <row r="685" spans="1:18" x14ac:dyDescent="0.2">
      <c r="A685" s="2">
        <v>683</v>
      </c>
      <c r="B685" s="2" t="s">
        <v>29</v>
      </c>
      <c r="C685" s="2" t="s">
        <v>6414</v>
      </c>
      <c r="D685" s="2">
        <v>514.53503000000001</v>
      </c>
      <c r="E685" s="2">
        <v>6.3479999999999999</v>
      </c>
      <c r="F685">
        <v>2.5458824784872301E-2</v>
      </c>
      <c r="G685">
        <v>0.29253243411011698</v>
      </c>
      <c r="H685">
        <v>0.52010820941894098</v>
      </c>
      <c r="I685">
        <v>0.75099849875615399</v>
      </c>
      <c r="K685">
        <v>-1.1373535100225001</v>
      </c>
      <c r="L685" t="str">
        <f t="shared" si="40"/>
        <v>High</v>
      </c>
      <c r="M685">
        <v>-2.1784298384633698</v>
      </c>
      <c r="N685" t="str">
        <f t="shared" si="41"/>
        <v>High</v>
      </c>
      <c r="O685">
        <v>0.12701604000727901</v>
      </c>
      <c r="P685" t="str">
        <f t="shared" si="42"/>
        <v>Down</v>
      </c>
      <c r="Q685">
        <v>-1.12734756959689</v>
      </c>
      <c r="R685" t="str">
        <f t="shared" si="43"/>
        <v>High</v>
      </c>
    </row>
    <row r="686" spans="1:18" x14ac:dyDescent="0.2">
      <c r="A686" s="2">
        <v>684</v>
      </c>
      <c r="B686" s="2" t="s">
        <v>29</v>
      </c>
      <c r="C686" s="2" t="s">
        <v>29</v>
      </c>
      <c r="D686" s="2">
        <v>941.83648000000005</v>
      </c>
      <c r="E686" s="2">
        <v>9.6430000000000007</v>
      </c>
      <c r="F686">
        <v>0.768973760370113</v>
      </c>
      <c r="G686">
        <v>0.93205352288860499</v>
      </c>
      <c r="H686">
        <v>2.77020854129735E-2</v>
      </c>
      <c r="I686">
        <v>0.20940427802751799</v>
      </c>
      <c r="K686">
        <v>0.14196090221747401</v>
      </c>
      <c r="L686" t="str">
        <f t="shared" si="40"/>
        <v>Down</v>
      </c>
      <c r="M686">
        <v>-0.78728953643368005</v>
      </c>
      <c r="N686" t="str">
        <f t="shared" si="41"/>
        <v>High</v>
      </c>
      <c r="O686">
        <v>-1.1073649321593499</v>
      </c>
      <c r="P686" t="str">
        <f t="shared" si="42"/>
        <v>High</v>
      </c>
      <c r="Q686">
        <v>-2.0168508882871699</v>
      </c>
      <c r="R686" t="str">
        <f t="shared" si="43"/>
        <v>High</v>
      </c>
    </row>
    <row r="687" spans="1:18" x14ac:dyDescent="0.2">
      <c r="A687" s="2">
        <v>685</v>
      </c>
      <c r="B687" s="2" t="s">
        <v>29</v>
      </c>
      <c r="C687" s="2" t="s">
        <v>6415</v>
      </c>
      <c r="D687" s="2">
        <v>582.37121000000002</v>
      </c>
      <c r="E687" s="2">
        <v>6.452</v>
      </c>
      <c r="F687">
        <v>0.14921062971894999</v>
      </c>
      <c r="G687">
        <v>0.56949641330615197</v>
      </c>
      <c r="H687">
        <v>0.25185347336094599</v>
      </c>
      <c r="I687">
        <v>0.56213694597701602</v>
      </c>
      <c r="K687">
        <v>0.79218793118503605</v>
      </c>
      <c r="L687" t="str">
        <f t="shared" si="40"/>
        <v>Down</v>
      </c>
      <c r="M687">
        <v>1.2290012845810401</v>
      </c>
      <c r="N687" t="str">
        <f t="shared" si="41"/>
        <v>Down</v>
      </c>
      <c r="O687">
        <v>-1.1098531575987101</v>
      </c>
      <c r="P687" t="str">
        <f t="shared" si="42"/>
        <v>High</v>
      </c>
      <c r="Q687">
        <v>-0.467152095133475</v>
      </c>
      <c r="R687" t="str">
        <f t="shared" si="43"/>
        <v>High</v>
      </c>
    </row>
    <row r="688" spans="1:18" x14ac:dyDescent="0.2">
      <c r="A688" s="2">
        <v>686</v>
      </c>
      <c r="B688" s="2" t="s">
        <v>29</v>
      </c>
      <c r="C688" s="2" t="s">
        <v>29</v>
      </c>
      <c r="D688" s="2">
        <v>863.78989999999999</v>
      </c>
      <c r="E688" s="2">
        <v>9.516</v>
      </c>
      <c r="F688">
        <v>0.64480822024254703</v>
      </c>
      <c r="G688">
        <v>0.87925439885800105</v>
      </c>
      <c r="H688">
        <v>0.91579010022592</v>
      </c>
      <c r="I688">
        <v>0.96767900400462403</v>
      </c>
      <c r="K688">
        <v>-0.20328916922614401</v>
      </c>
      <c r="L688" t="str">
        <f t="shared" si="40"/>
        <v>High</v>
      </c>
      <c r="M688">
        <v>0.84278085925060797</v>
      </c>
      <c r="N688" t="str">
        <f t="shared" si="41"/>
        <v>Down</v>
      </c>
      <c r="O688">
        <v>-0.52242171463324005</v>
      </c>
      <c r="P688" t="str">
        <f t="shared" si="42"/>
        <v>High</v>
      </c>
      <c r="Q688">
        <v>0.63088725138860402</v>
      </c>
      <c r="R688" t="str">
        <f t="shared" si="43"/>
        <v>Down</v>
      </c>
    </row>
    <row r="689" spans="1:18" x14ac:dyDescent="0.2">
      <c r="A689" s="2">
        <v>687</v>
      </c>
      <c r="B689" s="2" t="s">
        <v>29</v>
      </c>
      <c r="C689" s="2" t="s">
        <v>29</v>
      </c>
      <c r="D689" s="2">
        <v>1732.4633200000001</v>
      </c>
      <c r="E689" s="2">
        <v>9.5440000000000005</v>
      </c>
      <c r="F689">
        <v>0.248328093773098</v>
      </c>
      <c r="G689">
        <v>0.65555603248715599</v>
      </c>
      <c r="H689">
        <v>0.495813970944257</v>
      </c>
      <c r="I689">
        <v>0.74354993964063998</v>
      </c>
      <c r="K689">
        <v>-0.69908676950334703</v>
      </c>
      <c r="L689" t="str">
        <f t="shared" si="40"/>
        <v>High</v>
      </c>
      <c r="M689">
        <v>-1.38965473522161</v>
      </c>
      <c r="N689" t="str">
        <f t="shared" si="41"/>
        <v>High</v>
      </c>
      <c r="O689">
        <v>-0.374534511405271</v>
      </c>
      <c r="P689" t="str">
        <f t="shared" si="42"/>
        <v>High</v>
      </c>
      <c r="Q689">
        <v>-0.69168140720986504</v>
      </c>
      <c r="R689" t="str">
        <f t="shared" si="43"/>
        <v>High</v>
      </c>
    </row>
    <row r="690" spans="1:18" x14ac:dyDescent="0.2">
      <c r="A690" s="2">
        <v>688</v>
      </c>
      <c r="B690" s="2" t="s">
        <v>29</v>
      </c>
      <c r="C690" s="2" t="s">
        <v>29</v>
      </c>
      <c r="D690" s="2">
        <v>1779.53712</v>
      </c>
      <c r="E690" s="2">
        <v>9.5579999999999998</v>
      </c>
      <c r="F690">
        <v>0.29421754398094002</v>
      </c>
      <c r="G690">
        <v>0.69105298333719101</v>
      </c>
      <c r="H690">
        <v>0.95891343392154105</v>
      </c>
      <c r="I690">
        <v>0.98007522577685802</v>
      </c>
      <c r="K690">
        <v>-0.77708094684828499</v>
      </c>
      <c r="L690" t="str">
        <f t="shared" si="40"/>
        <v>High</v>
      </c>
      <c r="M690">
        <v>-0.776536320524984</v>
      </c>
      <c r="N690" t="str">
        <f t="shared" si="41"/>
        <v>High</v>
      </c>
      <c r="O690">
        <v>-8.5574615604625995E-2</v>
      </c>
      <c r="P690" t="str">
        <f t="shared" si="42"/>
        <v>High</v>
      </c>
      <c r="Q690">
        <v>0.20117640705016901</v>
      </c>
      <c r="R690" t="str">
        <f t="shared" si="43"/>
        <v>Down</v>
      </c>
    </row>
    <row r="691" spans="1:18" x14ac:dyDescent="0.2">
      <c r="A691" s="2">
        <v>689</v>
      </c>
      <c r="B691" s="2" t="s">
        <v>29</v>
      </c>
      <c r="C691" s="2" t="s">
        <v>6416</v>
      </c>
      <c r="D691" s="2">
        <v>869.70015999999998</v>
      </c>
      <c r="E691" s="2">
        <v>9.6590000000000007</v>
      </c>
      <c r="F691">
        <v>0.92191572705797897</v>
      </c>
      <c r="G691">
        <v>0.97911972387814705</v>
      </c>
      <c r="H691">
        <v>0.67032968202184895</v>
      </c>
      <c r="I691">
        <v>0.852123311476362</v>
      </c>
      <c r="K691">
        <v>0.172247988502505</v>
      </c>
      <c r="L691" t="str">
        <f t="shared" si="40"/>
        <v>Down</v>
      </c>
      <c r="M691">
        <v>-0.11057075090717899</v>
      </c>
      <c r="N691" t="str">
        <f t="shared" si="41"/>
        <v>High</v>
      </c>
      <c r="O691">
        <v>-0.13760179388584401</v>
      </c>
      <c r="P691" t="str">
        <f t="shared" si="42"/>
        <v>High</v>
      </c>
      <c r="Q691">
        <v>-0.49723922163231499</v>
      </c>
      <c r="R691" t="str">
        <f t="shared" si="43"/>
        <v>High</v>
      </c>
    </row>
    <row r="692" spans="1:18" x14ac:dyDescent="0.2">
      <c r="A692" s="2">
        <v>690</v>
      </c>
      <c r="B692" s="2" t="s">
        <v>29</v>
      </c>
      <c r="C692" s="2" t="s">
        <v>6417</v>
      </c>
      <c r="D692" s="2">
        <v>652.44952999999998</v>
      </c>
      <c r="E692" s="2">
        <v>7.3490000000000002</v>
      </c>
      <c r="F692">
        <v>0.13769341976951599</v>
      </c>
      <c r="G692">
        <v>0.54994187937377903</v>
      </c>
      <c r="H692">
        <v>0.25079723099197099</v>
      </c>
      <c r="I692">
        <v>0.56192593701533</v>
      </c>
      <c r="K692">
        <v>0.85299767729946996</v>
      </c>
      <c r="L692" t="str">
        <f t="shared" si="40"/>
        <v>Down</v>
      </c>
      <c r="M692">
        <v>1.2352880015521699</v>
      </c>
      <c r="N692" t="str">
        <f t="shared" si="41"/>
        <v>Down</v>
      </c>
      <c r="O692">
        <v>-1.1060346427701699</v>
      </c>
      <c r="P692" t="str">
        <f t="shared" si="42"/>
        <v>High</v>
      </c>
      <c r="Q692">
        <v>-0.49080818804503101</v>
      </c>
      <c r="R692" t="str">
        <f t="shared" si="43"/>
        <v>High</v>
      </c>
    </row>
    <row r="693" spans="1:18" x14ac:dyDescent="0.2">
      <c r="A693" s="2">
        <v>691</v>
      </c>
      <c r="B693" s="2" t="s">
        <v>29</v>
      </c>
      <c r="C693" s="2" t="s">
        <v>6418</v>
      </c>
      <c r="D693" s="2">
        <v>523.42085999999995</v>
      </c>
      <c r="E693" s="2">
        <v>4.05</v>
      </c>
      <c r="F693">
        <v>4.1922047698604098E-4</v>
      </c>
      <c r="G693">
        <v>3.5222117158500398E-2</v>
      </c>
      <c r="H693">
        <v>0.67867298249693497</v>
      </c>
      <c r="I693">
        <v>0.85920941031741704</v>
      </c>
      <c r="K693">
        <v>-2.6000353865610002</v>
      </c>
      <c r="L693" t="str">
        <f t="shared" si="40"/>
        <v>High</v>
      </c>
      <c r="M693">
        <v>-2.53777639636434</v>
      </c>
      <c r="N693" t="str">
        <f t="shared" si="41"/>
        <v>High</v>
      </c>
      <c r="O693">
        <v>-0.24080690663998899</v>
      </c>
      <c r="P693" t="str">
        <f t="shared" si="42"/>
        <v>High</v>
      </c>
      <c r="Q693">
        <v>-0.35386152304834101</v>
      </c>
      <c r="R693" t="str">
        <f t="shared" si="43"/>
        <v>High</v>
      </c>
    </row>
    <row r="694" spans="1:18" x14ac:dyDescent="0.2">
      <c r="A694" s="2">
        <v>692</v>
      </c>
      <c r="B694" s="2" t="s">
        <v>6419</v>
      </c>
      <c r="C694" s="2" t="s">
        <v>6420</v>
      </c>
      <c r="D694" s="2">
        <v>704.55940999999996</v>
      </c>
      <c r="E694" s="2">
        <v>8.27</v>
      </c>
      <c r="F694">
        <v>0.10244209158549</v>
      </c>
      <c r="G694">
        <v>0.51920932532275099</v>
      </c>
      <c r="H694">
        <v>0.16289592373307399</v>
      </c>
      <c r="I694">
        <v>0.47461601065138898</v>
      </c>
      <c r="K694">
        <v>1.8229224483661699</v>
      </c>
      <c r="L694" t="str">
        <f t="shared" si="40"/>
        <v>Down</v>
      </c>
      <c r="M694">
        <v>0.44129470522904601</v>
      </c>
      <c r="N694" t="str">
        <f t="shared" si="41"/>
        <v>Down</v>
      </c>
      <c r="O694">
        <v>-0.317840773260743</v>
      </c>
      <c r="P694" t="str">
        <f t="shared" si="42"/>
        <v>High</v>
      </c>
      <c r="Q694">
        <v>-1.83020354842349</v>
      </c>
      <c r="R694" t="str">
        <f t="shared" si="43"/>
        <v>High</v>
      </c>
    </row>
    <row r="695" spans="1:18" x14ac:dyDescent="0.2">
      <c r="A695" s="2">
        <v>693</v>
      </c>
      <c r="B695" s="2" t="s">
        <v>29</v>
      </c>
      <c r="C695" s="2" t="s">
        <v>6421</v>
      </c>
      <c r="D695" s="2">
        <v>1491.0083099999999</v>
      </c>
      <c r="E695" s="2">
        <v>9.2309999999999999</v>
      </c>
      <c r="F695">
        <v>0.82052646153977404</v>
      </c>
      <c r="G695">
        <v>0.94847599121474602</v>
      </c>
      <c r="H695">
        <v>2.38298780862094E-2</v>
      </c>
      <c r="I695">
        <v>0.19206262779612401</v>
      </c>
      <c r="K695">
        <v>0.11433452036837501</v>
      </c>
      <c r="L695" t="str">
        <f t="shared" si="40"/>
        <v>Down</v>
      </c>
      <c r="M695">
        <v>-0.45653533694355403</v>
      </c>
      <c r="N695" t="str">
        <f t="shared" si="41"/>
        <v>High</v>
      </c>
      <c r="O695">
        <v>-1.1524998070216199</v>
      </c>
      <c r="P695" t="str">
        <f t="shared" si="42"/>
        <v>High</v>
      </c>
      <c r="Q695">
        <v>-2.1500724183978601</v>
      </c>
      <c r="R695" t="str">
        <f t="shared" si="43"/>
        <v>High</v>
      </c>
    </row>
    <row r="696" spans="1:18" x14ac:dyDescent="0.2">
      <c r="A696" s="2">
        <v>694</v>
      </c>
      <c r="B696" s="2" t="s">
        <v>6422</v>
      </c>
      <c r="C696" s="2" t="s">
        <v>29</v>
      </c>
      <c r="D696" s="2">
        <v>488.31110999999999</v>
      </c>
      <c r="E696" s="2">
        <v>0.56799999999999995</v>
      </c>
      <c r="F696">
        <v>0.98907199721773098</v>
      </c>
      <c r="G696">
        <v>0.99742944665798405</v>
      </c>
      <c r="H696">
        <v>0.74086233037664195</v>
      </c>
      <c r="I696">
        <v>0.88966556159393195</v>
      </c>
      <c r="K696">
        <v>1.06172881618863</v>
      </c>
      <c r="L696" t="str">
        <f t="shared" si="40"/>
        <v>Down</v>
      </c>
      <c r="M696">
        <v>-1.1325974930204801</v>
      </c>
      <c r="N696" t="str">
        <f t="shared" si="41"/>
        <v>High</v>
      </c>
      <c r="O696">
        <v>0.923983388465483</v>
      </c>
      <c r="P696" t="str">
        <f t="shared" si="42"/>
        <v>Down</v>
      </c>
      <c r="Q696">
        <v>-1.29705654384101</v>
      </c>
      <c r="R696" t="str">
        <f t="shared" si="43"/>
        <v>High</v>
      </c>
    </row>
    <row r="697" spans="1:18" x14ac:dyDescent="0.2">
      <c r="A697" s="2">
        <v>695</v>
      </c>
      <c r="B697" s="2" t="s">
        <v>6423</v>
      </c>
      <c r="C697" s="2" t="s">
        <v>6424</v>
      </c>
      <c r="D697" s="2">
        <v>382.44105000000002</v>
      </c>
      <c r="E697" s="2">
        <v>4.0369999999999999</v>
      </c>
      <c r="F697">
        <v>0.2601581973598</v>
      </c>
      <c r="G697">
        <v>0.66566100723200305</v>
      </c>
      <c r="H697">
        <v>0.46872555307694702</v>
      </c>
      <c r="I697">
        <v>0.71980079118093399</v>
      </c>
      <c r="K697">
        <v>-0.57283806206805099</v>
      </c>
      <c r="L697" t="str">
        <f t="shared" si="40"/>
        <v>High</v>
      </c>
      <c r="M697">
        <v>-1.0410878944323301</v>
      </c>
      <c r="N697" t="str">
        <f t="shared" si="41"/>
        <v>High</v>
      </c>
      <c r="O697">
        <v>-0.16764312941073001</v>
      </c>
      <c r="P697" t="str">
        <f t="shared" si="42"/>
        <v>High</v>
      </c>
      <c r="Q697">
        <v>-0.89681653881992895</v>
      </c>
      <c r="R697" t="str">
        <f t="shared" si="43"/>
        <v>High</v>
      </c>
    </row>
    <row r="698" spans="1:18" x14ac:dyDescent="0.2">
      <c r="A698" s="2">
        <v>696</v>
      </c>
      <c r="B698" s="2" t="s">
        <v>29</v>
      </c>
      <c r="C698" s="2" t="s">
        <v>6425</v>
      </c>
      <c r="D698" s="2">
        <v>410.47237000000001</v>
      </c>
      <c r="E698" s="2">
        <v>4.851</v>
      </c>
      <c r="F698">
        <v>0.18583922704007</v>
      </c>
      <c r="G698">
        <v>0.60446448795108598</v>
      </c>
      <c r="H698">
        <v>0.32338105488541402</v>
      </c>
      <c r="I698">
        <v>0.62364910709101196</v>
      </c>
      <c r="K698">
        <v>-0.77606408059597298</v>
      </c>
      <c r="L698" t="str">
        <f t="shared" si="40"/>
        <v>High</v>
      </c>
      <c r="M698">
        <v>-1.1123153398964101</v>
      </c>
      <c r="N698" t="str">
        <f t="shared" si="41"/>
        <v>High</v>
      </c>
      <c r="O698">
        <v>-0.37748125577363001</v>
      </c>
      <c r="P698" t="str">
        <f t="shared" si="42"/>
        <v>High</v>
      </c>
      <c r="Q698">
        <v>-1.0749094349603701</v>
      </c>
      <c r="R698" t="str">
        <f t="shared" si="43"/>
        <v>High</v>
      </c>
    </row>
    <row r="699" spans="1:18" x14ac:dyDescent="0.2">
      <c r="A699" s="2">
        <v>697</v>
      </c>
      <c r="B699" s="2" t="s">
        <v>6426</v>
      </c>
      <c r="C699" s="2" t="s">
        <v>6427</v>
      </c>
      <c r="D699" s="2">
        <v>766.65633000000003</v>
      </c>
      <c r="E699" s="2">
        <v>8.4019999999999992</v>
      </c>
      <c r="F699">
        <v>0.89296571117684098</v>
      </c>
      <c r="G699">
        <v>0.97428911697522802</v>
      </c>
      <c r="H699">
        <v>0.31860482033697102</v>
      </c>
      <c r="I699">
        <v>0.61795585965482203</v>
      </c>
      <c r="K699">
        <v>-0.32911752973171898</v>
      </c>
      <c r="L699" t="str">
        <f t="shared" si="40"/>
        <v>High</v>
      </c>
      <c r="M699">
        <v>0.67397643400655305</v>
      </c>
      <c r="N699" t="str">
        <f t="shared" si="41"/>
        <v>Down</v>
      </c>
      <c r="O699">
        <v>-1.29662637349707</v>
      </c>
      <c r="P699" t="str">
        <f t="shared" si="42"/>
        <v>High</v>
      </c>
      <c r="Q699">
        <v>-0.23383750974912401</v>
      </c>
      <c r="R699" t="str">
        <f t="shared" si="43"/>
        <v>High</v>
      </c>
    </row>
    <row r="700" spans="1:18" x14ac:dyDescent="0.2">
      <c r="A700" s="2">
        <v>698</v>
      </c>
      <c r="B700" s="2" t="s">
        <v>6428</v>
      </c>
      <c r="C700" s="2" t="s">
        <v>6429</v>
      </c>
      <c r="D700" s="2">
        <v>480.42649</v>
      </c>
      <c r="E700" s="2">
        <v>5.1589999999999998</v>
      </c>
      <c r="F700">
        <v>4.5073432216111596E-3</v>
      </c>
      <c r="G700">
        <v>0.12632585286314801</v>
      </c>
      <c r="H700">
        <v>0.212173643391217</v>
      </c>
      <c r="I700">
        <v>0.53384539712272505</v>
      </c>
      <c r="K700">
        <v>-1.6668854090446099</v>
      </c>
      <c r="L700" t="str">
        <f t="shared" si="40"/>
        <v>High</v>
      </c>
      <c r="M700">
        <v>-2.4997475928216399</v>
      </c>
      <c r="N700" t="str">
        <f t="shared" si="41"/>
        <v>High</v>
      </c>
      <c r="O700">
        <v>-0.31537391990720498</v>
      </c>
      <c r="P700" t="str">
        <f t="shared" si="42"/>
        <v>High</v>
      </c>
      <c r="Q700">
        <v>-1.46420727794804</v>
      </c>
      <c r="R700" t="str">
        <f t="shared" si="43"/>
        <v>High</v>
      </c>
    </row>
    <row r="701" spans="1:18" x14ac:dyDescent="0.2">
      <c r="A701" s="2">
        <v>699</v>
      </c>
      <c r="B701" s="2" t="s">
        <v>29</v>
      </c>
      <c r="C701" s="2" t="s">
        <v>6430</v>
      </c>
      <c r="D701" s="2">
        <v>867.74185999999997</v>
      </c>
      <c r="E701" s="2">
        <v>9.75</v>
      </c>
      <c r="F701">
        <v>0.64384758411419096</v>
      </c>
      <c r="G701">
        <v>0.878952509241678</v>
      </c>
      <c r="H701">
        <v>0.60529900947247395</v>
      </c>
      <c r="I701">
        <v>0.80749906551723405</v>
      </c>
      <c r="K701">
        <v>-0.52204849057740699</v>
      </c>
      <c r="L701" t="str">
        <f t="shared" si="40"/>
        <v>High</v>
      </c>
      <c r="M701">
        <v>9.7475146886220998E-2</v>
      </c>
      <c r="N701" t="str">
        <f t="shared" si="41"/>
        <v>Down</v>
      </c>
      <c r="O701">
        <v>-0.55130697464544898</v>
      </c>
      <c r="P701" t="str">
        <f t="shared" si="42"/>
        <v>High</v>
      </c>
      <c r="Q701">
        <v>-7.5960655044236006E-2</v>
      </c>
      <c r="R701" t="str">
        <f t="shared" si="43"/>
        <v>High</v>
      </c>
    </row>
    <row r="702" spans="1:18" x14ac:dyDescent="0.2">
      <c r="A702" s="2">
        <v>700</v>
      </c>
      <c r="B702" s="2" t="s">
        <v>6431</v>
      </c>
      <c r="C702" s="2" t="s">
        <v>6432</v>
      </c>
      <c r="D702" s="2">
        <v>718.53889000000004</v>
      </c>
      <c r="E702" s="2">
        <v>7.32</v>
      </c>
      <c r="F702">
        <v>0.139852865290536</v>
      </c>
      <c r="G702">
        <v>0.55255809708419601</v>
      </c>
      <c r="H702">
        <v>0.239460275549262</v>
      </c>
      <c r="I702">
        <v>0.55526252856095504</v>
      </c>
      <c r="K702">
        <v>1.46193280576757</v>
      </c>
      <c r="L702" t="str">
        <f t="shared" si="40"/>
        <v>Down</v>
      </c>
      <c r="M702">
        <v>0.494162155293562</v>
      </c>
      <c r="N702" t="str">
        <f t="shared" si="41"/>
        <v>Down</v>
      </c>
      <c r="O702">
        <v>-0.29278723923069799</v>
      </c>
      <c r="P702" t="str">
        <f t="shared" si="42"/>
        <v>High</v>
      </c>
      <c r="Q702">
        <v>-1.3153312321641799</v>
      </c>
      <c r="R702" t="str">
        <f t="shared" si="43"/>
        <v>High</v>
      </c>
    </row>
    <row r="703" spans="1:18" x14ac:dyDescent="0.2">
      <c r="A703" s="2">
        <v>701</v>
      </c>
      <c r="B703" s="2" t="s">
        <v>29</v>
      </c>
      <c r="C703" s="2" t="s">
        <v>29</v>
      </c>
      <c r="D703" s="2">
        <v>1733.4664499999999</v>
      </c>
      <c r="E703" s="2">
        <v>9.5440000000000005</v>
      </c>
      <c r="F703">
        <v>0.72446864773686503</v>
      </c>
      <c r="G703">
        <v>0.91346046888561205</v>
      </c>
      <c r="H703">
        <v>0.44365044254917801</v>
      </c>
      <c r="I703">
        <v>0.70380742496426296</v>
      </c>
      <c r="K703">
        <v>-0.24376504291338899</v>
      </c>
      <c r="L703" t="str">
        <f t="shared" si="40"/>
        <v>High</v>
      </c>
      <c r="M703">
        <v>-0.353757579324737</v>
      </c>
      <c r="N703" t="str">
        <f t="shared" si="41"/>
        <v>High</v>
      </c>
      <c r="O703">
        <v>-0.46897315923732302</v>
      </c>
      <c r="P703" t="str">
        <f t="shared" si="42"/>
        <v>High</v>
      </c>
      <c r="Q703">
        <v>-0.68100954594756602</v>
      </c>
      <c r="R703" t="str">
        <f t="shared" si="43"/>
        <v>High</v>
      </c>
    </row>
    <row r="704" spans="1:18" x14ac:dyDescent="0.2">
      <c r="A704" s="2">
        <v>702</v>
      </c>
      <c r="B704" s="2" t="s">
        <v>29</v>
      </c>
      <c r="C704" s="2" t="s">
        <v>6433</v>
      </c>
      <c r="D704" s="2">
        <v>569.38493000000005</v>
      </c>
      <c r="E704" s="2">
        <v>6.9059999999999997</v>
      </c>
      <c r="F704">
        <v>5.6570177276538403E-2</v>
      </c>
      <c r="G704">
        <v>0.41060413650814997</v>
      </c>
      <c r="H704">
        <v>0.19314147435572099</v>
      </c>
      <c r="I704">
        <v>0.50803775390705297</v>
      </c>
      <c r="K704">
        <v>-0.56548286965673999</v>
      </c>
      <c r="L704" t="str">
        <f t="shared" si="40"/>
        <v>High</v>
      </c>
      <c r="M704">
        <v>-2.56592278751374</v>
      </c>
      <c r="N704" t="str">
        <f t="shared" si="41"/>
        <v>High</v>
      </c>
      <c r="O704">
        <v>1.3238165522217999E-2</v>
      </c>
      <c r="P704" t="str">
        <f t="shared" si="42"/>
        <v>Down</v>
      </c>
      <c r="Q704">
        <v>-2.2343060685755201</v>
      </c>
      <c r="R704" t="str">
        <f t="shared" si="43"/>
        <v>High</v>
      </c>
    </row>
    <row r="705" spans="1:18" x14ac:dyDescent="0.2">
      <c r="A705" s="2">
        <v>703</v>
      </c>
      <c r="B705" s="2" t="s">
        <v>29</v>
      </c>
      <c r="C705" s="2" t="s">
        <v>6434</v>
      </c>
      <c r="D705" s="2">
        <v>1495.0962</v>
      </c>
      <c r="E705" s="2">
        <v>7.7850000000000001</v>
      </c>
      <c r="F705">
        <v>0.82120393782530199</v>
      </c>
      <c r="G705">
        <v>0.94847599121474602</v>
      </c>
      <c r="H705">
        <v>0.165061658885263</v>
      </c>
      <c r="I705">
        <v>0.47715583999081002</v>
      </c>
      <c r="K705">
        <v>0.67782051122124698</v>
      </c>
      <c r="L705" t="str">
        <f t="shared" si="40"/>
        <v>Down</v>
      </c>
      <c r="M705">
        <v>-1.2911654122126299</v>
      </c>
      <c r="N705" t="str">
        <f t="shared" si="41"/>
        <v>High</v>
      </c>
      <c r="O705">
        <v>1.9217323189859001E-2</v>
      </c>
      <c r="P705" t="str">
        <f t="shared" si="42"/>
        <v>Down</v>
      </c>
      <c r="Q705">
        <v>-1.8087472493169701</v>
      </c>
      <c r="R705" t="str">
        <f t="shared" si="43"/>
        <v>High</v>
      </c>
    </row>
    <row r="706" spans="1:18" x14ac:dyDescent="0.2">
      <c r="A706" s="2">
        <v>704</v>
      </c>
      <c r="B706" s="2" t="s">
        <v>29</v>
      </c>
      <c r="C706" s="2" t="s">
        <v>29</v>
      </c>
      <c r="D706" s="2">
        <v>1494.1034400000001</v>
      </c>
      <c r="E706" s="2">
        <v>7.7610000000000001</v>
      </c>
      <c r="F706">
        <v>0.51713231990941999</v>
      </c>
      <c r="G706">
        <v>0.82354075753825495</v>
      </c>
      <c r="H706">
        <v>0.79767769212516204</v>
      </c>
      <c r="I706">
        <v>0.916359971071951</v>
      </c>
      <c r="K706">
        <v>-4.0853816657150004E-3</v>
      </c>
      <c r="L706" t="str">
        <f t="shared" si="40"/>
        <v>High</v>
      </c>
      <c r="M706">
        <v>-0.91677099166891396</v>
      </c>
      <c r="N706" t="str">
        <f t="shared" si="41"/>
        <v>High</v>
      </c>
      <c r="O706">
        <v>0.70295717812985303</v>
      </c>
      <c r="P706" t="str">
        <f t="shared" si="42"/>
        <v>Down</v>
      </c>
      <c r="Q706">
        <v>-0.32266878308105901</v>
      </c>
      <c r="R706" t="str">
        <f t="shared" si="43"/>
        <v>High</v>
      </c>
    </row>
    <row r="707" spans="1:18" x14ac:dyDescent="0.2">
      <c r="A707" s="2">
        <v>705</v>
      </c>
      <c r="B707" s="2" t="s">
        <v>6435</v>
      </c>
      <c r="C707" s="2" t="s">
        <v>6436</v>
      </c>
      <c r="D707" s="2">
        <v>336.31119999999999</v>
      </c>
      <c r="E707" s="2">
        <v>2.907</v>
      </c>
      <c r="F707">
        <v>2.66380493169848E-2</v>
      </c>
      <c r="G707">
        <v>0.29520666796644202</v>
      </c>
      <c r="H707">
        <v>0.93508176497868301</v>
      </c>
      <c r="I707">
        <v>0.972439649366446</v>
      </c>
      <c r="K707">
        <v>-1.90904113423587</v>
      </c>
      <c r="L707" t="str">
        <f t="shared" si="40"/>
        <v>High</v>
      </c>
      <c r="M707">
        <v>-1.20622760915492</v>
      </c>
      <c r="N707" t="str">
        <f t="shared" si="41"/>
        <v>High</v>
      </c>
      <c r="O707">
        <v>-0.23595934195180401</v>
      </c>
      <c r="P707" t="str">
        <f t="shared" si="42"/>
        <v>High</v>
      </c>
      <c r="Q707">
        <v>0.31508847058050699</v>
      </c>
      <c r="R707" t="str">
        <f t="shared" si="43"/>
        <v>Down</v>
      </c>
    </row>
    <row r="708" spans="1:18" x14ac:dyDescent="0.2">
      <c r="A708" s="2">
        <v>706</v>
      </c>
      <c r="B708" s="2" t="s">
        <v>29</v>
      </c>
      <c r="C708" s="2" t="s">
        <v>29</v>
      </c>
      <c r="D708" s="2">
        <v>1628.40086</v>
      </c>
      <c r="E708" s="2">
        <v>9.5060000000000002</v>
      </c>
      <c r="F708">
        <v>0.79729670831187405</v>
      </c>
      <c r="G708">
        <v>0.94229291469389498</v>
      </c>
      <c r="H708">
        <v>0.72354558412399606</v>
      </c>
      <c r="I708">
        <v>0.88232986483769904</v>
      </c>
      <c r="K708">
        <v>-0.36121608872505701</v>
      </c>
      <c r="L708" t="str">
        <f t="shared" ref="L708:L771" si="44">IF(K708&gt;0, "Down", "High")</f>
        <v>High</v>
      </c>
      <c r="M708">
        <v>0.16605192294840301</v>
      </c>
      <c r="N708" t="str">
        <f t="shared" ref="N708:N771" si="45">IF(M708&gt;0, "Down", "High")</f>
        <v>Down</v>
      </c>
      <c r="O708">
        <v>-0.43145937003432999</v>
      </c>
      <c r="P708" t="str">
        <f t="shared" ref="P708:P771" si="46">IF(O708&gt;0, "Down", "High")</f>
        <v>High</v>
      </c>
      <c r="Q708">
        <v>-4.4449867533559997E-3</v>
      </c>
      <c r="R708" t="str">
        <f t="shared" ref="R708:R771" si="47">IF(Q708&gt;0, "Down", "High")</f>
        <v>High</v>
      </c>
    </row>
    <row r="709" spans="1:18" x14ac:dyDescent="0.2">
      <c r="A709" s="2">
        <v>707</v>
      </c>
      <c r="B709" s="2" t="s">
        <v>29</v>
      </c>
      <c r="C709" s="2" t="s">
        <v>29</v>
      </c>
      <c r="D709" s="2">
        <v>1443.0002099999999</v>
      </c>
      <c r="E709" s="2">
        <v>9.26</v>
      </c>
      <c r="F709">
        <v>0.67698602813742903</v>
      </c>
      <c r="G709">
        <v>0.89090645087343701</v>
      </c>
      <c r="H709">
        <v>0.72024872649288396</v>
      </c>
      <c r="I709">
        <v>0.88162990071298497</v>
      </c>
      <c r="K709">
        <v>0.63359351282118703</v>
      </c>
      <c r="L709" t="str">
        <f t="shared" si="44"/>
        <v>Down</v>
      </c>
      <c r="M709">
        <v>2.2407245653325001E-2</v>
      </c>
      <c r="N709" t="str">
        <f t="shared" si="45"/>
        <v>Down</v>
      </c>
      <c r="O709">
        <v>-9.0316137354939999E-3</v>
      </c>
      <c r="P709" t="str">
        <f t="shared" si="46"/>
        <v>High</v>
      </c>
      <c r="Q709">
        <v>-0.43602650087686701</v>
      </c>
      <c r="R709" t="str">
        <f t="shared" si="47"/>
        <v>High</v>
      </c>
    </row>
    <row r="710" spans="1:18" x14ac:dyDescent="0.2">
      <c r="A710" s="2">
        <v>708</v>
      </c>
      <c r="B710" s="2" t="s">
        <v>29</v>
      </c>
      <c r="C710" s="2" t="s">
        <v>6437</v>
      </c>
      <c r="D710" s="2">
        <v>752.67683999999997</v>
      </c>
      <c r="E710" s="2">
        <v>9.2200000000000006</v>
      </c>
      <c r="F710">
        <v>0.84229687232374795</v>
      </c>
      <c r="G710">
        <v>0.95528040746366505</v>
      </c>
      <c r="H710">
        <v>0.68287852772833701</v>
      </c>
      <c r="I710">
        <v>0.85962355843449401</v>
      </c>
      <c r="K710">
        <v>-2.7870530752899001E-2</v>
      </c>
      <c r="L710" t="str">
        <f t="shared" si="44"/>
        <v>High</v>
      </c>
      <c r="M710">
        <v>0.368388328786871</v>
      </c>
      <c r="N710" t="str">
        <f t="shared" si="45"/>
        <v>Down</v>
      </c>
      <c r="O710">
        <v>7.4935862198033998E-2</v>
      </c>
      <c r="P710" t="str">
        <f t="shared" si="46"/>
        <v>Down</v>
      </c>
      <c r="Q710">
        <v>0.55130868757736196</v>
      </c>
      <c r="R710" t="str">
        <f t="shared" si="47"/>
        <v>Down</v>
      </c>
    </row>
    <row r="711" spans="1:18" x14ac:dyDescent="0.2">
      <c r="A711" s="2">
        <v>709</v>
      </c>
      <c r="B711" s="2" t="s">
        <v>29</v>
      </c>
      <c r="C711" s="2" t="s">
        <v>6438</v>
      </c>
      <c r="D711" s="2">
        <v>756.51613999999995</v>
      </c>
      <c r="E711" s="2">
        <v>3.7389999999999999</v>
      </c>
      <c r="F711">
        <v>1.43949058204561E-2</v>
      </c>
      <c r="G711">
        <v>0.21578450609118499</v>
      </c>
      <c r="H711">
        <v>5.4321369806176301E-2</v>
      </c>
      <c r="I711">
        <v>0.29365716116474699</v>
      </c>
      <c r="K711">
        <v>1.73952959160587</v>
      </c>
      <c r="L711" t="str">
        <f t="shared" si="44"/>
        <v>Down</v>
      </c>
      <c r="M711">
        <v>1.7598067885920099</v>
      </c>
      <c r="N711" t="str">
        <f t="shared" si="45"/>
        <v>Down</v>
      </c>
      <c r="O711">
        <v>-1.4696671293866499</v>
      </c>
      <c r="P711" t="str">
        <f t="shared" si="46"/>
        <v>High</v>
      </c>
      <c r="Q711">
        <v>-1.2611975496029399</v>
      </c>
      <c r="R711" t="str">
        <f t="shared" si="47"/>
        <v>High</v>
      </c>
    </row>
    <row r="712" spans="1:18" x14ac:dyDescent="0.2">
      <c r="A712" s="2">
        <v>710</v>
      </c>
      <c r="B712" s="2" t="s">
        <v>2314</v>
      </c>
      <c r="C712" s="2" t="s">
        <v>2315</v>
      </c>
      <c r="D712" s="2">
        <v>520.33318999999995</v>
      </c>
      <c r="E712" s="2">
        <v>0.57799999999999996</v>
      </c>
      <c r="F712">
        <v>0.823020354804332</v>
      </c>
      <c r="G712">
        <v>0.95000765509621898</v>
      </c>
      <c r="H712">
        <v>0.66605623434559502</v>
      </c>
      <c r="I712">
        <v>0.85107270932600099</v>
      </c>
      <c r="K712">
        <v>1.2104786281098501</v>
      </c>
      <c r="L712" t="str">
        <f t="shared" si="44"/>
        <v>Down</v>
      </c>
      <c r="M712">
        <v>-1.0739059358046099</v>
      </c>
      <c r="N712" t="str">
        <f t="shared" si="45"/>
        <v>High</v>
      </c>
      <c r="O712">
        <v>0.83156660999755505</v>
      </c>
      <c r="P712" t="str">
        <f t="shared" si="46"/>
        <v>Down</v>
      </c>
      <c r="Q712">
        <v>-1.46828016783435</v>
      </c>
      <c r="R712" t="str">
        <f t="shared" si="47"/>
        <v>High</v>
      </c>
    </row>
    <row r="713" spans="1:18" x14ac:dyDescent="0.2">
      <c r="A713" s="2">
        <v>711</v>
      </c>
      <c r="B713" s="2" t="s">
        <v>29</v>
      </c>
      <c r="C713" s="2" t="s">
        <v>29</v>
      </c>
      <c r="D713" s="2">
        <v>1707.45063</v>
      </c>
      <c r="E713" s="2">
        <v>9.5329999999999995</v>
      </c>
      <c r="F713">
        <v>0.119020913250238</v>
      </c>
      <c r="G713">
        <v>0.54021409609901505</v>
      </c>
      <c r="H713">
        <v>0.70101303068116205</v>
      </c>
      <c r="I713">
        <v>0.873591740644034</v>
      </c>
      <c r="K713">
        <v>-1.1698209874935701</v>
      </c>
      <c r="L713" t="str">
        <f t="shared" si="44"/>
        <v>High</v>
      </c>
      <c r="M713">
        <v>-1.3211131480795499</v>
      </c>
      <c r="N713" t="str">
        <f t="shared" si="45"/>
        <v>High</v>
      </c>
      <c r="O713">
        <v>-0.42454213344415898</v>
      </c>
      <c r="P713" t="str">
        <f t="shared" si="46"/>
        <v>High</v>
      </c>
      <c r="Q713">
        <v>1.1993904666038E-2</v>
      </c>
      <c r="R713" t="str">
        <f t="shared" si="47"/>
        <v>Down</v>
      </c>
    </row>
    <row r="714" spans="1:18" x14ac:dyDescent="0.2">
      <c r="A714" s="2">
        <v>712</v>
      </c>
      <c r="B714" s="2" t="s">
        <v>29</v>
      </c>
      <c r="C714" s="2" t="s">
        <v>6439</v>
      </c>
      <c r="D714" s="2">
        <v>799.67903000000001</v>
      </c>
      <c r="E714" s="2">
        <v>9.4930000000000003</v>
      </c>
      <c r="F714">
        <v>0.761183077354048</v>
      </c>
      <c r="G714">
        <v>0.93070415166951803</v>
      </c>
      <c r="H714">
        <v>0.63275720424500204</v>
      </c>
      <c r="I714">
        <v>0.82662758842536299</v>
      </c>
      <c r="K714">
        <v>-0.413204880794517</v>
      </c>
      <c r="L714" t="str">
        <f t="shared" si="44"/>
        <v>High</v>
      </c>
      <c r="M714">
        <v>9.3192275774284003E-2</v>
      </c>
      <c r="N714" t="str">
        <f t="shared" si="45"/>
        <v>Down</v>
      </c>
      <c r="O714">
        <v>5.3565157741352003E-2</v>
      </c>
      <c r="P714" t="str">
        <f t="shared" si="46"/>
        <v>Down</v>
      </c>
      <c r="Q714">
        <v>0.78790577814302798</v>
      </c>
      <c r="R714" t="str">
        <f t="shared" si="47"/>
        <v>Down</v>
      </c>
    </row>
    <row r="715" spans="1:18" x14ac:dyDescent="0.2">
      <c r="A715" s="2">
        <v>713</v>
      </c>
      <c r="B715" s="2" t="s">
        <v>29</v>
      </c>
      <c r="C715" s="2" t="s">
        <v>29</v>
      </c>
      <c r="D715" s="2">
        <v>797.52733999999998</v>
      </c>
      <c r="E715" s="2">
        <v>7.9539999999999997</v>
      </c>
      <c r="F715">
        <v>0.75116306417969303</v>
      </c>
      <c r="G715">
        <v>0.92641454218982</v>
      </c>
      <c r="H715">
        <v>0.36843870006738</v>
      </c>
      <c r="I715">
        <v>0.66084698630582595</v>
      </c>
      <c r="K715">
        <v>1.37663622635642</v>
      </c>
      <c r="L715" t="str">
        <f t="shared" si="44"/>
        <v>Down</v>
      </c>
      <c r="M715">
        <v>-1.4901418573063301</v>
      </c>
      <c r="N715" t="str">
        <f t="shared" si="45"/>
        <v>High</v>
      </c>
      <c r="O715">
        <v>1.9055675253787601</v>
      </c>
      <c r="P715" t="str">
        <f t="shared" si="46"/>
        <v>Down</v>
      </c>
      <c r="Q715">
        <v>-0.88433052883438601</v>
      </c>
      <c r="R715" t="str">
        <f t="shared" si="47"/>
        <v>High</v>
      </c>
    </row>
    <row r="716" spans="1:18" x14ac:dyDescent="0.2">
      <c r="A716" s="2">
        <v>714</v>
      </c>
      <c r="B716" s="2" t="s">
        <v>58</v>
      </c>
      <c r="C716" s="2" t="s">
        <v>59</v>
      </c>
      <c r="D716" s="2">
        <v>241.15491</v>
      </c>
      <c r="E716" s="2">
        <v>0.57399999999999995</v>
      </c>
      <c r="F716">
        <v>0.14017365537781701</v>
      </c>
      <c r="G716">
        <v>0.55267960945027494</v>
      </c>
      <c r="H716">
        <v>8.6434352560728595E-2</v>
      </c>
      <c r="I716">
        <v>0.36640136065019202</v>
      </c>
      <c r="K716">
        <v>1.6238306677965599</v>
      </c>
      <c r="L716" t="str">
        <f t="shared" si="44"/>
        <v>Down</v>
      </c>
      <c r="M716">
        <v>0.342539668853787</v>
      </c>
      <c r="N716" t="str">
        <f t="shared" si="45"/>
        <v>Down</v>
      </c>
      <c r="O716">
        <v>-0.67405000161057804</v>
      </c>
      <c r="P716" t="str">
        <f t="shared" si="46"/>
        <v>High</v>
      </c>
      <c r="Q716">
        <v>-1.6354926288003</v>
      </c>
      <c r="R716" t="str">
        <f t="shared" si="47"/>
        <v>High</v>
      </c>
    </row>
    <row r="717" spans="1:18" x14ac:dyDescent="0.2">
      <c r="A717" s="2">
        <v>715</v>
      </c>
      <c r="B717" s="2" t="s">
        <v>1505</v>
      </c>
      <c r="C717" s="2" t="s">
        <v>1506</v>
      </c>
      <c r="D717" s="2">
        <v>237.10239000000001</v>
      </c>
      <c r="E717" s="2">
        <v>0.71499999999999997</v>
      </c>
      <c r="F717">
        <v>0.786398326743315</v>
      </c>
      <c r="G717">
        <v>0.93998228346860802</v>
      </c>
      <c r="H717">
        <v>1.4598238458552499E-2</v>
      </c>
      <c r="I717">
        <v>0.142447590996505</v>
      </c>
      <c r="K717">
        <v>1.78007603906738</v>
      </c>
      <c r="L717" t="str">
        <f t="shared" si="44"/>
        <v>Down</v>
      </c>
      <c r="M717">
        <v>-0.52155928752552305</v>
      </c>
      <c r="N717" t="str">
        <f t="shared" si="45"/>
        <v>High</v>
      </c>
      <c r="O717">
        <v>-1.3124925603119499</v>
      </c>
      <c r="P717" t="str">
        <f t="shared" si="46"/>
        <v>High</v>
      </c>
      <c r="Q717">
        <v>-2.1054102530390502</v>
      </c>
      <c r="R717" t="str">
        <f t="shared" si="47"/>
        <v>High</v>
      </c>
    </row>
    <row r="718" spans="1:18" x14ac:dyDescent="0.2">
      <c r="A718" s="2">
        <v>716</v>
      </c>
      <c r="B718" s="2" t="s">
        <v>6175</v>
      </c>
      <c r="C718" s="2" t="s">
        <v>29</v>
      </c>
      <c r="D718" s="2">
        <v>821.62572</v>
      </c>
      <c r="E718" s="2">
        <v>8.2330000000000005</v>
      </c>
      <c r="F718">
        <v>0.19454427558757001</v>
      </c>
      <c r="G718">
        <v>0.61096677760821505</v>
      </c>
      <c r="H718">
        <v>0.188826429103577</v>
      </c>
      <c r="I718">
        <v>0.504170011338132</v>
      </c>
      <c r="K718">
        <v>2.1220209649163899</v>
      </c>
      <c r="L718" t="str">
        <f t="shared" si="44"/>
        <v>Down</v>
      </c>
      <c r="M718">
        <v>-1.00687262824611</v>
      </c>
      <c r="N718" t="str">
        <f t="shared" si="45"/>
        <v>High</v>
      </c>
      <c r="O718">
        <v>0.85836236869550797</v>
      </c>
      <c r="P718" t="str">
        <f t="shared" si="46"/>
        <v>Down</v>
      </c>
      <c r="Q718">
        <v>-2.1140101158140299</v>
      </c>
      <c r="R718" t="str">
        <f t="shared" si="47"/>
        <v>High</v>
      </c>
    </row>
    <row r="719" spans="1:18" x14ac:dyDescent="0.2">
      <c r="A719" s="2">
        <v>717</v>
      </c>
      <c r="B719" s="2" t="s">
        <v>6440</v>
      </c>
      <c r="C719" s="2" t="s">
        <v>29</v>
      </c>
      <c r="D719" s="2">
        <v>609.84502999999995</v>
      </c>
      <c r="E719" s="2">
        <v>0.55900000000000005</v>
      </c>
      <c r="F719">
        <v>0.95866072070090602</v>
      </c>
      <c r="G719">
        <v>0.98860891204217705</v>
      </c>
      <c r="H719">
        <v>0.705741399325991</v>
      </c>
      <c r="I719">
        <v>0.87596306440152005</v>
      </c>
      <c r="K719">
        <v>1.31894718287688</v>
      </c>
      <c r="L719" t="str">
        <f t="shared" si="44"/>
        <v>Down</v>
      </c>
      <c r="M719">
        <v>-1.3241902529955401</v>
      </c>
      <c r="N719" t="str">
        <f t="shared" si="45"/>
        <v>High</v>
      </c>
      <c r="O719">
        <v>1.07984006681064</v>
      </c>
      <c r="P719" t="str">
        <f t="shared" si="46"/>
        <v>Down</v>
      </c>
      <c r="Q719">
        <v>-1.59493422241032</v>
      </c>
      <c r="R719" t="str">
        <f t="shared" si="47"/>
        <v>High</v>
      </c>
    </row>
    <row r="720" spans="1:18" x14ac:dyDescent="0.2">
      <c r="A720" s="2">
        <v>718</v>
      </c>
      <c r="B720" s="2" t="s">
        <v>29</v>
      </c>
      <c r="C720" s="2" t="s">
        <v>6441</v>
      </c>
      <c r="D720" s="2">
        <v>960.59509000000003</v>
      </c>
      <c r="E720" s="2">
        <v>0.56200000000000006</v>
      </c>
      <c r="F720">
        <v>0.98324845647891301</v>
      </c>
      <c r="G720">
        <v>0.99414140125580497</v>
      </c>
      <c r="H720">
        <v>0.44052856077312502</v>
      </c>
      <c r="I720">
        <v>0.70135410915224095</v>
      </c>
      <c r="K720">
        <v>1.2851684830538199</v>
      </c>
      <c r="L720" t="str">
        <f t="shared" si="44"/>
        <v>Down</v>
      </c>
      <c r="M720">
        <v>-1.4466940658574401</v>
      </c>
      <c r="N720" t="str">
        <f t="shared" si="45"/>
        <v>High</v>
      </c>
      <c r="O720">
        <v>0.91586837053924497</v>
      </c>
      <c r="P720" t="str">
        <f t="shared" si="46"/>
        <v>Down</v>
      </c>
      <c r="Q720">
        <v>-1.82736037480332</v>
      </c>
      <c r="R720" t="str">
        <f t="shared" si="47"/>
        <v>High</v>
      </c>
    </row>
    <row r="721" spans="1:18" x14ac:dyDescent="0.2">
      <c r="A721" s="2">
        <v>719</v>
      </c>
      <c r="B721" s="2" t="s">
        <v>29</v>
      </c>
      <c r="C721" s="2" t="s">
        <v>29</v>
      </c>
      <c r="D721" s="2">
        <v>916.68823999999995</v>
      </c>
      <c r="E721" s="2">
        <v>9.3989999999999991</v>
      </c>
      <c r="F721">
        <v>0.91437857875700901</v>
      </c>
      <c r="G721">
        <v>0.97866522622906704</v>
      </c>
      <c r="H721">
        <v>0.96575845158320595</v>
      </c>
      <c r="I721">
        <v>0.98383075353338501</v>
      </c>
      <c r="K721">
        <v>0.14950323644850499</v>
      </c>
      <c r="L721" t="str">
        <f t="shared" si="44"/>
        <v>Down</v>
      </c>
      <c r="M721">
        <v>-0.340452912242935</v>
      </c>
      <c r="N721" t="str">
        <f t="shared" si="45"/>
        <v>High</v>
      </c>
      <c r="O721">
        <v>0.29807836335598098</v>
      </c>
      <c r="P721" t="str">
        <f t="shared" si="46"/>
        <v>Down</v>
      </c>
      <c r="Q721">
        <v>-0.203452708270631</v>
      </c>
      <c r="R721" t="str">
        <f t="shared" si="47"/>
        <v>High</v>
      </c>
    </row>
    <row r="722" spans="1:18" x14ac:dyDescent="0.2">
      <c r="A722" s="2">
        <v>720</v>
      </c>
      <c r="B722" s="2" t="s">
        <v>29</v>
      </c>
      <c r="C722" s="2" t="s">
        <v>29</v>
      </c>
      <c r="D722" s="2">
        <v>920.85567000000003</v>
      </c>
      <c r="E722" s="2">
        <v>9.8130000000000006</v>
      </c>
      <c r="F722">
        <v>0.99696729781221105</v>
      </c>
      <c r="G722">
        <v>0.99956942289684003</v>
      </c>
      <c r="H722">
        <v>0.95525553457726797</v>
      </c>
      <c r="I722">
        <v>0.97884672275779705</v>
      </c>
      <c r="K722">
        <v>0.65571524481888899</v>
      </c>
      <c r="L722" t="str">
        <f t="shared" si="44"/>
        <v>Down</v>
      </c>
      <c r="M722">
        <v>-0.73880445281370699</v>
      </c>
      <c r="N722" t="str">
        <f t="shared" si="45"/>
        <v>High</v>
      </c>
      <c r="O722">
        <v>0.66104565050973696</v>
      </c>
      <c r="P722" t="str">
        <f t="shared" si="46"/>
        <v>Down</v>
      </c>
      <c r="Q722">
        <v>-0.739067294117013</v>
      </c>
      <c r="R722" t="str">
        <f t="shared" si="47"/>
        <v>High</v>
      </c>
    </row>
    <row r="723" spans="1:18" x14ac:dyDescent="0.2">
      <c r="A723" s="2">
        <v>721</v>
      </c>
      <c r="B723" s="2" t="s">
        <v>6442</v>
      </c>
      <c r="C723" s="2" t="s">
        <v>6443</v>
      </c>
      <c r="D723" s="2">
        <v>836.60847000000001</v>
      </c>
      <c r="E723" s="2">
        <v>7.7839999999999998</v>
      </c>
      <c r="F723">
        <v>6.5981530730752594E-2</v>
      </c>
      <c r="G723">
        <v>0.441399257559909</v>
      </c>
      <c r="H723">
        <v>0.107912149083861</v>
      </c>
      <c r="I723">
        <v>0.40816489621393298</v>
      </c>
      <c r="K723">
        <v>2.4044982530898098</v>
      </c>
      <c r="L723" t="str">
        <f t="shared" si="44"/>
        <v>Down</v>
      </c>
      <c r="M723">
        <v>-0.14865333590403099</v>
      </c>
      <c r="N723" t="str">
        <f t="shared" si="45"/>
        <v>High</v>
      </c>
      <c r="O723">
        <v>0.19089754392354899</v>
      </c>
      <c r="P723" t="str">
        <f t="shared" si="46"/>
        <v>Down</v>
      </c>
      <c r="Q723">
        <v>-2.41051250731691</v>
      </c>
      <c r="R723" t="str">
        <f t="shared" si="47"/>
        <v>High</v>
      </c>
    </row>
    <row r="724" spans="1:18" x14ac:dyDescent="0.2">
      <c r="A724" s="2">
        <v>722</v>
      </c>
      <c r="B724" s="2" t="s">
        <v>29</v>
      </c>
      <c r="C724" s="2" t="s">
        <v>6444</v>
      </c>
      <c r="D724" s="2">
        <v>814.56039999999996</v>
      </c>
      <c r="E724" s="2">
        <v>7.6879999999999997</v>
      </c>
      <c r="F724">
        <v>0.43988128008018501</v>
      </c>
      <c r="G724">
        <v>0.78343706544740199</v>
      </c>
      <c r="H724">
        <v>0.24128529954181499</v>
      </c>
      <c r="I724">
        <v>0.55699108225557703</v>
      </c>
      <c r="K724">
        <v>0.71055774750894396</v>
      </c>
      <c r="L724" t="str">
        <f t="shared" si="44"/>
        <v>Down</v>
      </c>
      <c r="M724">
        <v>0.34413432290471302</v>
      </c>
      <c r="N724" t="str">
        <f t="shared" si="45"/>
        <v>Down</v>
      </c>
      <c r="O724">
        <v>-0.67668953169411905</v>
      </c>
      <c r="P724" t="str">
        <f t="shared" si="46"/>
        <v>High</v>
      </c>
      <c r="Q724">
        <v>-0.96269311282717696</v>
      </c>
      <c r="R724" t="str">
        <f t="shared" si="47"/>
        <v>High</v>
      </c>
    </row>
    <row r="725" spans="1:18" x14ac:dyDescent="0.2">
      <c r="A725" s="2">
        <v>723</v>
      </c>
      <c r="B725" s="2" t="s">
        <v>261</v>
      </c>
      <c r="C725" s="2" t="s">
        <v>262</v>
      </c>
      <c r="D725" s="2">
        <v>200.23745</v>
      </c>
      <c r="E725" s="2">
        <v>0.78</v>
      </c>
      <c r="F725">
        <v>0.16956351633380301</v>
      </c>
      <c r="G725">
        <v>0.58919999012742696</v>
      </c>
      <c r="H725">
        <v>0.57709867686578697</v>
      </c>
      <c r="I725">
        <v>0.78955692823860102</v>
      </c>
      <c r="K725">
        <v>-9.7440068517072001E-2</v>
      </c>
      <c r="L725" t="str">
        <f t="shared" si="44"/>
        <v>High</v>
      </c>
      <c r="M725">
        <v>-1.9502734970175</v>
      </c>
      <c r="N725" t="str">
        <f t="shared" si="45"/>
        <v>High</v>
      </c>
      <c r="O725">
        <v>0.65750308910981603</v>
      </c>
      <c r="P725" t="str">
        <f t="shared" si="46"/>
        <v>Down</v>
      </c>
      <c r="Q725">
        <v>-1.3977820590329999</v>
      </c>
      <c r="R725" t="str">
        <f t="shared" si="47"/>
        <v>High</v>
      </c>
    </row>
    <row r="726" spans="1:18" x14ac:dyDescent="0.2">
      <c r="A726" s="2">
        <v>724</v>
      </c>
      <c r="B726" s="2" t="s">
        <v>6445</v>
      </c>
      <c r="C726" s="2" t="s">
        <v>6446</v>
      </c>
      <c r="D726" s="2">
        <v>780.53083000000004</v>
      </c>
      <c r="E726" s="2">
        <v>7.8460000000000001</v>
      </c>
      <c r="F726">
        <v>0.693936478581204</v>
      </c>
      <c r="G726">
        <v>0.89907511191543898</v>
      </c>
      <c r="H726">
        <v>0.22706357709869501</v>
      </c>
      <c r="I726">
        <v>0.54423285262392596</v>
      </c>
      <c r="K726">
        <v>1.22176750566739</v>
      </c>
      <c r="L726" t="str">
        <f t="shared" si="44"/>
        <v>Down</v>
      </c>
      <c r="M726">
        <v>-1.10018304935607</v>
      </c>
      <c r="N726" t="str">
        <f t="shared" si="45"/>
        <v>High</v>
      </c>
      <c r="O726">
        <v>2.3669864461125698</v>
      </c>
      <c r="P726" t="str">
        <f t="shared" si="46"/>
        <v>Down</v>
      </c>
      <c r="Q726">
        <v>-0.18582496014420799</v>
      </c>
      <c r="R726" t="str">
        <f t="shared" si="47"/>
        <v>High</v>
      </c>
    </row>
    <row r="727" spans="1:18" x14ac:dyDescent="0.2">
      <c r="A727" s="2">
        <v>725</v>
      </c>
      <c r="B727" s="2" t="s">
        <v>6447</v>
      </c>
      <c r="C727" s="2" t="s">
        <v>6448</v>
      </c>
      <c r="D727" s="2">
        <v>458.47255000000001</v>
      </c>
      <c r="E727" s="2">
        <v>5.149</v>
      </c>
      <c r="F727">
        <v>6.8652921148625503E-3</v>
      </c>
      <c r="G727">
        <v>0.156154762741644</v>
      </c>
      <c r="H727">
        <v>0.52475338726478804</v>
      </c>
      <c r="I727">
        <v>0.75329605929667298</v>
      </c>
      <c r="K727">
        <v>-1.66522311212422</v>
      </c>
      <c r="L727" t="str">
        <f t="shared" si="44"/>
        <v>High</v>
      </c>
      <c r="M727">
        <v>-2.2707518654945802</v>
      </c>
      <c r="N727" t="str">
        <f t="shared" si="45"/>
        <v>High</v>
      </c>
      <c r="O727">
        <v>-1.1380875685017999E-2</v>
      </c>
      <c r="P727" t="str">
        <f t="shared" si="46"/>
        <v>High</v>
      </c>
      <c r="Q727">
        <v>-0.94777145027103504</v>
      </c>
      <c r="R727" t="str">
        <f t="shared" si="47"/>
        <v>High</v>
      </c>
    </row>
    <row r="728" spans="1:18" x14ac:dyDescent="0.2">
      <c r="A728" s="2">
        <v>726</v>
      </c>
      <c r="B728" s="2" t="s">
        <v>29</v>
      </c>
      <c r="C728" s="2" t="s">
        <v>29</v>
      </c>
      <c r="D728" s="2">
        <v>908.25942999999995</v>
      </c>
      <c r="E728" s="2">
        <v>8.6430000000000007</v>
      </c>
      <c r="F728">
        <v>0.74440574830705197</v>
      </c>
      <c r="G728">
        <v>0.92449492447795001</v>
      </c>
      <c r="H728">
        <v>0.77317460797269499</v>
      </c>
      <c r="I728">
        <v>0.906516439096825</v>
      </c>
      <c r="K728">
        <v>-0.29826647776004001</v>
      </c>
      <c r="L728" t="str">
        <f t="shared" si="44"/>
        <v>High</v>
      </c>
      <c r="M728">
        <v>0.98569595188237502</v>
      </c>
      <c r="N728" t="str">
        <f t="shared" si="45"/>
        <v>Down</v>
      </c>
      <c r="O728">
        <v>-0.93473175692090005</v>
      </c>
      <c r="P728" t="str">
        <f t="shared" si="46"/>
        <v>High</v>
      </c>
      <c r="Q728">
        <v>0.35205829073632999</v>
      </c>
      <c r="R728" t="str">
        <f t="shared" si="47"/>
        <v>Down</v>
      </c>
    </row>
    <row r="729" spans="1:18" x14ac:dyDescent="0.2">
      <c r="A729" s="2">
        <v>727</v>
      </c>
      <c r="B729" s="2" t="s">
        <v>6449</v>
      </c>
      <c r="C729" s="2" t="s">
        <v>6450</v>
      </c>
      <c r="D729" s="2">
        <v>797.58831999999995</v>
      </c>
      <c r="E729" s="2">
        <v>7.7320000000000002</v>
      </c>
      <c r="F729">
        <v>0.92107129424505496</v>
      </c>
      <c r="G729">
        <v>0.97911972387814705</v>
      </c>
      <c r="H729">
        <v>6.0461166572627401E-2</v>
      </c>
      <c r="I729">
        <v>0.31478355683701797</v>
      </c>
      <c r="K729">
        <v>0.68066947732522898</v>
      </c>
      <c r="L729" t="str">
        <f t="shared" si="44"/>
        <v>Down</v>
      </c>
      <c r="M729">
        <v>-0.75323987673217696</v>
      </c>
      <c r="N729" t="str">
        <f t="shared" si="45"/>
        <v>High</v>
      </c>
      <c r="O729">
        <v>-0.55806701476888998</v>
      </c>
      <c r="P729" t="str">
        <f t="shared" si="46"/>
        <v>High</v>
      </c>
      <c r="Q729">
        <v>-2.16540860151395</v>
      </c>
      <c r="R729" t="str">
        <f t="shared" si="47"/>
        <v>High</v>
      </c>
    </row>
    <row r="730" spans="1:18" x14ac:dyDescent="0.2">
      <c r="A730" s="2">
        <v>728</v>
      </c>
      <c r="B730" s="2" t="s">
        <v>6451</v>
      </c>
      <c r="C730" s="2" t="s">
        <v>6452</v>
      </c>
      <c r="D730" s="2">
        <v>834.59271999999999</v>
      </c>
      <c r="E730" s="2">
        <v>7.4080000000000004</v>
      </c>
      <c r="F730">
        <v>0.18058395747324599</v>
      </c>
      <c r="G730">
        <v>0.59994862959259498</v>
      </c>
      <c r="H730">
        <v>0.29277532741819001</v>
      </c>
      <c r="I730">
        <v>0.59842472558978999</v>
      </c>
      <c r="K730">
        <v>2.5206056404088701</v>
      </c>
      <c r="L730" t="str">
        <f t="shared" si="44"/>
        <v>Down</v>
      </c>
      <c r="M730">
        <v>-0.77033141666258698</v>
      </c>
      <c r="N730" t="str">
        <f t="shared" si="45"/>
        <v>High</v>
      </c>
      <c r="O730">
        <v>0.88516478302387402</v>
      </c>
      <c r="P730" t="str">
        <f t="shared" si="46"/>
        <v>Down</v>
      </c>
      <c r="Q730">
        <v>-2.3025632158881399</v>
      </c>
      <c r="R730" t="str">
        <f t="shared" si="47"/>
        <v>High</v>
      </c>
    </row>
    <row r="731" spans="1:18" x14ac:dyDescent="0.2">
      <c r="A731" s="2">
        <v>729</v>
      </c>
      <c r="B731" s="2" t="s">
        <v>29</v>
      </c>
      <c r="C731" s="2" t="s">
        <v>29</v>
      </c>
      <c r="D731" s="2">
        <v>920.74062000000004</v>
      </c>
      <c r="E731" s="2">
        <v>8.8800000000000008</v>
      </c>
      <c r="F731">
        <v>0.79050720679578901</v>
      </c>
      <c r="G731">
        <v>0.94054595961937704</v>
      </c>
      <c r="H731">
        <v>0.84298288666769094</v>
      </c>
      <c r="I731">
        <v>0.93856329290629503</v>
      </c>
      <c r="K731">
        <v>-0.30637486284501803</v>
      </c>
      <c r="L731" t="str">
        <f t="shared" si="44"/>
        <v>High</v>
      </c>
      <c r="M731">
        <v>6.6881749976810002E-3</v>
      </c>
      <c r="N731" t="str">
        <f t="shared" si="45"/>
        <v>Down</v>
      </c>
      <c r="O731">
        <v>-3.6407735409467998E-2</v>
      </c>
      <c r="P731" t="str">
        <f t="shared" si="46"/>
        <v>High</v>
      </c>
      <c r="Q731">
        <v>0.311335258915927</v>
      </c>
      <c r="R731" t="str">
        <f t="shared" si="47"/>
        <v>Down</v>
      </c>
    </row>
    <row r="732" spans="1:18" x14ac:dyDescent="0.2">
      <c r="A732" s="2">
        <v>730</v>
      </c>
      <c r="B732" s="2" t="s">
        <v>6453</v>
      </c>
      <c r="C732" s="2" t="s">
        <v>6454</v>
      </c>
      <c r="D732" s="2">
        <v>437.19371999999998</v>
      </c>
      <c r="E732" s="2">
        <v>0.94899999999999995</v>
      </c>
      <c r="F732">
        <v>0.33292441600961498</v>
      </c>
      <c r="G732">
        <v>0.71883285815959097</v>
      </c>
      <c r="H732">
        <v>1.23603527958578E-2</v>
      </c>
      <c r="I732">
        <v>0.12899176707677101</v>
      </c>
      <c r="K732">
        <v>0.30511925528175199</v>
      </c>
      <c r="L732" t="str">
        <f t="shared" si="44"/>
        <v>Down</v>
      </c>
      <c r="M732">
        <v>1.0133433626903301</v>
      </c>
      <c r="N732" t="str">
        <f t="shared" si="45"/>
        <v>Down</v>
      </c>
      <c r="O732">
        <v>-2.1231341921618698</v>
      </c>
      <c r="P732" t="str">
        <f t="shared" si="46"/>
        <v>High</v>
      </c>
      <c r="Q732">
        <v>-1.43871434681314</v>
      </c>
      <c r="R732" t="str">
        <f t="shared" si="47"/>
        <v>High</v>
      </c>
    </row>
    <row r="733" spans="1:18" x14ac:dyDescent="0.2">
      <c r="A733" s="2">
        <v>731</v>
      </c>
      <c r="B733" s="2" t="s">
        <v>6455</v>
      </c>
      <c r="C733" s="2" t="s">
        <v>6456</v>
      </c>
      <c r="D733" s="2">
        <v>549.48832000000004</v>
      </c>
      <c r="E733" s="2">
        <v>9.67</v>
      </c>
      <c r="F733">
        <v>0.63075366331026805</v>
      </c>
      <c r="G733">
        <v>0.87254437925359096</v>
      </c>
      <c r="H733">
        <v>0.46307388214710599</v>
      </c>
      <c r="I733">
        <v>0.71669733249865797</v>
      </c>
      <c r="K733">
        <v>-0.31245559621929597</v>
      </c>
      <c r="L733" t="str">
        <f t="shared" si="44"/>
        <v>High</v>
      </c>
      <c r="M733">
        <v>-0.45807623699101602</v>
      </c>
      <c r="N733" t="str">
        <f t="shared" si="45"/>
        <v>High</v>
      </c>
      <c r="O733">
        <v>-0.408302274483273</v>
      </c>
      <c r="P733" t="str">
        <f t="shared" si="46"/>
        <v>High</v>
      </c>
      <c r="Q733">
        <v>-0.77800275000624197</v>
      </c>
      <c r="R733" t="str">
        <f t="shared" si="47"/>
        <v>High</v>
      </c>
    </row>
    <row r="734" spans="1:18" x14ac:dyDescent="0.2">
      <c r="A734" s="2">
        <v>732</v>
      </c>
      <c r="B734" s="2" t="s">
        <v>6457</v>
      </c>
      <c r="C734" s="2" t="s">
        <v>6458</v>
      </c>
      <c r="D734" s="2">
        <v>678.50729999999999</v>
      </c>
      <c r="E734" s="2">
        <v>7.0220000000000002</v>
      </c>
      <c r="F734">
        <v>0.11357352572726299</v>
      </c>
      <c r="G734">
        <v>0.53477792159589799</v>
      </c>
      <c r="H734">
        <v>0.87810802610009597</v>
      </c>
      <c r="I734">
        <v>0.95538892180525903</v>
      </c>
      <c r="K734">
        <v>1.8143342292542399</v>
      </c>
      <c r="L734" t="str">
        <f t="shared" si="44"/>
        <v>Down</v>
      </c>
      <c r="M734">
        <v>0.19501400980019401</v>
      </c>
      <c r="N734" t="str">
        <f t="shared" si="45"/>
        <v>Down</v>
      </c>
      <c r="O734">
        <v>0.72434867833892003</v>
      </c>
      <c r="P734" t="str">
        <f t="shared" si="46"/>
        <v>Down</v>
      </c>
      <c r="Q734">
        <v>-0.94278004865125598</v>
      </c>
      <c r="R734" t="str">
        <f t="shared" si="47"/>
        <v>High</v>
      </c>
    </row>
    <row r="735" spans="1:18" x14ac:dyDescent="0.2">
      <c r="A735" s="2">
        <v>733</v>
      </c>
      <c r="B735" s="2" t="s">
        <v>29</v>
      </c>
      <c r="C735" s="2" t="s">
        <v>29</v>
      </c>
      <c r="D735" s="2">
        <v>1624.3695</v>
      </c>
      <c r="E735" s="2">
        <v>9.3480000000000008</v>
      </c>
      <c r="F735">
        <v>0.72871593755767705</v>
      </c>
      <c r="G735">
        <v>0.91640987048790601</v>
      </c>
      <c r="H735">
        <v>0.98598757172242302</v>
      </c>
      <c r="I735">
        <v>0.99242971829693505</v>
      </c>
      <c r="K735">
        <v>-9.1035952647150004E-2</v>
      </c>
      <c r="L735" t="str">
        <f t="shared" si="44"/>
        <v>High</v>
      </c>
      <c r="M735">
        <v>-0.49174390345144903</v>
      </c>
      <c r="N735" t="str">
        <f t="shared" si="45"/>
        <v>High</v>
      </c>
      <c r="O735">
        <v>0.16460936378115901</v>
      </c>
      <c r="P735" t="str">
        <f t="shared" si="46"/>
        <v>Down</v>
      </c>
      <c r="Q735">
        <v>-0.180130579335643</v>
      </c>
      <c r="R735" t="str">
        <f t="shared" si="47"/>
        <v>High</v>
      </c>
    </row>
    <row r="736" spans="1:18" x14ac:dyDescent="0.2">
      <c r="A736" s="2">
        <v>734</v>
      </c>
      <c r="B736" s="2" t="s">
        <v>29</v>
      </c>
      <c r="C736" s="2" t="s">
        <v>29</v>
      </c>
      <c r="D736" s="2">
        <v>1540.16166</v>
      </c>
      <c r="E736" s="2">
        <v>7.9729999999999999</v>
      </c>
      <c r="F736">
        <v>0.35525959466350399</v>
      </c>
      <c r="G736">
        <v>0.73538243139668502</v>
      </c>
      <c r="H736">
        <v>0.50068182945091699</v>
      </c>
      <c r="I736">
        <v>0.74354993964063998</v>
      </c>
      <c r="K736">
        <v>0.245098562321269</v>
      </c>
      <c r="L736" t="str">
        <f t="shared" si="44"/>
        <v>Down</v>
      </c>
      <c r="M736">
        <v>-2.0156487409133699</v>
      </c>
      <c r="N736" t="str">
        <f t="shared" si="45"/>
        <v>High</v>
      </c>
      <c r="O736">
        <v>0.650695258044095</v>
      </c>
      <c r="P736" t="str">
        <f t="shared" si="46"/>
        <v>Down</v>
      </c>
      <c r="Q736">
        <v>-1.4147311908842399</v>
      </c>
      <c r="R736" t="str">
        <f t="shared" si="47"/>
        <v>High</v>
      </c>
    </row>
    <row r="737" spans="1:18" x14ac:dyDescent="0.2">
      <c r="A737" s="2">
        <v>735</v>
      </c>
      <c r="B737" s="2" t="s">
        <v>29</v>
      </c>
      <c r="C737" s="2" t="s">
        <v>710</v>
      </c>
      <c r="D737" s="2">
        <v>512.41615000000002</v>
      </c>
      <c r="E737" s="2">
        <v>1.784</v>
      </c>
      <c r="F737">
        <v>0.42896276130593097</v>
      </c>
      <c r="G737">
        <v>0.77843681212668303</v>
      </c>
      <c r="H737">
        <v>4.6070126579910498E-2</v>
      </c>
      <c r="I737">
        <v>0.27386130800280101</v>
      </c>
      <c r="K737">
        <v>-0.99901639810681797</v>
      </c>
      <c r="L737" t="str">
        <f t="shared" si="44"/>
        <v>High</v>
      </c>
      <c r="M737">
        <v>-0.39030608706470898</v>
      </c>
      <c r="N737" t="str">
        <f t="shared" si="45"/>
        <v>High</v>
      </c>
      <c r="O737">
        <v>-1.3853684276854299</v>
      </c>
      <c r="P737" t="str">
        <f t="shared" si="46"/>
        <v>High</v>
      </c>
      <c r="Q737">
        <v>-1.4528333709516701</v>
      </c>
      <c r="R737" t="str">
        <f t="shared" si="47"/>
        <v>High</v>
      </c>
    </row>
    <row r="738" spans="1:18" x14ac:dyDescent="0.2">
      <c r="A738" s="2">
        <v>736</v>
      </c>
      <c r="B738" s="2" t="s">
        <v>29</v>
      </c>
      <c r="C738" s="2" t="s">
        <v>29</v>
      </c>
      <c r="D738" s="2">
        <v>1348.8869500000001</v>
      </c>
      <c r="E738" s="2">
        <v>7.6980000000000004</v>
      </c>
      <c r="F738">
        <v>0.61046424317676795</v>
      </c>
      <c r="G738">
        <v>0.87127572418812305</v>
      </c>
      <c r="H738">
        <v>4.06659503830233E-2</v>
      </c>
      <c r="I738">
        <v>0.2591097413522</v>
      </c>
      <c r="K738">
        <v>-0.72093123240866996</v>
      </c>
      <c r="L738" t="str">
        <f t="shared" si="44"/>
        <v>High</v>
      </c>
      <c r="M738">
        <v>5.0961782973094998E-2</v>
      </c>
      <c r="N738" t="str">
        <f t="shared" si="45"/>
        <v>Down</v>
      </c>
      <c r="O738">
        <v>0.95550133828394102</v>
      </c>
      <c r="P738" t="str">
        <f t="shared" si="46"/>
        <v>Down</v>
      </c>
      <c r="Q738">
        <v>2.0486422741617298</v>
      </c>
      <c r="R738" t="str">
        <f t="shared" si="47"/>
        <v>Down</v>
      </c>
    </row>
    <row r="739" spans="1:18" x14ac:dyDescent="0.2">
      <c r="A739" s="2">
        <v>737</v>
      </c>
      <c r="B739" s="2" t="s">
        <v>29</v>
      </c>
      <c r="C739" s="2" t="s">
        <v>6459</v>
      </c>
      <c r="D739" s="2">
        <v>450.35820999999999</v>
      </c>
      <c r="E739" s="2">
        <v>2.3010000000000002</v>
      </c>
      <c r="F739">
        <v>0.65119765671820495</v>
      </c>
      <c r="G739">
        <v>0.88265949247456099</v>
      </c>
      <c r="H739">
        <v>2.1128882571842499E-2</v>
      </c>
      <c r="I739">
        <v>0.177677297074328</v>
      </c>
      <c r="K739">
        <v>5.0048076278878001E-2</v>
      </c>
      <c r="L739" t="str">
        <f t="shared" si="44"/>
        <v>Down</v>
      </c>
      <c r="M739">
        <v>-0.85746052944279505</v>
      </c>
      <c r="N739" t="str">
        <f t="shared" si="45"/>
        <v>High</v>
      </c>
      <c r="O739">
        <v>-1.3006211975058499</v>
      </c>
      <c r="P739" t="str">
        <f t="shared" si="46"/>
        <v>High</v>
      </c>
      <c r="Q739">
        <v>-1.9424512161463701</v>
      </c>
      <c r="R739" t="str">
        <f t="shared" si="47"/>
        <v>High</v>
      </c>
    </row>
    <row r="740" spans="1:18" x14ac:dyDescent="0.2">
      <c r="A740" s="2">
        <v>738</v>
      </c>
      <c r="B740" s="2" t="s">
        <v>6460</v>
      </c>
      <c r="C740" s="2" t="s">
        <v>6461</v>
      </c>
      <c r="D740" s="2">
        <v>427.37851999999998</v>
      </c>
      <c r="E740" s="2">
        <v>6.5350000000000001</v>
      </c>
      <c r="F740">
        <v>0.31991034201135998</v>
      </c>
      <c r="G740">
        <v>0.70804692671986402</v>
      </c>
      <c r="H740">
        <v>0.54890375452628304</v>
      </c>
      <c r="I740">
        <v>0.771398709372761</v>
      </c>
      <c r="K740">
        <v>1.33903480608602</v>
      </c>
      <c r="L740" t="str">
        <f t="shared" si="44"/>
        <v>Down</v>
      </c>
      <c r="M740">
        <v>0.48835316024738501</v>
      </c>
      <c r="N740" t="str">
        <f t="shared" si="45"/>
        <v>Down</v>
      </c>
      <c r="O740">
        <v>-0.46055248322664799</v>
      </c>
      <c r="P740" t="str">
        <f t="shared" si="46"/>
        <v>High</v>
      </c>
      <c r="Q740">
        <v>-0.39396461018955797</v>
      </c>
      <c r="R740" t="str">
        <f t="shared" si="47"/>
        <v>High</v>
      </c>
    </row>
    <row r="741" spans="1:18" x14ac:dyDescent="0.2">
      <c r="A741" s="2">
        <v>739</v>
      </c>
      <c r="B741" s="2" t="s">
        <v>29</v>
      </c>
      <c r="C741" s="2" t="s">
        <v>29</v>
      </c>
      <c r="D741" s="2">
        <v>1678.4856600000001</v>
      </c>
      <c r="E741" s="2">
        <v>9.5220000000000002</v>
      </c>
      <c r="F741">
        <v>0.31483945606557201</v>
      </c>
      <c r="G741">
        <v>0.703664288596757</v>
      </c>
      <c r="H741">
        <v>0.33556704791566799</v>
      </c>
      <c r="I741">
        <v>0.63414406192589301</v>
      </c>
      <c r="K741">
        <v>-0.70463288887680198</v>
      </c>
      <c r="L741" t="str">
        <f t="shared" si="44"/>
        <v>High</v>
      </c>
      <c r="M741">
        <v>-0.954128151072273</v>
      </c>
      <c r="N741" t="str">
        <f t="shared" si="45"/>
        <v>High</v>
      </c>
      <c r="O741">
        <v>-0.62049918226358503</v>
      </c>
      <c r="P741" t="str">
        <f t="shared" si="46"/>
        <v>High</v>
      </c>
      <c r="Q741">
        <v>-0.86812242337871603</v>
      </c>
      <c r="R741" t="str">
        <f t="shared" si="47"/>
        <v>High</v>
      </c>
    </row>
    <row r="742" spans="1:18" x14ac:dyDescent="0.2">
      <c r="A742" s="2">
        <v>740</v>
      </c>
      <c r="B742" s="2" t="s">
        <v>6462</v>
      </c>
      <c r="C742" s="2" t="s">
        <v>6463</v>
      </c>
      <c r="D742" s="2">
        <v>548.33516999999995</v>
      </c>
      <c r="E742" s="2">
        <v>2.0979999999999999</v>
      </c>
      <c r="F742">
        <v>0.89185991860051095</v>
      </c>
      <c r="G742">
        <v>0.97410817578929498</v>
      </c>
      <c r="H742">
        <v>0.25419478652343502</v>
      </c>
      <c r="I742">
        <v>0.56380730706377302</v>
      </c>
      <c r="K742">
        <v>0.83292571168764995</v>
      </c>
      <c r="L742" t="str">
        <f t="shared" si="44"/>
        <v>Down</v>
      </c>
      <c r="M742">
        <v>-0.71753262589643896</v>
      </c>
      <c r="N742" t="str">
        <f t="shared" si="45"/>
        <v>High</v>
      </c>
      <c r="O742">
        <v>1.90406009089177</v>
      </c>
      <c r="P742" t="str">
        <f t="shared" si="46"/>
        <v>Down</v>
      </c>
      <c r="Q742">
        <v>7.0572868694808999E-2</v>
      </c>
      <c r="R742" t="str">
        <f t="shared" si="47"/>
        <v>Down</v>
      </c>
    </row>
    <row r="743" spans="1:18" x14ac:dyDescent="0.2">
      <c r="A743" s="2">
        <v>741</v>
      </c>
      <c r="B743" s="2" t="s">
        <v>29</v>
      </c>
      <c r="C743" s="2" t="s">
        <v>29</v>
      </c>
      <c r="D743" s="2">
        <v>1681.4351899999999</v>
      </c>
      <c r="E743" s="2">
        <v>9.5229999999999997</v>
      </c>
      <c r="F743">
        <v>0.56840903765641504</v>
      </c>
      <c r="G743">
        <v>0.846998368952114</v>
      </c>
      <c r="H743">
        <v>0.68640718555687996</v>
      </c>
      <c r="I743">
        <v>0.86037433780225503</v>
      </c>
      <c r="K743">
        <v>-0.558296706171868</v>
      </c>
      <c r="L743" t="str">
        <f t="shared" si="44"/>
        <v>High</v>
      </c>
      <c r="M743">
        <v>-0.139512025458396</v>
      </c>
      <c r="N743" t="str">
        <f t="shared" si="45"/>
        <v>High</v>
      </c>
      <c r="O743">
        <v>-0.44171692385573802</v>
      </c>
      <c r="P743" t="str">
        <f t="shared" si="46"/>
        <v>High</v>
      </c>
      <c r="Q743">
        <v>-2.9668002950479E-2</v>
      </c>
      <c r="R743" t="str">
        <f t="shared" si="47"/>
        <v>High</v>
      </c>
    </row>
    <row r="744" spans="1:18" x14ac:dyDescent="0.2">
      <c r="A744" s="2">
        <v>742</v>
      </c>
      <c r="B744" s="2" t="s">
        <v>29</v>
      </c>
      <c r="C744" s="2" t="s">
        <v>6464</v>
      </c>
      <c r="D744" s="2">
        <v>1426.0644</v>
      </c>
      <c r="E744" s="2">
        <v>7.7249999999999996</v>
      </c>
      <c r="F744">
        <v>0.62980265622056797</v>
      </c>
      <c r="G744">
        <v>0.87244537600554595</v>
      </c>
      <c r="H744">
        <v>8.9014274445273198E-2</v>
      </c>
      <c r="I744">
        <v>0.37325850486984202</v>
      </c>
      <c r="K744">
        <v>-0.17014201662971501</v>
      </c>
      <c r="L744" t="str">
        <f t="shared" si="44"/>
        <v>High</v>
      </c>
      <c r="M744">
        <v>-0.51176928734802496</v>
      </c>
      <c r="N744" t="str">
        <f t="shared" si="45"/>
        <v>High</v>
      </c>
      <c r="O744">
        <v>-0.90981151450474496</v>
      </c>
      <c r="P744" t="str">
        <f t="shared" si="46"/>
        <v>High</v>
      </c>
      <c r="Q744">
        <v>-1.5203119566252601</v>
      </c>
      <c r="R744" t="str">
        <f t="shared" si="47"/>
        <v>High</v>
      </c>
    </row>
    <row r="745" spans="1:18" x14ac:dyDescent="0.2">
      <c r="A745" s="2">
        <v>743</v>
      </c>
      <c r="B745" s="2" t="s">
        <v>29</v>
      </c>
      <c r="C745" s="2" t="s">
        <v>6465</v>
      </c>
      <c r="D745" s="2">
        <v>839.65324999999996</v>
      </c>
      <c r="E745" s="2">
        <v>9.3469999999999995</v>
      </c>
      <c r="F745">
        <v>0.71783523482233502</v>
      </c>
      <c r="G745">
        <v>0.91230315587088495</v>
      </c>
      <c r="H745">
        <v>0.50545862249349105</v>
      </c>
      <c r="I745">
        <v>0.74354993964063998</v>
      </c>
      <c r="K745">
        <v>0.42593738949744397</v>
      </c>
      <c r="L745" t="str">
        <f t="shared" si="44"/>
        <v>Down</v>
      </c>
      <c r="M745">
        <v>-0.119711290340052</v>
      </c>
      <c r="N745" t="str">
        <f t="shared" si="45"/>
        <v>High</v>
      </c>
      <c r="O745">
        <v>-0.20222527276498201</v>
      </c>
      <c r="P745" t="str">
        <f t="shared" si="46"/>
        <v>High</v>
      </c>
      <c r="Q745">
        <v>-0.67377041793360104</v>
      </c>
      <c r="R745" t="str">
        <f t="shared" si="47"/>
        <v>High</v>
      </c>
    </row>
    <row r="746" spans="1:18" x14ac:dyDescent="0.2">
      <c r="A746" s="2">
        <v>744</v>
      </c>
      <c r="B746" s="2" t="s">
        <v>6019</v>
      </c>
      <c r="C746" s="2" t="s">
        <v>6020</v>
      </c>
      <c r="D746" s="2">
        <v>818.60632999999996</v>
      </c>
      <c r="E746" s="2">
        <v>7.8929999999999998</v>
      </c>
      <c r="F746">
        <v>4.8477431282189599E-2</v>
      </c>
      <c r="G746">
        <v>0.38769450842431502</v>
      </c>
      <c r="H746">
        <v>0.39372014515702802</v>
      </c>
      <c r="I746">
        <v>0.67460718410947396</v>
      </c>
      <c r="K746">
        <v>1.8137297007104001</v>
      </c>
      <c r="L746" t="str">
        <f t="shared" si="44"/>
        <v>Down</v>
      </c>
      <c r="M746">
        <v>0.93930655632132998</v>
      </c>
      <c r="N746" t="str">
        <f t="shared" si="45"/>
        <v>Down</v>
      </c>
      <c r="O746">
        <v>-0.249836358164646</v>
      </c>
      <c r="P746" t="str">
        <f t="shared" si="46"/>
        <v>High</v>
      </c>
      <c r="Q746">
        <v>-0.88583304365127702</v>
      </c>
      <c r="R746" t="str">
        <f t="shared" si="47"/>
        <v>High</v>
      </c>
    </row>
    <row r="747" spans="1:18" x14ac:dyDescent="0.2">
      <c r="A747" s="2">
        <v>745</v>
      </c>
      <c r="B747" s="2" t="s">
        <v>6031</v>
      </c>
      <c r="C747" s="2" t="s">
        <v>6032</v>
      </c>
      <c r="D747" s="2">
        <v>820.62210000000005</v>
      </c>
      <c r="E747" s="2">
        <v>8.2479999999999993</v>
      </c>
      <c r="F747">
        <v>5.0109360037049903E-2</v>
      </c>
      <c r="G747">
        <v>0.39166081661200502</v>
      </c>
      <c r="H747">
        <v>0.20276535146375599</v>
      </c>
      <c r="I747">
        <v>0.52127662435131195</v>
      </c>
      <c r="K747">
        <v>2.1293797735182398</v>
      </c>
      <c r="L747" t="str">
        <f t="shared" si="44"/>
        <v>Down</v>
      </c>
      <c r="M747">
        <v>0.60055625576151905</v>
      </c>
      <c r="N747" t="str">
        <f t="shared" si="45"/>
        <v>Down</v>
      </c>
      <c r="O747">
        <v>-0.229278869210712</v>
      </c>
      <c r="P747" t="str">
        <f t="shared" si="46"/>
        <v>High</v>
      </c>
      <c r="Q747">
        <v>-1.4957830563872501</v>
      </c>
      <c r="R747" t="str">
        <f t="shared" si="47"/>
        <v>High</v>
      </c>
    </row>
    <row r="748" spans="1:18" x14ac:dyDescent="0.2">
      <c r="A748" s="2">
        <v>746</v>
      </c>
      <c r="B748" s="2" t="s">
        <v>29</v>
      </c>
      <c r="C748" s="2" t="s">
        <v>29</v>
      </c>
      <c r="D748" s="2">
        <v>1730.51848</v>
      </c>
      <c r="E748" s="2">
        <v>9.5459999999999994</v>
      </c>
      <c r="F748">
        <v>0.67470368578082496</v>
      </c>
      <c r="G748">
        <v>0.89090645087343701</v>
      </c>
      <c r="H748">
        <v>0.12675754771905001</v>
      </c>
      <c r="I748">
        <v>0.43755298182674901</v>
      </c>
      <c r="K748">
        <v>-0.39416801942857999</v>
      </c>
      <c r="L748" t="str">
        <f t="shared" si="44"/>
        <v>High</v>
      </c>
      <c r="M748">
        <v>-0.14394851601324599</v>
      </c>
      <c r="N748" t="str">
        <f t="shared" si="45"/>
        <v>High</v>
      </c>
      <c r="O748">
        <v>-1.0862440559725099</v>
      </c>
      <c r="P748" t="str">
        <f t="shared" si="46"/>
        <v>High</v>
      </c>
      <c r="Q748">
        <v>-1.1005048191178699</v>
      </c>
      <c r="R748" t="str">
        <f t="shared" si="47"/>
        <v>High</v>
      </c>
    </row>
    <row r="749" spans="1:18" x14ac:dyDescent="0.2">
      <c r="A749" s="2">
        <v>747</v>
      </c>
      <c r="B749" s="2" t="s">
        <v>6466</v>
      </c>
      <c r="C749" s="2" t="s">
        <v>6467</v>
      </c>
      <c r="D749" s="2">
        <v>774.63706000000002</v>
      </c>
      <c r="E749" s="2">
        <v>8.6379999999999999</v>
      </c>
      <c r="F749">
        <v>0.13661448836382201</v>
      </c>
      <c r="G749">
        <v>0.54994187937377903</v>
      </c>
      <c r="H749">
        <v>0.24012071475640601</v>
      </c>
      <c r="I749">
        <v>0.55562608343708197</v>
      </c>
      <c r="K749">
        <v>2.4948952229405701</v>
      </c>
      <c r="L749" t="str">
        <f t="shared" si="44"/>
        <v>Down</v>
      </c>
      <c r="M749">
        <v>-0.58298447754516702</v>
      </c>
      <c r="N749" t="str">
        <f t="shared" si="45"/>
        <v>High</v>
      </c>
      <c r="O749">
        <v>0.60663820003732505</v>
      </c>
      <c r="P749" t="str">
        <f t="shared" si="46"/>
        <v>Down</v>
      </c>
      <c r="Q749">
        <v>-2.7172612483301699</v>
      </c>
      <c r="R749" t="str">
        <f t="shared" si="47"/>
        <v>High</v>
      </c>
    </row>
    <row r="750" spans="1:18" x14ac:dyDescent="0.2">
      <c r="A750" s="2">
        <v>748</v>
      </c>
      <c r="B750" s="2" t="s">
        <v>29</v>
      </c>
      <c r="C750" s="2" t="s">
        <v>29</v>
      </c>
      <c r="D750" s="2">
        <v>1577.1583800000001</v>
      </c>
      <c r="E750" s="2">
        <v>7.9059999999999997</v>
      </c>
      <c r="F750">
        <v>0.179765746703346</v>
      </c>
      <c r="G750">
        <v>0.59994862959259498</v>
      </c>
      <c r="H750">
        <v>0.14423764399616201</v>
      </c>
      <c r="I750">
        <v>0.45665081479863701</v>
      </c>
      <c r="K750">
        <v>1.4813248583949301</v>
      </c>
      <c r="L750" t="str">
        <f t="shared" si="44"/>
        <v>Down</v>
      </c>
      <c r="M750">
        <v>0.37766427663212998</v>
      </c>
      <c r="N750" t="str">
        <f t="shared" si="45"/>
        <v>Down</v>
      </c>
      <c r="O750">
        <v>-0.528118614043535</v>
      </c>
      <c r="P750" t="str">
        <f t="shared" si="46"/>
        <v>High</v>
      </c>
      <c r="Q750">
        <v>-1.52306089849422</v>
      </c>
      <c r="R750" t="str">
        <f t="shared" si="47"/>
        <v>High</v>
      </c>
    </row>
    <row r="751" spans="1:18" x14ac:dyDescent="0.2">
      <c r="A751" s="2">
        <v>749</v>
      </c>
      <c r="B751" s="2" t="s">
        <v>29</v>
      </c>
      <c r="C751" s="2" t="s">
        <v>6468</v>
      </c>
      <c r="D751" s="2">
        <v>806.60675000000003</v>
      </c>
      <c r="E751" s="2">
        <v>7.875</v>
      </c>
      <c r="F751">
        <v>3.1399447957801502E-2</v>
      </c>
      <c r="G751">
        <v>0.32845899010101298</v>
      </c>
      <c r="H751">
        <v>0.70463282291394203</v>
      </c>
      <c r="I751">
        <v>0.87596306440152005</v>
      </c>
      <c r="K751">
        <v>2.1019662440053501</v>
      </c>
      <c r="L751" t="str">
        <f t="shared" si="44"/>
        <v>Down</v>
      </c>
      <c r="M751">
        <v>0.83149653579384897</v>
      </c>
      <c r="N751" t="str">
        <f t="shared" si="45"/>
        <v>Down</v>
      </c>
      <c r="O751">
        <v>0.40477005864228999</v>
      </c>
      <c r="P751" t="str">
        <f t="shared" si="46"/>
        <v>Down</v>
      </c>
      <c r="Q751">
        <v>-0.85069644111220599</v>
      </c>
      <c r="R751" t="str">
        <f t="shared" si="47"/>
        <v>High</v>
      </c>
    </row>
    <row r="752" spans="1:18" x14ac:dyDescent="0.2">
      <c r="A752" s="2">
        <v>750</v>
      </c>
      <c r="B752" s="2" t="s">
        <v>29</v>
      </c>
      <c r="C752" s="2" t="s">
        <v>29</v>
      </c>
      <c r="D752" s="2">
        <v>1203.33519</v>
      </c>
      <c r="E752" s="2">
        <v>9.3919999999999995</v>
      </c>
      <c r="F752">
        <v>0.84372364230194796</v>
      </c>
      <c r="G752">
        <v>0.95550162849012499</v>
      </c>
      <c r="H752">
        <v>0.18522070315108699</v>
      </c>
      <c r="I752">
        <v>0.499773775545932</v>
      </c>
      <c r="K752">
        <v>-0.71579298651344303</v>
      </c>
      <c r="L752" t="str">
        <f t="shared" si="44"/>
        <v>High</v>
      </c>
      <c r="M752">
        <v>1.5927617346805101</v>
      </c>
      <c r="N752" t="str">
        <f t="shared" si="45"/>
        <v>Down</v>
      </c>
      <c r="O752">
        <v>-0.23756562331221401</v>
      </c>
      <c r="P752" t="str">
        <f t="shared" si="46"/>
        <v>High</v>
      </c>
      <c r="Q752">
        <v>1.57408840977952</v>
      </c>
      <c r="R752" t="str">
        <f t="shared" si="47"/>
        <v>Down</v>
      </c>
    </row>
    <row r="753" spans="1:18" x14ac:dyDescent="0.2">
      <c r="A753" s="2">
        <v>751</v>
      </c>
      <c r="B753" s="2" t="s">
        <v>29</v>
      </c>
      <c r="C753" s="2" t="s">
        <v>29</v>
      </c>
      <c r="D753" s="2">
        <v>918.81174999999996</v>
      </c>
      <c r="E753" s="2">
        <v>9.2620000000000005</v>
      </c>
      <c r="F753">
        <v>0.90231720954301697</v>
      </c>
      <c r="G753">
        <v>0.97734456555832205</v>
      </c>
      <c r="H753">
        <v>0.16211177198137799</v>
      </c>
      <c r="I753">
        <v>0.474510743552501</v>
      </c>
      <c r="K753">
        <v>0.21316311534132901</v>
      </c>
      <c r="L753" t="str">
        <f t="shared" si="44"/>
        <v>Down</v>
      </c>
      <c r="M753">
        <v>-6.1851037725795997E-2</v>
      </c>
      <c r="N753" t="str">
        <f t="shared" si="45"/>
        <v>High</v>
      </c>
      <c r="O753">
        <v>-0.81234935825993904</v>
      </c>
      <c r="P753" t="str">
        <f t="shared" si="46"/>
        <v>High</v>
      </c>
      <c r="Q753">
        <v>-1.16690614570764</v>
      </c>
      <c r="R753" t="str">
        <f t="shared" si="47"/>
        <v>High</v>
      </c>
    </row>
    <row r="754" spans="1:18" x14ac:dyDescent="0.2">
      <c r="A754" s="2">
        <v>752</v>
      </c>
      <c r="B754" s="2" t="s">
        <v>29</v>
      </c>
      <c r="C754" s="2" t="s">
        <v>6469</v>
      </c>
      <c r="D754" s="2">
        <v>1204.3340000000001</v>
      </c>
      <c r="E754" s="2">
        <v>9.3919999999999995</v>
      </c>
      <c r="F754">
        <v>0.99357649018476402</v>
      </c>
      <c r="G754">
        <v>0.99927381550229899</v>
      </c>
      <c r="H754">
        <v>0.44547584281868202</v>
      </c>
      <c r="I754">
        <v>0.70449657081626404</v>
      </c>
      <c r="K754">
        <v>-0.74524995921400305</v>
      </c>
      <c r="L754" t="str">
        <f t="shared" si="44"/>
        <v>High</v>
      </c>
      <c r="M754">
        <v>1.3940167906649099</v>
      </c>
      <c r="N754" t="str">
        <f t="shared" si="45"/>
        <v>Down</v>
      </c>
      <c r="O754">
        <v>-0.63301721400891298</v>
      </c>
      <c r="P754" t="str">
        <f t="shared" si="46"/>
        <v>High</v>
      </c>
      <c r="Q754">
        <v>1.1999073498933699</v>
      </c>
      <c r="R754" t="str">
        <f t="shared" si="47"/>
        <v>Down</v>
      </c>
    </row>
    <row r="755" spans="1:18" x14ac:dyDescent="0.2">
      <c r="A755" s="2">
        <v>753</v>
      </c>
      <c r="B755" s="2" t="s">
        <v>29</v>
      </c>
      <c r="C755" s="2" t="s">
        <v>29</v>
      </c>
      <c r="D755" s="2">
        <v>858.79169000000002</v>
      </c>
      <c r="E755" s="2">
        <v>9.8659999999999997</v>
      </c>
      <c r="F755">
        <v>0.24844791949883799</v>
      </c>
      <c r="G755">
        <v>0.65555603248715599</v>
      </c>
      <c r="H755">
        <v>0.12864939209989301</v>
      </c>
      <c r="I755">
        <v>0.439162886343198</v>
      </c>
      <c r="K755">
        <v>-1.41558010075935</v>
      </c>
      <c r="L755" t="str">
        <f t="shared" si="44"/>
        <v>High</v>
      </c>
      <c r="M755">
        <v>2.8488282682983999E-2</v>
      </c>
      <c r="N755" t="str">
        <f t="shared" si="45"/>
        <v>Down</v>
      </c>
      <c r="O755">
        <v>-1.69180191452225</v>
      </c>
      <c r="P755" t="str">
        <f t="shared" si="46"/>
        <v>High</v>
      </c>
      <c r="Q755">
        <v>-0.41679881669720997</v>
      </c>
      <c r="R755" t="str">
        <f t="shared" si="47"/>
        <v>High</v>
      </c>
    </row>
    <row r="756" spans="1:18" x14ac:dyDescent="0.2">
      <c r="A756" s="2">
        <v>754</v>
      </c>
      <c r="B756" s="2" t="s">
        <v>29</v>
      </c>
      <c r="C756" s="2" t="s">
        <v>6470</v>
      </c>
      <c r="D756" s="2">
        <v>1212.0345600000001</v>
      </c>
      <c r="E756" s="2">
        <v>8.2469999999999999</v>
      </c>
      <c r="F756">
        <v>0.40826162310529301</v>
      </c>
      <c r="G756">
        <v>0.76750308061573602</v>
      </c>
      <c r="H756">
        <v>0.77700909078598102</v>
      </c>
      <c r="I756">
        <v>0.90847502759520404</v>
      </c>
      <c r="K756">
        <v>2.1206067453766999</v>
      </c>
      <c r="L756" t="str">
        <f t="shared" si="44"/>
        <v>Down</v>
      </c>
      <c r="M756">
        <v>-1.1813749791905299</v>
      </c>
      <c r="N756" t="str">
        <f t="shared" si="45"/>
        <v>High</v>
      </c>
      <c r="O756">
        <v>1.44655537366616</v>
      </c>
      <c r="P756" t="str">
        <f t="shared" si="46"/>
        <v>Down</v>
      </c>
      <c r="Q756">
        <v>-1.8004963441644799</v>
      </c>
      <c r="R756" t="str">
        <f t="shared" si="47"/>
        <v>High</v>
      </c>
    </row>
    <row r="757" spans="1:18" x14ac:dyDescent="0.2">
      <c r="A757" s="2">
        <v>755</v>
      </c>
      <c r="B757" s="2" t="s">
        <v>29</v>
      </c>
      <c r="C757" s="2" t="s">
        <v>29</v>
      </c>
      <c r="D757" s="2">
        <v>1129.3168499999999</v>
      </c>
      <c r="E757" s="2">
        <v>9.2379999999999995</v>
      </c>
      <c r="F757">
        <v>0.54911864057736504</v>
      </c>
      <c r="G757">
        <v>0.83877393352314</v>
      </c>
      <c r="H757">
        <v>0.164860613695367</v>
      </c>
      <c r="I757">
        <v>0.47715583999081002</v>
      </c>
      <c r="K757">
        <v>-0.51403377198343403</v>
      </c>
      <c r="L757" t="str">
        <f t="shared" si="44"/>
        <v>High</v>
      </c>
      <c r="M757">
        <v>-0.31010284813733902</v>
      </c>
      <c r="N757" t="str">
        <f t="shared" si="45"/>
        <v>High</v>
      </c>
      <c r="O757">
        <v>1.43699646299119</v>
      </c>
      <c r="P757" t="str">
        <f t="shared" si="46"/>
        <v>Down</v>
      </c>
      <c r="Q757">
        <v>0.91814112453727303</v>
      </c>
      <c r="R757" t="str">
        <f t="shared" si="47"/>
        <v>Down</v>
      </c>
    </row>
    <row r="758" spans="1:18" x14ac:dyDescent="0.2">
      <c r="A758" s="2">
        <v>756</v>
      </c>
      <c r="B758" s="2" t="s">
        <v>29</v>
      </c>
      <c r="C758" s="2" t="s">
        <v>6471</v>
      </c>
      <c r="D758" s="2">
        <v>1128.31648</v>
      </c>
      <c r="E758" s="2">
        <v>9.24</v>
      </c>
      <c r="F758">
        <v>0.239441729237269</v>
      </c>
      <c r="G758">
        <v>0.64889754220370799</v>
      </c>
      <c r="H758">
        <v>8.4586514958024606E-2</v>
      </c>
      <c r="I758">
        <v>0.36454438321493099</v>
      </c>
      <c r="K758">
        <v>-0.72643504986902496</v>
      </c>
      <c r="L758" t="str">
        <f t="shared" si="44"/>
        <v>High</v>
      </c>
      <c r="M758">
        <v>-1.21971220937901</v>
      </c>
      <c r="N758" t="str">
        <f t="shared" si="45"/>
        <v>High</v>
      </c>
      <c r="O758">
        <v>2.0454608054687902</v>
      </c>
      <c r="P758" t="str">
        <f t="shared" si="46"/>
        <v>Down</v>
      </c>
      <c r="Q758">
        <v>0.984816067457291</v>
      </c>
      <c r="R758" t="str">
        <f t="shared" si="47"/>
        <v>Down</v>
      </c>
    </row>
    <row r="759" spans="1:18" x14ac:dyDescent="0.2">
      <c r="A759" s="2">
        <v>757</v>
      </c>
      <c r="B759" s="2" t="s">
        <v>29</v>
      </c>
      <c r="C759" s="2" t="s">
        <v>6472</v>
      </c>
      <c r="D759" s="2">
        <v>760.57856000000004</v>
      </c>
      <c r="E759" s="2">
        <v>3.8639999999999999</v>
      </c>
      <c r="F759">
        <v>6.9446849043979797E-3</v>
      </c>
      <c r="G759">
        <v>0.156154762741644</v>
      </c>
      <c r="H759">
        <v>0.58230925274560597</v>
      </c>
      <c r="I759">
        <v>0.79215502466883703</v>
      </c>
      <c r="K759">
        <v>-2.6627563037177899</v>
      </c>
      <c r="L759" t="str">
        <f t="shared" si="44"/>
        <v>High</v>
      </c>
      <c r="M759">
        <v>-1.04428497805206</v>
      </c>
      <c r="N759" t="str">
        <f t="shared" si="45"/>
        <v>High</v>
      </c>
      <c r="O759">
        <v>-0.46974673816018198</v>
      </c>
      <c r="P759" t="str">
        <f t="shared" si="46"/>
        <v>High</v>
      </c>
      <c r="Q759">
        <v>1.1223354271460599</v>
      </c>
      <c r="R759" t="str">
        <f t="shared" si="47"/>
        <v>Down</v>
      </c>
    </row>
    <row r="760" spans="1:18" x14ac:dyDescent="0.2">
      <c r="A760" s="2">
        <v>758</v>
      </c>
      <c r="B760" s="2" t="s">
        <v>29</v>
      </c>
      <c r="C760" s="2" t="s">
        <v>29</v>
      </c>
      <c r="D760" s="2">
        <v>1595.1821500000001</v>
      </c>
      <c r="E760" s="2">
        <v>8.0269999999999992</v>
      </c>
      <c r="F760">
        <v>0.71583148145923403</v>
      </c>
      <c r="G760">
        <v>0.91207605412308201</v>
      </c>
      <c r="H760">
        <v>0.56577396467548202</v>
      </c>
      <c r="I760">
        <v>0.78452053746745198</v>
      </c>
      <c r="K760">
        <v>1.4667207987608399</v>
      </c>
      <c r="L760" t="str">
        <f t="shared" si="44"/>
        <v>Down</v>
      </c>
      <c r="M760">
        <v>-1.5149846115018899</v>
      </c>
      <c r="N760" t="str">
        <f t="shared" si="45"/>
        <v>High</v>
      </c>
      <c r="O760">
        <v>2.5065324355506799</v>
      </c>
      <c r="P760" t="str">
        <f t="shared" si="46"/>
        <v>Down</v>
      </c>
      <c r="Q760">
        <v>-0.82550918033132203</v>
      </c>
      <c r="R760" t="str">
        <f t="shared" si="47"/>
        <v>High</v>
      </c>
    </row>
    <row r="761" spans="1:18" x14ac:dyDescent="0.2">
      <c r="A761" s="2">
        <v>759</v>
      </c>
      <c r="B761" s="2" t="s">
        <v>29</v>
      </c>
      <c r="C761" s="2" t="s">
        <v>29</v>
      </c>
      <c r="D761" s="2">
        <v>836.77054999999996</v>
      </c>
      <c r="E761" s="2">
        <v>9.4939999999999998</v>
      </c>
      <c r="F761">
        <v>0.93214840558149603</v>
      </c>
      <c r="G761">
        <v>0.98181399534357505</v>
      </c>
      <c r="H761">
        <v>0.96068498398697699</v>
      </c>
      <c r="I761">
        <v>0.98091658615057198</v>
      </c>
      <c r="K761">
        <v>-0.218930716059104</v>
      </c>
      <c r="L761" t="str">
        <f t="shared" si="44"/>
        <v>High</v>
      </c>
      <c r="M761">
        <v>0.19422098347973701</v>
      </c>
      <c r="N761" t="str">
        <f t="shared" si="45"/>
        <v>Down</v>
      </c>
      <c r="O761">
        <v>-0.13678009305514499</v>
      </c>
      <c r="P761" t="str">
        <f t="shared" si="46"/>
        <v>High</v>
      </c>
      <c r="Q761">
        <v>0.31253910799628198</v>
      </c>
      <c r="R761" t="str">
        <f t="shared" si="47"/>
        <v>Down</v>
      </c>
    </row>
    <row r="762" spans="1:18" x14ac:dyDescent="0.2">
      <c r="A762" s="2">
        <v>760</v>
      </c>
      <c r="B762" s="2" t="s">
        <v>29</v>
      </c>
      <c r="C762" s="2" t="s">
        <v>29</v>
      </c>
      <c r="D762" s="2">
        <v>631.59024999999997</v>
      </c>
      <c r="E762" s="2">
        <v>9.1929999999999996</v>
      </c>
      <c r="F762">
        <v>3.1601691818907499E-2</v>
      </c>
      <c r="G762">
        <v>0.32845899010101298</v>
      </c>
      <c r="H762">
        <v>7.6733802505813006E-2</v>
      </c>
      <c r="I762">
        <v>0.34590102382813598</v>
      </c>
      <c r="K762">
        <v>2.58984798838291</v>
      </c>
      <c r="L762" t="str">
        <f t="shared" si="44"/>
        <v>Down</v>
      </c>
      <c r="M762">
        <v>0.83852415096784805</v>
      </c>
      <c r="N762" t="str">
        <f t="shared" si="45"/>
        <v>Down</v>
      </c>
      <c r="O762">
        <v>-0.74009130977309401</v>
      </c>
      <c r="P762" t="str">
        <f t="shared" si="46"/>
        <v>High</v>
      </c>
      <c r="Q762">
        <v>-1.9742683290002701</v>
      </c>
      <c r="R762" t="str">
        <f t="shared" si="47"/>
        <v>High</v>
      </c>
    </row>
    <row r="763" spans="1:18" x14ac:dyDescent="0.2">
      <c r="A763" s="2">
        <v>761</v>
      </c>
      <c r="B763" s="2" t="s">
        <v>29</v>
      </c>
      <c r="C763" s="2" t="s">
        <v>6473</v>
      </c>
      <c r="D763" s="2">
        <v>601.51960999999994</v>
      </c>
      <c r="E763" s="2">
        <v>9.6929999999999996</v>
      </c>
      <c r="F763">
        <v>0.29959254798581197</v>
      </c>
      <c r="G763">
        <v>0.69169321160712305</v>
      </c>
      <c r="H763">
        <v>0.29173628768162002</v>
      </c>
      <c r="I763">
        <v>0.59842472558978999</v>
      </c>
      <c r="K763">
        <v>-0.80980705644198003</v>
      </c>
      <c r="L763" t="str">
        <f t="shared" si="44"/>
        <v>High</v>
      </c>
      <c r="M763">
        <v>-0.75337930928935104</v>
      </c>
      <c r="N763" t="str">
        <f t="shared" si="45"/>
        <v>High</v>
      </c>
      <c r="O763">
        <v>-0.78134095025594397</v>
      </c>
      <c r="P763" t="str">
        <f t="shared" si="46"/>
        <v>High</v>
      </c>
      <c r="Q763">
        <v>-0.73780531209134104</v>
      </c>
      <c r="R763" t="str">
        <f t="shared" si="47"/>
        <v>High</v>
      </c>
    </row>
    <row r="764" spans="1:18" x14ac:dyDescent="0.2">
      <c r="A764" s="2">
        <v>762</v>
      </c>
      <c r="B764" s="2" t="s">
        <v>29</v>
      </c>
      <c r="C764" s="2" t="s">
        <v>29</v>
      </c>
      <c r="D764" s="2">
        <v>1202.3350399999999</v>
      </c>
      <c r="E764" s="2">
        <v>9.391</v>
      </c>
      <c r="F764">
        <v>0.20060217619613699</v>
      </c>
      <c r="G764">
        <v>0.61686359622985398</v>
      </c>
      <c r="H764">
        <v>0.17654759566336001</v>
      </c>
      <c r="I764">
        <v>0.492263835177979</v>
      </c>
      <c r="K764">
        <v>-0.589410085624122</v>
      </c>
      <c r="L764" t="str">
        <f t="shared" si="44"/>
        <v>High</v>
      </c>
      <c r="M764">
        <v>-1.40878628216383</v>
      </c>
      <c r="N764" t="str">
        <f t="shared" si="45"/>
        <v>High</v>
      </c>
      <c r="O764">
        <v>1.6773192156329</v>
      </c>
      <c r="P764" t="str">
        <f t="shared" si="46"/>
        <v>Down</v>
      </c>
      <c r="Q764">
        <v>0.55329322146306703</v>
      </c>
      <c r="R764" t="str">
        <f t="shared" si="47"/>
        <v>Down</v>
      </c>
    </row>
    <row r="765" spans="1:18" x14ac:dyDescent="0.2">
      <c r="A765" s="2">
        <v>763</v>
      </c>
      <c r="B765" s="2" t="s">
        <v>29</v>
      </c>
      <c r="C765" s="2" t="s">
        <v>29</v>
      </c>
      <c r="D765" s="2">
        <v>836.76940999999999</v>
      </c>
      <c r="E765" s="2">
        <v>9.4930000000000003</v>
      </c>
      <c r="F765">
        <v>0.68472562708697904</v>
      </c>
      <c r="G765">
        <v>0.89337700514310203</v>
      </c>
      <c r="H765">
        <v>0.22729276132704301</v>
      </c>
      <c r="I765">
        <v>0.54423285262392596</v>
      </c>
      <c r="K765">
        <v>-0.50156308599767097</v>
      </c>
      <c r="L765" t="str">
        <f t="shared" si="44"/>
        <v>High</v>
      </c>
      <c r="M765">
        <v>0.14665421149708299</v>
      </c>
      <c r="N765" t="str">
        <f t="shared" si="45"/>
        <v>Down</v>
      </c>
      <c r="O765">
        <v>-1.01905550361888</v>
      </c>
      <c r="P765" t="str">
        <f t="shared" si="46"/>
        <v>High</v>
      </c>
      <c r="Q765">
        <v>-0.65903404574447599</v>
      </c>
      <c r="R765" t="str">
        <f t="shared" si="47"/>
        <v>High</v>
      </c>
    </row>
    <row r="766" spans="1:18" x14ac:dyDescent="0.2">
      <c r="A766" s="2">
        <v>764</v>
      </c>
      <c r="B766" s="2" t="s">
        <v>29</v>
      </c>
      <c r="C766" s="2" t="s">
        <v>6474</v>
      </c>
      <c r="D766" s="2">
        <v>774.40124000000003</v>
      </c>
      <c r="E766" s="2">
        <v>0.55000000000000004</v>
      </c>
      <c r="F766">
        <v>0.83584404863599704</v>
      </c>
      <c r="G766">
        <v>0.95474102473553102</v>
      </c>
      <c r="H766">
        <v>0.74025471975483603</v>
      </c>
      <c r="I766">
        <v>0.889582246033638</v>
      </c>
      <c r="K766">
        <v>1.37949473967848</v>
      </c>
      <c r="L766" t="str">
        <f t="shared" si="44"/>
        <v>Down</v>
      </c>
      <c r="M766">
        <v>-1.1616954475018599</v>
      </c>
      <c r="N766" t="str">
        <f t="shared" si="45"/>
        <v>High</v>
      </c>
      <c r="O766">
        <v>1.0537206138217501</v>
      </c>
      <c r="P766" t="str">
        <f t="shared" si="46"/>
        <v>Down</v>
      </c>
      <c r="Q766">
        <v>-1.49113578474858</v>
      </c>
      <c r="R766" t="str">
        <f t="shared" si="47"/>
        <v>High</v>
      </c>
    </row>
    <row r="767" spans="1:18" x14ac:dyDescent="0.2">
      <c r="A767" s="2">
        <v>765</v>
      </c>
      <c r="B767" s="2" t="s">
        <v>29</v>
      </c>
      <c r="C767" s="2" t="s">
        <v>29</v>
      </c>
      <c r="D767" s="2">
        <v>1490.14544</v>
      </c>
      <c r="E767" s="2">
        <v>7.9960000000000004</v>
      </c>
      <c r="F767">
        <v>0.47931014270195299</v>
      </c>
      <c r="G767">
        <v>0.80945180057073296</v>
      </c>
      <c r="H767">
        <v>0.10316405219180701</v>
      </c>
      <c r="I767">
        <v>0.40014756743897001</v>
      </c>
      <c r="K767">
        <v>0.82077471086359199</v>
      </c>
      <c r="L767" t="str">
        <f t="shared" si="44"/>
        <v>Down</v>
      </c>
      <c r="M767">
        <v>0.111327728013643</v>
      </c>
      <c r="N767" t="str">
        <f t="shared" si="45"/>
        <v>Down</v>
      </c>
      <c r="O767">
        <v>-0.72687233054845801</v>
      </c>
      <c r="P767" t="str">
        <f t="shared" si="46"/>
        <v>High</v>
      </c>
      <c r="Q767">
        <v>-1.6346605451260801</v>
      </c>
      <c r="R767" t="str">
        <f t="shared" si="47"/>
        <v>High</v>
      </c>
    </row>
    <row r="768" spans="1:18" x14ac:dyDescent="0.2">
      <c r="A768" s="2">
        <v>766</v>
      </c>
      <c r="B768" s="2" t="s">
        <v>29</v>
      </c>
      <c r="C768" s="2" t="s">
        <v>6475</v>
      </c>
      <c r="D768" s="2">
        <v>612.88040999999998</v>
      </c>
      <c r="E768" s="2">
        <v>0.55700000000000005</v>
      </c>
      <c r="F768">
        <v>0.80616269941044505</v>
      </c>
      <c r="G768">
        <v>0.94438528155698198</v>
      </c>
      <c r="H768">
        <v>0.90946480663919005</v>
      </c>
      <c r="I768">
        <v>0.96580058008261704</v>
      </c>
      <c r="K768">
        <v>1.1397113242022501</v>
      </c>
      <c r="L768" t="str">
        <f t="shared" si="44"/>
        <v>Down</v>
      </c>
      <c r="M768">
        <v>-1.57134249767485</v>
      </c>
      <c r="N768" t="str">
        <f t="shared" si="45"/>
        <v>High</v>
      </c>
      <c r="O768">
        <v>1.34188422694889</v>
      </c>
      <c r="P768" t="str">
        <f t="shared" si="46"/>
        <v>Down</v>
      </c>
      <c r="Q768">
        <v>-1.42958776345288</v>
      </c>
      <c r="R768" t="str">
        <f t="shared" si="47"/>
        <v>High</v>
      </c>
    </row>
    <row r="769" spans="1:18" x14ac:dyDescent="0.2">
      <c r="A769" s="2">
        <v>767</v>
      </c>
      <c r="B769" s="2" t="s">
        <v>6476</v>
      </c>
      <c r="C769" s="2" t="s">
        <v>6477</v>
      </c>
      <c r="D769" s="2">
        <v>757.62302</v>
      </c>
      <c r="E769" s="2">
        <v>7.9290000000000003</v>
      </c>
      <c r="F769">
        <v>8.0977158246371195E-2</v>
      </c>
      <c r="G769">
        <v>0.47770365406557003</v>
      </c>
      <c r="H769">
        <v>0.44799122121142398</v>
      </c>
      <c r="I769">
        <v>0.705665544221172</v>
      </c>
      <c r="K769">
        <v>2.8688294068187599</v>
      </c>
      <c r="L769" t="str">
        <f t="shared" si="44"/>
        <v>Down</v>
      </c>
      <c r="M769">
        <v>-0.87796242610346698</v>
      </c>
      <c r="N769" t="str">
        <f t="shared" si="45"/>
        <v>High</v>
      </c>
      <c r="O769">
        <v>1.3570793946870501</v>
      </c>
      <c r="P769" t="str">
        <f t="shared" si="46"/>
        <v>Down</v>
      </c>
      <c r="Q769">
        <v>-2.3792265424390999</v>
      </c>
      <c r="R769" t="str">
        <f t="shared" si="47"/>
        <v>High</v>
      </c>
    </row>
    <row r="770" spans="1:18" x14ac:dyDescent="0.2">
      <c r="A770" s="2">
        <v>768</v>
      </c>
      <c r="B770" s="2" t="s">
        <v>29</v>
      </c>
      <c r="C770" s="2" t="s">
        <v>29</v>
      </c>
      <c r="D770" s="2">
        <v>1780.5410999999999</v>
      </c>
      <c r="E770" s="2">
        <v>9.5579999999999998</v>
      </c>
      <c r="F770">
        <v>0.34734810257024701</v>
      </c>
      <c r="G770">
        <v>0.72902307973624203</v>
      </c>
      <c r="H770">
        <v>0.77974368806612304</v>
      </c>
      <c r="I770">
        <v>0.90957923981219002</v>
      </c>
      <c r="K770">
        <v>-0.66312955637172</v>
      </c>
      <c r="L770" t="str">
        <f t="shared" si="44"/>
        <v>High</v>
      </c>
      <c r="M770">
        <v>-0.74731034026640397</v>
      </c>
      <c r="N770" t="str">
        <f t="shared" si="45"/>
        <v>High</v>
      </c>
      <c r="O770">
        <v>-0.23469919181579099</v>
      </c>
      <c r="P770" t="str">
        <f t="shared" si="46"/>
        <v>High</v>
      </c>
      <c r="Q770">
        <v>-0.15364205118750701</v>
      </c>
      <c r="R770" t="str">
        <f t="shared" si="47"/>
        <v>High</v>
      </c>
    </row>
    <row r="771" spans="1:18" x14ac:dyDescent="0.2">
      <c r="A771" s="2">
        <v>769</v>
      </c>
      <c r="B771" s="2" t="s">
        <v>29</v>
      </c>
      <c r="C771" s="2" t="s">
        <v>6478</v>
      </c>
      <c r="D771" s="2">
        <v>771.64779999999996</v>
      </c>
      <c r="E771" s="2">
        <v>9.3149999999999995</v>
      </c>
      <c r="F771">
        <v>0.95071200047358795</v>
      </c>
      <c r="G771">
        <v>0.98764631442581996</v>
      </c>
      <c r="H771">
        <v>0.50570771582620899</v>
      </c>
      <c r="I771">
        <v>0.74354993964063998</v>
      </c>
      <c r="K771">
        <v>-2.7535072797473002E-2</v>
      </c>
      <c r="L771" t="str">
        <f t="shared" si="44"/>
        <v>High</v>
      </c>
      <c r="M771">
        <v>-7.1743882592712999E-2</v>
      </c>
      <c r="N771" t="str">
        <f t="shared" si="45"/>
        <v>High</v>
      </c>
      <c r="O771">
        <v>0.39925251000774598</v>
      </c>
      <c r="P771" t="str">
        <f t="shared" si="46"/>
        <v>Down</v>
      </c>
      <c r="Q771">
        <v>0.58911929139650798</v>
      </c>
      <c r="R771" t="str">
        <f t="shared" si="47"/>
        <v>Down</v>
      </c>
    </row>
    <row r="772" spans="1:18" x14ac:dyDescent="0.2">
      <c r="A772" s="2">
        <v>770</v>
      </c>
      <c r="B772" s="2" t="s">
        <v>29</v>
      </c>
      <c r="C772" s="2" t="s">
        <v>29</v>
      </c>
      <c r="D772" s="2">
        <v>885.76859999999999</v>
      </c>
      <c r="E772" s="2">
        <v>9.4499999999999993</v>
      </c>
      <c r="F772">
        <v>0.89990621601853404</v>
      </c>
      <c r="G772">
        <v>0.97637935787820296</v>
      </c>
      <c r="H772">
        <v>0.62372298538441995</v>
      </c>
      <c r="I772">
        <v>0.822750689323551</v>
      </c>
      <c r="K772">
        <v>4.7016404365310002E-2</v>
      </c>
      <c r="L772" t="str">
        <f t="shared" ref="L772:L835" si="48">IF(K772&gt;0, "Down", "High")</f>
        <v>Down</v>
      </c>
      <c r="M772">
        <v>0.15861845462065099</v>
      </c>
      <c r="N772" t="str">
        <f t="shared" ref="N772:N835" si="49">IF(M772&gt;0, "Down", "High")</f>
        <v>Down</v>
      </c>
      <c r="O772">
        <v>0.27275863216567803</v>
      </c>
      <c r="P772" t="str">
        <f t="shared" ref="P772:P835" si="50">IF(O772&gt;0, "Down", "High")</f>
        <v>Down</v>
      </c>
      <c r="Q772">
        <v>0.42684705985968402</v>
      </c>
      <c r="R772" t="str">
        <f t="shared" ref="R772:R835" si="51">IF(Q772&gt;0, "Down", "High")</f>
        <v>Down</v>
      </c>
    </row>
    <row r="773" spans="1:18" x14ac:dyDescent="0.2">
      <c r="A773" s="2">
        <v>771</v>
      </c>
      <c r="B773" s="2" t="s">
        <v>29</v>
      </c>
      <c r="C773" s="2" t="s">
        <v>29</v>
      </c>
      <c r="D773" s="2">
        <v>885.77324999999996</v>
      </c>
      <c r="E773" s="2">
        <v>9.4760000000000009</v>
      </c>
      <c r="F773">
        <v>0.57852819124955301</v>
      </c>
      <c r="G773">
        <v>0.851051921936681</v>
      </c>
      <c r="H773">
        <v>0.89258695623029605</v>
      </c>
      <c r="I773">
        <v>0.961590974650264</v>
      </c>
      <c r="K773">
        <v>-0.43102444415348601</v>
      </c>
      <c r="L773" t="str">
        <f t="shared" si="48"/>
        <v>High</v>
      </c>
      <c r="M773">
        <v>-0.380900162143467</v>
      </c>
      <c r="N773" t="str">
        <f t="shared" si="49"/>
        <v>High</v>
      </c>
      <c r="O773">
        <v>-0.165648217012242</v>
      </c>
      <c r="P773" t="str">
        <f t="shared" si="50"/>
        <v>High</v>
      </c>
      <c r="Q773">
        <v>3.0061478743249998E-3</v>
      </c>
      <c r="R773" t="str">
        <f t="shared" si="51"/>
        <v>Down</v>
      </c>
    </row>
    <row r="774" spans="1:18" x14ac:dyDescent="0.2">
      <c r="A774" s="2">
        <v>772</v>
      </c>
      <c r="B774" s="2" t="s">
        <v>6479</v>
      </c>
      <c r="C774" s="2" t="s">
        <v>6480</v>
      </c>
      <c r="D774" s="2">
        <v>386.25535000000002</v>
      </c>
      <c r="E774" s="2">
        <v>0.624</v>
      </c>
      <c r="F774">
        <v>6.7132619182550396E-2</v>
      </c>
      <c r="G774">
        <v>0.444163149943399</v>
      </c>
      <c r="H774">
        <v>0.73795286378768399</v>
      </c>
      <c r="I774">
        <v>0.88788977756230503</v>
      </c>
      <c r="K774">
        <v>1.07969316094969</v>
      </c>
      <c r="L774" t="str">
        <f t="shared" si="48"/>
        <v>Down</v>
      </c>
      <c r="M774">
        <v>1.62164056256873</v>
      </c>
      <c r="N774" t="str">
        <f t="shared" si="49"/>
        <v>Down</v>
      </c>
      <c r="O774">
        <v>-3.3749950556193002E-2</v>
      </c>
      <c r="P774" t="str">
        <f t="shared" si="50"/>
        <v>High</v>
      </c>
      <c r="Q774">
        <v>0.55927019447580995</v>
      </c>
      <c r="R774" t="str">
        <f t="shared" si="51"/>
        <v>Down</v>
      </c>
    </row>
    <row r="775" spans="1:18" x14ac:dyDescent="0.2">
      <c r="A775" s="2">
        <v>773</v>
      </c>
      <c r="B775" s="2" t="s">
        <v>29</v>
      </c>
      <c r="C775" s="2" t="s">
        <v>6481</v>
      </c>
      <c r="D775" s="2">
        <v>384.25963999999999</v>
      </c>
      <c r="E775" s="2">
        <v>0.626</v>
      </c>
      <c r="F775">
        <v>6.2778720466569599E-2</v>
      </c>
      <c r="G775">
        <v>0.43195823423676299</v>
      </c>
      <c r="H775">
        <v>0.70389331200056304</v>
      </c>
      <c r="I775">
        <v>0.87569878981251403</v>
      </c>
      <c r="K775">
        <v>1.04755477680301</v>
      </c>
      <c r="L775" t="str">
        <f t="shared" si="48"/>
        <v>Down</v>
      </c>
      <c r="M775">
        <v>1.69923281348758</v>
      </c>
      <c r="N775" t="str">
        <f t="shared" si="49"/>
        <v>Down</v>
      </c>
      <c r="O775">
        <v>-7.4517455082372994E-2</v>
      </c>
      <c r="P775" t="str">
        <f t="shared" si="50"/>
        <v>High</v>
      </c>
      <c r="Q775">
        <v>0.67184763940518399</v>
      </c>
      <c r="R775" t="str">
        <f t="shared" si="51"/>
        <v>Down</v>
      </c>
    </row>
    <row r="776" spans="1:18" x14ac:dyDescent="0.2">
      <c r="A776" s="2">
        <v>774</v>
      </c>
      <c r="B776" s="2" t="s">
        <v>29</v>
      </c>
      <c r="C776" s="2" t="s">
        <v>6482</v>
      </c>
      <c r="D776" s="2">
        <v>796.41558999999995</v>
      </c>
      <c r="E776" s="2">
        <v>0.55200000000000005</v>
      </c>
      <c r="F776">
        <v>0.87441504175635598</v>
      </c>
      <c r="G776">
        <v>0.96800209581518903</v>
      </c>
      <c r="H776">
        <v>0.68158970386301099</v>
      </c>
      <c r="I776">
        <v>0.85962355843449401</v>
      </c>
      <c r="K776">
        <v>1.3541843815553101</v>
      </c>
      <c r="L776" t="str">
        <f t="shared" si="48"/>
        <v>Down</v>
      </c>
      <c r="M776">
        <v>-1.20305022033582</v>
      </c>
      <c r="N776" t="str">
        <f t="shared" si="49"/>
        <v>High</v>
      </c>
      <c r="O776">
        <v>1.0174540071712399</v>
      </c>
      <c r="P776" t="str">
        <f t="shared" si="50"/>
        <v>Down</v>
      </c>
      <c r="Q776">
        <v>-1.5521187957863301</v>
      </c>
      <c r="R776" t="str">
        <f t="shared" si="51"/>
        <v>High</v>
      </c>
    </row>
    <row r="777" spans="1:18" x14ac:dyDescent="0.2">
      <c r="A777" s="2">
        <v>775</v>
      </c>
      <c r="B777" s="2" t="s">
        <v>29</v>
      </c>
      <c r="C777" s="2" t="s">
        <v>6483</v>
      </c>
      <c r="D777" s="2">
        <v>1264.0665899999999</v>
      </c>
      <c r="E777" s="2">
        <v>8.2750000000000004</v>
      </c>
      <c r="F777">
        <v>0.71908439000192703</v>
      </c>
      <c r="G777">
        <v>0.91253781786672195</v>
      </c>
      <c r="H777">
        <v>0.27453215187933899</v>
      </c>
      <c r="I777">
        <v>0.58387475481945705</v>
      </c>
      <c r="K777">
        <v>1.5129643227787499</v>
      </c>
      <c r="L777" t="str">
        <f t="shared" si="48"/>
        <v>Down</v>
      </c>
      <c r="M777">
        <v>-1.15486418571884</v>
      </c>
      <c r="N777" t="str">
        <f t="shared" si="49"/>
        <v>High</v>
      </c>
      <c r="O777">
        <v>0.56681327292666905</v>
      </c>
      <c r="P777" t="str">
        <f t="shared" si="50"/>
        <v>Down</v>
      </c>
      <c r="Q777">
        <v>-2.1689342664144098</v>
      </c>
      <c r="R777" t="str">
        <f t="shared" si="51"/>
        <v>High</v>
      </c>
    </row>
    <row r="778" spans="1:18" x14ac:dyDescent="0.2">
      <c r="A778" s="2">
        <v>776</v>
      </c>
      <c r="B778" s="2" t="s">
        <v>29</v>
      </c>
      <c r="C778" s="2" t="s">
        <v>6484</v>
      </c>
      <c r="D778" s="2">
        <v>642.56568000000004</v>
      </c>
      <c r="E778" s="2">
        <v>5.6980000000000004</v>
      </c>
      <c r="F778">
        <v>0.30545772147076999</v>
      </c>
      <c r="G778">
        <v>0.69545868820977896</v>
      </c>
      <c r="H778">
        <v>0.44618697183663403</v>
      </c>
      <c r="I778">
        <v>0.70449657081626404</v>
      </c>
      <c r="K778">
        <v>-0.91881905311316003</v>
      </c>
      <c r="L778" t="str">
        <f t="shared" si="48"/>
        <v>High</v>
      </c>
      <c r="M778">
        <v>-1.1768059002751801</v>
      </c>
      <c r="N778" t="str">
        <f t="shared" si="49"/>
        <v>High</v>
      </c>
      <c r="O778">
        <v>0.33453124718793398</v>
      </c>
      <c r="P778" t="str">
        <f t="shared" si="50"/>
        <v>Down</v>
      </c>
      <c r="Q778">
        <v>0.73755050541743095</v>
      </c>
      <c r="R778" t="str">
        <f t="shared" si="51"/>
        <v>Down</v>
      </c>
    </row>
    <row r="779" spans="1:18" x14ac:dyDescent="0.2">
      <c r="A779" s="2">
        <v>777</v>
      </c>
      <c r="B779" s="2" t="s">
        <v>6485</v>
      </c>
      <c r="C779" s="2" t="s">
        <v>6486</v>
      </c>
      <c r="D779" s="2">
        <v>790.53616999999997</v>
      </c>
      <c r="E779" s="2">
        <v>7.78</v>
      </c>
      <c r="F779">
        <v>0.34432969438731598</v>
      </c>
      <c r="G779">
        <v>0.72727735939706395</v>
      </c>
      <c r="H779">
        <v>0.99027496222169598</v>
      </c>
      <c r="I779">
        <v>0.99540758269320495</v>
      </c>
      <c r="K779">
        <v>-1.8906344817669E-2</v>
      </c>
      <c r="L779" t="str">
        <f t="shared" si="48"/>
        <v>High</v>
      </c>
      <c r="M779">
        <v>-1.78645466966434</v>
      </c>
      <c r="N779" t="str">
        <f t="shared" si="49"/>
        <v>High</v>
      </c>
      <c r="O779">
        <v>0.96227221831724297</v>
      </c>
      <c r="P779" t="str">
        <f t="shared" si="50"/>
        <v>Down</v>
      </c>
      <c r="Q779">
        <v>-0.63170783373382</v>
      </c>
      <c r="R779" t="str">
        <f t="shared" si="51"/>
        <v>High</v>
      </c>
    </row>
    <row r="780" spans="1:18" x14ac:dyDescent="0.2">
      <c r="A780" s="2">
        <v>778</v>
      </c>
      <c r="B780" s="2" t="s">
        <v>29</v>
      </c>
      <c r="C780" s="2" t="s">
        <v>6487</v>
      </c>
      <c r="D780" s="2">
        <v>1500.1367600000001</v>
      </c>
      <c r="E780" s="2">
        <v>7.8250000000000002</v>
      </c>
      <c r="F780">
        <v>0.61029805305967799</v>
      </c>
      <c r="G780">
        <v>0.87127572418812305</v>
      </c>
      <c r="H780">
        <v>0.26321724216506798</v>
      </c>
      <c r="I780">
        <v>0.57478050840127204</v>
      </c>
      <c r="K780">
        <v>0.87170972270851399</v>
      </c>
      <c r="L780" t="str">
        <f t="shared" si="48"/>
        <v>Down</v>
      </c>
      <c r="M780">
        <v>-0.19492960985268601</v>
      </c>
      <c r="N780" t="str">
        <f t="shared" si="49"/>
        <v>High</v>
      </c>
      <c r="O780">
        <v>-0.26033813137184197</v>
      </c>
      <c r="P780" t="str">
        <f t="shared" si="50"/>
        <v>High</v>
      </c>
      <c r="Q780">
        <v>-1.2855705073917201</v>
      </c>
      <c r="R780" t="str">
        <f t="shared" si="51"/>
        <v>High</v>
      </c>
    </row>
    <row r="781" spans="1:18" x14ac:dyDescent="0.2">
      <c r="A781" s="2">
        <v>779</v>
      </c>
      <c r="B781" s="2" t="s">
        <v>29</v>
      </c>
      <c r="C781" s="2" t="s">
        <v>29</v>
      </c>
      <c r="D781" s="2">
        <v>1758.47885</v>
      </c>
      <c r="E781" s="2">
        <v>9.5549999999999997</v>
      </c>
      <c r="F781">
        <v>0.170923989431426</v>
      </c>
      <c r="G781">
        <v>0.59062042227807998</v>
      </c>
      <c r="H781">
        <v>0.60726119038958903</v>
      </c>
      <c r="I781">
        <v>0.80837901063015605</v>
      </c>
      <c r="K781">
        <v>-1.03444175426135</v>
      </c>
      <c r="L781" t="str">
        <f t="shared" si="48"/>
        <v>High</v>
      </c>
      <c r="M781">
        <v>-1.0080050137090399</v>
      </c>
      <c r="N781" t="str">
        <f t="shared" si="49"/>
        <v>High</v>
      </c>
      <c r="O781">
        <v>-0.50227258809406905</v>
      </c>
      <c r="P781" t="str">
        <f t="shared" si="50"/>
        <v>High</v>
      </c>
      <c r="Q781">
        <v>-0.19156935533991001</v>
      </c>
      <c r="R781" t="str">
        <f t="shared" si="51"/>
        <v>High</v>
      </c>
    </row>
    <row r="782" spans="1:18" x14ac:dyDescent="0.2">
      <c r="A782" s="2">
        <v>780</v>
      </c>
      <c r="B782" s="2" t="s">
        <v>29</v>
      </c>
      <c r="C782" s="2" t="s">
        <v>6488</v>
      </c>
      <c r="D782" s="2">
        <v>1496.05161</v>
      </c>
      <c r="E782" s="2">
        <v>7.4740000000000002</v>
      </c>
      <c r="F782">
        <v>0.56691355295220003</v>
      </c>
      <c r="G782">
        <v>0.846998368952114</v>
      </c>
      <c r="H782">
        <v>0.101202210409223</v>
      </c>
      <c r="I782">
        <v>0.39798940231985303</v>
      </c>
      <c r="K782">
        <v>1.33312649753739</v>
      </c>
      <c r="L782" t="str">
        <f t="shared" si="48"/>
        <v>Down</v>
      </c>
      <c r="M782">
        <v>-0.71869638656567203</v>
      </c>
      <c r="N782" t="str">
        <f t="shared" si="49"/>
        <v>High</v>
      </c>
      <c r="O782">
        <v>-0.101721614914748</v>
      </c>
      <c r="P782" t="str">
        <f t="shared" si="50"/>
        <v>High</v>
      </c>
      <c r="Q782">
        <v>-2.40525138549157</v>
      </c>
      <c r="R782" t="str">
        <f t="shared" si="51"/>
        <v>High</v>
      </c>
    </row>
    <row r="783" spans="1:18" x14ac:dyDescent="0.2">
      <c r="A783" s="2">
        <v>781</v>
      </c>
      <c r="B783" s="2" t="s">
        <v>29</v>
      </c>
      <c r="C783" s="2" t="s">
        <v>29</v>
      </c>
      <c r="D783" s="2">
        <v>1495.0653500000001</v>
      </c>
      <c r="E783" s="2">
        <v>7.4630000000000001</v>
      </c>
      <c r="F783">
        <v>0.96459114150306802</v>
      </c>
      <c r="G783">
        <v>0.98942626654708599</v>
      </c>
      <c r="H783">
        <v>6.4404469597135902E-2</v>
      </c>
      <c r="I783">
        <v>0.323178015988279</v>
      </c>
      <c r="K783">
        <v>0.65920952127822396</v>
      </c>
      <c r="L783" t="str">
        <f t="shared" si="48"/>
        <v>Down</v>
      </c>
      <c r="M783">
        <v>-0.83396212322530106</v>
      </c>
      <c r="N783" t="str">
        <f t="shared" si="49"/>
        <v>High</v>
      </c>
      <c r="O783">
        <v>-0.48531815811718299</v>
      </c>
      <c r="P783" t="str">
        <f t="shared" si="50"/>
        <v>High</v>
      </c>
      <c r="Q783">
        <v>-2.23358665145867</v>
      </c>
      <c r="R783" t="str">
        <f t="shared" si="51"/>
        <v>High</v>
      </c>
    </row>
    <row r="784" spans="1:18" x14ac:dyDescent="0.2">
      <c r="A784" s="2">
        <v>782</v>
      </c>
      <c r="B784" s="2" t="s">
        <v>29</v>
      </c>
      <c r="C784" s="2" t="s">
        <v>29</v>
      </c>
      <c r="D784" s="2">
        <v>1652.47002</v>
      </c>
      <c r="E784" s="2">
        <v>9.5139999999999993</v>
      </c>
      <c r="F784">
        <v>0.59188478039037395</v>
      </c>
      <c r="G784">
        <v>0.85913473470468404</v>
      </c>
      <c r="H784">
        <v>0.66884667370312101</v>
      </c>
      <c r="I784">
        <v>0.85188667776918703</v>
      </c>
      <c r="K784">
        <v>-0.24095644781004799</v>
      </c>
      <c r="L784" t="str">
        <f t="shared" si="48"/>
        <v>High</v>
      </c>
      <c r="M784">
        <v>-0.57911197911219703</v>
      </c>
      <c r="N784" t="str">
        <f t="shared" si="49"/>
        <v>High</v>
      </c>
      <c r="O784">
        <v>-0.109841764506975</v>
      </c>
      <c r="P784" t="str">
        <f t="shared" si="50"/>
        <v>High</v>
      </c>
      <c r="Q784">
        <v>-0.637822272112199</v>
      </c>
      <c r="R784" t="str">
        <f t="shared" si="51"/>
        <v>High</v>
      </c>
    </row>
    <row r="785" spans="1:18" x14ac:dyDescent="0.2">
      <c r="A785" s="2">
        <v>783</v>
      </c>
      <c r="B785" s="2" t="s">
        <v>29</v>
      </c>
      <c r="C785" s="2" t="s">
        <v>976</v>
      </c>
      <c r="D785" s="2">
        <v>556.44233999999994</v>
      </c>
      <c r="E785" s="2">
        <v>1.802</v>
      </c>
      <c r="F785">
        <v>0.93385141241055802</v>
      </c>
      <c r="G785">
        <v>0.98291645400330396</v>
      </c>
      <c r="H785">
        <v>0.28224648322234402</v>
      </c>
      <c r="I785">
        <v>0.58951130656741002</v>
      </c>
      <c r="K785">
        <v>0.123869021078512</v>
      </c>
      <c r="L785" t="str">
        <f t="shared" si="48"/>
        <v>Down</v>
      </c>
      <c r="M785">
        <v>-0.14513618124004099</v>
      </c>
      <c r="N785" t="str">
        <f t="shared" si="49"/>
        <v>High</v>
      </c>
      <c r="O785">
        <v>-0.61063235792835502</v>
      </c>
      <c r="P785" t="str">
        <f t="shared" si="50"/>
        <v>High</v>
      </c>
      <c r="Q785">
        <v>-0.89973644122177199</v>
      </c>
      <c r="R785" t="str">
        <f t="shared" si="51"/>
        <v>High</v>
      </c>
    </row>
    <row r="786" spans="1:18" x14ac:dyDescent="0.2">
      <c r="A786" s="2">
        <v>784</v>
      </c>
      <c r="B786" s="2" t="s">
        <v>29</v>
      </c>
      <c r="C786" s="2" t="s">
        <v>29</v>
      </c>
      <c r="D786" s="2">
        <v>1497.05423</v>
      </c>
      <c r="E786" s="2">
        <v>7.468</v>
      </c>
      <c r="F786">
        <v>0.89924007809039597</v>
      </c>
      <c r="G786">
        <v>0.97637935787820296</v>
      </c>
      <c r="H786">
        <v>0.233225341083868</v>
      </c>
      <c r="I786">
        <v>0.55159926324942199</v>
      </c>
      <c r="K786">
        <v>0.80623461481319303</v>
      </c>
      <c r="L786" t="str">
        <f t="shared" si="48"/>
        <v>Down</v>
      </c>
      <c r="M786">
        <v>-1.07019098483635</v>
      </c>
      <c r="N786" t="str">
        <f t="shared" si="49"/>
        <v>High</v>
      </c>
      <c r="O786">
        <v>0.13656609384330601</v>
      </c>
      <c r="P786" t="str">
        <f t="shared" si="50"/>
        <v>Down</v>
      </c>
      <c r="Q786">
        <v>-1.9489528633594</v>
      </c>
      <c r="R786" t="str">
        <f t="shared" si="51"/>
        <v>High</v>
      </c>
    </row>
    <row r="787" spans="1:18" x14ac:dyDescent="0.2">
      <c r="A787" s="2">
        <v>785</v>
      </c>
      <c r="B787" s="2" t="s">
        <v>29</v>
      </c>
      <c r="C787" s="2" t="s">
        <v>29</v>
      </c>
      <c r="D787" s="2">
        <v>893.69430999999997</v>
      </c>
      <c r="E787" s="2">
        <v>9.532</v>
      </c>
      <c r="F787">
        <v>0.62589535323828605</v>
      </c>
      <c r="G787">
        <v>0.87244537600554595</v>
      </c>
      <c r="H787">
        <v>6.7307837853921595E-2</v>
      </c>
      <c r="I787">
        <v>0.327602265047365</v>
      </c>
      <c r="K787">
        <v>4.0928026178079996E-3</v>
      </c>
      <c r="L787" t="str">
        <f t="shared" si="48"/>
        <v>Down</v>
      </c>
      <c r="M787">
        <v>-1.0366556030446601</v>
      </c>
      <c r="N787" t="str">
        <f t="shared" si="49"/>
        <v>High</v>
      </c>
      <c r="O787">
        <v>-0.777380654928708</v>
      </c>
      <c r="P787" t="str">
        <f t="shared" si="50"/>
        <v>High</v>
      </c>
      <c r="Q787">
        <v>-1.9280498527741099</v>
      </c>
      <c r="R787" t="str">
        <f t="shared" si="51"/>
        <v>High</v>
      </c>
    </row>
    <row r="788" spans="1:18" x14ac:dyDescent="0.2">
      <c r="A788" s="2">
        <v>786</v>
      </c>
      <c r="B788" s="2" t="s">
        <v>29</v>
      </c>
      <c r="C788" s="2" t="s">
        <v>29</v>
      </c>
      <c r="D788" s="2">
        <v>1730.97327</v>
      </c>
      <c r="E788" s="2">
        <v>0.54700000000000004</v>
      </c>
      <c r="F788">
        <v>0.96138872875766301</v>
      </c>
      <c r="G788">
        <v>0.988793246713632</v>
      </c>
      <c r="H788">
        <v>0.33707134595516403</v>
      </c>
      <c r="I788">
        <v>0.63539566295249195</v>
      </c>
      <c r="K788">
        <v>1.2668774748606</v>
      </c>
      <c r="L788" t="str">
        <f t="shared" si="48"/>
        <v>Down</v>
      </c>
      <c r="M788">
        <v>-1.42061227617415</v>
      </c>
      <c r="N788" t="str">
        <f t="shared" si="49"/>
        <v>High</v>
      </c>
      <c r="O788">
        <v>0.767528493739141</v>
      </c>
      <c r="P788" t="str">
        <f t="shared" si="50"/>
        <v>Down</v>
      </c>
      <c r="Q788">
        <v>-1.92694430991237</v>
      </c>
      <c r="R788" t="str">
        <f t="shared" si="51"/>
        <v>High</v>
      </c>
    </row>
    <row r="789" spans="1:18" x14ac:dyDescent="0.2">
      <c r="A789" s="2">
        <v>787</v>
      </c>
      <c r="B789" s="2" t="s">
        <v>29</v>
      </c>
      <c r="C789" s="2" t="s">
        <v>6489</v>
      </c>
      <c r="D789" s="2">
        <v>592.46103000000005</v>
      </c>
      <c r="E789" s="2">
        <v>6.9059999999999997</v>
      </c>
      <c r="F789">
        <v>5.7700639154679698E-2</v>
      </c>
      <c r="G789">
        <v>0.41445621133558103</v>
      </c>
      <c r="H789">
        <v>0.207416359906998</v>
      </c>
      <c r="I789">
        <v>0.52748732936759801</v>
      </c>
      <c r="K789">
        <v>-0.52667632295351996</v>
      </c>
      <c r="L789" t="str">
        <f t="shared" si="48"/>
        <v>High</v>
      </c>
      <c r="M789">
        <v>-2.5604341375031598</v>
      </c>
      <c r="N789" t="str">
        <f t="shared" si="49"/>
        <v>High</v>
      </c>
      <c r="O789">
        <v>7.7103768417950996E-2</v>
      </c>
      <c r="P789" t="str">
        <f t="shared" si="50"/>
        <v>Down</v>
      </c>
      <c r="Q789">
        <v>-2.2612422089874902</v>
      </c>
      <c r="R789" t="str">
        <f t="shared" si="51"/>
        <v>High</v>
      </c>
    </row>
    <row r="790" spans="1:18" x14ac:dyDescent="0.2">
      <c r="A790" s="2">
        <v>788</v>
      </c>
      <c r="B790" s="2" t="s">
        <v>29</v>
      </c>
      <c r="C790" s="2" t="s">
        <v>29</v>
      </c>
      <c r="D790" s="2">
        <v>1759.4814799999999</v>
      </c>
      <c r="E790" s="2">
        <v>9.5540000000000003</v>
      </c>
      <c r="F790">
        <v>0.12056672175312901</v>
      </c>
      <c r="G790">
        <v>0.54245074036511898</v>
      </c>
      <c r="H790">
        <v>0.86131309359807295</v>
      </c>
      <c r="I790">
        <v>0.94674266009026498</v>
      </c>
      <c r="K790">
        <v>-0.82427132275172799</v>
      </c>
      <c r="L790" t="str">
        <f t="shared" si="48"/>
        <v>High</v>
      </c>
      <c r="M790">
        <v>-1.87241961913249</v>
      </c>
      <c r="N790" t="str">
        <f t="shared" si="49"/>
        <v>High</v>
      </c>
      <c r="O790">
        <v>7.3815246199083001E-2</v>
      </c>
      <c r="P790" t="str">
        <f t="shared" si="50"/>
        <v>Down</v>
      </c>
      <c r="Q790">
        <v>-0.38612006897103601</v>
      </c>
      <c r="R790" t="str">
        <f t="shared" si="51"/>
        <v>High</v>
      </c>
    </row>
    <row r="791" spans="1:18" x14ac:dyDescent="0.2">
      <c r="A791" s="2">
        <v>789</v>
      </c>
      <c r="B791" s="2" t="s">
        <v>29</v>
      </c>
      <c r="C791" s="2" t="s">
        <v>6490</v>
      </c>
      <c r="D791" s="2">
        <v>664.46356000000003</v>
      </c>
      <c r="E791" s="2">
        <v>1.6539999999999999</v>
      </c>
      <c r="F791">
        <v>0.73275319073636702</v>
      </c>
      <c r="G791">
        <v>0.91763335935170398</v>
      </c>
      <c r="H791">
        <v>0.95954916355017505</v>
      </c>
      <c r="I791">
        <v>0.98027939147149501</v>
      </c>
      <c r="K791">
        <v>0.33277942005640698</v>
      </c>
      <c r="L791" t="str">
        <f t="shared" si="48"/>
        <v>Down</v>
      </c>
      <c r="M791">
        <v>-0.72429223988607305</v>
      </c>
      <c r="N791" t="str">
        <f t="shared" si="49"/>
        <v>High</v>
      </c>
      <c r="O791">
        <v>0.95002470753304202</v>
      </c>
      <c r="P791" t="str">
        <f t="shared" si="50"/>
        <v>Down</v>
      </c>
      <c r="Q791">
        <v>-0.43131640255458098</v>
      </c>
      <c r="R791" t="str">
        <f t="shared" si="51"/>
        <v>High</v>
      </c>
    </row>
    <row r="792" spans="1:18" x14ac:dyDescent="0.2">
      <c r="A792" s="2">
        <v>790</v>
      </c>
      <c r="B792" s="2" t="s">
        <v>29</v>
      </c>
      <c r="C792" s="2" t="s">
        <v>6491</v>
      </c>
      <c r="D792" s="2">
        <v>734.62989000000005</v>
      </c>
      <c r="E792" s="2">
        <v>8.6579999999999995</v>
      </c>
      <c r="F792">
        <v>0.96484392404869901</v>
      </c>
      <c r="G792">
        <v>0.98942626654708599</v>
      </c>
      <c r="H792">
        <v>0.19352259913571901</v>
      </c>
      <c r="I792">
        <v>0.50803775390705297</v>
      </c>
      <c r="K792">
        <v>0.26466908679950502</v>
      </c>
      <c r="L792" t="str">
        <f t="shared" si="48"/>
        <v>Down</v>
      </c>
      <c r="M792">
        <v>-0.379085030165345</v>
      </c>
      <c r="N792" t="str">
        <f t="shared" si="49"/>
        <v>High</v>
      </c>
      <c r="O792">
        <v>1.0831775436558999</v>
      </c>
      <c r="P792" t="str">
        <f t="shared" si="50"/>
        <v>Down</v>
      </c>
      <c r="Q792">
        <v>0.732081360890941</v>
      </c>
      <c r="R792" t="str">
        <f t="shared" si="51"/>
        <v>Down</v>
      </c>
    </row>
    <row r="793" spans="1:18" x14ac:dyDescent="0.2">
      <c r="A793" s="2">
        <v>791</v>
      </c>
      <c r="B793" s="2" t="s">
        <v>6492</v>
      </c>
      <c r="C793" s="2" t="s">
        <v>6032</v>
      </c>
      <c r="D793" s="2">
        <v>820.62057000000004</v>
      </c>
      <c r="E793" s="2">
        <v>7.827</v>
      </c>
      <c r="F793">
        <v>0.55045268360229205</v>
      </c>
      <c r="G793">
        <v>0.839751562054038</v>
      </c>
      <c r="H793">
        <v>0.50016766029735604</v>
      </c>
      <c r="I793">
        <v>0.74354993964063998</v>
      </c>
      <c r="K793">
        <v>0.55140417217790805</v>
      </c>
      <c r="L793" t="str">
        <f t="shared" si="48"/>
        <v>Down</v>
      </c>
      <c r="M793">
        <v>-1.7051212872318999</v>
      </c>
      <c r="N793" t="str">
        <f t="shared" si="49"/>
        <v>High</v>
      </c>
      <c r="O793">
        <v>0.69942464471442001</v>
      </c>
      <c r="P793" t="str">
        <f t="shared" si="50"/>
        <v>Down</v>
      </c>
      <c r="Q793">
        <v>-1.5170127988187101</v>
      </c>
      <c r="R793" t="str">
        <f t="shared" si="51"/>
        <v>High</v>
      </c>
    </row>
    <row r="794" spans="1:18" x14ac:dyDescent="0.2">
      <c r="A794" s="2">
        <v>792</v>
      </c>
      <c r="B794" s="2" t="s">
        <v>29</v>
      </c>
      <c r="C794" s="2" t="s">
        <v>29</v>
      </c>
      <c r="D794" s="2">
        <v>1629.4041400000001</v>
      </c>
      <c r="E794" s="2">
        <v>9.5060000000000002</v>
      </c>
      <c r="F794">
        <v>0.67721239453722304</v>
      </c>
      <c r="G794">
        <v>0.89090645087343701</v>
      </c>
      <c r="H794">
        <v>0.879525556566917</v>
      </c>
      <c r="I794">
        <v>0.956260617388627</v>
      </c>
      <c r="K794">
        <v>-0.44860396848051798</v>
      </c>
      <c r="L794" t="str">
        <f t="shared" si="48"/>
        <v>High</v>
      </c>
      <c r="M794">
        <v>-3.1059548217188E-2</v>
      </c>
      <c r="N794" t="str">
        <f t="shared" si="49"/>
        <v>High</v>
      </c>
      <c r="O794">
        <v>-0.11495148562926701</v>
      </c>
      <c r="P794" t="str">
        <f t="shared" si="50"/>
        <v>High</v>
      </c>
      <c r="Q794">
        <v>0.452125913717836</v>
      </c>
      <c r="R794" t="str">
        <f t="shared" si="51"/>
        <v>Down</v>
      </c>
    </row>
    <row r="795" spans="1:18" x14ac:dyDescent="0.2">
      <c r="A795" s="2">
        <v>793</v>
      </c>
      <c r="B795" s="2" t="s">
        <v>29</v>
      </c>
      <c r="C795" s="2" t="s">
        <v>29</v>
      </c>
      <c r="D795" s="2">
        <v>1625.45281</v>
      </c>
      <c r="E795" s="2">
        <v>9.516</v>
      </c>
      <c r="F795">
        <v>0.13149759280343001</v>
      </c>
      <c r="G795">
        <v>0.54821489050566996</v>
      </c>
      <c r="H795">
        <v>0.59883255248011202</v>
      </c>
      <c r="I795">
        <v>0.80336247745170197</v>
      </c>
      <c r="K795">
        <v>-0.78040515844829506</v>
      </c>
      <c r="L795" t="str">
        <f t="shared" si="48"/>
        <v>High</v>
      </c>
      <c r="M795">
        <v>-1.6243534613796899</v>
      </c>
      <c r="N795" t="str">
        <f t="shared" si="49"/>
        <v>High</v>
      </c>
      <c r="O795">
        <v>-6.9605598165229002E-2</v>
      </c>
      <c r="P795" t="str">
        <f t="shared" si="50"/>
        <v>High</v>
      </c>
      <c r="Q795">
        <v>-0.80654319479430903</v>
      </c>
      <c r="R795" t="str">
        <f t="shared" si="51"/>
        <v>High</v>
      </c>
    </row>
    <row r="796" spans="1:18" x14ac:dyDescent="0.2">
      <c r="A796" s="2">
        <v>794</v>
      </c>
      <c r="B796" s="2" t="s">
        <v>29</v>
      </c>
      <c r="C796" s="2" t="s">
        <v>29</v>
      </c>
      <c r="D796" s="2">
        <v>1501.14011</v>
      </c>
      <c r="E796" s="2">
        <v>7.8220000000000001</v>
      </c>
      <c r="F796">
        <v>0.76925203742111503</v>
      </c>
      <c r="G796">
        <v>0.93205352288860499</v>
      </c>
      <c r="H796">
        <v>0.64123173132151701</v>
      </c>
      <c r="I796">
        <v>0.83318470527010502</v>
      </c>
      <c r="K796">
        <v>0.58814129936021797</v>
      </c>
      <c r="L796" t="str">
        <f t="shared" si="48"/>
        <v>Down</v>
      </c>
      <c r="M796">
        <v>-1.07020801562833</v>
      </c>
      <c r="N796" t="str">
        <f t="shared" si="49"/>
        <v>High</v>
      </c>
      <c r="O796">
        <v>0.563038090025336</v>
      </c>
      <c r="P796" t="str">
        <f t="shared" si="50"/>
        <v>Down</v>
      </c>
      <c r="Q796">
        <v>-1.1532214432452701</v>
      </c>
      <c r="R796" t="str">
        <f t="shared" si="51"/>
        <v>High</v>
      </c>
    </row>
    <row r="797" spans="1:18" x14ac:dyDescent="0.2">
      <c r="A797" s="2">
        <v>795</v>
      </c>
      <c r="B797" s="2" t="s">
        <v>29</v>
      </c>
      <c r="C797" s="2" t="s">
        <v>6493</v>
      </c>
      <c r="D797" s="2">
        <v>809.65427999999997</v>
      </c>
      <c r="E797" s="2">
        <v>7.9909999999999997</v>
      </c>
      <c r="F797">
        <v>0.36571864533362303</v>
      </c>
      <c r="G797">
        <v>0.74036040507325995</v>
      </c>
      <c r="H797">
        <v>0.23721564158970401</v>
      </c>
      <c r="I797">
        <v>0.55526252856095504</v>
      </c>
      <c r="K797">
        <v>1.4620159468588401</v>
      </c>
      <c r="L797" t="str">
        <f t="shared" si="48"/>
        <v>Down</v>
      </c>
      <c r="M797">
        <v>-0.27305035857569798</v>
      </c>
      <c r="N797" t="str">
        <f t="shared" si="49"/>
        <v>High</v>
      </c>
      <c r="O797">
        <v>2.2236649510666E-2</v>
      </c>
      <c r="P797" t="str">
        <f t="shared" si="50"/>
        <v>Down</v>
      </c>
      <c r="Q797">
        <v>-1.76636085111968</v>
      </c>
      <c r="R797" t="str">
        <f t="shared" si="51"/>
        <v>High</v>
      </c>
    </row>
    <row r="798" spans="1:18" x14ac:dyDescent="0.2">
      <c r="A798" s="2">
        <v>796</v>
      </c>
      <c r="B798" s="2" t="s">
        <v>29</v>
      </c>
      <c r="C798" s="2" t="s">
        <v>29</v>
      </c>
      <c r="D798" s="2">
        <v>912.80192</v>
      </c>
      <c r="E798" s="2">
        <v>9.6259999999999994</v>
      </c>
      <c r="F798">
        <v>0.293434979542603</v>
      </c>
      <c r="G798">
        <v>0.690903013233229</v>
      </c>
      <c r="H798">
        <v>0.72344524152762202</v>
      </c>
      <c r="I798">
        <v>0.88232986483769904</v>
      </c>
      <c r="K798">
        <v>-0.43974312016814598</v>
      </c>
      <c r="L798" t="str">
        <f t="shared" si="48"/>
        <v>High</v>
      </c>
      <c r="M798">
        <v>-1.4944764449467001</v>
      </c>
      <c r="N798" t="str">
        <f t="shared" si="49"/>
        <v>High</v>
      </c>
      <c r="O798">
        <v>4.3402090244615998E-2</v>
      </c>
      <c r="P798" t="str">
        <f t="shared" si="50"/>
        <v>Down</v>
      </c>
      <c r="Q798">
        <v>-0.63431498288083199</v>
      </c>
      <c r="R798" t="str">
        <f t="shared" si="51"/>
        <v>High</v>
      </c>
    </row>
    <row r="799" spans="1:18" x14ac:dyDescent="0.2">
      <c r="A799" s="2">
        <v>797</v>
      </c>
      <c r="B799" s="2" t="s">
        <v>6494</v>
      </c>
      <c r="C799" s="2" t="s">
        <v>29</v>
      </c>
      <c r="D799" s="2">
        <v>819.60875999999996</v>
      </c>
      <c r="E799" s="2">
        <v>7.8380000000000001</v>
      </c>
      <c r="F799">
        <v>0.60264918281266699</v>
      </c>
      <c r="G799">
        <v>0.86735640735978903</v>
      </c>
      <c r="H799">
        <v>0.49835194767551499</v>
      </c>
      <c r="I799">
        <v>0.74354993964063998</v>
      </c>
      <c r="K799">
        <v>1.2975705336297501</v>
      </c>
      <c r="L799" t="str">
        <f t="shared" si="48"/>
        <v>Down</v>
      </c>
      <c r="M799">
        <v>-0.87213886115557704</v>
      </c>
      <c r="N799" t="str">
        <f t="shared" si="49"/>
        <v>High</v>
      </c>
      <c r="O799">
        <v>0.67509288684648106</v>
      </c>
      <c r="P799" t="str">
        <f t="shared" si="50"/>
        <v>Down</v>
      </c>
      <c r="Q799">
        <v>-1.4352090535900299</v>
      </c>
      <c r="R799" t="str">
        <f t="shared" si="51"/>
        <v>High</v>
      </c>
    </row>
    <row r="800" spans="1:18" x14ac:dyDescent="0.2">
      <c r="A800" s="2">
        <v>798</v>
      </c>
      <c r="B800" s="2" t="s">
        <v>6150</v>
      </c>
      <c r="C800" s="2" t="s">
        <v>6151</v>
      </c>
      <c r="D800" s="2">
        <v>424.48809</v>
      </c>
      <c r="E800" s="2">
        <v>6.2030000000000003</v>
      </c>
      <c r="F800">
        <v>8.02144442427912E-2</v>
      </c>
      <c r="G800">
        <v>0.47736653645529697</v>
      </c>
      <c r="H800">
        <v>0.38051047907431701</v>
      </c>
      <c r="I800">
        <v>0.66622291391002697</v>
      </c>
      <c r="K800">
        <v>-1.3599968669313001</v>
      </c>
      <c r="L800" t="str">
        <f t="shared" si="48"/>
        <v>High</v>
      </c>
      <c r="M800">
        <v>-1.1204430557130101</v>
      </c>
      <c r="N800" t="str">
        <f t="shared" si="49"/>
        <v>High</v>
      </c>
      <c r="O800">
        <v>-0.53329302821677305</v>
      </c>
      <c r="P800" t="str">
        <f t="shared" si="50"/>
        <v>High</v>
      </c>
      <c r="Q800">
        <v>-0.72120414694117096</v>
      </c>
      <c r="R800" t="str">
        <f t="shared" si="51"/>
        <v>High</v>
      </c>
    </row>
    <row r="801" spans="1:18" x14ac:dyDescent="0.2">
      <c r="A801" s="2">
        <v>799</v>
      </c>
      <c r="B801" s="2" t="s">
        <v>29</v>
      </c>
      <c r="C801" s="2" t="s">
        <v>29</v>
      </c>
      <c r="D801" s="2">
        <v>1686.4696799999999</v>
      </c>
      <c r="E801" s="2">
        <v>9.6669999999999998</v>
      </c>
      <c r="F801">
        <v>0.61431544786221404</v>
      </c>
      <c r="G801">
        <v>0.87244537600554595</v>
      </c>
      <c r="H801">
        <v>0.31614637326589501</v>
      </c>
      <c r="I801">
        <v>0.61635046203865895</v>
      </c>
      <c r="K801">
        <v>-9.8767436698618996E-2</v>
      </c>
      <c r="L801" t="str">
        <f t="shared" si="48"/>
        <v>High</v>
      </c>
      <c r="M801">
        <v>-0.97775233799384398</v>
      </c>
      <c r="N801" t="str">
        <f t="shared" si="49"/>
        <v>High</v>
      </c>
      <c r="O801">
        <v>-0.34312504713541198</v>
      </c>
      <c r="P801" t="str">
        <f t="shared" si="50"/>
        <v>High</v>
      </c>
      <c r="Q801">
        <v>-1.2439206915857901</v>
      </c>
      <c r="R801" t="str">
        <f t="shared" si="51"/>
        <v>High</v>
      </c>
    </row>
    <row r="802" spans="1:18" x14ac:dyDescent="0.2">
      <c r="A802" s="2">
        <v>800</v>
      </c>
      <c r="B802" s="2" t="s">
        <v>496</v>
      </c>
      <c r="C802" s="2" t="s">
        <v>497</v>
      </c>
      <c r="D802" s="2">
        <v>370.29559</v>
      </c>
      <c r="E802" s="2">
        <v>1.18</v>
      </c>
      <c r="F802">
        <v>0.460873150832457</v>
      </c>
      <c r="G802">
        <v>0.79759586560686802</v>
      </c>
      <c r="H802">
        <v>0.12196215329439999</v>
      </c>
      <c r="I802">
        <v>0.430544438762827</v>
      </c>
      <c r="K802">
        <v>1.08766895109186</v>
      </c>
      <c r="L802" t="str">
        <f t="shared" si="48"/>
        <v>Down</v>
      </c>
      <c r="M802">
        <v>-0.22155253593441801</v>
      </c>
      <c r="N802" t="str">
        <f t="shared" si="49"/>
        <v>High</v>
      </c>
      <c r="O802">
        <v>-0.40333119173792198</v>
      </c>
      <c r="P802" t="str">
        <f t="shared" si="50"/>
        <v>High</v>
      </c>
      <c r="Q802">
        <v>-1.78265444375612</v>
      </c>
      <c r="R802" t="str">
        <f t="shared" si="51"/>
        <v>High</v>
      </c>
    </row>
    <row r="803" spans="1:18" x14ac:dyDescent="0.2">
      <c r="A803" s="2">
        <v>801</v>
      </c>
      <c r="B803" s="2" t="s">
        <v>343</v>
      </c>
      <c r="C803" s="2" t="s">
        <v>344</v>
      </c>
      <c r="D803" s="2">
        <v>368.2799</v>
      </c>
      <c r="E803" s="2">
        <v>0.995</v>
      </c>
      <c r="F803">
        <v>0.52482162816505395</v>
      </c>
      <c r="G803">
        <v>0.82666066608942201</v>
      </c>
      <c r="H803">
        <v>0.46349126018695203</v>
      </c>
      <c r="I803">
        <v>0.71669733249865797</v>
      </c>
      <c r="K803">
        <v>1.21338918594571</v>
      </c>
      <c r="L803" t="str">
        <f t="shared" si="48"/>
        <v>Down</v>
      </c>
      <c r="M803">
        <v>-0.48677065554100002</v>
      </c>
      <c r="N803" t="str">
        <f t="shared" si="49"/>
        <v>High</v>
      </c>
      <c r="O803">
        <v>0.34676581168046</v>
      </c>
      <c r="P803" t="str">
        <f t="shared" si="50"/>
        <v>Down</v>
      </c>
      <c r="Q803">
        <v>-1.3378093978733601</v>
      </c>
      <c r="R803" t="str">
        <f t="shared" si="51"/>
        <v>High</v>
      </c>
    </row>
    <row r="804" spans="1:18" x14ac:dyDescent="0.2">
      <c r="A804" s="2">
        <v>802</v>
      </c>
      <c r="B804" s="2" t="s">
        <v>29</v>
      </c>
      <c r="C804" s="2" t="s">
        <v>29</v>
      </c>
      <c r="D804" s="2">
        <v>1756.5319999999999</v>
      </c>
      <c r="E804" s="2">
        <v>9.5540000000000003</v>
      </c>
      <c r="F804">
        <v>6.1175463679867502E-2</v>
      </c>
      <c r="G804">
        <v>0.42977611644425601</v>
      </c>
      <c r="H804">
        <v>0.92849459530738598</v>
      </c>
      <c r="I804">
        <v>0.97224133189798501</v>
      </c>
      <c r="K804">
        <v>-1.2230047447574799</v>
      </c>
      <c r="L804" t="str">
        <f t="shared" si="48"/>
        <v>High</v>
      </c>
      <c r="M804">
        <v>-1.78642770572464</v>
      </c>
      <c r="N804" t="str">
        <f t="shared" si="49"/>
        <v>High</v>
      </c>
      <c r="O804">
        <v>-9.2977257212727996E-2</v>
      </c>
      <c r="P804" t="str">
        <f t="shared" si="50"/>
        <v>High</v>
      </c>
      <c r="Q804">
        <v>-2.4598581267384002E-2</v>
      </c>
      <c r="R804" t="str">
        <f t="shared" si="51"/>
        <v>High</v>
      </c>
    </row>
    <row r="805" spans="1:18" x14ac:dyDescent="0.2">
      <c r="A805" s="2">
        <v>803</v>
      </c>
      <c r="B805" s="2" t="s">
        <v>29</v>
      </c>
      <c r="C805" s="2" t="s">
        <v>6495</v>
      </c>
      <c r="D805" s="2">
        <v>931.77319</v>
      </c>
      <c r="E805" s="2">
        <v>9.7469999999999999</v>
      </c>
      <c r="F805">
        <v>0.12386548604240501</v>
      </c>
      <c r="G805">
        <v>0.54477943073318402</v>
      </c>
      <c r="H805">
        <v>0.26721208803593299</v>
      </c>
      <c r="I805">
        <v>0.57679732999050504</v>
      </c>
      <c r="K805">
        <v>-1.3677599254134201</v>
      </c>
      <c r="L805" t="str">
        <f t="shared" si="48"/>
        <v>High</v>
      </c>
      <c r="M805">
        <v>-0.727193706592413</v>
      </c>
      <c r="N805" t="str">
        <f t="shared" si="49"/>
        <v>High</v>
      </c>
      <c r="O805">
        <v>-1.1026607602895699</v>
      </c>
      <c r="P805" t="str">
        <f t="shared" si="50"/>
        <v>High</v>
      </c>
      <c r="Q805">
        <v>-0.43388541635519701</v>
      </c>
      <c r="R805" t="str">
        <f t="shared" si="51"/>
        <v>High</v>
      </c>
    </row>
    <row r="806" spans="1:18" x14ac:dyDescent="0.2">
      <c r="A806" s="2">
        <v>804</v>
      </c>
      <c r="B806" s="2" t="s">
        <v>6496</v>
      </c>
      <c r="C806" s="2" t="s">
        <v>6497</v>
      </c>
      <c r="D806" s="2">
        <v>728.55915000000005</v>
      </c>
      <c r="E806" s="2">
        <v>7.633</v>
      </c>
      <c r="F806">
        <v>0.41593839243929898</v>
      </c>
      <c r="G806">
        <v>0.77077485764988296</v>
      </c>
      <c r="H806">
        <v>0.79659027292991202</v>
      </c>
      <c r="I806">
        <v>0.916359971071951</v>
      </c>
      <c r="K806">
        <v>0.59714596833543598</v>
      </c>
      <c r="L806" t="str">
        <f t="shared" si="48"/>
        <v>Down</v>
      </c>
      <c r="M806">
        <v>0.555287207889682</v>
      </c>
      <c r="N806" t="str">
        <f t="shared" si="49"/>
        <v>Down</v>
      </c>
      <c r="O806">
        <v>0.19649941870597801</v>
      </c>
      <c r="P806" t="str">
        <f t="shared" si="50"/>
        <v>Down</v>
      </c>
      <c r="Q806">
        <v>0.16997949876464599</v>
      </c>
      <c r="R806" t="str">
        <f t="shared" si="51"/>
        <v>Down</v>
      </c>
    </row>
    <row r="807" spans="1:18" x14ac:dyDescent="0.2">
      <c r="A807" s="2">
        <v>805</v>
      </c>
      <c r="B807" s="2" t="s">
        <v>29</v>
      </c>
      <c r="C807" s="2" t="s">
        <v>6498</v>
      </c>
      <c r="D807" s="2">
        <v>1485.1386399999999</v>
      </c>
      <c r="E807" s="2">
        <v>7.4960000000000004</v>
      </c>
      <c r="F807">
        <v>0.26364132946480601</v>
      </c>
      <c r="G807">
        <v>0.668365233112167</v>
      </c>
      <c r="H807">
        <v>2.0940484028492402E-2</v>
      </c>
      <c r="I807">
        <v>0.176571527011989</v>
      </c>
      <c r="K807">
        <v>1.8965810229150699</v>
      </c>
      <c r="L807" t="str">
        <f t="shared" si="48"/>
        <v>Down</v>
      </c>
      <c r="M807">
        <v>-0.56213382750653595</v>
      </c>
      <c r="N807" t="str">
        <f t="shared" si="49"/>
        <v>High</v>
      </c>
      <c r="O807">
        <v>-0.384040120486494</v>
      </c>
      <c r="P807" t="str">
        <f t="shared" si="50"/>
        <v>High</v>
      </c>
      <c r="Q807">
        <v>-2.9473813393392501</v>
      </c>
      <c r="R807" t="str">
        <f t="shared" si="51"/>
        <v>High</v>
      </c>
    </row>
    <row r="808" spans="1:18" x14ac:dyDescent="0.2">
      <c r="A808" s="2">
        <v>806</v>
      </c>
      <c r="B808" s="2" t="s">
        <v>31</v>
      </c>
      <c r="C808" s="2" t="s">
        <v>32</v>
      </c>
      <c r="D808" s="2">
        <v>260.18597</v>
      </c>
      <c r="E808" s="2">
        <v>0.60899999999999999</v>
      </c>
      <c r="F808">
        <v>0.216115767068565</v>
      </c>
      <c r="G808">
        <v>0.63304188248001303</v>
      </c>
      <c r="H808">
        <v>0.285794020773255</v>
      </c>
      <c r="I808">
        <v>0.59252463374870301</v>
      </c>
      <c r="K808">
        <v>1.30441691363792</v>
      </c>
      <c r="L808" t="str">
        <f t="shared" si="48"/>
        <v>Down</v>
      </c>
      <c r="M808">
        <v>0.231817863964834</v>
      </c>
      <c r="N808" t="str">
        <f t="shared" si="49"/>
        <v>Down</v>
      </c>
      <c r="O808">
        <v>1.4933524742131501</v>
      </c>
      <c r="P808" t="str">
        <f t="shared" si="50"/>
        <v>Down</v>
      </c>
      <c r="Q808">
        <v>0.175996668515702</v>
      </c>
      <c r="R808" t="str">
        <f t="shared" si="51"/>
        <v>Down</v>
      </c>
    </row>
    <row r="809" spans="1:18" x14ac:dyDescent="0.2">
      <c r="A809" s="2">
        <v>807</v>
      </c>
      <c r="B809" s="2" t="s">
        <v>29</v>
      </c>
      <c r="C809" s="2" t="s">
        <v>5922</v>
      </c>
      <c r="D809" s="2">
        <v>540.44734000000005</v>
      </c>
      <c r="E809" s="2">
        <v>2.7679999999999998</v>
      </c>
      <c r="F809">
        <v>5.6429549615763699E-2</v>
      </c>
      <c r="G809">
        <v>0.41060413650814997</v>
      </c>
      <c r="H809">
        <v>0.70662667720765104</v>
      </c>
      <c r="I809">
        <v>0.87596306440152005</v>
      </c>
      <c r="K809">
        <v>-1.1837422272296301</v>
      </c>
      <c r="L809" t="str">
        <f t="shared" si="48"/>
        <v>High</v>
      </c>
      <c r="M809">
        <v>-1.52303431194252</v>
      </c>
      <c r="N809" t="str">
        <f t="shared" si="49"/>
        <v>High</v>
      </c>
      <c r="O809">
        <v>0.69629544323666204</v>
      </c>
      <c r="P809" t="str">
        <f t="shared" si="50"/>
        <v>Down</v>
      </c>
      <c r="Q809">
        <v>-0.104047587920245</v>
      </c>
      <c r="R809" t="str">
        <f t="shared" si="51"/>
        <v>High</v>
      </c>
    </row>
    <row r="810" spans="1:18" x14ac:dyDescent="0.2">
      <c r="A810" s="2">
        <v>808</v>
      </c>
      <c r="B810" s="2" t="s">
        <v>6499</v>
      </c>
      <c r="C810" s="2" t="s">
        <v>6500</v>
      </c>
      <c r="D810" s="2">
        <v>706.41044999999997</v>
      </c>
      <c r="E810" s="2">
        <v>0.94499999999999995</v>
      </c>
      <c r="F810">
        <v>0.99933025141202303</v>
      </c>
      <c r="G810">
        <v>0.99956942289684003</v>
      </c>
      <c r="H810">
        <v>2.2131001120125001E-2</v>
      </c>
      <c r="I810">
        <v>0.18460348514986</v>
      </c>
      <c r="K810">
        <v>0.50861928313174798</v>
      </c>
      <c r="L810" t="str">
        <f t="shared" si="48"/>
        <v>Down</v>
      </c>
      <c r="M810">
        <v>-0.40295533987982601</v>
      </c>
      <c r="N810" t="str">
        <f t="shared" si="49"/>
        <v>High</v>
      </c>
      <c r="O810">
        <v>-1.0971077280905599</v>
      </c>
      <c r="P810" t="str">
        <f t="shared" si="50"/>
        <v>High</v>
      </c>
      <c r="Q810">
        <v>-2.17806167855109</v>
      </c>
      <c r="R810" t="str">
        <f t="shared" si="51"/>
        <v>High</v>
      </c>
    </row>
    <row r="811" spans="1:18" x14ac:dyDescent="0.2">
      <c r="A811" s="2">
        <v>809</v>
      </c>
      <c r="B811" s="2" t="s">
        <v>29</v>
      </c>
      <c r="C811" s="2" t="s">
        <v>6501</v>
      </c>
      <c r="D811" s="2">
        <v>1525.1077700000001</v>
      </c>
      <c r="E811" s="2">
        <v>7.556</v>
      </c>
      <c r="F811">
        <v>0.87704958991663096</v>
      </c>
      <c r="G811">
        <v>0.96953504720744799</v>
      </c>
      <c r="H811">
        <v>0.17197531053516901</v>
      </c>
      <c r="I811">
        <v>0.48682100811836798</v>
      </c>
      <c r="K811">
        <v>0.26914029840341502</v>
      </c>
      <c r="L811" t="str">
        <f t="shared" si="48"/>
        <v>Down</v>
      </c>
      <c r="M811">
        <v>-0.666339384780821</v>
      </c>
      <c r="N811" t="str">
        <f t="shared" si="49"/>
        <v>High</v>
      </c>
      <c r="O811">
        <v>-0.47371946378201801</v>
      </c>
      <c r="P811" t="str">
        <f t="shared" si="50"/>
        <v>High</v>
      </c>
      <c r="Q811">
        <v>-1.4759767441971301</v>
      </c>
      <c r="R811" t="str">
        <f t="shared" si="51"/>
        <v>High</v>
      </c>
    </row>
    <row r="812" spans="1:18" x14ac:dyDescent="0.2">
      <c r="A812" s="2">
        <v>810</v>
      </c>
      <c r="B812" s="2" t="s">
        <v>6502</v>
      </c>
      <c r="C812" s="2" t="s">
        <v>6503</v>
      </c>
      <c r="D812" s="2">
        <v>774.56488999999999</v>
      </c>
      <c r="E812" s="2">
        <v>6.2629999999999999</v>
      </c>
      <c r="F812">
        <v>0.61367929000809096</v>
      </c>
      <c r="G812">
        <v>0.87244537600554595</v>
      </c>
      <c r="H812">
        <v>0.72738703313186004</v>
      </c>
      <c r="I812">
        <v>0.88232986483769904</v>
      </c>
      <c r="K812">
        <v>0.31641515130106002</v>
      </c>
      <c r="L812" t="str">
        <f t="shared" si="48"/>
        <v>Down</v>
      </c>
      <c r="M812">
        <v>-1.3281217216516701</v>
      </c>
      <c r="N812" t="str">
        <f t="shared" si="49"/>
        <v>High</v>
      </c>
      <c r="O812">
        <v>1.0682602246459401</v>
      </c>
      <c r="P812" t="str">
        <f t="shared" si="50"/>
        <v>Down</v>
      </c>
      <c r="Q812">
        <v>-0.49204513825784602</v>
      </c>
      <c r="R812" t="str">
        <f t="shared" si="51"/>
        <v>High</v>
      </c>
    </row>
    <row r="813" spans="1:18" x14ac:dyDescent="0.2">
      <c r="A813" s="2">
        <v>811</v>
      </c>
      <c r="B813" s="2" t="s">
        <v>29</v>
      </c>
      <c r="C813" s="2" t="s">
        <v>6504</v>
      </c>
      <c r="D813" s="2">
        <v>752.38813000000005</v>
      </c>
      <c r="E813" s="2">
        <v>0.55200000000000005</v>
      </c>
      <c r="F813">
        <v>0.90344601215617903</v>
      </c>
      <c r="G813">
        <v>0.97760172962631098</v>
      </c>
      <c r="H813">
        <v>0.57480511442073401</v>
      </c>
      <c r="I813">
        <v>0.78886345424481896</v>
      </c>
      <c r="K813">
        <v>1.3425720805017101</v>
      </c>
      <c r="L813" t="str">
        <f t="shared" si="48"/>
        <v>Down</v>
      </c>
      <c r="M813">
        <v>-1.24368948829425</v>
      </c>
      <c r="N813" t="str">
        <f t="shared" si="49"/>
        <v>High</v>
      </c>
      <c r="O813">
        <v>0.92949191462521896</v>
      </c>
      <c r="P813" t="str">
        <f t="shared" si="50"/>
        <v>Down</v>
      </c>
      <c r="Q813">
        <v>-1.6819394481663901</v>
      </c>
      <c r="R813" t="str">
        <f t="shared" si="51"/>
        <v>High</v>
      </c>
    </row>
    <row r="814" spans="1:18" x14ac:dyDescent="0.2">
      <c r="A814" s="2">
        <v>812</v>
      </c>
      <c r="B814" s="2" t="s">
        <v>29</v>
      </c>
      <c r="C814" s="2" t="s">
        <v>29</v>
      </c>
      <c r="D814" s="2">
        <v>808.73949000000005</v>
      </c>
      <c r="E814" s="2">
        <v>9.3119999999999994</v>
      </c>
      <c r="F814">
        <v>0.78223956616736201</v>
      </c>
      <c r="G814">
        <v>0.937901612757853</v>
      </c>
      <c r="H814">
        <v>0.93445622621134095</v>
      </c>
      <c r="I814">
        <v>0.972439649366446</v>
      </c>
      <c r="K814">
        <v>-0.23969999993125399</v>
      </c>
      <c r="L814" t="str">
        <f t="shared" si="48"/>
        <v>High</v>
      </c>
      <c r="M814">
        <v>-0.13834194520443599</v>
      </c>
      <c r="N814" t="str">
        <f t="shared" si="49"/>
        <v>High</v>
      </c>
      <c r="O814">
        <v>-0.111418030898761</v>
      </c>
      <c r="P814" t="str">
        <f t="shared" si="50"/>
        <v>High</v>
      </c>
      <c r="Q814">
        <v>3.4299147281205998E-2</v>
      </c>
      <c r="R814" t="str">
        <f t="shared" si="51"/>
        <v>Down</v>
      </c>
    </row>
    <row r="815" spans="1:18" x14ac:dyDescent="0.2">
      <c r="A815" s="2">
        <v>813</v>
      </c>
      <c r="B815" s="2" t="s">
        <v>29</v>
      </c>
      <c r="C815" s="2" t="s">
        <v>29</v>
      </c>
      <c r="D815" s="2">
        <v>1263.05385</v>
      </c>
      <c r="E815" s="2">
        <v>8.2439999999999998</v>
      </c>
      <c r="F815">
        <v>0.981428529828685</v>
      </c>
      <c r="G815">
        <v>0.99369377948274895</v>
      </c>
      <c r="H815">
        <v>0.15084307305205699</v>
      </c>
      <c r="I815">
        <v>0.46573736883634997</v>
      </c>
      <c r="K815">
        <v>1.11236405835091</v>
      </c>
      <c r="L815" t="str">
        <f t="shared" si="48"/>
        <v>Down</v>
      </c>
      <c r="M815">
        <v>-1.3591013661684901</v>
      </c>
      <c r="N815" t="str">
        <f t="shared" si="49"/>
        <v>High</v>
      </c>
      <c r="O815">
        <v>0.239591948222697</v>
      </c>
      <c r="P815" t="str">
        <f t="shared" si="50"/>
        <v>Down</v>
      </c>
      <c r="Q815">
        <v>-2.4634995788803802</v>
      </c>
      <c r="R815" t="str">
        <f t="shared" si="51"/>
        <v>High</v>
      </c>
    </row>
    <row r="816" spans="1:18" x14ac:dyDescent="0.2">
      <c r="A816" s="2">
        <v>814</v>
      </c>
      <c r="B816" s="2" t="s">
        <v>29</v>
      </c>
      <c r="C816" s="2" t="s">
        <v>6505</v>
      </c>
      <c r="D816" s="2">
        <v>817.59176000000002</v>
      </c>
      <c r="E816" s="2">
        <v>8.1189999999999998</v>
      </c>
      <c r="F816">
        <v>5.1700921516495697E-2</v>
      </c>
      <c r="G816">
        <v>0.39717438767791402</v>
      </c>
      <c r="H816">
        <v>0.14056016944153099</v>
      </c>
      <c r="I816">
        <v>0.45244627155297701</v>
      </c>
      <c r="K816">
        <v>2.1482985442470199</v>
      </c>
      <c r="L816" t="str">
        <f t="shared" si="48"/>
        <v>Down</v>
      </c>
      <c r="M816">
        <v>0.46920119612739403</v>
      </c>
      <c r="N816" t="str">
        <f t="shared" si="49"/>
        <v>Down</v>
      </c>
      <c r="O816">
        <v>-0.21633629778358601</v>
      </c>
      <c r="P816" t="str">
        <f t="shared" si="50"/>
        <v>High</v>
      </c>
      <c r="Q816">
        <v>-1.7689905864783599</v>
      </c>
      <c r="R816" t="str">
        <f t="shared" si="51"/>
        <v>High</v>
      </c>
    </row>
    <row r="817" spans="1:18" x14ac:dyDescent="0.2">
      <c r="A817" s="2">
        <v>815</v>
      </c>
      <c r="B817" s="2" t="s">
        <v>29</v>
      </c>
      <c r="C817" s="2" t="s">
        <v>6506</v>
      </c>
      <c r="D817" s="2">
        <v>1539.1235999999999</v>
      </c>
      <c r="E817" s="2">
        <v>7.7759999999999998</v>
      </c>
      <c r="F817">
        <v>0.306253974621018</v>
      </c>
      <c r="G817">
        <v>0.69545868820977896</v>
      </c>
      <c r="H817">
        <v>0.90743847491775098</v>
      </c>
      <c r="I817">
        <v>0.96545084102745005</v>
      </c>
      <c r="K817">
        <v>-1.15295460803404</v>
      </c>
      <c r="L817" t="str">
        <f t="shared" si="48"/>
        <v>High</v>
      </c>
      <c r="M817">
        <v>-0.33647937678447798</v>
      </c>
      <c r="N817" t="str">
        <f t="shared" si="49"/>
        <v>High</v>
      </c>
      <c r="O817">
        <v>-0.187739732101216</v>
      </c>
      <c r="P817" t="str">
        <f t="shared" si="50"/>
        <v>High</v>
      </c>
      <c r="Q817">
        <v>0.39116494467527702</v>
      </c>
      <c r="R817" t="str">
        <f t="shared" si="51"/>
        <v>Down</v>
      </c>
    </row>
    <row r="818" spans="1:18" x14ac:dyDescent="0.2">
      <c r="A818" s="2">
        <v>816</v>
      </c>
      <c r="B818" s="2" t="s">
        <v>29</v>
      </c>
      <c r="C818" s="2" t="s">
        <v>6507</v>
      </c>
      <c r="D818" s="2">
        <v>820.52606000000003</v>
      </c>
      <c r="E818" s="2">
        <v>7.5069999999999997</v>
      </c>
      <c r="F818">
        <v>0.34274934048224398</v>
      </c>
      <c r="G818">
        <v>0.72597351775863705</v>
      </c>
      <c r="H818">
        <v>0.77981304649397698</v>
      </c>
      <c r="I818">
        <v>0.90957923981219002</v>
      </c>
      <c r="K818">
        <v>0.811868666674331</v>
      </c>
      <c r="L818" t="str">
        <f t="shared" si="48"/>
        <v>Down</v>
      </c>
      <c r="M818">
        <v>-2.18942491467367</v>
      </c>
      <c r="N818" t="str">
        <f t="shared" si="49"/>
        <v>High</v>
      </c>
      <c r="O818">
        <v>1.7716457019581899</v>
      </c>
      <c r="P818" t="str">
        <f t="shared" si="50"/>
        <v>Down</v>
      </c>
      <c r="Q818">
        <v>-1.4066746322938499</v>
      </c>
      <c r="R818" t="str">
        <f t="shared" si="51"/>
        <v>High</v>
      </c>
    </row>
    <row r="819" spans="1:18" x14ac:dyDescent="0.2">
      <c r="A819" s="2">
        <v>817</v>
      </c>
      <c r="B819" s="2" t="s">
        <v>29</v>
      </c>
      <c r="C819" s="2" t="s">
        <v>6508</v>
      </c>
      <c r="D819" s="2">
        <v>769.55795999999998</v>
      </c>
      <c r="E819" s="2">
        <v>7.2960000000000003</v>
      </c>
      <c r="F819">
        <v>0.92629442669401296</v>
      </c>
      <c r="G819">
        <v>0.98028494883703299</v>
      </c>
      <c r="H819">
        <v>1.4791063583760099E-2</v>
      </c>
      <c r="I819">
        <v>0.14342709468877399</v>
      </c>
      <c r="K819">
        <v>0.17880729579642399</v>
      </c>
      <c r="L819" t="str">
        <f t="shared" si="48"/>
        <v>Down</v>
      </c>
      <c r="M819">
        <v>-9.1643168981705006E-2</v>
      </c>
      <c r="N819" t="str">
        <f t="shared" si="49"/>
        <v>High</v>
      </c>
      <c r="O819">
        <v>-1.4878580442623801</v>
      </c>
      <c r="P819" t="str">
        <f t="shared" si="50"/>
        <v>High</v>
      </c>
      <c r="Q819">
        <v>-2.0083458674864301</v>
      </c>
      <c r="R819" t="str">
        <f t="shared" si="51"/>
        <v>High</v>
      </c>
    </row>
    <row r="820" spans="1:18" x14ac:dyDescent="0.2">
      <c r="A820" s="2">
        <v>818</v>
      </c>
      <c r="B820" s="2" t="s">
        <v>6509</v>
      </c>
      <c r="C820" s="2" t="s">
        <v>578</v>
      </c>
      <c r="D820" s="2">
        <v>344.22832</v>
      </c>
      <c r="E820" s="2">
        <v>0.58399999999999996</v>
      </c>
      <c r="F820">
        <v>0.62762749738839496</v>
      </c>
      <c r="G820">
        <v>0.87244537600554595</v>
      </c>
      <c r="H820">
        <v>0.83223368894002103</v>
      </c>
      <c r="I820">
        <v>0.93363020129460805</v>
      </c>
      <c r="K820">
        <v>0.70341556258897597</v>
      </c>
      <c r="L820" t="str">
        <f t="shared" si="48"/>
        <v>Down</v>
      </c>
      <c r="M820">
        <v>-0.211432967520223</v>
      </c>
      <c r="N820" t="str">
        <f t="shared" si="49"/>
        <v>High</v>
      </c>
      <c r="O820">
        <v>0.68488184773154903</v>
      </c>
      <c r="P820" t="str">
        <f t="shared" si="50"/>
        <v>Down</v>
      </c>
      <c r="Q820">
        <v>-0.27220849279952197</v>
      </c>
      <c r="R820" t="str">
        <f t="shared" si="51"/>
        <v>High</v>
      </c>
    </row>
    <row r="821" spans="1:18" x14ac:dyDescent="0.2">
      <c r="A821" s="2">
        <v>819</v>
      </c>
      <c r="B821" s="2" t="s">
        <v>29</v>
      </c>
      <c r="C821" s="2" t="s">
        <v>6510</v>
      </c>
      <c r="D821" s="2">
        <v>612.55649000000005</v>
      </c>
      <c r="E821" s="2">
        <v>8.2530000000000001</v>
      </c>
      <c r="F821">
        <v>0.30313728942256901</v>
      </c>
      <c r="G821">
        <v>0.69527826990823605</v>
      </c>
      <c r="H821">
        <v>0.81223361367095803</v>
      </c>
      <c r="I821">
        <v>0.92320912205896699</v>
      </c>
      <c r="K821">
        <v>1.6877950775961299</v>
      </c>
      <c r="L821" t="str">
        <f t="shared" si="48"/>
        <v>Down</v>
      </c>
      <c r="M821">
        <v>-0.33324830709189102</v>
      </c>
      <c r="N821" t="str">
        <f t="shared" si="49"/>
        <v>High</v>
      </c>
      <c r="O821">
        <v>0.77636523536128699</v>
      </c>
      <c r="P821" t="str">
        <f t="shared" si="50"/>
        <v>Down</v>
      </c>
      <c r="Q821">
        <v>-1.1684229517865301</v>
      </c>
      <c r="R821" t="str">
        <f t="shared" si="51"/>
        <v>High</v>
      </c>
    </row>
    <row r="822" spans="1:18" x14ac:dyDescent="0.2">
      <c r="A822" s="2">
        <v>820</v>
      </c>
      <c r="B822" s="2" t="s">
        <v>29</v>
      </c>
      <c r="C822" s="2" t="s">
        <v>6511</v>
      </c>
      <c r="D822" s="2">
        <v>1577.1376499999999</v>
      </c>
      <c r="E822" s="2">
        <v>7.665</v>
      </c>
      <c r="F822">
        <v>0.58760084553496095</v>
      </c>
      <c r="G822">
        <v>0.85682585699952196</v>
      </c>
      <c r="H822">
        <v>0.25244505288852498</v>
      </c>
      <c r="I822">
        <v>0.56213694597701602</v>
      </c>
      <c r="K822">
        <v>0.93722995936170395</v>
      </c>
      <c r="L822" t="str">
        <f t="shared" si="48"/>
        <v>Down</v>
      </c>
      <c r="M822">
        <v>-1.6105721492346501</v>
      </c>
      <c r="N822" t="str">
        <f t="shared" si="49"/>
        <v>High</v>
      </c>
      <c r="O822">
        <v>0.55945919406909095</v>
      </c>
      <c r="P822" t="str">
        <f t="shared" si="50"/>
        <v>Down</v>
      </c>
      <c r="Q822">
        <v>-2.2477690675552502</v>
      </c>
      <c r="R822" t="str">
        <f t="shared" si="51"/>
        <v>High</v>
      </c>
    </row>
    <row r="823" spans="1:18" x14ac:dyDescent="0.2">
      <c r="A823" s="2">
        <v>821</v>
      </c>
      <c r="B823" s="2" t="s">
        <v>44</v>
      </c>
      <c r="C823" s="2" t="s">
        <v>45</v>
      </c>
      <c r="D823" s="2">
        <v>288.21731999999997</v>
      </c>
      <c r="E823" s="2">
        <v>0.67600000000000005</v>
      </c>
      <c r="F823">
        <v>0.59179692634429304</v>
      </c>
      <c r="G823">
        <v>0.85913473470468404</v>
      </c>
      <c r="H823">
        <v>0.84491196894739495</v>
      </c>
      <c r="I823">
        <v>0.93995410780064104</v>
      </c>
      <c r="K823">
        <v>0.50736621238679802</v>
      </c>
      <c r="L823" t="str">
        <f t="shared" si="48"/>
        <v>Down</v>
      </c>
      <c r="M823">
        <v>0.19338597374776001</v>
      </c>
      <c r="N823" t="str">
        <f t="shared" si="49"/>
        <v>Down</v>
      </c>
      <c r="O823">
        <v>0.345327627746704</v>
      </c>
      <c r="P823" t="str">
        <f t="shared" si="50"/>
        <v>Down</v>
      </c>
      <c r="Q823">
        <v>-4.5567206664278999E-2</v>
      </c>
      <c r="R823" t="str">
        <f t="shared" si="51"/>
        <v>High</v>
      </c>
    </row>
    <row r="824" spans="1:18" x14ac:dyDescent="0.2">
      <c r="A824" s="2">
        <v>822</v>
      </c>
      <c r="B824" s="2" t="s">
        <v>6502</v>
      </c>
      <c r="C824" s="2" t="s">
        <v>6503</v>
      </c>
      <c r="D824" s="2">
        <v>774.56488999999999</v>
      </c>
      <c r="E824" s="2">
        <v>6.1529999999999996</v>
      </c>
      <c r="F824">
        <v>0.85229491001333801</v>
      </c>
      <c r="G824">
        <v>0.95801625619284503</v>
      </c>
      <c r="H824">
        <v>0.87340576775638501</v>
      </c>
      <c r="I824">
        <v>0.95337623102759295</v>
      </c>
      <c r="K824">
        <v>0.57163401529842595</v>
      </c>
      <c r="L824" t="str">
        <f t="shared" si="48"/>
        <v>Down</v>
      </c>
      <c r="M824">
        <v>-1.0600682593408499</v>
      </c>
      <c r="N824" t="str">
        <f t="shared" si="49"/>
        <v>High</v>
      </c>
      <c r="O824">
        <v>0.71117313187492304</v>
      </c>
      <c r="P824" t="str">
        <f t="shared" si="50"/>
        <v>Down</v>
      </c>
      <c r="Q824">
        <v>-0.89330568513278297</v>
      </c>
      <c r="R824" t="str">
        <f t="shared" si="51"/>
        <v>High</v>
      </c>
    </row>
    <row r="825" spans="1:18" x14ac:dyDescent="0.2">
      <c r="A825" s="2">
        <v>823</v>
      </c>
      <c r="B825" s="2" t="s">
        <v>6512</v>
      </c>
      <c r="C825" s="2" t="s">
        <v>6513</v>
      </c>
      <c r="D825" s="2">
        <v>837.62030000000004</v>
      </c>
      <c r="E825" s="2">
        <v>8.0649999999999995</v>
      </c>
      <c r="F825">
        <v>0.1172703693673</v>
      </c>
      <c r="G825">
        <v>0.54021409609901505</v>
      </c>
      <c r="H825">
        <v>0.101173862233774</v>
      </c>
      <c r="I825">
        <v>0.39798940231985303</v>
      </c>
      <c r="K825">
        <v>2.2901426470402302</v>
      </c>
      <c r="L825" t="str">
        <f t="shared" si="48"/>
        <v>Down</v>
      </c>
      <c r="M825">
        <v>-7.4724926338213996E-2</v>
      </c>
      <c r="N825" t="str">
        <f t="shared" si="49"/>
        <v>High</v>
      </c>
      <c r="O825">
        <v>-6.0440462454778E-2</v>
      </c>
      <c r="P825" t="str">
        <f t="shared" si="50"/>
        <v>High</v>
      </c>
      <c r="Q825">
        <v>-2.23860871892881</v>
      </c>
      <c r="R825" t="str">
        <f t="shared" si="51"/>
        <v>High</v>
      </c>
    </row>
    <row r="826" spans="1:18" x14ac:dyDescent="0.2">
      <c r="A826" s="2">
        <v>824</v>
      </c>
      <c r="B826" s="2" t="s">
        <v>29</v>
      </c>
      <c r="C826" s="2" t="s">
        <v>29</v>
      </c>
      <c r="D826" s="2">
        <v>1712.48515</v>
      </c>
      <c r="E826" s="2">
        <v>9.6750000000000007</v>
      </c>
      <c r="F826">
        <v>0.56293867102036799</v>
      </c>
      <c r="G826">
        <v>0.84691033291699103</v>
      </c>
      <c r="H826">
        <v>3.3997923202852602E-2</v>
      </c>
      <c r="I826">
        <v>0.23548941795237699</v>
      </c>
      <c r="K826">
        <v>-0.58476839759440502</v>
      </c>
      <c r="L826" t="str">
        <f t="shared" si="48"/>
        <v>High</v>
      </c>
      <c r="M826">
        <v>-0.151122602840711</v>
      </c>
      <c r="N826" t="str">
        <f t="shared" si="49"/>
        <v>High</v>
      </c>
      <c r="O826">
        <v>-1.47148439138642</v>
      </c>
      <c r="P826" t="str">
        <f t="shared" si="50"/>
        <v>High</v>
      </c>
      <c r="Q826">
        <v>-1.6080922831720399</v>
      </c>
      <c r="R826" t="str">
        <f t="shared" si="51"/>
        <v>High</v>
      </c>
    </row>
    <row r="827" spans="1:18" x14ac:dyDescent="0.2">
      <c r="A827" s="2">
        <v>825</v>
      </c>
      <c r="B827" s="2" t="s">
        <v>6514</v>
      </c>
      <c r="C827" s="2" t="s">
        <v>3427</v>
      </c>
      <c r="D827" s="2">
        <v>454.29156999999998</v>
      </c>
      <c r="E827" s="2">
        <v>0.99</v>
      </c>
      <c r="F827">
        <v>1.4321280113068401E-2</v>
      </c>
      <c r="G827">
        <v>0.21572297180024899</v>
      </c>
      <c r="H827">
        <v>1.1218441797205801E-2</v>
      </c>
      <c r="I827">
        <v>0.120452681303563</v>
      </c>
      <c r="K827">
        <v>2.50652770974428</v>
      </c>
      <c r="L827" t="str">
        <f t="shared" si="48"/>
        <v>Down</v>
      </c>
      <c r="M827">
        <v>1.16247270633557</v>
      </c>
      <c r="N827" t="str">
        <f t="shared" si="49"/>
        <v>Down</v>
      </c>
      <c r="O827">
        <v>-1.3758016584852</v>
      </c>
      <c r="P827" t="str">
        <f t="shared" si="50"/>
        <v>High</v>
      </c>
      <c r="Q827">
        <v>-2.34569158066122</v>
      </c>
      <c r="R827" t="str">
        <f t="shared" si="51"/>
        <v>High</v>
      </c>
    </row>
    <row r="828" spans="1:18" x14ac:dyDescent="0.2">
      <c r="A828" s="2">
        <v>826</v>
      </c>
      <c r="B828" s="2" t="s">
        <v>29</v>
      </c>
      <c r="C828" s="2" t="s">
        <v>6515</v>
      </c>
      <c r="D828" s="2">
        <v>472.43642999999997</v>
      </c>
      <c r="E828" s="2">
        <v>6.5350000000000001</v>
      </c>
      <c r="F828">
        <v>0.29240720706553702</v>
      </c>
      <c r="G828">
        <v>0.68992034988768502</v>
      </c>
      <c r="H828">
        <v>0.69073659068651205</v>
      </c>
      <c r="I828">
        <v>0.86286458973439895</v>
      </c>
      <c r="K828">
        <v>1.9107815704441</v>
      </c>
      <c r="L828" t="str">
        <f t="shared" si="48"/>
        <v>Down</v>
      </c>
      <c r="M828">
        <v>0.130574873415047</v>
      </c>
      <c r="N828" t="str">
        <f t="shared" si="49"/>
        <v>Down</v>
      </c>
      <c r="O828">
        <v>0.245582384901534</v>
      </c>
      <c r="P828" t="str">
        <f t="shared" si="50"/>
        <v>Down</v>
      </c>
      <c r="Q828">
        <v>-0.72619222970868302</v>
      </c>
      <c r="R828" t="str">
        <f t="shared" si="51"/>
        <v>High</v>
      </c>
    </row>
    <row r="829" spans="1:18" x14ac:dyDescent="0.2">
      <c r="A829" s="2">
        <v>827</v>
      </c>
      <c r="B829" s="2" t="s">
        <v>29</v>
      </c>
      <c r="C829" s="2" t="s">
        <v>6516</v>
      </c>
      <c r="D829" s="2">
        <v>1415.8608899999999</v>
      </c>
      <c r="E829" s="2">
        <v>3.738</v>
      </c>
      <c r="F829">
        <v>2.2589486271730401E-2</v>
      </c>
      <c r="G829">
        <v>0.27274387510186499</v>
      </c>
      <c r="H829">
        <v>3.47807477915286E-2</v>
      </c>
      <c r="I829">
        <v>0.23877137255998501</v>
      </c>
      <c r="K829">
        <v>2.5385062535754401</v>
      </c>
      <c r="L829" t="str">
        <f t="shared" si="48"/>
        <v>Down</v>
      </c>
      <c r="M829">
        <v>1.0201178366391199</v>
      </c>
      <c r="N829" t="str">
        <f t="shared" si="49"/>
        <v>Down</v>
      </c>
      <c r="O829">
        <v>-1.02574870539648</v>
      </c>
      <c r="P829" t="str">
        <f t="shared" si="50"/>
        <v>High</v>
      </c>
      <c r="Q829">
        <v>-2.2519130917658199</v>
      </c>
      <c r="R829" t="str">
        <f t="shared" si="51"/>
        <v>High</v>
      </c>
    </row>
    <row r="830" spans="1:18" x14ac:dyDescent="0.2">
      <c r="A830" s="2">
        <v>828</v>
      </c>
      <c r="B830" s="2" t="s">
        <v>29</v>
      </c>
      <c r="C830" s="2" t="s">
        <v>6517</v>
      </c>
      <c r="D830" s="2">
        <v>966.84897000000001</v>
      </c>
      <c r="E830" s="2">
        <v>9.6210000000000004</v>
      </c>
      <c r="F830">
        <v>0.15308966232977</v>
      </c>
      <c r="G830">
        <v>0.57233400266177903</v>
      </c>
      <c r="H830">
        <v>0.19630473719434699</v>
      </c>
      <c r="I830">
        <v>0.51273872012968003</v>
      </c>
      <c r="K830">
        <v>-1.1700301741217001</v>
      </c>
      <c r="L830" t="str">
        <f t="shared" si="48"/>
        <v>High</v>
      </c>
      <c r="M830">
        <v>-0.83727818095331197</v>
      </c>
      <c r="N830" t="str">
        <f t="shared" si="49"/>
        <v>High</v>
      </c>
      <c r="O830">
        <v>-1.0793729376993699</v>
      </c>
      <c r="P830" t="str">
        <f t="shared" si="50"/>
        <v>High</v>
      </c>
      <c r="Q830">
        <v>-0.73367765945334695</v>
      </c>
      <c r="R830" t="str">
        <f t="shared" si="51"/>
        <v>High</v>
      </c>
    </row>
    <row r="831" spans="1:18" x14ac:dyDescent="0.2">
      <c r="A831" s="2">
        <v>829</v>
      </c>
      <c r="B831" s="2" t="s">
        <v>29</v>
      </c>
      <c r="C831" s="2" t="s">
        <v>6518</v>
      </c>
      <c r="D831" s="2">
        <v>966.84902</v>
      </c>
      <c r="E831" s="2">
        <v>9.6219999999999999</v>
      </c>
      <c r="F831">
        <v>0.20098262835590799</v>
      </c>
      <c r="G831">
        <v>0.61686359622985398</v>
      </c>
      <c r="H831">
        <v>0.177500857351924</v>
      </c>
      <c r="I831">
        <v>0.492263835177979</v>
      </c>
      <c r="K831">
        <v>-1.0061456219476901</v>
      </c>
      <c r="L831" t="str">
        <f t="shared" si="48"/>
        <v>High</v>
      </c>
      <c r="M831">
        <v>-0.82138711756533</v>
      </c>
      <c r="N831" t="str">
        <f t="shared" si="49"/>
        <v>High</v>
      </c>
      <c r="O831">
        <v>-1.07588393321368</v>
      </c>
      <c r="P831" t="str">
        <f t="shared" si="50"/>
        <v>High</v>
      </c>
      <c r="Q831">
        <v>-0.82719902495934206</v>
      </c>
      <c r="R831" t="str">
        <f t="shared" si="51"/>
        <v>High</v>
      </c>
    </row>
    <row r="832" spans="1:18" x14ac:dyDescent="0.2">
      <c r="A832" s="2">
        <v>830</v>
      </c>
      <c r="B832" s="2" t="s">
        <v>29</v>
      </c>
      <c r="C832" s="2" t="s">
        <v>29</v>
      </c>
      <c r="D832" s="2">
        <v>837.81053999999995</v>
      </c>
      <c r="E832" s="2">
        <v>10.018000000000001</v>
      </c>
      <c r="F832">
        <v>9.9064159535138599E-2</v>
      </c>
      <c r="G832">
        <v>0.51114926037602504</v>
      </c>
      <c r="H832">
        <v>0.142395345519651</v>
      </c>
      <c r="I832">
        <v>0.453647594607267</v>
      </c>
      <c r="K832">
        <v>-1.78528068272976</v>
      </c>
      <c r="L832" t="str">
        <f t="shared" si="48"/>
        <v>High</v>
      </c>
      <c r="M832">
        <v>-0.43970436337937702</v>
      </c>
      <c r="N832" t="str">
        <f t="shared" si="49"/>
        <v>High</v>
      </c>
      <c r="O832">
        <v>-1.7087646851023299</v>
      </c>
      <c r="P832" t="str">
        <f t="shared" si="50"/>
        <v>High</v>
      </c>
      <c r="Q832">
        <v>-0.44354671496715298</v>
      </c>
      <c r="R832" t="str">
        <f t="shared" si="51"/>
        <v>High</v>
      </c>
    </row>
    <row r="833" spans="1:18" x14ac:dyDescent="0.2">
      <c r="A833" s="2">
        <v>831</v>
      </c>
      <c r="B833" s="2" t="s">
        <v>29</v>
      </c>
      <c r="C833" s="2" t="s">
        <v>6519</v>
      </c>
      <c r="D833" s="2">
        <v>865.72617000000002</v>
      </c>
      <c r="E833" s="2">
        <v>9.6069999999999993</v>
      </c>
      <c r="F833">
        <v>0.563617696919544</v>
      </c>
      <c r="G833">
        <v>0.84691033291699103</v>
      </c>
      <c r="H833">
        <v>0.80698721189509504</v>
      </c>
      <c r="I833">
        <v>0.92129555500753502</v>
      </c>
      <c r="K833">
        <v>-0.59954773146534701</v>
      </c>
      <c r="L833" t="str">
        <f t="shared" si="48"/>
        <v>High</v>
      </c>
      <c r="M833">
        <v>-4.7810756619313E-2</v>
      </c>
      <c r="N833" t="str">
        <f t="shared" si="49"/>
        <v>High</v>
      </c>
      <c r="O833">
        <v>-0.40707737586481701</v>
      </c>
      <c r="P833" t="str">
        <f t="shared" si="50"/>
        <v>High</v>
      </c>
      <c r="Q833">
        <v>0.212250753744677</v>
      </c>
      <c r="R833" t="str">
        <f t="shared" si="51"/>
        <v>Down</v>
      </c>
    </row>
    <row r="834" spans="1:18" x14ac:dyDescent="0.2">
      <c r="A834" s="2">
        <v>832</v>
      </c>
      <c r="B834" s="2" t="s">
        <v>29</v>
      </c>
      <c r="C834" s="2" t="s">
        <v>29</v>
      </c>
      <c r="D834" s="2">
        <v>865.66467999999998</v>
      </c>
      <c r="E834" s="2">
        <v>9.3650000000000002</v>
      </c>
      <c r="F834">
        <v>0.63755049629618799</v>
      </c>
      <c r="G834">
        <v>0.87650303510908401</v>
      </c>
      <c r="H834">
        <v>0.47513761989071102</v>
      </c>
      <c r="I834">
        <v>0.72394319072540103</v>
      </c>
      <c r="K834">
        <v>-0.56613938822729504</v>
      </c>
      <c r="L834" t="str">
        <f t="shared" si="48"/>
        <v>High</v>
      </c>
      <c r="M834">
        <v>7.9314952237498001E-2</v>
      </c>
      <c r="N834" t="str">
        <f t="shared" si="49"/>
        <v>Down</v>
      </c>
      <c r="O834">
        <v>-0.67240827881230503</v>
      </c>
      <c r="P834" t="str">
        <f t="shared" si="50"/>
        <v>High</v>
      </c>
      <c r="Q834">
        <v>-0.264812758391968</v>
      </c>
      <c r="R834" t="str">
        <f t="shared" si="51"/>
        <v>High</v>
      </c>
    </row>
    <row r="835" spans="1:18" x14ac:dyDescent="0.2">
      <c r="A835" s="2">
        <v>833</v>
      </c>
      <c r="B835" s="2" t="s">
        <v>29</v>
      </c>
      <c r="C835" s="2" t="s">
        <v>29</v>
      </c>
      <c r="D835" s="2">
        <v>793.59132999999997</v>
      </c>
      <c r="E835" s="2">
        <v>8.3580000000000005</v>
      </c>
      <c r="F835">
        <v>0.226277142591539</v>
      </c>
      <c r="G835">
        <v>0.63906015284695705</v>
      </c>
      <c r="H835">
        <v>0.85084242394377196</v>
      </c>
      <c r="I835">
        <v>0.94299569215481505</v>
      </c>
      <c r="K835">
        <v>1.5517880491910001</v>
      </c>
      <c r="L835" t="str">
        <f t="shared" si="48"/>
        <v>Down</v>
      </c>
      <c r="M835">
        <v>0.20306360509944299</v>
      </c>
      <c r="N835" t="str">
        <f t="shared" si="49"/>
        <v>Down</v>
      </c>
      <c r="O835">
        <v>0.59253157481650698</v>
      </c>
      <c r="P835" t="str">
        <f t="shared" si="50"/>
        <v>Down</v>
      </c>
      <c r="Q835">
        <v>-0.55362157553490898</v>
      </c>
      <c r="R835" t="str">
        <f t="shared" si="51"/>
        <v>High</v>
      </c>
    </row>
    <row r="836" spans="1:18" x14ac:dyDescent="0.2">
      <c r="A836" s="2">
        <v>834</v>
      </c>
      <c r="B836" s="2" t="s">
        <v>29</v>
      </c>
      <c r="C836" s="2" t="s">
        <v>29</v>
      </c>
      <c r="D836" s="2">
        <v>1788.52658</v>
      </c>
      <c r="E836" s="2">
        <v>9.7100000000000009</v>
      </c>
      <c r="F836">
        <v>0.13646474485186699</v>
      </c>
      <c r="G836">
        <v>0.54994187937377903</v>
      </c>
      <c r="H836">
        <v>0.794487929435026</v>
      </c>
      <c r="I836">
        <v>0.91607622046868298</v>
      </c>
      <c r="K836">
        <v>-1.8433766185596101</v>
      </c>
      <c r="L836" t="str">
        <f t="shared" ref="L836:L899" si="52">IF(K836&gt;0, "Down", "High")</f>
        <v>High</v>
      </c>
      <c r="M836">
        <v>-2.0780121200748E-2</v>
      </c>
      <c r="N836" t="str">
        <f t="shared" ref="N836:N899" si="53">IF(M836&gt;0, "Down", "High")</f>
        <v>High</v>
      </c>
      <c r="O836">
        <v>-0.72838873018856798</v>
      </c>
      <c r="P836" t="str">
        <f t="shared" ref="P836:P899" si="54">IF(O836&gt;0, "Down", "High")</f>
        <v>High</v>
      </c>
      <c r="Q836">
        <v>1.12015236470783</v>
      </c>
      <c r="R836" t="str">
        <f t="shared" ref="R836:R899" si="55">IF(Q836&gt;0, "Down", "High")</f>
        <v>Down</v>
      </c>
    </row>
    <row r="837" spans="1:18" x14ac:dyDescent="0.2">
      <c r="A837" s="2">
        <v>835</v>
      </c>
      <c r="B837" s="2" t="s">
        <v>29</v>
      </c>
      <c r="C837" s="2" t="s">
        <v>6520</v>
      </c>
      <c r="D837" s="2">
        <v>561.48829999999998</v>
      </c>
      <c r="E837" s="2">
        <v>5.7439999999999998</v>
      </c>
      <c r="F837">
        <v>0.50078739715390597</v>
      </c>
      <c r="G837">
        <v>0.81700488610334998</v>
      </c>
      <c r="H837">
        <v>0.44283799036141103</v>
      </c>
      <c r="I837">
        <v>0.70323760700688798</v>
      </c>
      <c r="K837">
        <v>-0.65309300396787295</v>
      </c>
      <c r="L837" t="str">
        <f t="shared" si="52"/>
        <v>High</v>
      </c>
      <c r="M837">
        <v>-0.25974231506169898</v>
      </c>
      <c r="N837" t="str">
        <f t="shared" si="53"/>
        <v>High</v>
      </c>
      <c r="O837">
        <v>0.88098781731573805</v>
      </c>
      <c r="P837" t="str">
        <f t="shared" si="54"/>
        <v>Down</v>
      </c>
      <c r="Q837">
        <v>0.67742965481875805</v>
      </c>
      <c r="R837" t="str">
        <f t="shared" si="55"/>
        <v>Down</v>
      </c>
    </row>
    <row r="838" spans="1:18" x14ac:dyDescent="0.2">
      <c r="A838" s="2">
        <v>836</v>
      </c>
      <c r="B838" s="2" t="s">
        <v>6521</v>
      </c>
      <c r="C838" s="2" t="s">
        <v>6522</v>
      </c>
      <c r="D838" s="2">
        <v>279.23214000000002</v>
      </c>
      <c r="E838" s="2">
        <v>2.0760000000000001</v>
      </c>
      <c r="F838">
        <v>0.30608096804999702</v>
      </c>
      <c r="G838">
        <v>0.69545868820977896</v>
      </c>
      <c r="H838">
        <v>0.72686263383764604</v>
      </c>
      <c r="I838">
        <v>0.88232986483769904</v>
      </c>
      <c r="K838">
        <v>-0.69138402183701497</v>
      </c>
      <c r="L838" t="str">
        <f t="shared" si="52"/>
        <v>High</v>
      </c>
      <c r="M838">
        <v>-2.0841120032266498</v>
      </c>
      <c r="N838" t="str">
        <f t="shared" si="53"/>
        <v>High</v>
      </c>
      <c r="O838">
        <v>0.47291966922218898</v>
      </c>
      <c r="P838" t="str">
        <f t="shared" si="54"/>
        <v>Down</v>
      </c>
      <c r="Q838">
        <v>0.28809146938674901</v>
      </c>
      <c r="R838" t="str">
        <f t="shared" si="55"/>
        <v>Down</v>
      </c>
    </row>
    <row r="839" spans="1:18" x14ac:dyDescent="0.2">
      <c r="A839" s="2">
        <v>837</v>
      </c>
      <c r="B839" s="2" t="s">
        <v>29</v>
      </c>
      <c r="C839" s="2" t="s">
        <v>6523</v>
      </c>
      <c r="D839" s="2">
        <v>659.50187000000005</v>
      </c>
      <c r="E839" s="2">
        <v>8.2739999999999991</v>
      </c>
      <c r="F839">
        <v>0.87927048651985595</v>
      </c>
      <c r="G839">
        <v>0.96982108006365997</v>
      </c>
      <c r="H839">
        <v>0.42661170760724099</v>
      </c>
      <c r="I839">
        <v>0.69455109686574901</v>
      </c>
      <c r="K839">
        <v>0.89540881862506205</v>
      </c>
      <c r="L839" t="str">
        <f t="shared" si="52"/>
        <v>Down</v>
      </c>
      <c r="M839">
        <v>-0.96502074664519799</v>
      </c>
      <c r="N839" t="str">
        <f t="shared" si="53"/>
        <v>High</v>
      </c>
      <c r="O839">
        <v>0.41172240881350097</v>
      </c>
      <c r="P839" t="str">
        <f t="shared" si="54"/>
        <v>Down</v>
      </c>
      <c r="Q839">
        <v>-1.3724507331059901</v>
      </c>
      <c r="R839" t="str">
        <f t="shared" si="55"/>
        <v>High</v>
      </c>
    </row>
    <row r="840" spans="1:18" x14ac:dyDescent="0.2">
      <c r="A840" s="2">
        <v>838</v>
      </c>
      <c r="B840" s="2" t="s">
        <v>29</v>
      </c>
      <c r="C840" s="2" t="s">
        <v>6524</v>
      </c>
      <c r="D840" s="2">
        <v>1113.6026400000001</v>
      </c>
      <c r="E840" s="2">
        <v>0.56000000000000005</v>
      </c>
      <c r="F840">
        <v>0.871496635244983</v>
      </c>
      <c r="G840">
        <v>0.96733618574820301</v>
      </c>
      <c r="H840">
        <v>0.25109611605764698</v>
      </c>
      <c r="I840">
        <v>0.56192593701533</v>
      </c>
      <c r="K840">
        <v>1.4241780551987699</v>
      </c>
      <c r="L840" t="str">
        <f t="shared" si="52"/>
        <v>Down</v>
      </c>
      <c r="M840">
        <v>-1.3044341012001801</v>
      </c>
      <c r="N840" t="str">
        <f t="shared" si="53"/>
        <v>High</v>
      </c>
      <c r="O840">
        <v>0.624538742827488</v>
      </c>
      <c r="P840" t="str">
        <f t="shared" si="54"/>
        <v>Down</v>
      </c>
      <c r="Q840">
        <v>-2.0823974008249402</v>
      </c>
      <c r="R840" t="str">
        <f t="shared" si="55"/>
        <v>High</v>
      </c>
    </row>
    <row r="841" spans="1:18" x14ac:dyDescent="0.2">
      <c r="A841" s="2">
        <v>839</v>
      </c>
      <c r="B841" s="2" t="s">
        <v>29</v>
      </c>
      <c r="C841" s="2" t="s">
        <v>29</v>
      </c>
      <c r="D841" s="2">
        <v>1486.1420800000001</v>
      </c>
      <c r="E841" s="2">
        <v>7.4980000000000002</v>
      </c>
      <c r="F841">
        <v>0.14565154221878801</v>
      </c>
      <c r="G841">
        <v>0.56778484359911896</v>
      </c>
      <c r="H841">
        <v>1.0177727809985101E-2</v>
      </c>
      <c r="I841">
        <v>0.111991097143204</v>
      </c>
      <c r="K841">
        <v>2.3604056084701002</v>
      </c>
      <c r="L841" t="str">
        <f t="shared" si="52"/>
        <v>Down</v>
      </c>
      <c r="M841">
        <v>-0.61978591963742602</v>
      </c>
      <c r="N841" t="str">
        <f t="shared" si="53"/>
        <v>High</v>
      </c>
      <c r="O841">
        <v>-0.32356510385873999</v>
      </c>
      <c r="P841" t="str">
        <f t="shared" si="54"/>
        <v>High</v>
      </c>
      <c r="Q841">
        <v>-3.35956988688217</v>
      </c>
      <c r="R841" t="str">
        <f t="shared" si="55"/>
        <v>High</v>
      </c>
    </row>
    <row r="842" spans="1:18" x14ac:dyDescent="0.2">
      <c r="A842" s="2">
        <v>840</v>
      </c>
      <c r="B842" s="2" t="s">
        <v>29</v>
      </c>
      <c r="C842" s="2" t="s">
        <v>6525</v>
      </c>
      <c r="D842" s="2">
        <v>1450.0616299999999</v>
      </c>
      <c r="E842" s="2">
        <v>7.6959999999999997</v>
      </c>
      <c r="F842">
        <v>0.50499158967239099</v>
      </c>
      <c r="G842">
        <v>0.81969122400365801</v>
      </c>
      <c r="H842">
        <v>0.11943311000420199</v>
      </c>
      <c r="I842">
        <v>0.42500107837504503</v>
      </c>
      <c r="K842">
        <v>0.26990902868166899</v>
      </c>
      <c r="L842" t="str">
        <f t="shared" si="52"/>
        <v>Down</v>
      </c>
      <c r="M842">
        <v>-1.27989436620862</v>
      </c>
      <c r="N842" t="str">
        <f t="shared" si="53"/>
        <v>High</v>
      </c>
      <c r="O842">
        <v>-0.22002057559674601</v>
      </c>
      <c r="P842" t="str">
        <f t="shared" si="54"/>
        <v>High</v>
      </c>
      <c r="Q842">
        <v>-2.10649516822127</v>
      </c>
      <c r="R842" t="str">
        <f t="shared" si="55"/>
        <v>High</v>
      </c>
    </row>
    <row r="843" spans="1:18" x14ac:dyDescent="0.2">
      <c r="A843" s="2">
        <v>841</v>
      </c>
      <c r="B843" s="2" t="s">
        <v>29</v>
      </c>
      <c r="C843" s="2" t="s">
        <v>6526</v>
      </c>
      <c r="D843" s="2">
        <v>708.48986000000002</v>
      </c>
      <c r="E843" s="2">
        <v>1.637</v>
      </c>
      <c r="F843">
        <v>0.15981929578605</v>
      </c>
      <c r="G843">
        <v>0.58168590795418695</v>
      </c>
      <c r="H843">
        <v>0.95288318930948201</v>
      </c>
      <c r="I843">
        <v>0.97884672275779705</v>
      </c>
      <c r="K843">
        <v>-0.38383941553826301</v>
      </c>
      <c r="L843" t="str">
        <f t="shared" si="52"/>
        <v>High</v>
      </c>
      <c r="M843">
        <v>-1.49122479263056</v>
      </c>
      <c r="N843" t="str">
        <f t="shared" si="53"/>
        <v>High</v>
      </c>
      <c r="O843">
        <v>1.0675704924149101</v>
      </c>
      <c r="P843" t="str">
        <f t="shared" si="54"/>
        <v>Down</v>
      </c>
      <c r="Q843">
        <v>-0.69962019929867003</v>
      </c>
      <c r="R843" t="str">
        <f t="shared" si="55"/>
        <v>High</v>
      </c>
    </row>
    <row r="844" spans="1:18" x14ac:dyDescent="0.2">
      <c r="A844" s="2">
        <v>842</v>
      </c>
      <c r="B844" s="2" t="s">
        <v>29</v>
      </c>
      <c r="C844" s="2" t="s">
        <v>6527</v>
      </c>
      <c r="D844" s="2">
        <v>893.75756999999999</v>
      </c>
      <c r="E844" s="2">
        <v>9.7609999999999992</v>
      </c>
      <c r="F844">
        <v>0.37097761070685398</v>
      </c>
      <c r="G844">
        <v>0.74151395158786004</v>
      </c>
      <c r="H844">
        <v>0.82184109784105397</v>
      </c>
      <c r="I844">
        <v>0.92936331144343598</v>
      </c>
      <c r="K844">
        <v>-0.76435064201164904</v>
      </c>
      <c r="L844" t="str">
        <f t="shared" si="52"/>
        <v>High</v>
      </c>
      <c r="M844">
        <v>-0.53827999358470802</v>
      </c>
      <c r="N844" t="str">
        <f t="shared" si="53"/>
        <v>High</v>
      </c>
      <c r="O844">
        <v>-0.36898230858290598</v>
      </c>
      <c r="P844" t="str">
        <f t="shared" si="54"/>
        <v>High</v>
      </c>
      <c r="Q844">
        <v>0.213026820399497</v>
      </c>
      <c r="R844" t="str">
        <f t="shared" si="55"/>
        <v>Down</v>
      </c>
    </row>
    <row r="845" spans="1:18" x14ac:dyDescent="0.2">
      <c r="A845" s="2">
        <v>843</v>
      </c>
      <c r="B845" s="2" t="s">
        <v>6528</v>
      </c>
      <c r="C845" s="2" t="s">
        <v>6529</v>
      </c>
      <c r="D845" s="2">
        <v>325.17142000000001</v>
      </c>
      <c r="E845" s="2">
        <v>0.621</v>
      </c>
      <c r="F845">
        <v>0.65050018909079499</v>
      </c>
      <c r="G845">
        <v>0.88224283667414805</v>
      </c>
      <c r="H845">
        <v>0.97196929152221001</v>
      </c>
      <c r="I845">
        <v>0.98552354760011496</v>
      </c>
      <c r="K845">
        <v>-8.6660219167838004E-2</v>
      </c>
      <c r="L845" t="str">
        <f t="shared" si="52"/>
        <v>High</v>
      </c>
      <c r="M845">
        <v>0.789719568256256</v>
      </c>
      <c r="N845" t="str">
        <f t="shared" si="53"/>
        <v>Down</v>
      </c>
      <c r="O845">
        <v>-0.44828715416534998</v>
      </c>
      <c r="P845" t="str">
        <f t="shared" si="54"/>
        <v>High</v>
      </c>
      <c r="Q845">
        <v>0.47072939858412399</v>
      </c>
      <c r="R845" t="str">
        <f t="shared" si="55"/>
        <v>Down</v>
      </c>
    </row>
    <row r="846" spans="1:18" x14ac:dyDescent="0.2">
      <c r="A846" s="2">
        <v>844</v>
      </c>
      <c r="B846" s="2" t="s">
        <v>29</v>
      </c>
      <c r="C846" s="2" t="s">
        <v>6530</v>
      </c>
      <c r="D846" s="2">
        <v>1488.1739500000001</v>
      </c>
      <c r="E846" s="2">
        <v>8.1709999999999994</v>
      </c>
      <c r="F846">
        <v>3.8775835844399399E-2</v>
      </c>
      <c r="G846">
        <v>0.35598052847683798</v>
      </c>
      <c r="H846">
        <v>4.5166829307864198E-2</v>
      </c>
      <c r="I846">
        <v>0.272141109402529</v>
      </c>
      <c r="K846">
        <v>2.0277483347629799</v>
      </c>
      <c r="L846" t="str">
        <f t="shared" si="52"/>
        <v>Down</v>
      </c>
      <c r="M846">
        <v>0.87703698546559405</v>
      </c>
      <c r="N846" t="str">
        <f t="shared" si="53"/>
        <v>Down</v>
      </c>
      <c r="O846">
        <v>-0.83318416290602004</v>
      </c>
      <c r="P846" t="str">
        <f t="shared" si="54"/>
        <v>High</v>
      </c>
      <c r="Q846">
        <v>-2.1768588557784598</v>
      </c>
      <c r="R846" t="str">
        <f t="shared" si="55"/>
        <v>High</v>
      </c>
    </row>
    <row r="847" spans="1:18" x14ac:dyDescent="0.2">
      <c r="A847" s="2">
        <v>845</v>
      </c>
      <c r="B847" s="2" t="s">
        <v>91</v>
      </c>
      <c r="C847" s="2" t="s">
        <v>92</v>
      </c>
      <c r="D847" s="2">
        <v>316.24869999999999</v>
      </c>
      <c r="E847" s="2">
        <v>0.81</v>
      </c>
      <c r="F847">
        <v>0.41912190271432898</v>
      </c>
      <c r="G847">
        <v>0.77196558616759603</v>
      </c>
      <c r="H847">
        <v>0.58265415748577798</v>
      </c>
      <c r="I847">
        <v>0.79227688460927603</v>
      </c>
      <c r="K847">
        <v>0.70428129631972303</v>
      </c>
      <c r="L847" t="str">
        <f t="shared" si="52"/>
        <v>Down</v>
      </c>
      <c r="M847">
        <v>0.39778992120721801</v>
      </c>
      <c r="N847" t="str">
        <f t="shared" si="53"/>
        <v>Down</v>
      </c>
      <c r="O847">
        <v>-0.142375587412195</v>
      </c>
      <c r="P847" t="str">
        <f t="shared" si="54"/>
        <v>High</v>
      </c>
      <c r="Q847">
        <v>-0.60079163783281597</v>
      </c>
      <c r="R847" t="str">
        <f t="shared" si="55"/>
        <v>High</v>
      </c>
    </row>
    <row r="848" spans="1:18" x14ac:dyDescent="0.2">
      <c r="A848" s="2">
        <v>846</v>
      </c>
      <c r="B848" s="2" t="s">
        <v>2422</v>
      </c>
      <c r="C848" s="2" t="s">
        <v>2423</v>
      </c>
      <c r="D848" s="2">
        <v>414.32182999999998</v>
      </c>
      <c r="E848" s="2">
        <v>2.3220000000000001</v>
      </c>
      <c r="F848">
        <v>0.36404910197378798</v>
      </c>
      <c r="G848">
        <v>0.73832964929716605</v>
      </c>
      <c r="H848">
        <v>0.36503633169177901</v>
      </c>
      <c r="I848">
        <v>0.65931765846308998</v>
      </c>
      <c r="K848">
        <v>2.9457351865054902</v>
      </c>
      <c r="L848" t="str">
        <f t="shared" si="52"/>
        <v>Down</v>
      </c>
      <c r="M848">
        <v>-1.5179534141898701</v>
      </c>
      <c r="N848" t="str">
        <f t="shared" si="53"/>
        <v>High</v>
      </c>
      <c r="O848">
        <v>1.5318701349522601</v>
      </c>
      <c r="P848" t="str">
        <f t="shared" si="54"/>
        <v>Down</v>
      </c>
      <c r="Q848">
        <v>-2.8111673215396</v>
      </c>
      <c r="R848" t="str">
        <f t="shared" si="55"/>
        <v>High</v>
      </c>
    </row>
    <row r="849" spans="1:18" x14ac:dyDescent="0.2">
      <c r="A849" s="2">
        <v>847</v>
      </c>
      <c r="B849" s="2" t="s">
        <v>29</v>
      </c>
      <c r="C849" s="2" t="s">
        <v>29</v>
      </c>
      <c r="D849" s="2">
        <v>1492.18803</v>
      </c>
      <c r="E849" s="2">
        <v>7.9219999999999997</v>
      </c>
      <c r="F849">
        <v>0.52965298475205902</v>
      </c>
      <c r="G849">
        <v>0.83074235443090705</v>
      </c>
      <c r="H849">
        <v>1.37216999870459E-2</v>
      </c>
      <c r="I849">
        <v>0.13706342096153901</v>
      </c>
      <c r="K849">
        <v>1.16043340234887</v>
      </c>
      <c r="L849" t="str">
        <f t="shared" si="52"/>
        <v>Down</v>
      </c>
      <c r="M849">
        <v>-0.38760170710955899</v>
      </c>
      <c r="N849" t="str">
        <f t="shared" si="53"/>
        <v>High</v>
      </c>
      <c r="O849">
        <v>-0.91884856787791502</v>
      </c>
      <c r="P849" t="str">
        <f t="shared" si="54"/>
        <v>High</v>
      </c>
      <c r="Q849">
        <v>-2.6441308552318699</v>
      </c>
      <c r="R849" t="str">
        <f t="shared" si="55"/>
        <v>High</v>
      </c>
    </row>
    <row r="850" spans="1:18" x14ac:dyDescent="0.2">
      <c r="A850" s="2">
        <v>848</v>
      </c>
      <c r="B850" s="2" t="s">
        <v>29</v>
      </c>
      <c r="C850" s="2" t="s">
        <v>6531</v>
      </c>
      <c r="D850" s="2">
        <v>752.55785000000003</v>
      </c>
      <c r="E850" s="2">
        <v>7.5049999999999999</v>
      </c>
      <c r="F850">
        <v>0.16908482869845101</v>
      </c>
      <c r="G850">
        <v>0.58835231323795201</v>
      </c>
      <c r="H850">
        <v>0.54698249005047195</v>
      </c>
      <c r="I850">
        <v>0.77044333482824101</v>
      </c>
      <c r="K850">
        <v>0.72413807518759199</v>
      </c>
      <c r="L850" t="str">
        <f t="shared" si="52"/>
        <v>Down</v>
      </c>
      <c r="M850">
        <v>1.22995532102761</v>
      </c>
      <c r="N850" t="str">
        <f t="shared" si="53"/>
        <v>Down</v>
      </c>
      <c r="O850">
        <v>2.7938438654938998E-2</v>
      </c>
      <c r="P850" t="str">
        <f t="shared" si="54"/>
        <v>Down</v>
      </c>
      <c r="Q850">
        <v>0.799396487272509</v>
      </c>
      <c r="R850" t="str">
        <f t="shared" si="55"/>
        <v>Down</v>
      </c>
    </row>
    <row r="851" spans="1:18" x14ac:dyDescent="0.2">
      <c r="A851" s="2">
        <v>849</v>
      </c>
      <c r="B851" s="2" t="s">
        <v>29</v>
      </c>
      <c r="C851" s="2" t="s">
        <v>6532</v>
      </c>
      <c r="D851" s="2">
        <v>730.37528999999995</v>
      </c>
      <c r="E851" s="2">
        <v>0.55400000000000005</v>
      </c>
      <c r="F851">
        <v>0.85304509051267496</v>
      </c>
      <c r="G851">
        <v>0.95801625619284503</v>
      </c>
      <c r="H851">
        <v>0.63978466978494097</v>
      </c>
      <c r="I851">
        <v>0.83313774870236501</v>
      </c>
      <c r="K851">
        <v>1.41678577895446</v>
      </c>
      <c r="L851" t="str">
        <f t="shared" si="52"/>
        <v>Down</v>
      </c>
      <c r="M851">
        <v>-1.2493248235664101</v>
      </c>
      <c r="N851" t="str">
        <f t="shared" si="53"/>
        <v>High</v>
      </c>
      <c r="O851">
        <v>1.0280214670512999</v>
      </c>
      <c r="P851" t="str">
        <f t="shared" si="54"/>
        <v>Down</v>
      </c>
      <c r="Q851">
        <v>-1.6509906567218999</v>
      </c>
      <c r="R851" t="str">
        <f t="shared" si="55"/>
        <v>High</v>
      </c>
    </row>
    <row r="852" spans="1:18" x14ac:dyDescent="0.2">
      <c r="A852" s="2">
        <v>850</v>
      </c>
      <c r="B852" s="2" t="s">
        <v>6533</v>
      </c>
      <c r="C852" s="2" t="s">
        <v>6534</v>
      </c>
      <c r="D852" s="2">
        <v>454.38945999999999</v>
      </c>
      <c r="E852" s="2">
        <v>4.0129999999999999</v>
      </c>
      <c r="F852">
        <v>0.33026268358571398</v>
      </c>
      <c r="G852">
        <v>0.71765063527063799</v>
      </c>
      <c r="H852">
        <v>6.4656103622505998E-2</v>
      </c>
      <c r="I852">
        <v>0.323178015988279</v>
      </c>
      <c r="K852">
        <v>1.1594652105382599</v>
      </c>
      <c r="L852" t="str">
        <f t="shared" si="52"/>
        <v>Down</v>
      </c>
      <c r="M852">
        <v>7.4481529804755003E-2</v>
      </c>
      <c r="N852" t="str">
        <f t="shared" si="53"/>
        <v>Down</v>
      </c>
      <c r="O852">
        <v>-0.78974801289767305</v>
      </c>
      <c r="P852" t="str">
        <f t="shared" si="54"/>
        <v>High</v>
      </c>
      <c r="Q852">
        <v>-1.7604855849096901</v>
      </c>
      <c r="R852" t="str">
        <f t="shared" si="55"/>
        <v>High</v>
      </c>
    </row>
    <row r="853" spans="1:18" x14ac:dyDescent="0.2">
      <c r="A853" s="2">
        <v>851</v>
      </c>
      <c r="B853" s="2" t="s">
        <v>29</v>
      </c>
      <c r="C853" s="2" t="s">
        <v>6535</v>
      </c>
      <c r="D853" s="2">
        <v>834.79142000000002</v>
      </c>
      <c r="E853" s="2">
        <v>9.8719999999999999</v>
      </c>
      <c r="F853">
        <v>0.35792368225976301</v>
      </c>
      <c r="G853">
        <v>0.73538243139668502</v>
      </c>
      <c r="H853">
        <v>0.154416354481451</v>
      </c>
      <c r="I853">
        <v>0.46687266204230699</v>
      </c>
      <c r="K853">
        <v>-0.87670714148599505</v>
      </c>
      <c r="L853" t="str">
        <f t="shared" si="52"/>
        <v>High</v>
      </c>
      <c r="M853">
        <v>-0.342125596350423</v>
      </c>
      <c r="N853" t="str">
        <f t="shared" si="53"/>
        <v>High</v>
      </c>
      <c r="O853">
        <v>-1.35410773078031</v>
      </c>
      <c r="P853" t="str">
        <f t="shared" si="54"/>
        <v>High</v>
      </c>
      <c r="Q853">
        <v>-0.71400509513552202</v>
      </c>
      <c r="R853" t="str">
        <f t="shared" si="55"/>
        <v>High</v>
      </c>
    </row>
    <row r="854" spans="1:18" x14ac:dyDescent="0.2">
      <c r="A854" s="2">
        <v>852</v>
      </c>
      <c r="B854" s="2" t="s">
        <v>29</v>
      </c>
      <c r="C854" s="2" t="s">
        <v>6536</v>
      </c>
      <c r="D854" s="2">
        <v>1524.1044199999999</v>
      </c>
      <c r="E854" s="2">
        <v>7.5259999999999998</v>
      </c>
      <c r="F854">
        <v>0.451375986990801</v>
      </c>
      <c r="G854">
        <v>0.78951373050311002</v>
      </c>
      <c r="H854">
        <v>3.6162745485711599E-2</v>
      </c>
      <c r="I854">
        <v>0.242963585971503</v>
      </c>
      <c r="K854">
        <v>0.47819847379312003</v>
      </c>
      <c r="L854" t="str">
        <f t="shared" si="52"/>
        <v>Down</v>
      </c>
      <c r="M854">
        <v>-1.9172772821506801</v>
      </c>
      <c r="N854" t="str">
        <f t="shared" si="53"/>
        <v>High</v>
      </c>
      <c r="O854">
        <v>-0.26524833389708702</v>
      </c>
      <c r="P854" t="str">
        <f t="shared" si="54"/>
        <v>High</v>
      </c>
      <c r="Q854">
        <v>-2.82278430002015</v>
      </c>
      <c r="R854" t="str">
        <f t="shared" si="55"/>
        <v>High</v>
      </c>
    </row>
    <row r="855" spans="1:18" x14ac:dyDescent="0.2">
      <c r="A855" s="2">
        <v>853</v>
      </c>
      <c r="B855" s="2" t="s">
        <v>6537</v>
      </c>
      <c r="C855" s="2" t="s">
        <v>6538</v>
      </c>
      <c r="D855" s="2">
        <v>714.54376000000002</v>
      </c>
      <c r="E855" s="2">
        <v>7.4139999999999997</v>
      </c>
      <c r="F855">
        <v>8.5756633848710295E-2</v>
      </c>
      <c r="G855">
        <v>0.485453710518223</v>
      </c>
      <c r="H855">
        <v>0.29505450083836199</v>
      </c>
      <c r="I855">
        <v>0.59842472558978999</v>
      </c>
      <c r="K855">
        <v>1.4174277264743</v>
      </c>
      <c r="L855" t="str">
        <f t="shared" si="52"/>
        <v>Down</v>
      </c>
      <c r="M855">
        <v>1.0049250687265701</v>
      </c>
      <c r="N855" t="str">
        <f t="shared" si="53"/>
        <v>Down</v>
      </c>
      <c r="O855">
        <v>-0.73616899747604403</v>
      </c>
      <c r="P855" t="str">
        <f t="shared" si="54"/>
        <v>High</v>
      </c>
      <c r="Q855">
        <v>-0.76344600886704095</v>
      </c>
      <c r="R855" t="str">
        <f t="shared" si="55"/>
        <v>High</v>
      </c>
    </row>
    <row r="856" spans="1:18" x14ac:dyDescent="0.2">
      <c r="A856" s="2">
        <v>854</v>
      </c>
      <c r="B856" s="2" t="s">
        <v>6539</v>
      </c>
      <c r="C856" s="2" t="s">
        <v>6540</v>
      </c>
      <c r="D856" s="2">
        <v>776.58042999999998</v>
      </c>
      <c r="E856" s="2">
        <v>7.399</v>
      </c>
      <c r="F856">
        <v>0.55604740218524895</v>
      </c>
      <c r="G856">
        <v>0.84219175194285201</v>
      </c>
      <c r="H856">
        <v>3.1812691222876202E-3</v>
      </c>
      <c r="I856">
        <v>5.4549675747298798E-2</v>
      </c>
      <c r="K856">
        <v>1.6143721707306</v>
      </c>
      <c r="L856" t="str">
        <f t="shared" si="52"/>
        <v>Down</v>
      </c>
      <c r="M856">
        <v>-1.17869632015144</v>
      </c>
      <c r="N856" t="str">
        <f t="shared" si="53"/>
        <v>High</v>
      </c>
      <c r="O856">
        <v>-0.73228442871717303</v>
      </c>
      <c r="P856" t="str">
        <f t="shared" si="54"/>
        <v>High</v>
      </c>
      <c r="Q856">
        <v>-3.39022874890252</v>
      </c>
      <c r="R856" t="str">
        <f t="shared" si="55"/>
        <v>High</v>
      </c>
    </row>
    <row r="857" spans="1:18" x14ac:dyDescent="0.2">
      <c r="A857" s="2">
        <v>855</v>
      </c>
      <c r="B857" s="2" t="s">
        <v>29</v>
      </c>
      <c r="C857" s="2" t="s">
        <v>6541</v>
      </c>
      <c r="D857" s="2">
        <v>841.66886</v>
      </c>
      <c r="E857" s="2">
        <v>9.5020000000000007</v>
      </c>
      <c r="F857">
        <v>0.88169715782270297</v>
      </c>
      <c r="G857">
        <v>0.97071563848257603</v>
      </c>
      <c r="H857">
        <v>0.97250180559186405</v>
      </c>
      <c r="I857">
        <v>0.98552354760011496</v>
      </c>
      <c r="K857">
        <v>-0.14099994198537499</v>
      </c>
      <c r="L857" t="str">
        <f t="shared" si="52"/>
        <v>High</v>
      </c>
      <c r="M857">
        <v>0.66192745861760305</v>
      </c>
      <c r="N857" t="str">
        <f t="shared" si="53"/>
        <v>Down</v>
      </c>
      <c r="O857">
        <v>-0.26611372512966602</v>
      </c>
      <c r="P857" t="str">
        <f t="shared" si="54"/>
        <v>High</v>
      </c>
      <c r="Q857">
        <v>0.38869784330104701</v>
      </c>
      <c r="R857" t="str">
        <f t="shared" si="55"/>
        <v>Down</v>
      </c>
    </row>
    <row r="858" spans="1:18" x14ac:dyDescent="0.2">
      <c r="A858" s="2">
        <v>856</v>
      </c>
      <c r="B858" s="2" t="s">
        <v>6268</v>
      </c>
      <c r="C858" s="2" t="s">
        <v>6269</v>
      </c>
      <c r="D858" s="2">
        <v>764.55862000000002</v>
      </c>
      <c r="E858" s="2">
        <v>7.1829999999999998</v>
      </c>
      <c r="F858">
        <v>0.11738002388716</v>
      </c>
      <c r="G858">
        <v>0.54021409609901505</v>
      </c>
      <c r="H858">
        <v>0.60212667781691598</v>
      </c>
      <c r="I858">
        <v>0.80581340804674095</v>
      </c>
      <c r="K858">
        <v>0.87957518539297197</v>
      </c>
      <c r="L858" t="str">
        <f t="shared" si="52"/>
        <v>Down</v>
      </c>
      <c r="M858">
        <v>1.32593230112073</v>
      </c>
      <c r="N858" t="str">
        <f t="shared" si="53"/>
        <v>Down</v>
      </c>
      <c r="O858">
        <v>-0.84856692194362204</v>
      </c>
      <c r="P858" t="str">
        <f t="shared" si="54"/>
        <v>High</v>
      </c>
      <c r="Q858">
        <v>3.3318048400226001E-2</v>
      </c>
      <c r="R858" t="str">
        <f t="shared" si="55"/>
        <v>Down</v>
      </c>
    </row>
    <row r="859" spans="1:18" x14ac:dyDescent="0.2">
      <c r="A859" s="2">
        <v>857</v>
      </c>
      <c r="B859" s="2" t="s">
        <v>29</v>
      </c>
      <c r="C859" s="2" t="s">
        <v>29</v>
      </c>
      <c r="D859" s="2">
        <v>835.75850000000003</v>
      </c>
      <c r="E859" s="2">
        <v>9.3209999999999997</v>
      </c>
      <c r="F859">
        <v>0.99311260162664206</v>
      </c>
      <c r="G859">
        <v>0.99923099962628703</v>
      </c>
      <c r="H859">
        <v>0.76584989167947903</v>
      </c>
      <c r="I859">
        <v>0.90255686057023299</v>
      </c>
      <c r="K859">
        <v>-0.437990145496155</v>
      </c>
      <c r="L859" t="str">
        <f t="shared" si="52"/>
        <v>High</v>
      </c>
      <c r="M859">
        <v>0.54339364824977898</v>
      </c>
      <c r="N859" t="str">
        <f t="shared" si="53"/>
        <v>Down</v>
      </c>
      <c r="O859">
        <v>-0.27173035661209</v>
      </c>
      <c r="P859" t="str">
        <f t="shared" si="54"/>
        <v>High</v>
      </c>
      <c r="Q859">
        <v>0.75753368069635696</v>
      </c>
      <c r="R859" t="str">
        <f t="shared" si="55"/>
        <v>Down</v>
      </c>
    </row>
    <row r="860" spans="1:18" x14ac:dyDescent="0.2">
      <c r="A860" s="2">
        <v>858</v>
      </c>
      <c r="B860" s="2" t="s">
        <v>29</v>
      </c>
      <c r="C860" s="2" t="s">
        <v>6542</v>
      </c>
      <c r="D860" s="2">
        <v>752.55948999999998</v>
      </c>
      <c r="E860" s="2">
        <v>7.4960000000000004</v>
      </c>
      <c r="F860">
        <v>0.21186753716109599</v>
      </c>
      <c r="G860">
        <v>0.62676142526753098</v>
      </c>
      <c r="H860">
        <v>0.68192550561063703</v>
      </c>
      <c r="I860">
        <v>0.85962355843449401</v>
      </c>
      <c r="K860">
        <v>1.22459077682636</v>
      </c>
      <c r="L860" t="str">
        <f t="shared" si="52"/>
        <v>Down</v>
      </c>
      <c r="M860">
        <v>0.47387305565709198</v>
      </c>
      <c r="N860" t="str">
        <f t="shared" si="53"/>
        <v>Down</v>
      </c>
      <c r="O860">
        <v>8.2296964063242994E-2</v>
      </c>
      <c r="P860" t="str">
        <f t="shared" si="54"/>
        <v>Down</v>
      </c>
      <c r="Q860">
        <v>-0.61310833689153299</v>
      </c>
      <c r="R860" t="str">
        <f t="shared" si="55"/>
        <v>High</v>
      </c>
    </row>
    <row r="861" spans="1:18" x14ac:dyDescent="0.2">
      <c r="A861" s="2">
        <v>859</v>
      </c>
      <c r="B861" s="2" t="s">
        <v>6543</v>
      </c>
      <c r="C861" s="2" t="s">
        <v>6544</v>
      </c>
      <c r="D861" s="2">
        <v>690.54350999999997</v>
      </c>
      <c r="E861" s="2">
        <v>7.7519999999999998</v>
      </c>
      <c r="F861">
        <v>3.4847553939961001E-2</v>
      </c>
      <c r="G861">
        <v>0.340924638757716</v>
      </c>
      <c r="H861">
        <v>0.38133239606122898</v>
      </c>
      <c r="I861">
        <v>0.66663347886084101</v>
      </c>
      <c r="K861">
        <v>2.0834666877866601</v>
      </c>
      <c r="L861" t="str">
        <f t="shared" si="52"/>
        <v>Down</v>
      </c>
      <c r="M861">
        <v>0.74232351251809803</v>
      </c>
      <c r="N861" t="str">
        <f t="shared" si="53"/>
        <v>Down</v>
      </c>
      <c r="O861">
        <v>0.13080414668964599</v>
      </c>
      <c r="P861" t="str">
        <f t="shared" si="54"/>
        <v>Down</v>
      </c>
      <c r="Q861">
        <v>-1.3565564311189999</v>
      </c>
      <c r="R861" t="str">
        <f t="shared" si="55"/>
        <v>High</v>
      </c>
    </row>
    <row r="862" spans="1:18" x14ac:dyDescent="0.2">
      <c r="A862" s="2">
        <v>860</v>
      </c>
      <c r="B862" s="2" t="s">
        <v>6545</v>
      </c>
      <c r="C862" s="2" t="s">
        <v>6546</v>
      </c>
      <c r="D862" s="2">
        <v>698.51239999999996</v>
      </c>
      <c r="E862" s="2">
        <v>7.4119999999999999</v>
      </c>
      <c r="F862">
        <v>0.38681333014498398</v>
      </c>
      <c r="G862">
        <v>0.75347254453225598</v>
      </c>
      <c r="H862">
        <v>0.152989154744224</v>
      </c>
      <c r="I862">
        <v>0.466375382879406</v>
      </c>
      <c r="K862">
        <v>1.00934408349287</v>
      </c>
      <c r="L862" t="str">
        <f t="shared" si="52"/>
        <v>Down</v>
      </c>
      <c r="M862">
        <v>0.17515575725763699</v>
      </c>
      <c r="N862" t="str">
        <f t="shared" si="53"/>
        <v>Down</v>
      </c>
      <c r="O862">
        <v>-0.59833313525536302</v>
      </c>
      <c r="P862" t="str">
        <f t="shared" si="54"/>
        <v>High</v>
      </c>
      <c r="Q862">
        <v>-1.4237161790170101</v>
      </c>
      <c r="R862" t="str">
        <f t="shared" si="55"/>
        <v>High</v>
      </c>
    </row>
    <row r="863" spans="1:18" x14ac:dyDescent="0.2">
      <c r="A863" s="2">
        <v>861</v>
      </c>
      <c r="B863" s="2" t="s">
        <v>29</v>
      </c>
      <c r="C863" s="2" t="s">
        <v>29</v>
      </c>
      <c r="D863" s="2">
        <v>929.75472000000002</v>
      </c>
      <c r="E863" s="2">
        <v>9.7469999999999999</v>
      </c>
      <c r="F863">
        <v>0.35936146044799899</v>
      </c>
      <c r="G863">
        <v>0.73603868763705704</v>
      </c>
      <c r="H863">
        <v>5.6551161688455198E-2</v>
      </c>
      <c r="I863">
        <v>0.30359559640013201</v>
      </c>
      <c r="K863">
        <v>-6.6388053486967996E-2</v>
      </c>
      <c r="L863" t="str">
        <f t="shared" si="52"/>
        <v>High</v>
      </c>
      <c r="M863">
        <v>-1.5150902029907201</v>
      </c>
      <c r="N863" t="str">
        <f t="shared" si="53"/>
        <v>High</v>
      </c>
      <c r="O863">
        <v>-0.667830593760395</v>
      </c>
      <c r="P863" t="str">
        <f t="shared" si="54"/>
        <v>High</v>
      </c>
      <c r="Q863">
        <v>-1.9816697068064599</v>
      </c>
      <c r="R863" t="str">
        <f t="shared" si="55"/>
        <v>High</v>
      </c>
    </row>
    <row r="864" spans="1:18" x14ac:dyDescent="0.2">
      <c r="A864" s="2">
        <v>862</v>
      </c>
      <c r="B864" s="2" t="s">
        <v>29</v>
      </c>
      <c r="C864" s="2" t="s">
        <v>29</v>
      </c>
      <c r="D864" s="2">
        <v>964.83335</v>
      </c>
      <c r="E864" s="2">
        <v>9.6180000000000003</v>
      </c>
      <c r="F864">
        <v>0.396696733110872</v>
      </c>
      <c r="G864">
        <v>0.75996860090375895</v>
      </c>
      <c r="H864">
        <v>0.16932469081899601</v>
      </c>
      <c r="I864">
        <v>0.48336201988164201</v>
      </c>
      <c r="K864">
        <v>-1.0143974689770501</v>
      </c>
      <c r="L864" t="str">
        <f t="shared" si="52"/>
        <v>High</v>
      </c>
      <c r="M864">
        <v>0.104706340765137</v>
      </c>
      <c r="N864" t="str">
        <f t="shared" si="53"/>
        <v>Down</v>
      </c>
      <c r="O864">
        <v>-1.61958665199214</v>
      </c>
      <c r="P864" t="str">
        <f t="shared" si="54"/>
        <v>High</v>
      </c>
      <c r="Q864">
        <v>-0.40837998697653999</v>
      </c>
      <c r="R864" t="str">
        <f t="shared" si="55"/>
        <v>High</v>
      </c>
    </row>
    <row r="865" spans="1:18" x14ac:dyDescent="0.2">
      <c r="A865" s="2">
        <v>863</v>
      </c>
      <c r="B865" s="2" t="s">
        <v>29</v>
      </c>
      <c r="C865" s="2" t="s">
        <v>6547</v>
      </c>
      <c r="D865" s="2">
        <v>847.67922999999996</v>
      </c>
      <c r="E865" s="2">
        <v>9.2010000000000005</v>
      </c>
      <c r="F865">
        <v>0.73540911883021098</v>
      </c>
      <c r="G865">
        <v>0.91903926529607105</v>
      </c>
      <c r="H865">
        <v>0.63197630074505595</v>
      </c>
      <c r="I865">
        <v>0.82662758842536299</v>
      </c>
      <c r="K865">
        <v>-0.90006958708584905</v>
      </c>
      <c r="L865" t="str">
        <f t="shared" si="52"/>
        <v>High</v>
      </c>
      <c r="M865">
        <v>0.704933300373494</v>
      </c>
      <c r="N865" t="str">
        <f t="shared" si="53"/>
        <v>Down</v>
      </c>
      <c r="O865">
        <v>-0.41964160801622302</v>
      </c>
      <c r="P865" t="str">
        <f t="shared" si="54"/>
        <v>High</v>
      </c>
      <c r="Q865">
        <v>1.26661668686302</v>
      </c>
      <c r="R865" t="str">
        <f t="shared" si="55"/>
        <v>Down</v>
      </c>
    </row>
    <row r="866" spans="1:18" x14ac:dyDescent="0.2">
      <c r="A866" s="2">
        <v>864</v>
      </c>
      <c r="B866" s="2" t="s">
        <v>29</v>
      </c>
      <c r="C866" s="2" t="s">
        <v>29</v>
      </c>
      <c r="D866" s="2">
        <v>1490.1166000000001</v>
      </c>
      <c r="E866" s="2">
        <v>7.8310000000000004</v>
      </c>
      <c r="F866">
        <v>0.49959737213768601</v>
      </c>
      <c r="G866">
        <v>0.81700488610334998</v>
      </c>
      <c r="H866">
        <v>8.6338961928829394E-2</v>
      </c>
      <c r="I866">
        <v>0.36640136065019202</v>
      </c>
      <c r="K866">
        <v>-0.46557160870548803</v>
      </c>
      <c r="L866" t="str">
        <f t="shared" si="52"/>
        <v>High</v>
      </c>
      <c r="M866">
        <v>-0.49349524701602998</v>
      </c>
      <c r="N866" t="str">
        <f t="shared" si="53"/>
        <v>High</v>
      </c>
      <c r="O866">
        <v>-1.14220116219742</v>
      </c>
      <c r="P866" t="str">
        <f t="shared" si="54"/>
        <v>High</v>
      </c>
      <c r="Q866">
        <v>-1.29056269881015</v>
      </c>
      <c r="R866" t="str">
        <f t="shared" si="55"/>
        <v>High</v>
      </c>
    </row>
    <row r="867" spans="1:18" x14ac:dyDescent="0.2">
      <c r="A867" s="2">
        <v>865</v>
      </c>
      <c r="B867" s="2" t="s">
        <v>29</v>
      </c>
      <c r="C867" s="2" t="s">
        <v>29</v>
      </c>
      <c r="D867" s="2">
        <v>1574.1145100000001</v>
      </c>
      <c r="E867" s="2">
        <v>7.6710000000000003</v>
      </c>
      <c r="F867">
        <v>0.882583511102495</v>
      </c>
      <c r="G867">
        <v>0.97081057601951204</v>
      </c>
      <c r="H867">
        <v>0.332024897128052</v>
      </c>
      <c r="I867">
        <v>0.63245749281052499</v>
      </c>
      <c r="K867">
        <v>0.934986456868377</v>
      </c>
      <c r="L867" t="str">
        <f t="shared" si="52"/>
        <v>Down</v>
      </c>
      <c r="M867">
        <v>-1.10541741732798</v>
      </c>
      <c r="N867" t="str">
        <f t="shared" si="53"/>
        <v>High</v>
      </c>
      <c r="O867">
        <v>0.397716108367066</v>
      </c>
      <c r="P867" t="str">
        <f t="shared" si="54"/>
        <v>Down</v>
      </c>
      <c r="Q867">
        <v>-1.72460858882109</v>
      </c>
      <c r="R867" t="str">
        <f t="shared" si="55"/>
        <v>High</v>
      </c>
    </row>
    <row r="868" spans="1:18" x14ac:dyDescent="0.2">
      <c r="A868" s="2">
        <v>866</v>
      </c>
      <c r="B868" s="2" t="s">
        <v>29</v>
      </c>
      <c r="C868" s="2" t="s">
        <v>6548</v>
      </c>
      <c r="D868" s="2">
        <v>803.53988000000004</v>
      </c>
      <c r="E868" s="2">
        <v>7.194</v>
      </c>
      <c r="F868">
        <v>0.51631655721452696</v>
      </c>
      <c r="G868">
        <v>0.82354075753825495</v>
      </c>
      <c r="H868">
        <v>6.7610561872594602E-3</v>
      </c>
      <c r="I868">
        <v>9.1613787550507003E-2</v>
      </c>
      <c r="K868">
        <v>1.5489517076002299</v>
      </c>
      <c r="L868" t="str">
        <f t="shared" si="52"/>
        <v>Down</v>
      </c>
      <c r="M868">
        <v>-0.90364993755742995</v>
      </c>
      <c r="N868" t="str">
        <f t="shared" si="53"/>
        <v>High</v>
      </c>
      <c r="O868">
        <v>-0.674746563365061</v>
      </c>
      <c r="P868" t="str">
        <f t="shared" si="54"/>
        <v>High</v>
      </c>
      <c r="Q868">
        <v>-3.2062909139839602</v>
      </c>
      <c r="R868" t="str">
        <f t="shared" si="55"/>
        <v>High</v>
      </c>
    </row>
    <row r="869" spans="1:18" x14ac:dyDescent="0.2">
      <c r="A869" s="2">
        <v>867</v>
      </c>
      <c r="B869" s="2" t="s">
        <v>29</v>
      </c>
      <c r="C869" s="2" t="s">
        <v>6549</v>
      </c>
      <c r="D869" s="2">
        <v>826.57329000000004</v>
      </c>
      <c r="E869" s="2">
        <v>8.3260000000000005</v>
      </c>
      <c r="F869">
        <v>9.1286911545643196E-2</v>
      </c>
      <c r="G869">
        <v>0.49529995907935698</v>
      </c>
      <c r="H869">
        <v>0.316979709051527</v>
      </c>
      <c r="I869">
        <v>0.61694902752075698</v>
      </c>
      <c r="K869">
        <v>2.3128957499413501</v>
      </c>
      <c r="L869" t="str">
        <f t="shared" si="52"/>
        <v>Down</v>
      </c>
      <c r="M869">
        <v>-4.8948651325881998E-2</v>
      </c>
      <c r="N869" t="str">
        <f t="shared" si="53"/>
        <v>High</v>
      </c>
      <c r="O869">
        <v>0.462735048485439</v>
      </c>
      <c r="P869" t="str">
        <f t="shared" si="54"/>
        <v>Down</v>
      </c>
      <c r="Q869">
        <v>-1.73117626901769</v>
      </c>
      <c r="R869" t="str">
        <f t="shared" si="55"/>
        <v>High</v>
      </c>
    </row>
    <row r="870" spans="1:18" x14ac:dyDescent="0.2">
      <c r="A870" s="2">
        <v>868</v>
      </c>
      <c r="B870" s="2" t="s">
        <v>29</v>
      </c>
      <c r="C870" s="2" t="s">
        <v>29</v>
      </c>
      <c r="D870" s="2">
        <v>865.80543999999998</v>
      </c>
      <c r="E870" s="2">
        <v>9.6549999999999994</v>
      </c>
      <c r="F870">
        <v>0.91467724777191195</v>
      </c>
      <c r="G870">
        <v>0.97866522622906704</v>
      </c>
      <c r="H870">
        <v>0.68563995313862303</v>
      </c>
      <c r="I870">
        <v>0.860307632264112</v>
      </c>
      <c r="K870">
        <v>-0.15540595214632399</v>
      </c>
      <c r="L870" t="str">
        <f t="shared" si="52"/>
        <v>High</v>
      </c>
      <c r="M870">
        <v>0.44217350764596097</v>
      </c>
      <c r="N870" t="str">
        <f t="shared" si="53"/>
        <v>Down</v>
      </c>
      <c r="O870">
        <v>-0.49203723110202102</v>
      </c>
      <c r="P870" t="str">
        <f t="shared" si="54"/>
        <v>High</v>
      </c>
      <c r="Q870">
        <v>-3.1404456068330998E-2</v>
      </c>
      <c r="R870" t="str">
        <f t="shared" si="55"/>
        <v>High</v>
      </c>
    </row>
    <row r="871" spans="1:18" x14ac:dyDescent="0.2">
      <c r="A871" s="2">
        <v>869</v>
      </c>
      <c r="B871" s="2" t="s">
        <v>29</v>
      </c>
      <c r="C871" s="2" t="s">
        <v>29</v>
      </c>
      <c r="D871" s="2">
        <v>864.79683999999997</v>
      </c>
      <c r="E871" s="2">
        <v>9.6539999999999999</v>
      </c>
      <c r="F871">
        <v>0.53615193294048902</v>
      </c>
      <c r="G871">
        <v>0.83350673743203196</v>
      </c>
      <c r="H871">
        <v>0.64411417203657595</v>
      </c>
      <c r="I871">
        <v>0.83417624199895501</v>
      </c>
      <c r="K871">
        <v>-6.1491235251737997E-2</v>
      </c>
      <c r="L871" t="str">
        <f t="shared" si="52"/>
        <v>High</v>
      </c>
      <c r="M871">
        <v>-0.75522197602802099</v>
      </c>
      <c r="N871" t="str">
        <f t="shared" si="53"/>
        <v>High</v>
      </c>
      <c r="O871">
        <v>0.62424184073375399</v>
      </c>
      <c r="P871" t="str">
        <f t="shared" si="54"/>
        <v>Down</v>
      </c>
      <c r="Q871">
        <v>-0.13455736704389601</v>
      </c>
      <c r="R871" t="str">
        <f t="shared" si="55"/>
        <v>High</v>
      </c>
    </row>
    <row r="872" spans="1:18" x14ac:dyDescent="0.2">
      <c r="A872" s="2">
        <v>870</v>
      </c>
      <c r="B872" s="2" t="s">
        <v>29</v>
      </c>
      <c r="C872" s="2" t="s">
        <v>6550</v>
      </c>
      <c r="D872" s="2">
        <v>927.74184000000002</v>
      </c>
      <c r="E872" s="2">
        <v>9.4740000000000002</v>
      </c>
      <c r="F872">
        <v>0.26184757740116799</v>
      </c>
      <c r="G872">
        <v>0.66701779607091505</v>
      </c>
      <c r="H872">
        <v>0.93702342405051997</v>
      </c>
      <c r="I872">
        <v>0.97308690924657404</v>
      </c>
      <c r="K872">
        <v>-0.968302035898712</v>
      </c>
      <c r="L872" t="str">
        <f t="shared" si="52"/>
        <v>High</v>
      </c>
      <c r="M872">
        <v>-0.579325299619462</v>
      </c>
      <c r="N872" t="str">
        <f t="shared" si="53"/>
        <v>High</v>
      </c>
      <c r="O872">
        <v>-0.36125343889510603</v>
      </c>
      <c r="P872" t="str">
        <f t="shared" si="54"/>
        <v>High</v>
      </c>
      <c r="Q872">
        <v>0.28981292860112701</v>
      </c>
      <c r="R872" t="str">
        <f t="shared" si="55"/>
        <v>Down</v>
      </c>
    </row>
    <row r="873" spans="1:18" x14ac:dyDescent="0.2">
      <c r="A873" s="2">
        <v>871</v>
      </c>
      <c r="B873" s="2" t="s">
        <v>6551</v>
      </c>
      <c r="C873" s="2" t="s">
        <v>6552</v>
      </c>
      <c r="D873" s="2">
        <v>815.69764999999995</v>
      </c>
      <c r="E873" s="2">
        <v>8.7590000000000003</v>
      </c>
      <c r="F873">
        <v>5.2339234225645098E-2</v>
      </c>
      <c r="G873">
        <v>0.39806040147592398</v>
      </c>
      <c r="H873">
        <v>0.239544501597619</v>
      </c>
      <c r="I873">
        <v>0.55526252856095504</v>
      </c>
      <c r="K873">
        <v>2.5865096375678802</v>
      </c>
      <c r="L873" t="str">
        <f t="shared" si="52"/>
        <v>Down</v>
      </c>
      <c r="M873">
        <v>-0.18702372470339401</v>
      </c>
      <c r="N873" t="str">
        <f t="shared" si="53"/>
        <v>High</v>
      </c>
      <c r="O873">
        <v>0.55032911179448496</v>
      </c>
      <c r="P873" t="str">
        <f t="shared" si="54"/>
        <v>Down</v>
      </c>
      <c r="Q873">
        <v>-2.4109415107634198</v>
      </c>
      <c r="R873" t="str">
        <f t="shared" si="55"/>
        <v>High</v>
      </c>
    </row>
    <row r="874" spans="1:18" x14ac:dyDescent="0.2">
      <c r="A874" s="2">
        <v>872</v>
      </c>
      <c r="B874" s="2" t="s">
        <v>29</v>
      </c>
      <c r="C874" s="2" t="s">
        <v>6553</v>
      </c>
      <c r="D874" s="2">
        <v>590.48172</v>
      </c>
      <c r="E874" s="2">
        <v>6.8609999999999998</v>
      </c>
      <c r="F874">
        <v>7.7326164994146298E-3</v>
      </c>
      <c r="G874">
        <v>0.16547799308747299</v>
      </c>
      <c r="H874">
        <v>0.15038317983223601</v>
      </c>
      <c r="I874">
        <v>0.46477988746955001</v>
      </c>
      <c r="K874">
        <v>-1.7962447760425899</v>
      </c>
      <c r="L874" t="str">
        <f t="shared" si="52"/>
        <v>High</v>
      </c>
      <c r="M874">
        <v>-2.0415357815632502</v>
      </c>
      <c r="N874" t="str">
        <f t="shared" si="53"/>
        <v>High</v>
      </c>
      <c r="O874">
        <v>-0.59795832488723</v>
      </c>
      <c r="P874" t="str">
        <f t="shared" si="54"/>
        <v>High</v>
      </c>
      <c r="Q874">
        <v>-1.68735048561657</v>
      </c>
      <c r="R874" t="str">
        <f t="shared" si="55"/>
        <v>High</v>
      </c>
    </row>
    <row r="875" spans="1:18" x14ac:dyDescent="0.2">
      <c r="A875" s="2">
        <v>873</v>
      </c>
      <c r="B875" s="2" t="s">
        <v>6554</v>
      </c>
      <c r="C875" s="2" t="s">
        <v>29</v>
      </c>
      <c r="D875" s="2">
        <v>782.59735999999998</v>
      </c>
      <c r="E875" s="2">
        <v>7.8650000000000002</v>
      </c>
      <c r="F875">
        <v>6.5270932591869699E-3</v>
      </c>
      <c r="G875">
        <v>0.15348212142217099</v>
      </c>
      <c r="H875">
        <v>0.85048128613005702</v>
      </c>
      <c r="I875">
        <v>0.94299569215481505</v>
      </c>
      <c r="K875">
        <v>2.2468109376192702</v>
      </c>
      <c r="L875" t="str">
        <f t="shared" si="52"/>
        <v>Down</v>
      </c>
      <c r="M875">
        <v>1.61746233129647</v>
      </c>
      <c r="N875" t="str">
        <f t="shared" si="53"/>
        <v>Down</v>
      </c>
      <c r="O875">
        <v>8.3970133960415E-2</v>
      </c>
      <c r="P875" t="str">
        <f t="shared" si="54"/>
        <v>Down</v>
      </c>
      <c r="Q875">
        <v>-0.32248607358994302</v>
      </c>
      <c r="R875" t="str">
        <f t="shared" si="55"/>
        <v>High</v>
      </c>
    </row>
    <row r="876" spans="1:18" x14ac:dyDescent="0.2">
      <c r="A876" s="2">
        <v>874</v>
      </c>
      <c r="B876" s="2" t="s">
        <v>29</v>
      </c>
      <c r="C876" s="2" t="s">
        <v>29</v>
      </c>
      <c r="D876" s="2">
        <v>1451.0667900000001</v>
      </c>
      <c r="E876" s="2">
        <v>7.7030000000000003</v>
      </c>
      <c r="F876">
        <v>0.609213889590694</v>
      </c>
      <c r="G876">
        <v>0.87127572418812305</v>
      </c>
      <c r="H876">
        <v>1.6161122657751301E-2</v>
      </c>
      <c r="I876">
        <v>0.15150442177342099</v>
      </c>
      <c r="K876">
        <v>-0.164445383477762</v>
      </c>
      <c r="L876" t="str">
        <f t="shared" si="52"/>
        <v>High</v>
      </c>
      <c r="M876">
        <v>-0.56007758005319597</v>
      </c>
      <c r="N876" t="str">
        <f t="shared" si="53"/>
        <v>High</v>
      </c>
      <c r="O876">
        <v>-1.3972236764707899</v>
      </c>
      <c r="P876" t="str">
        <f t="shared" si="54"/>
        <v>High</v>
      </c>
      <c r="Q876">
        <v>-2.0359084881380198</v>
      </c>
      <c r="R876" t="str">
        <f t="shared" si="55"/>
        <v>High</v>
      </c>
    </row>
    <row r="877" spans="1:18" x14ac:dyDescent="0.2">
      <c r="A877" s="2">
        <v>875</v>
      </c>
      <c r="B877" s="2" t="s">
        <v>29</v>
      </c>
      <c r="C877" s="2" t="s">
        <v>29</v>
      </c>
      <c r="D877" s="2">
        <v>1593.39878</v>
      </c>
      <c r="E877" s="2">
        <v>9.3390000000000004</v>
      </c>
      <c r="F877">
        <v>0.84449698546155005</v>
      </c>
      <c r="G877">
        <v>0.95567984897417502</v>
      </c>
      <c r="H877">
        <v>0.92872981286272804</v>
      </c>
      <c r="I877">
        <v>0.97224133189798501</v>
      </c>
      <c r="K877">
        <v>-0.24849280781754801</v>
      </c>
      <c r="L877" t="str">
        <f t="shared" si="52"/>
        <v>High</v>
      </c>
      <c r="M877">
        <v>9.6479935772599999E-4</v>
      </c>
      <c r="N877" t="str">
        <f t="shared" si="53"/>
        <v>Down</v>
      </c>
      <c r="O877">
        <v>-5.8544967726232001E-2</v>
      </c>
      <c r="P877" t="str">
        <f t="shared" si="54"/>
        <v>High</v>
      </c>
      <c r="Q877">
        <v>0.20094873411398501</v>
      </c>
      <c r="R877" t="str">
        <f t="shared" si="55"/>
        <v>Down</v>
      </c>
    </row>
    <row r="878" spans="1:18" x14ac:dyDescent="0.2">
      <c r="A878" s="2">
        <v>876</v>
      </c>
      <c r="B878" s="2" t="s">
        <v>29</v>
      </c>
      <c r="C878" s="2" t="s">
        <v>29</v>
      </c>
      <c r="D878" s="2">
        <v>1522.09159</v>
      </c>
      <c r="E878" s="2">
        <v>7.5570000000000004</v>
      </c>
      <c r="F878">
        <v>0.92323017704226196</v>
      </c>
      <c r="G878">
        <v>0.97941307328620197</v>
      </c>
      <c r="H878">
        <v>8.0646261439136099E-2</v>
      </c>
      <c r="I878">
        <v>0.355121674302525</v>
      </c>
      <c r="K878">
        <v>0.26945340240198501</v>
      </c>
      <c r="L878" t="str">
        <f t="shared" si="52"/>
        <v>Down</v>
      </c>
      <c r="M878">
        <v>-0.15958739630434701</v>
      </c>
      <c r="N878" t="str">
        <f t="shared" si="53"/>
        <v>High</v>
      </c>
      <c r="O878">
        <v>-0.99194060433641595</v>
      </c>
      <c r="P878" t="str">
        <f t="shared" si="54"/>
        <v>High</v>
      </c>
      <c r="Q878">
        <v>-1.4792748232565001</v>
      </c>
      <c r="R878" t="str">
        <f t="shared" si="55"/>
        <v>High</v>
      </c>
    </row>
    <row r="879" spans="1:18" x14ac:dyDescent="0.2">
      <c r="A879" s="2">
        <v>877</v>
      </c>
      <c r="B879" s="2" t="s">
        <v>29</v>
      </c>
      <c r="C879" s="2" t="s">
        <v>29</v>
      </c>
      <c r="D879" s="2">
        <v>944.77088000000003</v>
      </c>
      <c r="E879" s="2">
        <v>9.2560000000000002</v>
      </c>
      <c r="F879">
        <v>0.401032644409622</v>
      </c>
      <c r="G879">
        <v>0.76203569847094699</v>
      </c>
      <c r="H879">
        <v>0.67730893043148999</v>
      </c>
      <c r="I879">
        <v>0.85853333787945896</v>
      </c>
      <c r="K879">
        <v>-0.337760024124591</v>
      </c>
      <c r="L879" t="str">
        <f t="shared" si="52"/>
        <v>High</v>
      </c>
      <c r="M879">
        <v>-1.1937978244630101</v>
      </c>
      <c r="N879" t="str">
        <f t="shared" si="53"/>
        <v>High</v>
      </c>
      <c r="O879">
        <v>-2.9283501068452001E-2</v>
      </c>
      <c r="P879" t="str">
        <f t="shared" si="54"/>
        <v>High</v>
      </c>
      <c r="Q879">
        <v>-0.59142450473813502</v>
      </c>
      <c r="R879" t="str">
        <f t="shared" si="55"/>
        <v>High</v>
      </c>
    </row>
    <row r="880" spans="1:18" x14ac:dyDescent="0.2">
      <c r="A880" s="2">
        <v>878</v>
      </c>
      <c r="B880" s="2" t="s">
        <v>29</v>
      </c>
      <c r="C880" s="2" t="s">
        <v>29</v>
      </c>
      <c r="D880" s="2">
        <v>944.77094</v>
      </c>
      <c r="E880" s="2">
        <v>9.2579999999999991</v>
      </c>
      <c r="F880">
        <v>0.591292128808657</v>
      </c>
      <c r="G880">
        <v>0.85913473470468404</v>
      </c>
      <c r="H880">
        <v>0.91556373691083204</v>
      </c>
      <c r="I880">
        <v>0.96767900400462403</v>
      </c>
      <c r="K880">
        <v>-0.328084680472784</v>
      </c>
      <c r="L880" t="str">
        <f t="shared" si="52"/>
        <v>High</v>
      </c>
      <c r="M880">
        <v>-0.47716947766386902</v>
      </c>
      <c r="N880" t="str">
        <f t="shared" si="53"/>
        <v>High</v>
      </c>
      <c r="O880">
        <v>-2.9283501068452001E-2</v>
      </c>
      <c r="P880" t="str">
        <f t="shared" si="54"/>
        <v>High</v>
      </c>
      <c r="Q880">
        <v>-0.11925189726875</v>
      </c>
      <c r="R880" t="str">
        <f t="shared" si="55"/>
        <v>High</v>
      </c>
    </row>
    <row r="881" spans="1:18" x14ac:dyDescent="0.2">
      <c r="A881" s="2">
        <v>879</v>
      </c>
      <c r="B881" s="2" t="s">
        <v>29</v>
      </c>
      <c r="C881" s="2" t="s">
        <v>6555</v>
      </c>
      <c r="D881" s="2">
        <v>480.34527000000003</v>
      </c>
      <c r="E881" s="2">
        <v>2.968</v>
      </c>
      <c r="F881">
        <v>2.98268302480259E-3</v>
      </c>
      <c r="G881">
        <v>9.9881650629206398E-2</v>
      </c>
      <c r="H881">
        <v>1.7118844616797801E-2</v>
      </c>
      <c r="I881">
        <v>0.15623463189977499</v>
      </c>
      <c r="K881">
        <v>3.5323966879801101</v>
      </c>
      <c r="L881" t="str">
        <f t="shared" si="52"/>
        <v>Down</v>
      </c>
      <c r="M881">
        <v>0.91799556743192201</v>
      </c>
      <c r="N881" t="str">
        <f t="shared" si="53"/>
        <v>Down</v>
      </c>
      <c r="O881">
        <v>-0.73751295084917201</v>
      </c>
      <c r="P881" t="str">
        <f t="shared" si="54"/>
        <v>High</v>
      </c>
      <c r="Q881">
        <v>-2.6531798412091598</v>
      </c>
      <c r="R881" t="str">
        <f t="shared" si="55"/>
        <v>High</v>
      </c>
    </row>
    <row r="882" spans="1:18" x14ac:dyDescent="0.2">
      <c r="A882" s="2">
        <v>880</v>
      </c>
      <c r="B882" s="2" t="s">
        <v>29</v>
      </c>
      <c r="C882" s="2" t="s">
        <v>6556</v>
      </c>
      <c r="D882" s="2">
        <v>825.56034</v>
      </c>
      <c r="E882" s="2">
        <v>8.0449999999999999</v>
      </c>
      <c r="F882">
        <v>0.61503108339804602</v>
      </c>
      <c r="G882">
        <v>0.87244537600554595</v>
      </c>
      <c r="H882">
        <v>0.243110120459296</v>
      </c>
      <c r="I882">
        <v>0.55796649688254196</v>
      </c>
      <c r="K882">
        <v>0.777563594884083</v>
      </c>
      <c r="L882" t="str">
        <f t="shared" si="52"/>
        <v>Down</v>
      </c>
      <c r="M882">
        <v>-0.10518292221429699</v>
      </c>
      <c r="N882" t="str">
        <f t="shared" si="53"/>
        <v>High</v>
      </c>
      <c r="O882">
        <v>1.78471838264801</v>
      </c>
      <c r="P882" t="str">
        <f t="shared" si="54"/>
        <v>Down</v>
      </c>
      <c r="Q882">
        <v>0.36717290920421403</v>
      </c>
      <c r="R882" t="str">
        <f t="shared" si="55"/>
        <v>Down</v>
      </c>
    </row>
    <row r="883" spans="1:18" x14ac:dyDescent="0.2">
      <c r="A883" s="2">
        <v>881</v>
      </c>
      <c r="B883" s="2" t="s">
        <v>6557</v>
      </c>
      <c r="C883" s="2" t="s">
        <v>6558</v>
      </c>
      <c r="D883" s="2">
        <v>676.52775999999994</v>
      </c>
      <c r="E883" s="2">
        <v>7.9619999999999997</v>
      </c>
      <c r="F883">
        <v>0.116287774445947</v>
      </c>
      <c r="G883">
        <v>0.538153881895577</v>
      </c>
      <c r="H883">
        <v>0.28057737071668398</v>
      </c>
      <c r="I883">
        <v>0.58848369375550902</v>
      </c>
      <c r="K883">
        <v>1.6942840546707501</v>
      </c>
      <c r="L883" t="str">
        <f t="shared" si="52"/>
        <v>Down</v>
      </c>
      <c r="M883">
        <v>0.49759963312368499</v>
      </c>
      <c r="N883" t="str">
        <f t="shared" si="53"/>
        <v>Down</v>
      </c>
      <c r="O883">
        <v>-0.212913441443845</v>
      </c>
      <c r="P883" t="str">
        <f t="shared" si="54"/>
        <v>High</v>
      </c>
      <c r="Q883">
        <v>-1.4479842505143501</v>
      </c>
      <c r="R883" t="str">
        <f t="shared" si="55"/>
        <v>High</v>
      </c>
    </row>
    <row r="884" spans="1:18" x14ac:dyDescent="0.2">
      <c r="A884" s="2">
        <v>882</v>
      </c>
      <c r="B884" s="2" t="s">
        <v>29</v>
      </c>
      <c r="C884" s="2" t="s">
        <v>29</v>
      </c>
      <c r="D884" s="2">
        <v>958.88027</v>
      </c>
      <c r="E884" s="2">
        <v>10.097</v>
      </c>
      <c r="F884">
        <v>5.6991342361268002E-2</v>
      </c>
      <c r="G884">
        <v>0.41222409171798202</v>
      </c>
      <c r="H884">
        <v>0.21881273181170799</v>
      </c>
      <c r="I884">
        <v>0.53992680454331499</v>
      </c>
      <c r="K884">
        <v>-1.8825067633658601</v>
      </c>
      <c r="L884" t="str">
        <f t="shared" si="52"/>
        <v>High</v>
      </c>
      <c r="M884">
        <v>-0.74889598448797601</v>
      </c>
      <c r="N884" t="str">
        <f t="shared" si="53"/>
        <v>High</v>
      </c>
      <c r="O884">
        <v>-1.54075465441374</v>
      </c>
      <c r="P884" t="str">
        <f t="shared" si="54"/>
        <v>High</v>
      </c>
      <c r="Q884">
        <v>-0.37630274051614099</v>
      </c>
      <c r="R884" t="str">
        <f t="shared" si="55"/>
        <v>High</v>
      </c>
    </row>
    <row r="885" spans="1:18" x14ac:dyDescent="0.2">
      <c r="A885" s="2">
        <v>883</v>
      </c>
      <c r="B885" s="2" t="s">
        <v>29</v>
      </c>
      <c r="C885" s="2" t="s">
        <v>6559</v>
      </c>
      <c r="D885" s="2">
        <v>882.56930999999997</v>
      </c>
      <c r="E885" s="2">
        <v>0.61699999999999999</v>
      </c>
      <c r="F885">
        <v>2.3279814930324601E-2</v>
      </c>
      <c r="G885">
        <v>0.27783563741845102</v>
      </c>
      <c r="H885" s="4">
        <v>5.2505297255230501E-5</v>
      </c>
      <c r="I885">
        <v>3.6234647682618299E-3</v>
      </c>
      <c r="K885">
        <v>1.93102306535666</v>
      </c>
      <c r="L885" t="str">
        <f t="shared" si="52"/>
        <v>Down</v>
      </c>
      <c r="M885">
        <v>1.3304682382575099</v>
      </c>
      <c r="N885" t="str">
        <f t="shared" si="53"/>
        <v>Down</v>
      </c>
      <c r="O885">
        <v>-2.8379599326931002</v>
      </c>
      <c r="P885" t="str">
        <f t="shared" si="54"/>
        <v>High</v>
      </c>
      <c r="Q885">
        <v>-3.0684540206389199</v>
      </c>
      <c r="R885" t="str">
        <f t="shared" si="55"/>
        <v>High</v>
      </c>
    </row>
    <row r="886" spans="1:18" x14ac:dyDescent="0.2">
      <c r="A886" s="2">
        <v>884</v>
      </c>
      <c r="B886" s="2" t="s">
        <v>29</v>
      </c>
      <c r="C886" s="2" t="s">
        <v>6560</v>
      </c>
      <c r="D886" s="2">
        <v>854.58429000000001</v>
      </c>
      <c r="E886" s="2">
        <v>2.0739999999999998</v>
      </c>
      <c r="F886">
        <v>0.56385640246047297</v>
      </c>
      <c r="G886">
        <v>0.84691033291699103</v>
      </c>
      <c r="H886">
        <v>0.35718132551996601</v>
      </c>
      <c r="I886">
        <v>0.65234470458413996</v>
      </c>
      <c r="K886">
        <v>3.0991044827811698</v>
      </c>
      <c r="L886" t="str">
        <f t="shared" si="52"/>
        <v>Down</v>
      </c>
      <c r="M886">
        <v>-1.9323613443256</v>
      </c>
      <c r="N886" t="str">
        <f t="shared" si="53"/>
        <v>High</v>
      </c>
      <c r="O886">
        <v>1.8244718327781999</v>
      </c>
      <c r="P886" t="str">
        <f t="shared" si="54"/>
        <v>Down</v>
      </c>
      <c r="Q886">
        <v>-3.0980813285916802</v>
      </c>
      <c r="R886" t="str">
        <f t="shared" si="55"/>
        <v>High</v>
      </c>
    </row>
    <row r="887" spans="1:18" x14ac:dyDescent="0.2">
      <c r="A887" s="2">
        <v>885</v>
      </c>
      <c r="B887" s="2" t="s">
        <v>29</v>
      </c>
      <c r="C887" s="2" t="s">
        <v>29</v>
      </c>
      <c r="D887" s="2">
        <v>779.53970000000004</v>
      </c>
      <c r="E887" s="2">
        <v>7.3639999999999999</v>
      </c>
      <c r="F887">
        <v>0.87168817644629604</v>
      </c>
      <c r="G887">
        <v>0.96733618574820301</v>
      </c>
      <c r="H887">
        <v>0.11532191857094599</v>
      </c>
      <c r="I887">
        <v>0.41853089277853101</v>
      </c>
      <c r="K887">
        <v>0.387994080703289</v>
      </c>
      <c r="L887" t="str">
        <f t="shared" si="52"/>
        <v>Down</v>
      </c>
      <c r="M887">
        <v>-0.74067902869983104</v>
      </c>
      <c r="N887" t="str">
        <f t="shared" si="53"/>
        <v>High</v>
      </c>
      <c r="O887">
        <v>-0.48821577896372598</v>
      </c>
      <c r="P887" t="str">
        <f t="shared" si="54"/>
        <v>High</v>
      </c>
      <c r="Q887">
        <v>-1.7894276093241499</v>
      </c>
      <c r="R887" t="str">
        <f t="shared" si="55"/>
        <v>High</v>
      </c>
    </row>
    <row r="888" spans="1:18" x14ac:dyDescent="0.2">
      <c r="A888" s="2">
        <v>886</v>
      </c>
      <c r="B888" s="2" t="s">
        <v>29</v>
      </c>
      <c r="C888" s="2" t="s">
        <v>29</v>
      </c>
      <c r="D888" s="2">
        <v>832.77583000000004</v>
      </c>
      <c r="E888" s="2">
        <v>9.8650000000000002</v>
      </c>
      <c r="F888">
        <v>9.2427011770723405E-2</v>
      </c>
      <c r="G888">
        <v>0.498386722566315</v>
      </c>
      <c r="H888">
        <v>0.29619702834037698</v>
      </c>
      <c r="I888">
        <v>0.59925827136737697</v>
      </c>
      <c r="K888">
        <v>-1.25406564814702</v>
      </c>
      <c r="L888" t="str">
        <f t="shared" si="52"/>
        <v>High</v>
      </c>
      <c r="M888">
        <v>-1.14568521322212</v>
      </c>
      <c r="N888" t="str">
        <f t="shared" si="53"/>
        <v>High</v>
      </c>
      <c r="O888">
        <v>-0.70553476939272997</v>
      </c>
      <c r="P888" t="str">
        <f t="shared" si="54"/>
        <v>High</v>
      </c>
      <c r="Q888">
        <v>-0.78820365849055496</v>
      </c>
      <c r="R888" t="str">
        <f t="shared" si="55"/>
        <v>High</v>
      </c>
    </row>
    <row r="889" spans="1:18" x14ac:dyDescent="0.2">
      <c r="A889" s="2">
        <v>887</v>
      </c>
      <c r="B889" s="2" t="s">
        <v>29</v>
      </c>
      <c r="C889" s="2" t="s">
        <v>6561</v>
      </c>
      <c r="D889" s="2">
        <v>808.56385</v>
      </c>
      <c r="E889" s="2">
        <v>8.2439999999999998</v>
      </c>
      <c r="F889">
        <v>9.1280139274991595E-2</v>
      </c>
      <c r="G889">
        <v>0.49529995907935698</v>
      </c>
      <c r="H889">
        <v>0.58914382660695797</v>
      </c>
      <c r="I889">
        <v>0.79656352678056197</v>
      </c>
      <c r="K889">
        <v>1.72170916474588</v>
      </c>
      <c r="L889" t="str">
        <f t="shared" si="52"/>
        <v>Down</v>
      </c>
      <c r="M889">
        <v>0.67026967930567105</v>
      </c>
      <c r="N889" t="str">
        <f t="shared" si="53"/>
        <v>Down</v>
      </c>
      <c r="O889">
        <v>1.9436057371532998E-2</v>
      </c>
      <c r="P889" t="str">
        <f t="shared" si="54"/>
        <v>Down</v>
      </c>
      <c r="Q889">
        <v>-0.707738222062676</v>
      </c>
      <c r="R889" t="str">
        <f t="shared" si="55"/>
        <v>High</v>
      </c>
    </row>
    <row r="890" spans="1:18" x14ac:dyDescent="0.2">
      <c r="A890" s="2">
        <v>888</v>
      </c>
      <c r="B890" s="2" t="s">
        <v>29</v>
      </c>
      <c r="C890" s="2" t="s">
        <v>29</v>
      </c>
      <c r="D890" s="2">
        <v>1773.9951599999999</v>
      </c>
      <c r="E890" s="2">
        <v>0.54500000000000004</v>
      </c>
      <c r="F890">
        <v>0.86777315560234702</v>
      </c>
      <c r="G890">
        <v>0.96512548452834501</v>
      </c>
      <c r="H890">
        <v>0.304512511374262</v>
      </c>
      <c r="I890">
        <v>0.60760756803414995</v>
      </c>
      <c r="K890">
        <v>1.1833287200718701</v>
      </c>
      <c r="L890" t="str">
        <f t="shared" si="52"/>
        <v>Down</v>
      </c>
      <c r="M890">
        <v>-1.49436134217016</v>
      </c>
      <c r="N890" t="str">
        <f t="shared" si="53"/>
        <v>High</v>
      </c>
      <c r="O890">
        <v>0.73425509840675895</v>
      </c>
      <c r="P890" t="str">
        <f t="shared" si="54"/>
        <v>Down</v>
      </c>
      <c r="Q890">
        <v>-1.9562031276569201</v>
      </c>
      <c r="R890" t="str">
        <f t="shared" si="55"/>
        <v>High</v>
      </c>
    </row>
    <row r="891" spans="1:18" x14ac:dyDescent="0.2">
      <c r="A891" s="2">
        <v>889</v>
      </c>
      <c r="B891" s="2" t="s">
        <v>6562</v>
      </c>
      <c r="C891" s="2" t="s">
        <v>29</v>
      </c>
      <c r="D891" s="2">
        <v>839.70060999999998</v>
      </c>
      <c r="E891" s="2">
        <v>8.6620000000000008</v>
      </c>
      <c r="F891">
        <v>0.55430293387225604</v>
      </c>
      <c r="G891">
        <v>0.84168024680175002</v>
      </c>
      <c r="H891">
        <v>0.42280950822549002</v>
      </c>
      <c r="I891">
        <v>0.69405483017085701</v>
      </c>
      <c r="K891">
        <v>2.12434560900379</v>
      </c>
      <c r="L891" t="str">
        <f t="shared" si="52"/>
        <v>Down</v>
      </c>
      <c r="M891">
        <v>-1.3833956087430701</v>
      </c>
      <c r="N891" t="str">
        <f t="shared" si="53"/>
        <v>High</v>
      </c>
      <c r="O891">
        <v>1.0048447740728801</v>
      </c>
      <c r="P891" t="str">
        <f t="shared" si="54"/>
        <v>Down</v>
      </c>
      <c r="Q891">
        <v>-2.9094094039791898</v>
      </c>
      <c r="R891" t="str">
        <f t="shared" si="55"/>
        <v>High</v>
      </c>
    </row>
    <row r="892" spans="1:18" x14ac:dyDescent="0.2">
      <c r="A892" s="2">
        <v>890</v>
      </c>
      <c r="B892" s="2" t="s">
        <v>29</v>
      </c>
      <c r="C892" s="2" t="s">
        <v>6563</v>
      </c>
      <c r="D892" s="2">
        <v>930.76071000000002</v>
      </c>
      <c r="E892" s="2">
        <v>9.6300000000000008</v>
      </c>
      <c r="F892">
        <v>0.415220291757048</v>
      </c>
      <c r="G892">
        <v>0.77077485764988296</v>
      </c>
      <c r="H892">
        <v>0.65049741815092899</v>
      </c>
      <c r="I892">
        <v>0.83929043181801799</v>
      </c>
      <c r="K892">
        <v>-1.5433254220427299</v>
      </c>
      <c r="L892" t="str">
        <f t="shared" si="52"/>
        <v>High</v>
      </c>
      <c r="M892">
        <v>0.21320451250273401</v>
      </c>
      <c r="N892" t="str">
        <f t="shared" si="53"/>
        <v>Down</v>
      </c>
      <c r="O892">
        <v>-1.2768401456221501</v>
      </c>
      <c r="P892" t="str">
        <f t="shared" si="54"/>
        <v>High</v>
      </c>
      <c r="Q892">
        <v>0.349255933980952</v>
      </c>
      <c r="R892" t="str">
        <f t="shared" si="55"/>
        <v>Down</v>
      </c>
    </row>
    <row r="893" spans="1:18" x14ac:dyDescent="0.2">
      <c r="A893" s="2">
        <v>891</v>
      </c>
      <c r="B893" s="2" t="s">
        <v>29</v>
      </c>
      <c r="C893" s="2" t="s">
        <v>6564</v>
      </c>
      <c r="D893" s="2">
        <v>935.80471999999997</v>
      </c>
      <c r="E893" s="2">
        <v>9.9730000000000008</v>
      </c>
      <c r="F893">
        <v>0.119106922286337</v>
      </c>
      <c r="G893">
        <v>0.54021409609901505</v>
      </c>
      <c r="H893">
        <v>0.15218773155262999</v>
      </c>
      <c r="I893">
        <v>0.46586987493142201</v>
      </c>
      <c r="K893">
        <v>-0.97583442880104598</v>
      </c>
      <c r="L893" t="str">
        <f t="shared" si="52"/>
        <v>High</v>
      </c>
      <c r="M893">
        <v>-1.34683996826143</v>
      </c>
      <c r="N893" t="str">
        <f t="shared" si="53"/>
        <v>High</v>
      </c>
      <c r="O893">
        <v>-0.80813269708942903</v>
      </c>
      <c r="P893" t="str">
        <f t="shared" si="54"/>
        <v>High</v>
      </c>
      <c r="Q893">
        <v>-1.2493979646059199</v>
      </c>
      <c r="R893" t="str">
        <f t="shared" si="55"/>
        <v>High</v>
      </c>
    </row>
    <row r="894" spans="1:18" x14ac:dyDescent="0.2">
      <c r="A894" s="2">
        <v>892</v>
      </c>
      <c r="B894" s="2" t="s">
        <v>29</v>
      </c>
      <c r="C894" s="2" t="s">
        <v>29</v>
      </c>
      <c r="D894" s="2">
        <v>1784.4937299999999</v>
      </c>
      <c r="E894" s="2">
        <v>9.5630000000000006</v>
      </c>
      <c r="F894">
        <v>6.1377986014574802E-2</v>
      </c>
      <c r="G894">
        <v>0.42992300361901897</v>
      </c>
      <c r="H894">
        <v>0.59237586121858599</v>
      </c>
      <c r="I894">
        <v>0.79804384011210705</v>
      </c>
      <c r="K894">
        <v>-1.5266999567146</v>
      </c>
      <c r="L894" t="str">
        <f t="shared" si="52"/>
        <v>High</v>
      </c>
      <c r="M894">
        <v>-1.2177434945668999</v>
      </c>
      <c r="N894" t="str">
        <f t="shared" si="53"/>
        <v>High</v>
      </c>
      <c r="O894">
        <v>-0.75676021432748297</v>
      </c>
      <c r="P894" t="str">
        <f t="shared" si="54"/>
        <v>High</v>
      </c>
      <c r="Q894">
        <v>8.3744481873721993E-2</v>
      </c>
      <c r="R894" t="str">
        <f t="shared" si="55"/>
        <v>Down</v>
      </c>
    </row>
    <row r="895" spans="1:18" x14ac:dyDescent="0.2">
      <c r="A895" s="2">
        <v>893</v>
      </c>
      <c r="B895" s="2" t="s">
        <v>29</v>
      </c>
      <c r="C895" s="2" t="s">
        <v>6565</v>
      </c>
      <c r="D895" s="2">
        <v>620.43739000000005</v>
      </c>
      <c r="E895" s="2">
        <v>1.671</v>
      </c>
      <c r="F895">
        <v>0.68054332638244097</v>
      </c>
      <c r="G895">
        <v>0.89289245761216895</v>
      </c>
      <c r="H895">
        <v>0.98234035932461805</v>
      </c>
      <c r="I895">
        <v>0.99128524714936195</v>
      </c>
      <c r="K895">
        <v>-3.8637298272529998E-3</v>
      </c>
      <c r="L895" t="str">
        <f t="shared" si="52"/>
        <v>High</v>
      </c>
      <c r="M895">
        <v>-0.49832558377548403</v>
      </c>
      <c r="N895" t="str">
        <f t="shared" si="53"/>
        <v>High</v>
      </c>
      <c r="O895">
        <v>0.53720360754039198</v>
      </c>
      <c r="P895" t="str">
        <f t="shared" si="54"/>
        <v>Down</v>
      </c>
      <c r="Q895">
        <v>-0.24740178479753999</v>
      </c>
      <c r="R895" t="str">
        <f t="shared" si="55"/>
        <v>High</v>
      </c>
    </row>
    <row r="896" spans="1:18" x14ac:dyDescent="0.2">
      <c r="A896" s="2">
        <v>894</v>
      </c>
      <c r="B896" s="2" t="s">
        <v>29</v>
      </c>
      <c r="C896" s="2" t="s">
        <v>6566</v>
      </c>
      <c r="D896" s="2">
        <v>1238.05089</v>
      </c>
      <c r="E896" s="2">
        <v>8.2579999999999991</v>
      </c>
      <c r="F896">
        <v>0.51398713912465499</v>
      </c>
      <c r="G896">
        <v>0.82299471996657503</v>
      </c>
      <c r="H896">
        <v>0.54338446729683199</v>
      </c>
      <c r="I896">
        <v>0.76851504194260201</v>
      </c>
      <c r="K896">
        <v>1.85215739941758</v>
      </c>
      <c r="L896" t="str">
        <f t="shared" si="52"/>
        <v>Down</v>
      </c>
      <c r="M896">
        <v>-1.1379159983232701</v>
      </c>
      <c r="N896" t="str">
        <f t="shared" si="53"/>
        <v>High</v>
      </c>
      <c r="O896">
        <v>1.0994091581185499</v>
      </c>
      <c r="P896" t="str">
        <f t="shared" si="54"/>
        <v>Down</v>
      </c>
      <c r="Q896">
        <v>-1.8496575141348499</v>
      </c>
      <c r="R896" t="str">
        <f t="shared" si="55"/>
        <v>High</v>
      </c>
    </row>
    <row r="897" spans="1:18" x14ac:dyDescent="0.2">
      <c r="A897" s="2">
        <v>895</v>
      </c>
      <c r="B897" s="2" t="s">
        <v>29</v>
      </c>
      <c r="C897" s="2" t="s">
        <v>29</v>
      </c>
      <c r="D897" s="2">
        <v>1352.3738599999999</v>
      </c>
      <c r="E897" s="2">
        <v>9.6440000000000001</v>
      </c>
      <c r="F897">
        <v>0.54256173241985495</v>
      </c>
      <c r="G897">
        <v>0.83851623117331897</v>
      </c>
      <c r="H897">
        <v>0.44403897256180802</v>
      </c>
      <c r="I897">
        <v>0.70387339626989698</v>
      </c>
      <c r="K897">
        <v>-1.49534819228233</v>
      </c>
      <c r="L897" t="str">
        <f t="shared" si="52"/>
        <v>High</v>
      </c>
      <c r="M897">
        <v>1.5614838022084601</v>
      </c>
      <c r="N897" t="str">
        <f t="shared" si="53"/>
        <v>Down</v>
      </c>
      <c r="O897">
        <v>-1.40961194957571</v>
      </c>
      <c r="P897" t="str">
        <f t="shared" si="54"/>
        <v>High</v>
      </c>
      <c r="Q897">
        <v>1.55293983366247</v>
      </c>
      <c r="R897" t="str">
        <f t="shared" si="55"/>
        <v>Down</v>
      </c>
    </row>
    <row r="898" spans="1:18" x14ac:dyDescent="0.2">
      <c r="A898" s="2">
        <v>896</v>
      </c>
      <c r="B898" s="2" t="s">
        <v>29</v>
      </c>
      <c r="C898" s="2" t="s">
        <v>6567</v>
      </c>
      <c r="D898" s="2">
        <v>1462.1228799999999</v>
      </c>
      <c r="E898" s="2">
        <v>7.9669999999999996</v>
      </c>
      <c r="F898">
        <v>0.41213944992502299</v>
      </c>
      <c r="G898">
        <v>0.770695013287513</v>
      </c>
      <c r="H898">
        <v>0.15921321869952601</v>
      </c>
      <c r="I898">
        <v>0.47321706669025898</v>
      </c>
      <c r="K898">
        <v>1.3843888104864199</v>
      </c>
      <c r="L898" t="str">
        <f t="shared" si="52"/>
        <v>Down</v>
      </c>
      <c r="M898">
        <v>-0.39508699837928402</v>
      </c>
      <c r="N898" t="str">
        <f t="shared" si="53"/>
        <v>High</v>
      </c>
      <c r="O898">
        <v>-8.7531524662217003E-2</v>
      </c>
      <c r="P898" t="str">
        <f t="shared" si="54"/>
        <v>High</v>
      </c>
      <c r="Q898">
        <v>-1.91906790966782</v>
      </c>
      <c r="R898" t="str">
        <f t="shared" si="55"/>
        <v>High</v>
      </c>
    </row>
    <row r="899" spans="1:18" x14ac:dyDescent="0.2">
      <c r="A899" s="2">
        <v>897</v>
      </c>
      <c r="B899" s="2" t="s">
        <v>29</v>
      </c>
      <c r="C899" s="2" t="s">
        <v>29</v>
      </c>
      <c r="D899" s="2">
        <v>1658.4481499999999</v>
      </c>
      <c r="E899" s="2">
        <v>9.6609999999999996</v>
      </c>
      <c r="F899">
        <v>0.93590502657823604</v>
      </c>
      <c r="G899">
        <v>0.98444518558381899</v>
      </c>
      <c r="H899">
        <v>0.468116150244965</v>
      </c>
      <c r="I899">
        <v>0.71980079118093399</v>
      </c>
      <c r="K899">
        <v>-0.21682957005525999</v>
      </c>
      <c r="L899" t="str">
        <f t="shared" si="52"/>
        <v>High</v>
      </c>
      <c r="M899">
        <v>0.25169754244506398</v>
      </c>
      <c r="N899" t="str">
        <f t="shared" si="53"/>
        <v>Down</v>
      </c>
      <c r="O899">
        <v>-0.57501569579174305</v>
      </c>
      <c r="P899" t="str">
        <f t="shared" si="54"/>
        <v>High</v>
      </c>
      <c r="Q899">
        <v>-0.45108011253381097</v>
      </c>
      <c r="R899" t="str">
        <f t="shared" si="55"/>
        <v>High</v>
      </c>
    </row>
    <row r="900" spans="1:18" x14ac:dyDescent="0.2">
      <c r="A900" s="2">
        <v>898</v>
      </c>
      <c r="B900" s="2" t="s">
        <v>29</v>
      </c>
      <c r="C900" s="2" t="s">
        <v>29</v>
      </c>
      <c r="D900" s="2">
        <v>1679.4202299999999</v>
      </c>
      <c r="E900" s="2">
        <v>9.4909999999999997</v>
      </c>
      <c r="F900">
        <v>0.23435249646344899</v>
      </c>
      <c r="G900">
        <v>0.64396645980188905</v>
      </c>
      <c r="H900">
        <v>0.510754541842668</v>
      </c>
      <c r="I900">
        <v>0.74451066000668498</v>
      </c>
      <c r="K900">
        <v>-0.67882679031200199</v>
      </c>
      <c r="L900" t="str">
        <f t="shared" ref="L900:L963" si="56">IF(K900&gt;0, "Down", "High")</f>
        <v>High</v>
      </c>
      <c r="M900">
        <v>-1.1190430022448901</v>
      </c>
      <c r="N900" t="str">
        <f t="shared" ref="N900:N963" si="57">IF(M900&gt;0, "Down", "High")</f>
        <v>High</v>
      </c>
      <c r="O900">
        <v>-0.24163698390807301</v>
      </c>
      <c r="P900" t="str">
        <f t="shared" ref="P900:P963" si="58">IF(O900&gt;0, "Down", "High")</f>
        <v>High</v>
      </c>
      <c r="Q900">
        <v>-0.80074663658261902</v>
      </c>
      <c r="R900" t="str">
        <f t="shared" ref="R900:R963" si="59">IF(Q900&gt;0, "Down", "High")</f>
        <v>High</v>
      </c>
    </row>
    <row r="901" spans="1:18" x14ac:dyDescent="0.2">
      <c r="A901" s="2">
        <v>899</v>
      </c>
      <c r="B901" s="2" t="s">
        <v>29</v>
      </c>
      <c r="C901" s="2" t="s">
        <v>29</v>
      </c>
      <c r="D901" s="2">
        <v>1724.1045099999999</v>
      </c>
      <c r="E901" s="2">
        <v>7.4180000000000001</v>
      </c>
      <c r="F901">
        <v>0.26478855930150402</v>
      </c>
      <c r="G901">
        <v>0.66963235494096895</v>
      </c>
      <c r="H901">
        <v>0.92442797261342502</v>
      </c>
      <c r="I901">
        <v>0.97097057451448199</v>
      </c>
      <c r="K901">
        <v>1.2029744578785899</v>
      </c>
      <c r="L901" t="str">
        <f t="shared" si="56"/>
        <v>Down</v>
      </c>
      <c r="M901">
        <v>0.33251336549947302</v>
      </c>
      <c r="N901" t="str">
        <f t="shared" si="57"/>
        <v>Down</v>
      </c>
      <c r="O901">
        <v>0.31981878480025999</v>
      </c>
      <c r="P901" t="str">
        <f t="shared" si="58"/>
        <v>Down</v>
      </c>
      <c r="Q901">
        <v>-0.43247942657573502</v>
      </c>
      <c r="R901" t="str">
        <f t="shared" si="59"/>
        <v>High</v>
      </c>
    </row>
    <row r="902" spans="1:18" x14ac:dyDescent="0.2">
      <c r="A902" s="2">
        <v>900</v>
      </c>
      <c r="B902" s="2" t="s">
        <v>6568</v>
      </c>
      <c r="C902" s="2" t="s">
        <v>6569</v>
      </c>
      <c r="D902" s="2">
        <v>634.54093</v>
      </c>
      <c r="E902" s="2">
        <v>7.75</v>
      </c>
      <c r="F902">
        <v>0.674776743326716</v>
      </c>
      <c r="G902">
        <v>0.89090645087343701</v>
      </c>
      <c r="H902">
        <v>0.87682469552547504</v>
      </c>
      <c r="I902">
        <v>0.95466211586510497</v>
      </c>
      <c r="K902">
        <v>0.76880438207917201</v>
      </c>
      <c r="L902" t="str">
        <f t="shared" si="56"/>
        <v>Down</v>
      </c>
      <c r="M902">
        <v>-0.262462977520519</v>
      </c>
      <c r="N902" t="str">
        <f t="shared" si="57"/>
        <v>High</v>
      </c>
      <c r="O902">
        <v>0.60381866056482103</v>
      </c>
      <c r="P902" t="str">
        <f t="shared" si="58"/>
        <v>Down</v>
      </c>
      <c r="Q902">
        <v>-0.38521845620677497</v>
      </c>
      <c r="R902" t="str">
        <f t="shared" si="59"/>
        <v>High</v>
      </c>
    </row>
    <row r="903" spans="1:18" x14ac:dyDescent="0.2">
      <c r="A903" s="2">
        <v>901</v>
      </c>
      <c r="B903" s="2" t="s">
        <v>29</v>
      </c>
      <c r="C903" s="2" t="s">
        <v>6570</v>
      </c>
      <c r="D903" s="2">
        <v>945.77422000000001</v>
      </c>
      <c r="E903" s="2">
        <v>9.3290000000000006</v>
      </c>
      <c r="F903">
        <v>7.4995662825915702E-2</v>
      </c>
      <c r="G903">
        <v>0.46356880826457397</v>
      </c>
      <c r="H903">
        <v>0.13084869783234801</v>
      </c>
      <c r="I903">
        <v>0.44219795429766001</v>
      </c>
      <c r="K903">
        <v>-0.90548885145690605</v>
      </c>
      <c r="L903" t="str">
        <f t="shared" si="56"/>
        <v>High</v>
      </c>
      <c r="M903">
        <v>-1.89981427370984</v>
      </c>
      <c r="N903" t="str">
        <f t="shared" si="57"/>
        <v>High</v>
      </c>
      <c r="O903">
        <v>-0.60619850680344201</v>
      </c>
      <c r="P903" t="str">
        <f t="shared" si="58"/>
        <v>High</v>
      </c>
      <c r="Q903">
        <v>-1.63753923551111</v>
      </c>
      <c r="R903" t="str">
        <f t="shared" si="59"/>
        <v>High</v>
      </c>
    </row>
    <row r="904" spans="1:18" x14ac:dyDescent="0.2">
      <c r="A904" s="2">
        <v>902</v>
      </c>
      <c r="B904" s="2" t="s">
        <v>29</v>
      </c>
      <c r="C904" s="2" t="s">
        <v>29</v>
      </c>
      <c r="D904" s="2">
        <v>575.44542000000001</v>
      </c>
      <c r="E904" s="2">
        <v>6.8620000000000001</v>
      </c>
      <c r="F904">
        <v>2.3068552685838101E-2</v>
      </c>
      <c r="G904">
        <v>0.277448523194402</v>
      </c>
      <c r="H904">
        <v>0.156227864643078</v>
      </c>
      <c r="I904">
        <v>0.46875455940293398</v>
      </c>
      <c r="K904">
        <v>-1.1953995728470399</v>
      </c>
      <c r="L904" t="str">
        <f t="shared" si="56"/>
        <v>High</v>
      </c>
      <c r="M904">
        <v>-2.1431108518436699</v>
      </c>
      <c r="N904" t="str">
        <f t="shared" si="57"/>
        <v>High</v>
      </c>
      <c r="O904">
        <v>-0.35084081000231698</v>
      </c>
      <c r="P904" t="str">
        <f t="shared" si="58"/>
        <v>High</v>
      </c>
      <c r="Q904">
        <v>-1.9369950086927299</v>
      </c>
      <c r="R904" t="str">
        <f t="shared" si="59"/>
        <v>High</v>
      </c>
    </row>
    <row r="905" spans="1:18" x14ac:dyDescent="0.2">
      <c r="A905" s="2">
        <v>903</v>
      </c>
      <c r="B905" s="2" t="s">
        <v>29</v>
      </c>
      <c r="C905" s="2" t="s">
        <v>6571</v>
      </c>
      <c r="D905" s="2">
        <v>684.61428000000001</v>
      </c>
      <c r="E905" s="2">
        <v>8.82</v>
      </c>
      <c r="F905">
        <v>0.92721119073048397</v>
      </c>
      <c r="G905">
        <v>0.98028494883703299</v>
      </c>
      <c r="H905">
        <v>0.31934789165533201</v>
      </c>
      <c r="I905">
        <v>0.61856211473564005</v>
      </c>
      <c r="K905">
        <v>0.31470560676924603</v>
      </c>
      <c r="L905" t="str">
        <f t="shared" si="56"/>
        <v>Down</v>
      </c>
      <c r="M905">
        <v>-0.24782244164511</v>
      </c>
      <c r="N905" t="str">
        <f t="shared" si="57"/>
        <v>High</v>
      </c>
      <c r="O905">
        <v>0.844288422331954</v>
      </c>
      <c r="P905" t="str">
        <f t="shared" si="58"/>
        <v>Down</v>
      </c>
      <c r="Q905">
        <v>0.53687894198896402</v>
      </c>
      <c r="R905" t="str">
        <f t="shared" si="59"/>
        <v>Down</v>
      </c>
    </row>
    <row r="906" spans="1:18" x14ac:dyDescent="0.2">
      <c r="A906" s="2">
        <v>904</v>
      </c>
      <c r="B906" s="2" t="s">
        <v>29</v>
      </c>
      <c r="C906" s="2" t="s">
        <v>6572</v>
      </c>
      <c r="D906" s="2">
        <v>1265.0700300000001</v>
      </c>
      <c r="E906" s="2">
        <v>8.2970000000000006</v>
      </c>
      <c r="F906">
        <v>0.95255200362287296</v>
      </c>
      <c r="G906">
        <v>0.98764631442581996</v>
      </c>
      <c r="H906">
        <v>0.33156106248470302</v>
      </c>
      <c r="I906">
        <v>0.63196190226660598</v>
      </c>
      <c r="K906">
        <v>0.91384663147946099</v>
      </c>
      <c r="L906" t="str">
        <f t="shared" si="56"/>
        <v>Down</v>
      </c>
      <c r="M906">
        <v>-1.16720187171826</v>
      </c>
      <c r="N906" t="str">
        <f t="shared" si="57"/>
        <v>High</v>
      </c>
      <c r="O906">
        <v>0.371864015745002</v>
      </c>
      <c r="P906" t="str">
        <f t="shared" si="58"/>
        <v>Down</v>
      </c>
      <c r="Q906">
        <v>-1.8228233940957701</v>
      </c>
      <c r="R906" t="str">
        <f t="shared" si="59"/>
        <v>High</v>
      </c>
    </row>
    <row r="907" spans="1:18" x14ac:dyDescent="0.2">
      <c r="A907" s="2">
        <v>905</v>
      </c>
      <c r="B907" s="2" t="s">
        <v>29</v>
      </c>
      <c r="C907" s="2" t="s">
        <v>29</v>
      </c>
      <c r="D907" s="2">
        <v>1792.5582999999999</v>
      </c>
      <c r="E907" s="2">
        <v>9.8450000000000006</v>
      </c>
      <c r="F907">
        <v>0.62313580407847702</v>
      </c>
      <c r="G907">
        <v>0.87244537600554595</v>
      </c>
      <c r="H907">
        <v>0.78604318780997995</v>
      </c>
      <c r="I907">
        <v>0.91414839209924403</v>
      </c>
      <c r="K907">
        <v>-0.41758672665527002</v>
      </c>
      <c r="L907" t="str">
        <f t="shared" si="56"/>
        <v>High</v>
      </c>
      <c r="M907">
        <v>-0.26189943651922298</v>
      </c>
      <c r="N907" t="str">
        <f t="shared" si="57"/>
        <v>High</v>
      </c>
      <c r="O907">
        <v>9.6398087230838994E-2</v>
      </c>
      <c r="P907" t="str">
        <f t="shared" si="58"/>
        <v>Down</v>
      </c>
      <c r="Q907">
        <v>0.30906882196295299</v>
      </c>
      <c r="R907" t="str">
        <f t="shared" si="59"/>
        <v>Down</v>
      </c>
    </row>
    <row r="908" spans="1:18" x14ac:dyDescent="0.2">
      <c r="A908" s="2">
        <v>906</v>
      </c>
      <c r="B908" s="2" t="s">
        <v>29</v>
      </c>
      <c r="C908" s="2" t="s">
        <v>6573</v>
      </c>
      <c r="D908" s="2">
        <v>1774.1236699999999</v>
      </c>
      <c r="E908" s="2">
        <v>7.41</v>
      </c>
      <c r="F908">
        <v>0.22325314431423099</v>
      </c>
      <c r="G908">
        <v>0.639017969497373</v>
      </c>
      <c r="H908">
        <v>0.88349667442018998</v>
      </c>
      <c r="I908">
        <v>0.957558568189259</v>
      </c>
      <c r="K908">
        <v>0.91774899612404404</v>
      </c>
      <c r="L908" t="str">
        <f t="shared" si="56"/>
        <v>Down</v>
      </c>
      <c r="M908">
        <v>0.80296701672593696</v>
      </c>
      <c r="N908" t="str">
        <f t="shared" si="57"/>
        <v>Down</v>
      </c>
      <c r="O908">
        <v>-0.12904553932566501</v>
      </c>
      <c r="P908" t="str">
        <f t="shared" si="58"/>
        <v>High</v>
      </c>
      <c r="Q908">
        <v>-8.1891471107905997E-2</v>
      </c>
      <c r="R908" t="str">
        <f t="shared" si="59"/>
        <v>High</v>
      </c>
    </row>
    <row r="909" spans="1:18" x14ac:dyDescent="0.2">
      <c r="A909" s="2">
        <v>907</v>
      </c>
      <c r="B909" s="2" t="s">
        <v>29</v>
      </c>
      <c r="C909" s="2" t="s">
        <v>29</v>
      </c>
      <c r="D909" s="2">
        <v>1659.4510700000001</v>
      </c>
      <c r="E909" s="2">
        <v>9.6620000000000008</v>
      </c>
      <c r="F909">
        <v>0.62179642415875602</v>
      </c>
      <c r="G909">
        <v>0.87244537600554595</v>
      </c>
      <c r="H909">
        <v>0.50062532909546098</v>
      </c>
      <c r="I909">
        <v>0.74354993964063998</v>
      </c>
      <c r="K909">
        <v>-0.36567796214460302</v>
      </c>
      <c r="L909" t="str">
        <f t="shared" si="56"/>
        <v>High</v>
      </c>
      <c r="M909">
        <v>-0.36801897089705299</v>
      </c>
      <c r="N909" t="str">
        <f t="shared" si="57"/>
        <v>High</v>
      </c>
      <c r="O909">
        <v>-0.43817334924296703</v>
      </c>
      <c r="P909" t="str">
        <f t="shared" si="58"/>
        <v>High</v>
      </c>
      <c r="Q909">
        <v>-0.55852449018596295</v>
      </c>
      <c r="R909" t="str">
        <f t="shared" si="59"/>
        <v>High</v>
      </c>
    </row>
    <row r="910" spans="1:18" x14ac:dyDescent="0.2">
      <c r="A910" s="2">
        <v>908</v>
      </c>
      <c r="B910" s="2" t="s">
        <v>29</v>
      </c>
      <c r="C910" s="2" t="s">
        <v>6574</v>
      </c>
      <c r="D910" s="2">
        <v>708.36171999999999</v>
      </c>
      <c r="E910" s="2">
        <v>0.55200000000000005</v>
      </c>
      <c r="F910">
        <v>0.85363786386379703</v>
      </c>
      <c r="G910">
        <v>0.95801705472284804</v>
      </c>
      <c r="H910">
        <v>0.66770166334231196</v>
      </c>
      <c r="I910">
        <v>0.85188667776918703</v>
      </c>
      <c r="K910">
        <v>1.30132880062314</v>
      </c>
      <c r="L910" t="str">
        <f t="shared" si="56"/>
        <v>Down</v>
      </c>
      <c r="M910">
        <v>-1.11648451695608</v>
      </c>
      <c r="N910" t="str">
        <f t="shared" si="57"/>
        <v>High</v>
      </c>
      <c r="O910">
        <v>0.93012361989723102</v>
      </c>
      <c r="P910" t="str">
        <f t="shared" si="58"/>
        <v>Down</v>
      </c>
      <c r="Q910">
        <v>-1.49658497400066</v>
      </c>
      <c r="R910" t="str">
        <f t="shared" si="59"/>
        <v>High</v>
      </c>
    </row>
    <row r="911" spans="1:18" x14ac:dyDescent="0.2">
      <c r="A911" s="2">
        <v>909</v>
      </c>
      <c r="B911" s="2" t="s">
        <v>6575</v>
      </c>
      <c r="C911" s="2" t="s">
        <v>723</v>
      </c>
      <c r="D911" s="2">
        <v>388.25457</v>
      </c>
      <c r="E911" s="2">
        <v>0.58199999999999996</v>
      </c>
      <c r="F911">
        <v>0.54683199510068203</v>
      </c>
      <c r="G911">
        <v>0.83877393352314</v>
      </c>
      <c r="H911">
        <v>0.947239538371071</v>
      </c>
      <c r="I911">
        <v>0.97614356190026397</v>
      </c>
      <c r="K911">
        <v>0.67123726860797805</v>
      </c>
      <c r="L911" t="str">
        <f t="shared" si="56"/>
        <v>Down</v>
      </c>
      <c r="M911">
        <v>7.4030783483528997E-2</v>
      </c>
      <c r="N911" t="str">
        <f t="shared" si="57"/>
        <v>Down</v>
      </c>
      <c r="O911">
        <v>0.39235957575281899</v>
      </c>
      <c r="P911" t="str">
        <f t="shared" si="58"/>
        <v>Down</v>
      </c>
      <c r="Q911">
        <v>-0.24651405430448001</v>
      </c>
      <c r="R911" t="str">
        <f t="shared" si="59"/>
        <v>High</v>
      </c>
    </row>
    <row r="912" spans="1:18" x14ac:dyDescent="0.2">
      <c r="A912" s="2">
        <v>910</v>
      </c>
      <c r="B912" s="2" t="s">
        <v>6576</v>
      </c>
      <c r="C912" s="2" t="s">
        <v>6577</v>
      </c>
      <c r="D912" s="2">
        <v>813.63780999999994</v>
      </c>
      <c r="E912" s="2">
        <v>9.33</v>
      </c>
      <c r="F912">
        <v>0.64585728135416298</v>
      </c>
      <c r="G912">
        <v>0.87952354782707998</v>
      </c>
      <c r="H912">
        <v>0.96569064788216497</v>
      </c>
      <c r="I912">
        <v>0.98383075353338501</v>
      </c>
      <c r="K912">
        <v>-0.401294176867943</v>
      </c>
      <c r="L912" t="str">
        <f t="shared" si="56"/>
        <v>High</v>
      </c>
      <c r="M912">
        <v>-0.22316058032069599</v>
      </c>
      <c r="N912" t="str">
        <f t="shared" si="57"/>
        <v>High</v>
      </c>
      <c r="O912">
        <v>-0.130494444367005</v>
      </c>
      <c r="P912" t="str">
        <f t="shared" si="58"/>
        <v>High</v>
      </c>
      <c r="Q912">
        <v>0.127500739760605</v>
      </c>
      <c r="R912" t="str">
        <f t="shared" si="59"/>
        <v>Down</v>
      </c>
    </row>
    <row r="913" spans="1:18" x14ac:dyDescent="0.2">
      <c r="A913" s="2">
        <v>911</v>
      </c>
      <c r="B913" s="2" t="s">
        <v>29</v>
      </c>
      <c r="C913" s="2" t="s">
        <v>6578</v>
      </c>
      <c r="D913" s="2">
        <v>603.53530000000001</v>
      </c>
      <c r="E913" s="2">
        <v>7.8529999999999998</v>
      </c>
      <c r="F913">
        <v>0.64979633126588798</v>
      </c>
      <c r="G913">
        <v>0.88224283667414805</v>
      </c>
      <c r="H913">
        <v>2.9313082708085299E-2</v>
      </c>
      <c r="I913">
        <v>0.215541458870116</v>
      </c>
      <c r="K913">
        <v>9.8661299756598E-2</v>
      </c>
      <c r="L913" t="str">
        <f t="shared" si="56"/>
        <v>Down</v>
      </c>
      <c r="M913">
        <v>-0.80013963914731301</v>
      </c>
      <c r="N913" t="str">
        <f t="shared" si="57"/>
        <v>High</v>
      </c>
      <c r="O913">
        <v>-1.0176628934268801</v>
      </c>
      <c r="P913" t="str">
        <f t="shared" si="58"/>
        <v>High</v>
      </c>
      <c r="Q913">
        <v>-2.0819237204466798</v>
      </c>
      <c r="R913" t="str">
        <f t="shared" si="59"/>
        <v>High</v>
      </c>
    </row>
    <row r="914" spans="1:18" x14ac:dyDescent="0.2">
      <c r="A914" s="2">
        <v>912</v>
      </c>
      <c r="B914" s="2" t="s">
        <v>29</v>
      </c>
      <c r="C914" s="2" t="s">
        <v>6346</v>
      </c>
      <c r="D914" s="2">
        <v>575.50386000000003</v>
      </c>
      <c r="E914" s="2">
        <v>9.532</v>
      </c>
      <c r="F914">
        <v>0.918401158195568</v>
      </c>
      <c r="G914">
        <v>0.97911972387814705</v>
      </c>
      <c r="H914">
        <v>0.41692310587183601</v>
      </c>
      <c r="I914">
        <v>0.69180679044995197</v>
      </c>
      <c r="K914">
        <v>-0.298134011810475</v>
      </c>
      <c r="L914" t="str">
        <f t="shared" si="56"/>
        <v>High</v>
      </c>
      <c r="M914">
        <v>0.40146342893752002</v>
      </c>
      <c r="N914" t="str">
        <f t="shared" si="57"/>
        <v>Down</v>
      </c>
      <c r="O914">
        <v>-0.71123441991566005</v>
      </c>
      <c r="P914" t="str">
        <f t="shared" si="58"/>
        <v>High</v>
      </c>
      <c r="Q914">
        <v>-0.39463544412368101</v>
      </c>
      <c r="R914" t="str">
        <f t="shared" si="59"/>
        <v>High</v>
      </c>
    </row>
    <row r="915" spans="1:18" x14ac:dyDescent="0.2">
      <c r="A915" s="2">
        <v>913</v>
      </c>
      <c r="B915" s="2" t="s">
        <v>29</v>
      </c>
      <c r="C915" s="2" t="s">
        <v>6579</v>
      </c>
      <c r="D915" s="2">
        <v>921.75232000000005</v>
      </c>
      <c r="E915" s="2">
        <v>8.8450000000000006</v>
      </c>
      <c r="F915">
        <v>0.824894441908959</v>
      </c>
      <c r="G915">
        <v>0.95073723059245996</v>
      </c>
      <c r="H915">
        <v>0.25271706079211698</v>
      </c>
      <c r="I915">
        <v>0.56213694597701602</v>
      </c>
      <c r="K915">
        <v>-1.5200307668727001E-2</v>
      </c>
      <c r="L915" t="str">
        <f t="shared" si="56"/>
        <v>High</v>
      </c>
      <c r="M915">
        <v>-0.35528220197771898</v>
      </c>
      <c r="N915" t="str">
        <f t="shared" si="57"/>
        <v>High</v>
      </c>
      <c r="O915">
        <v>0.89332375744846204</v>
      </c>
      <c r="P915" t="str">
        <f t="shared" si="58"/>
        <v>Down</v>
      </c>
      <c r="Q915">
        <v>0.71991201823153805</v>
      </c>
      <c r="R915" t="str">
        <f t="shared" si="59"/>
        <v>Down</v>
      </c>
    </row>
    <row r="916" spans="1:18" x14ac:dyDescent="0.2">
      <c r="A916" s="2">
        <v>914</v>
      </c>
      <c r="B916" s="2" t="s">
        <v>6580</v>
      </c>
      <c r="C916" s="2" t="s">
        <v>29</v>
      </c>
      <c r="D916" s="2">
        <v>803.54024000000004</v>
      </c>
      <c r="E916" s="2">
        <v>6.9180000000000001</v>
      </c>
      <c r="F916">
        <v>5.3694773987169403E-2</v>
      </c>
      <c r="G916">
        <v>0.39955607597646697</v>
      </c>
      <c r="H916">
        <v>0.26925754066917301</v>
      </c>
      <c r="I916">
        <v>0.57708614323323704</v>
      </c>
      <c r="K916">
        <v>2.3063922532430001</v>
      </c>
      <c r="L916" t="str">
        <f t="shared" si="56"/>
        <v>Down</v>
      </c>
      <c r="M916">
        <v>0.36361182557257798</v>
      </c>
      <c r="N916" t="str">
        <f t="shared" si="57"/>
        <v>Down</v>
      </c>
      <c r="O916">
        <v>0.122470034522407</v>
      </c>
      <c r="P916" t="str">
        <f t="shared" si="58"/>
        <v>Down</v>
      </c>
      <c r="Q916">
        <v>-1.5744289661481601</v>
      </c>
      <c r="R916" t="str">
        <f t="shared" si="59"/>
        <v>High</v>
      </c>
    </row>
    <row r="917" spans="1:18" x14ac:dyDescent="0.2">
      <c r="A917" s="2">
        <v>915</v>
      </c>
      <c r="B917" s="2" t="s">
        <v>29</v>
      </c>
      <c r="C917" s="2" t="s">
        <v>6581</v>
      </c>
      <c r="D917" s="2">
        <v>807.63586999999995</v>
      </c>
      <c r="E917" s="2">
        <v>8.3309999999999995</v>
      </c>
      <c r="F917">
        <v>0.62671676954239397</v>
      </c>
      <c r="G917">
        <v>0.87244537600554595</v>
      </c>
      <c r="H917">
        <v>2.22729513629841E-2</v>
      </c>
      <c r="I917">
        <v>0.18491827105132999</v>
      </c>
      <c r="K917">
        <v>0.52527710758618795</v>
      </c>
      <c r="L917" t="str">
        <f t="shared" si="56"/>
        <v>Down</v>
      </c>
      <c r="M917">
        <v>6.9896141454542995E-2</v>
      </c>
      <c r="N917" t="str">
        <f t="shared" si="57"/>
        <v>Down</v>
      </c>
      <c r="O917">
        <v>-1.2046782130845799</v>
      </c>
      <c r="P917" t="str">
        <f t="shared" si="58"/>
        <v>High</v>
      </c>
      <c r="Q917">
        <v>-2.1470197655809802</v>
      </c>
      <c r="R917" t="str">
        <f t="shared" si="59"/>
        <v>High</v>
      </c>
    </row>
    <row r="918" spans="1:18" x14ac:dyDescent="0.2">
      <c r="A918" s="2">
        <v>916</v>
      </c>
      <c r="B918" s="2" t="s">
        <v>29</v>
      </c>
      <c r="C918" s="2" t="s">
        <v>29</v>
      </c>
      <c r="D918" s="2">
        <v>1618.39806</v>
      </c>
      <c r="E918" s="2">
        <v>9.31</v>
      </c>
      <c r="F918">
        <v>0.96584176403093103</v>
      </c>
      <c r="G918">
        <v>0.98942626654708599</v>
      </c>
      <c r="H918">
        <v>0.72680589890275105</v>
      </c>
      <c r="I918">
        <v>0.88232986483769904</v>
      </c>
      <c r="K918">
        <v>-7.2980882072659998E-3</v>
      </c>
      <c r="L918" t="str">
        <f t="shared" si="56"/>
        <v>High</v>
      </c>
      <c r="M918">
        <v>-5.7149084349439001E-2</v>
      </c>
      <c r="N918" t="str">
        <f t="shared" si="57"/>
        <v>High</v>
      </c>
      <c r="O918">
        <v>0.239524687267204</v>
      </c>
      <c r="P918" t="str">
        <f t="shared" si="58"/>
        <v>Down</v>
      </c>
      <c r="Q918">
        <v>0.25742815726981</v>
      </c>
      <c r="R918" t="str">
        <f t="shared" si="59"/>
        <v>Down</v>
      </c>
    </row>
    <row r="919" spans="1:18" x14ac:dyDescent="0.2">
      <c r="A919" s="2">
        <v>917</v>
      </c>
      <c r="B919" s="2" t="s">
        <v>6582</v>
      </c>
      <c r="C919" s="2" t="s">
        <v>6583</v>
      </c>
      <c r="D919" s="2">
        <v>436.34249</v>
      </c>
      <c r="E919" s="2">
        <v>5.3310000000000004</v>
      </c>
      <c r="F919">
        <v>0.64875451602122003</v>
      </c>
      <c r="G919">
        <v>0.88177190679537698</v>
      </c>
      <c r="H919">
        <v>0.44477100662553098</v>
      </c>
      <c r="I919">
        <v>0.70426269720711598</v>
      </c>
      <c r="K919">
        <v>-0.29663434303737202</v>
      </c>
      <c r="L919" t="str">
        <f t="shared" si="56"/>
        <v>High</v>
      </c>
      <c r="M919">
        <v>-0.34624718748320299</v>
      </c>
      <c r="N919" t="str">
        <f t="shared" si="57"/>
        <v>High</v>
      </c>
      <c r="O919">
        <v>-0.46197061334523698</v>
      </c>
      <c r="P919" t="str">
        <f t="shared" si="58"/>
        <v>High</v>
      </c>
      <c r="Q919">
        <v>-0.61289543878082298</v>
      </c>
      <c r="R919" t="str">
        <f t="shared" si="59"/>
        <v>High</v>
      </c>
    </row>
    <row r="920" spans="1:18" x14ac:dyDescent="0.2">
      <c r="A920" s="2">
        <v>918</v>
      </c>
      <c r="B920" s="2" t="s">
        <v>29</v>
      </c>
      <c r="C920" s="2" t="s">
        <v>29</v>
      </c>
      <c r="D920" s="2">
        <v>1786.57933</v>
      </c>
      <c r="E920" s="2">
        <v>9.7070000000000007</v>
      </c>
      <c r="F920">
        <v>0.221639788298642</v>
      </c>
      <c r="G920">
        <v>0.63767493984203605</v>
      </c>
      <c r="H920">
        <v>0.38735817366773401</v>
      </c>
      <c r="I920">
        <v>0.67044155906800496</v>
      </c>
      <c r="K920">
        <v>-1.2847932267364099</v>
      </c>
      <c r="L920" t="str">
        <f t="shared" si="56"/>
        <v>High</v>
      </c>
      <c r="M920">
        <v>-0.24821099127743401</v>
      </c>
      <c r="N920" t="str">
        <f t="shared" si="57"/>
        <v>High</v>
      </c>
      <c r="O920">
        <v>4.9653009170190004E-3</v>
      </c>
      <c r="P920" t="str">
        <f t="shared" si="58"/>
        <v>Down</v>
      </c>
      <c r="Q920">
        <v>1.42601795212424</v>
      </c>
      <c r="R920" t="str">
        <f t="shared" si="59"/>
        <v>Down</v>
      </c>
    </row>
    <row r="921" spans="1:18" x14ac:dyDescent="0.2">
      <c r="A921" s="2">
        <v>919</v>
      </c>
      <c r="B921" s="2" t="s">
        <v>6584</v>
      </c>
      <c r="C921" s="2" t="s">
        <v>6585</v>
      </c>
      <c r="D921" s="2">
        <v>846.44290000000001</v>
      </c>
      <c r="E921" s="2">
        <v>0.95199999999999996</v>
      </c>
      <c r="F921">
        <v>0.27842948907362403</v>
      </c>
      <c r="G921">
        <v>0.67868568691339104</v>
      </c>
      <c r="H921">
        <v>1.33447512856727E-3</v>
      </c>
      <c r="I921">
        <v>2.72932156531745E-2</v>
      </c>
      <c r="K921">
        <v>0.47143594979377801</v>
      </c>
      <c r="L921" t="str">
        <f t="shared" si="56"/>
        <v>Down</v>
      </c>
      <c r="M921">
        <v>1.05066301770871</v>
      </c>
      <c r="N921" t="str">
        <f t="shared" si="57"/>
        <v>Down</v>
      </c>
      <c r="O921">
        <v>-2.5242521919540102</v>
      </c>
      <c r="P921" t="str">
        <f t="shared" si="58"/>
        <v>High</v>
      </c>
      <c r="Q921">
        <v>-2.0982816354565901</v>
      </c>
      <c r="R921" t="str">
        <f t="shared" si="59"/>
        <v>High</v>
      </c>
    </row>
    <row r="922" spans="1:18" x14ac:dyDescent="0.2">
      <c r="A922" s="2">
        <v>920</v>
      </c>
      <c r="B922" s="2" t="s">
        <v>6586</v>
      </c>
      <c r="C922" s="2" t="s">
        <v>6587</v>
      </c>
      <c r="D922" s="2">
        <v>788.61635000000001</v>
      </c>
      <c r="E922" s="2">
        <v>8.6660000000000004</v>
      </c>
      <c r="F922">
        <v>0.40032206242086699</v>
      </c>
      <c r="G922">
        <v>0.76194424368524905</v>
      </c>
      <c r="H922">
        <v>0.48839581880694</v>
      </c>
      <c r="I922">
        <v>0.73516445389476504</v>
      </c>
      <c r="K922">
        <v>2.0343309413942601</v>
      </c>
      <c r="L922" t="str">
        <f t="shared" si="56"/>
        <v>Down</v>
      </c>
      <c r="M922">
        <v>-0.76708714867606198</v>
      </c>
      <c r="N922" t="str">
        <f t="shared" si="57"/>
        <v>High</v>
      </c>
      <c r="O922">
        <v>0.74609112241222997</v>
      </c>
      <c r="P922" t="str">
        <f t="shared" si="58"/>
        <v>Down</v>
      </c>
      <c r="Q922">
        <v>-2.17635072973721</v>
      </c>
      <c r="R922" t="str">
        <f t="shared" si="59"/>
        <v>High</v>
      </c>
    </row>
    <row r="923" spans="1:18" x14ac:dyDescent="0.2">
      <c r="A923" s="2">
        <v>921</v>
      </c>
      <c r="B923" s="2" t="s">
        <v>29</v>
      </c>
      <c r="C923" s="2" t="s">
        <v>29</v>
      </c>
      <c r="D923" s="2">
        <v>854.72419000000002</v>
      </c>
      <c r="E923" s="2">
        <v>9.266</v>
      </c>
      <c r="F923">
        <v>0.67443956965558105</v>
      </c>
      <c r="G923">
        <v>0.89090645087343701</v>
      </c>
      <c r="H923">
        <v>0.90939694464911203</v>
      </c>
      <c r="I923">
        <v>0.96580058008261704</v>
      </c>
      <c r="K923">
        <v>-0.43106828280498199</v>
      </c>
      <c r="L923" t="str">
        <f t="shared" si="56"/>
        <v>High</v>
      </c>
      <c r="M923">
        <v>-0.13145096581073501</v>
      </c>
      <c r="N923" t="str">
        <f t="shared" si="57"/>
        <v>High</v>
      </c>
      <c r="O923">
        <v>-0.22221494413858001</v>
      </c>
      <c r="P923" t="str">
        <f t="shared" si="58"/>
        <v>High</v>
      </c>
      <c r="Q923">
        <v>5.7948920778414001E-2</v>
      </c>
      <c r="R923" t="str">
        <f t="shared" si="59"/>
        <v>Down</v>
      </c>
    </row>
    <row r="924" spans="1:18" x14ac:dyDescent="0.2">
      <c r="A924" s="2">
        <v>922</v>
      </c>
      <c r="B924" s="2" t="s">
        <v>29</v>
      </c>
      <c r="C924" s="2" t="s">
        <v>6588</v>
      </c>
      <c r="D924" s="2">
        <v>899.71060999999997</v>
      </c>
      <c r="E924" s="2">
        <v>9.2370000000000001</v>
      </c>
      <c r="F924">
        <v>0.45869384297337601</v>
      </c>
      <c r="G924">
        <v>0.79515474566837097</v>
      </c>
      <c r="H924">
        <v>0.29918806669217601</v>
      </c>
      <c r="I924">
        <v>0.60353313816432397</v>
      </c>
      <c r="K924">
        <v>-0.48113603816363099</v>
      </c>
      <c r="L924" t="str">
        <f t="shared" si="56"/>
        <v>High</v>
      </c>
      <c r="M924">
        <v>-0.58388858844682001</v>
      </c>
      <c r="N924" t="str">
        <f t="shared" si="57"/>
        <v>High</v>
      </c>
      <c r="O924">
        <v>0.72479288069689496</v>
      </c>
      <c r="P924" t="str">
        <f t="shared" si="58"/>
        <v>Down</v>
      </c>
      <c r="Q924">
        <v>0.74639224837327001</v>
      </c>
      <c r="R924" t="str">
        <f t="shared" si="59"/>
        <v>Down</v>
      </c>
    </row>
    <row r="925" spans="1:18" x14ac:dyDescent="0.2">
      <c r="A925" s="2">
        <v>923</v>
      </c>
      <c r="B925" s="2" t="s">
        <v>29</v>
      </c>
      <c r="C925" s="2" t="s">
        <v>29</v>
      </c>
      <c r="D925" s="2">
        <v>1657.5088699999999</v>
      </c>
      <c r="E925" s="2">
        <v>9.6630000000000003</v>
      </c>
      <c r="F925">
        <v>0.56066143153807002</v>
      </c>
      <c r="G925">
        <v>0.84576199419670905</v>
      </c>
      <c r="H925">
        <v>0.48225114348295001</v>
      </c>
      <c r="I925">
        <v>0.72882950875669394</v>
      </c>
      <c r="K925">
        <v>-0.29873804379922497</v>
      </c>
      <c r="L925" t="str">
        <f t="shared" si="56"/>
        <v>High</v>
      </c>
      <c r="M925">
        <v>-0.701425626443138</v>
      </c>
      <c r="N925" t="str">
        <f t="shared" si="57"/>
        <v>High</v>
      </c>
      <c r="O925">
        <v>-0.320244038401654</v>
      </c>
      <c r="P925" t="str">
        <f t="shared" si="58"/>
        <v>High</v>
      </c>
      <c r="Q925">
        <v>-0.80659177328599396</v>
      </c>
      <c r="R925" t="str">
        <f t="shared" si="59"/>
        <v>High</v>
      </c>
    </row>
    <row r="926" spans="1:18" x14ac:dyDescent="0.2">
      <c r="A926" s="2">
        <v>924</v>
      </c>
      <c r="B926" s="2" t="s">
        <v>29</v>
      </c>
      <c r="C926" s="2" t="s">
        <v>29</v>
      </c>
      <c r="D926" s="2">
        <v>1656.5023100000001</v>
      </c>
      <c r="E926" s="2">
        <v>9.6620000000000008</v>
      </c>
      <c r="F926">
        <v>0.50112360704255499</v>
      </c>
      <c r="G926">
        <v>0.81706032254469296</v>
      </c>
      <c r="H926">
        <v>0.50494016664854202</v>
      </c>
      <c r="I926">
        <v>0.74354993964063998</v>
      </c>
      <c r="K926">
        <v>-0.39800721678415102</v>
      </c>
      <c r="L926" t="str">
        <f t="shared" si="56"/>
        <v>High</v>
      </c>
      <c r="M926">
        <v>-0.71330041143203005</v>
      </c>
      <c r="N926" t="str">
        <f t="shared" si="57"/>
        <v>High</v>
      </c>
      <c r="O926">
        <v>-0.34213943839139399</v>
      </c>
      <c r="P926" t="str">
        <f t="shared" si="58"/>
        <v>High</v>
      </c>
      <c r="Q926">
        <v>-0.71844409968536604</v>
      </c>
      <c r="R926" t="str">
        <f t="shared" si="59"/>
        <v>High</v>
      </c>
    </row>
    <row r="927" spans="1:18" x14ac:dyDescent="0.2">
      <c r="A927" s="2">
        <v>925</v>
      </c>
      <c r="B927" s="2" t="s">
        <v>29</v>
      </c>
      <c r="C927" s="2" t="s">
        <v>6589</v>
      </c>
      <c r="D927" s="2">
        <v>1445.0233700000001</v>
      </c>
      <c r="E927" s="2">
        <v>9.5190000000000001</v>
      </c>
      <c r="F927">
        <v>0.80598287513914202</v>
      </c>
      <c r="G927">
        <v>0.94438528155698198</v>
      </c>
      <c r="H927">
        <v>4.3254302125054498E-3</v>
      </c>
      <c r="I927">
        <v>6.7866355108797696E-2</v>
      </c>
      <c r="K927">
        <v>0.59402637505522105</v>
      </c>
      <c r="L927" t="str">
        <f t="shared" si="56"/>
        <v>Down</v>
      </c>
      <c r="M927">
        <v>-0.33633208770504402</v>
      </c>
      <c r="N927" t="str">
        <f t="shared" si="57"/>
        <v>High</v>
      </c>
      <c r="O927">
        <v>-1.4139394037999</v>
      </c>
      <c r="P927" t="str">
        <f t="shared" si="58"/>
        <v>High</v>
      </c>
      <c r="Q927">
        <v>-2.7737849205958298</v>
      </c>
      <c r="R927" t="str">
        <f t="shared" si="59"/>
        <v>High</v>
      </c>
    </row>
    <row r="928" spans="1:18" x14ac:dyDescent="0.2">
      <c r="A928" s="2">
        <v>926</v>
      </c>
      <c r="B928" s="2" t="s">
        <v>6590</v>
      </c>
      <c r="C928" s="2" t="s">
        <v>6591</v>
      </c>
      <c r="D928" s="2">
        <v>522.35572000000002</v>
      </c>
      <c r="E928" s="2">
        <v>2.7570000000000001</v>
      </c>
      <c r="F928">
        <v>3.7618737223237601E-2</v>
      </c>
      <c r="G928">
        <v>0.35373012607183701</v>
      </c>
      <c r="H928">
        <v>8.6263574580882092E-3</v>
      </c>
      <c r="I928">
        <v>0.10295225843249101</v>
      </c>
      <c r="K928">
        <v>3.1464890796752001</v>
      </c>
      <c r="L928" t="str">
        <f t="shared" si="56"/>
        <v>Down</v>
      </c>
      <c r="M928">
        <v>-0.40274991997013598</v>
      </c>
      <c r="N928" t="str">
        <f t="shared" si="57"/>
        <v>High</v>
      </c>
      <c r="O928">
        <v>-0.128476923736426</v>
      </c>
      <c r="P928" t="str">
        <f t="shared" si="58"/>
        <v>High</v>
      </c>
      <c r="Q928">
        <v>-3.81474053648253</v>
      </c>
      <c r="R928" t="str">
        <f t="shared" si="59"/>
        <v>High</v>
      </c>
    </row>
    <row r="929" spans="1:18" x14ac:dyDescent="0.2">
      <c r="A929" s="2">
        <v>927</v>
      </c>
      <c r="B929" s="2" t="s">
        <v>6592</v>
      </c>
      <c r="C929" s="2" t="s">
        <v>5982</v>
      </c>
      <c r="D929" s="2">
        <v>832.58592999999996</v>
      </c>
      <c r="E929" s="2">
        <v>7.1970000000000001</v>
      </c>
      <c r="F929">
        <v>0.16793055826505601</v>
      </c>
      <c r="G929">
        <v>0.58835231323795201</v>
      </c>
      <c r="H929">
        <v>0.15585889196550201</v>
      </c>
      <c r="I929">
        <v>0.46875455940293398</v>
      </c>
      <c r="K929">
        <v>1.2360063834116699</v>
      </c>
      <c r="L929" t="str">
        <f t="shared" si="56"/>
        <v>Down</v>
      </c>
      <c r="M929">
        <v>0.74035450583530604</v>
      </c>
      <c r="N929" t="str">
        <f t="shared" si="57"/>
        <v>Down</v>
      </c>
      <c r="O929">
        <v>-0.99019692840353002</v>
      </c>
      <c r="P929" t="str">
        <f t="shared" si="58"/>
        <v>High</v>
      </c>
      <c r="Q929">
        <v>-1.0287302027731</v>
      </c>
      <c r="R929" t="str">
        <f t="shared" si="59"/>
        <v>High</v>
      </c>
    </row>
    <row r="930" spans="1:18" x14ac:dyDescent="0.2">
      <c r="A930" s="2">
        <v>928</v>
      </c>
      <c r="B930" s="2" t="s">
        <v>6593</v>
      </c>
      <c r="C930" s="2" t="s">
        <v>6594</v>
      </c>
      <c r="D930" s="2">
        <v>814.57542999999998</v>
      </c>
      <c r="E930" s="2">
        <v>7.2549999999999999</v>
      </c>
      <c r="F930">
        <v>4.08022964241158E-2</v>
      </c>
      <c r="G930">
        <v>0.35828732018718601</v>
      </c>
      <c r="H930">
        <v>0.136701887122435</v>
      </c>
      <c r="I930">
        <v>0.45000058897623302</v>
      </c>
      <c r="K930">
        <v>2.0528762945885202</v>
      </c>
      <c r="L930" t="str">
        <f t="shared" si="56"/>
        <v>Down</v>
      </c>
      <c r="M930">
        <v>0.87443731087571197</v>
      </c>
      <c r="N930" t="str">
        <f t="shared" si="57"/>
        <v>Down</v>
      </c>
      <c r="O930">
        <v>-0.62122165959340703</v>
      </c>
      <c r="P930" t="str">
        <f t="shared" si="58"/>
        <v>High</v>
      </c>
      <c r="Q930">
        <v>-1.4861728937513701</v>
      </c>
      <c r="R930" t="str">
        <f t="shared" si="59"/>
        <v>High</v>
      </c>
    </row>
    <row r="931" spans="1:18" x14ac:dyDescent="0.2">
      <c r="A931" s="2">
        <v>929</v>
      </c>
      <c r="B931" s="2" t="s">
        <v>29</v>
      </c>
      <c r="C931" s="2" t="s">
        <v>29</v>
      </c>
      <c r="D931" s="2">
        <v>1793.56023</v>
      </c>
      <c r="E931" s="2">
        <v>9.8450000000000006</v>
      </c>
      <c r="F931">
        <v>0.37430840492545697</v>
      </c>
      <c r="G931">
        <v>0.74406084592164901</v>
      </c>
      <c r="H931">
        <v>0.88196233996679296</v>
      </c>
      <c r="I931">
        <v>0.95689830101991602</v>
      </c>
      <c r="K931">
        <v>-1.22237957907731</v>
      </c>
      <c r="L931" t="str">
        <f t="shared" si="56"/>
        <v>High</v>
      </c>
      <c r="M931">
        <v>0.143219409936125</v>
      </c>
      <c r="N931" t="str">
        <f t="shared" si="57"/>
        <v>Down</v>
      </c>
      <c r="O931">
        <v>-0.535217459210661</v>
      </c>
      <c r="P931" t="str">
        <f t="shared" si="58"/>
        <v>High</v>
      </c>
      <c r="Q931">
        <v>0.850856973420687</v>
      </c>
      <c r="R931" t="str">
        <f t="shared" si="59"/>
        <v>Down</v>
      </c>
    </row>
    <row r="932" spans="1:18" x14ac:dyDescent="0.2">
      <c r="A932" s="2">
        <v>930</v>
      </c>
      <c r="B932" s="2" t="s">
        <v>6595</v>
      </c>
      <c r="C932" s="2" t="s">
        <v>6596</v>
      </c>
      <c r="D932" s="2">
        <v>482.32283999999999</v>
      </c>
      <c r="E932" s="2">
        <v>0.98799999999999999</v>
      </c>
      <c r="F932">
        <v>3.7852715554395698E-2</v>
      </c>
      <c r="G932">
        <v>0.35484707668545301</v>
      </c>
      <c r="H932">
        <v>3.5908666148604801E-2</v>
      </c>
      <c r="I932">
        <v>0.242227371867654</v>
      </c>
      <c r="K932">
        <v>2.2326207322123701</v>
      </c>
      <c r="L932" t="str">
        <f t="shared" si="56"/>
        <v>Down</v>
      </c>
      <c r="M932">
        <v>0.912579132435414</v>
      </c>
      <c r="N932" t="str">
        <f t="shared" si="57"/>
        <v>Down</v>
      </c>
      <c r="O932">
        <v>-1.0333969852714799</v>
      </c>
      <c r="P932" t="str">
        <f t="shared" si="58"/>
        <v>High</v>
      </c>
      <c r="Q932">
        <v>-2.1126556772583598</v>
      </c>
      <c r="R932" t="str">
        <f t="shared" si="59"/>
        <v>High</v>
      </c>
    </row>
    <row r="933" spans="1:18" x14ac:dyDescent="0.2">
      <c r="A933" s="2">
        <v>931</v>
      </c>
      <c r="B933" s="2" t="s">
        <v>6597</v>
      </c>
      <c r="C933" s="2" t="s">
        <v>6598</v>
      </c>
      <c r="D933" s="2">
        <v>816.64823000000001</v>
      </c>
      <c r="E933" s="2">
        <v>8.6709999999999994</v>
      </c>
      <c r="F933">
        <v>9.0420243124360394E-2</v>
      </c>
      <c r="G933">
        <v>0.49498133105304898</v>
      </c>
      <c r="H933">
        <v>0.141547086992759</v>
      </c>
      <c r="I933">
        <v>0.45266462830959697</v>
      </c>
      <c r="K933">
        <v>2.2195856657037498</v>
      </c>
      <c r="L933" t="str">
        <f t="shared" si="56"/>
        <v>Down</v>
      </c>
      <c r="M933">
        <v>-3.1374461118119E-2</v>
      </c>
      <c r="N933" t="str">
        <f t="shared" si="57"/>
        <v>High</v>
      </c>
      <c r="O933">
        <v>9.0493388323296994E-2</v>
      </c>
      <c r="P933" t="str">
        <f t="shared" si="58"/>
        <v>Down</v>
      </c>
      <c r="Q933">
        <v>-2.20487767891249</v>
      </c>
      <c r="R933" t="str">
        <f t="shared" si="59"/>
        <v>High</v>
      </c>
    </row>
    <row r="934" spans="1:18" x14ac:dyDescent="0.2">
      <c r="A934" s="2">
        <v>932</v>
      </c>
      <c r="B934" s="2" t="s">
        <v>29</v>
      </c>
      <c r="C934" s="2" t="s">
        <v>6599</v>
      </c>
      <c r="D934" s="2">
        <v>823.66714000000002</v>
      </c>
      <c r="E934" s="2">
        <v>8.8170000000000002</v>
      </c>
      <c r="F934">
        <v>9.4018876460468304E-2</v>
      </c>
      <c r="G934">
        <v>0.50181150515969897</v>
      </c>
      <c r="H934">
        <v>0.179264625765748</v>
      </c>
      <c r="I934">
        <v>0.492263835177979</v>
      </c>
      <c r="K934">
        <v>1.87346270474367</v>
      </c>
      <c r="L934" t="str">
        <f t="shared" si="56"/>
        <v>Down</v>
      </c>
      <c r="M934">
        <v>0.33087289769658101</v>
      </c>
      <c r="N934" t="str">
        <f t="shared" si="57"/>
        <v>Down</v>
      </c>
      <c r="O934">
        <v>-0.17017414775048201</v>
      </c>
      <c r="P934" t="str">
        <f t="shared" si="58"/>
        <v>High</v>
      </c>
      <c r="Q934">
        <v>-1.5850769896877499</v>
      </c>
      <c r="R934" t="str">
        <f t="shared" si="59"/>
        <v>High</v>
      </c>
    </row>
    <row r="935" spans="1:18" x14ac:dyDescent="0.2">
      <c r="A935" s="2">
        <v>933</v>
      </c>
      <c r="B935" s="2" t="s">
        <v>29</v>
      </c>
      <c r="C935" s="2" t="s">
        <v>29</v>
      </c>
      <c r="D935" s="2">
        <v>930.60735</v>
      </c>
      <c r="E935" s="2">
        <v>7.4059999999999997</v>
      </c>
      <c r="F935">
        <v>0.28256178839506602</v>
      </c>
      <c r="G935">
        <v>0.680188161606882</v>
      </c>
      <c r="H935">
        <v>0.802487095188822</v>
      </c>
      <c r="I935">
        <v>0.91886253002616802</v>
      </c>
      <c r="K935">
        <v>1.06224930959514</v>
      </c>
      <c r="L935" t="str">
        <f t="shared" si="56"/>
        <v>Down</v>
      </c>
      <c r="M935">
        <v>0.42539034849616802</v>
      </c>
      <c r="N935" t="str">
        <f t="shared" si="57"/>
        <v>Down</v>
      </c>
      <c r="O935">
        <v>0.106951844822574</v>
      </c>
      <c r="P935" t="str">
        <f t="shared" si="58"/>
        <v>Down</v>
      </c>
      <c r="Q935">
        <v>-0.40263220184126403</v>
      </c>
      <c r="R935" t="str">
        <f t="shared" si="59"/>
        <v>High</v>
      </c>
    </row>
    <row r="936" spans="1:18" x14ac:dyDescent="0.2">
      <c r="A936" s="2">
        <v>934</v>
      </c>
      <c r="B936" s="2" t="s">
        <v>29</v>
      </c>
      <c r="C936" s="2" t="s">
        <v>29</v>
      </c>
      <c r="D936" s="2">
        <v>1756.49837</v>
      </c>
      <c r="E936" s="2">
        <v>9.8190000000000008</v>
      </c>
      <c r="F936">
        <v>0.37274674178086897</v>
      </c>
      <c r="G936">
        <v>0.74205294924855303</v>
      </c>
      <c r="H936">
        <v>0.74035715275377201</v>
      </c>
      <c r="I936">
        <v>0.889582246033638</v>
      </c>
      <c r="K936">
        <v>-0.96321258476362304</v>
      </c>
      <c r="L936" t="str">
        <f t="shared" si="56"/>
        <v>High</v>
      </c>
      <c r="M936">
        <v>-0.19723957044294799</v>
      </c>
      <c r="N936" t="str">
        <f t="shared" si="57"/>
        <v>High</v>
      </c>
      <c r="O936">
        <v>-0.14894862171154399</v>
      </c>
      <c r="P936" t="str">
        <f t="shared" si="58"/>
        <v>High</v>
      </c>
      <c r="Q936">
        <v>0.70329274829261201</v>
      </c>
      <c r="R936" t="str">
        <f t="shared" si="59"/>
        <v>Down</v>
      </c>
    </row>
    <row r="937" spans="1:18" x14ac:dyDescent="0.2">
      <c r="A937" s="2">
        <v>935</v>
      </c>
      <c r="B937" s="2" t="s">
        <v>29</v>
      </c>
      <c r="C937" s="2" t="s">
        <v>6600</v>
      </c>
      <c r="D937" s="2">
        <v>839.71050000000002</v>
      </c>
      <c r="E937" s="2">
        <v>9.5939999999999994</v>
      </c>
      <c r="F937">
        <v>0.95346003884608599</v>
      </c>
      <c r="G937">
        <v>0.98764631442581996</v>
      </c>
      <c r="H937">
        <v>0.81670654548388999</v>
      </c>
      <c r="I937">
        <v>0.92625746002796405</v>
      </c>
      <c r="K937">
        <v>-0.31311477704564</v>
      </c>
      <c r="L937" t="str">
        <f t="shared" si="56"/>
        <v>High</v>
      </c>
      <c r="M937">
        <v>0.55181585083025098</v>
      </c>
      <c r="N937" t="str">
        <f t="shared" si="57"/>
        <v>Down</v>
      </c>
      <c r="O937">
        <v>-0.440780779887535</v>
      </c>
      <c r="P937" t="str">
        <f t="shared" si="58"/>
        <v>High</v>
      </c>
      <c r="Q937">
        <v>0.23446164689781501</v>
      </c>
      <c r="R937" t="str">
        <f t="shared" si="59"/>
        <v>Down</v>
      </c>
    </row>
    <row r="938" spans="1:18" x14ac:dyDescent="0.2">
      <c r="A938" s="2">
        <v>936</v>
      </c>
      <c r="B938" s="2" t="s">
        <v>29</v>
      </c>
      <c r="C938" s="2" t="s">
        <v>6601</v>
      </c>
      <c r="D938" s="2">
        <v>902.57618000000002</v>
      </c>
      <c r="E938" s="2">
        <v>7.0650000000000004</v>
      </c>
      <c r="F938">
        <v>8.08260371603058E-2</v>
      </c>
      <c r="G938">
        <v>0.47770365406557003</v>
      </c>
      <c r="H938">
        <v>0.84514081880882597</v>
      </c>
      <c r="I938">
        <v>0.93995410780064104</v>
      </c>
      <c r="K938">
        <v>1.4653773282513001</v>
      </c>
      <c r="L938" t="str">
        <f t="shared" si="56"/>
        <v>Down</v>
      </c>
      <c r="M938">
        <v>0.99241422196078599</v>
      </c>
      <c r="N938" t="str">
        <f t="shared" si="57"/>
        <v>Down</v>
      </c>
      <c r="O938">
        <v>1.2265358594847999E-2</v>
      </c>
      <c r="P938" t="str">
        <f t="shared" si="58"/>
        <v>Down</v>
      </c>
      <c r="Q938">
        <v>-0.255299545069404</v>
      </c>
      <c r="R938" t="str">
        <f t="shared" si="59"/>
        <v>High</v>
      </c>
    </row>
    <row r="939" spans="1:18" x14ac:dyDescent="0.2">
      <c r="A939" s="2">
        <v>937</v>
      </c>
      <c r="B939" s="2" t="s">
        <v>2099</v>
      </c>
      <c r="C939" s="2" t="s">
        <v>2100</v>
      </c>
      <c r="D939" s="2">
        <v>320.29520000000002</v>
      </c>
      <c r="E939" s="2">
        <v>0.66200000000000003</v>
      </c>
      <c r="F939" s="4">
        <v>2.8411926872148802E-5</v>
      </c>
      <c r="G939">
        <v>4.6401162675935703E-3</v>
      </c>
      <c r="H939">
        <v>0.61662991562769798</v>
      </c>
      <c r="I939">
        <v>0.81664644822567201</v>
      </c>
      <c r="K939">
        <v>3.6903333381655301</v>
      </c>
      <c r="L939" t="str">
        <f t="shared" si="56"/>
        <v>Down</v>
      </c>
      <c r="M939">
        <v>2.5063870660330201</v>
      </c>
      <c r="N939" t="str">
        <f t="shared" si="57"/>
        <v>Down</v>
      </c>
      <c r="O939">
        <v>-0.28430456584011399</v>
      </c>
      <c r="P939" t="str">
        <f t="shared" si="58"/>
        <v>High</v>
      </c>
      <c r="Q939">
        <v>-0.43477564674825198</v>
      </c>
      <c r="R939" t="str">
        <f t="shared" si="59"/>
        <v>High</v>
      </c>
    </row>
    <row r="940" spans="1:18" x14ac:dyDescent="0.2">
      <c r="A940" s="2">
        <v>938</v>
      </c>
      <c r="B940" s="2" t="s">
        <v>29</v>
      </c>
      <c r="C940" s="2" t="s">
        <v>6602</v>
      </c>
      <c r="D940" s="2">
        <v>612.52022999999997</v>
      </c>
      <c r="E940" s="2">
        <v>5.7469999999999999</v>
      </c>
      <c r="F940">
        <v>0.44635164411314798</v>
      </c>
      <c r="G940">
        <v>0.78611919227462301</v>
      </c>
      <c r="H940">
        <v>0.43971094499782698</v>
      </c>
      <c r="I940">
        <v>0.70117288297979297</v>
      </c>
      <c r="K940">
        <v>-0.71991897183377995</v>
      </c>
      <c r="L940" t="str">
        <f t="shared" si="56"/>
        <v>High</v>
      </c>
      <c r="M940">
        <v>-0.48834595018975502</v>
      </c>
      <c r="N940" t="str">
        <f t="shared" si="57"/>
        <v>High</v>
      </c>
      <c r="O940">
        <v>0.72103167943494995</v>
      </c>
      <c r="P940" t="str">
        <f t="shared" si="58"/>
        <v>Down</v>
      </c>
      <c r="Q940">
        <v>0.69700678881849198</v>
      </c>
      <c r="R940" t="str">
        <f t="shared" si="59"/>
        <v>Down</v>
      </c>
    </row>
    <row r="941" spans="1:18" x14ac:dyDescent="0.2">
      <c r="A941" s="2">
        <v>939</v>
      </c>
      <c r="B941" s="2" t="s">
        <v>29</v>
      </c>
      <c r="C941" s="2" t="s">
        <v>29</v>
      </c>
      <c r="D941" s="2">
        <v>806.60626999999999</v>
      </c>
      <c r="E941" s="2">
        <v>8.3260000000000005</v>
      </c>
      <c r="F941">
        <v>0.21128251772172299</v>
      </c>
      <c r="G941">
        <v>0.62676142526753098</v>
      </c>
      <c r="H941">
        <v>6.3127913783173895E-2</v>
      </c>
      <c r="I941">
        <v>0.32271155925731199</v>
      </c>
      <c r="K941">
        <v>2.3243814564999798</v>
      </c>
      <c r="L941" t="str">
        <f t="shared" si="56"/>
        <v>Down</v>
      </c>
      <c r="M941">
        <v>-0.97330040325825495</v>
      </c>
      <c r="N941" t="str">
        <f t="shared" si="57"/>
        <v>High</v>
      </c>
      <c r="O941">
        <v>0.34847296782624898</v>
      </c>
      <c r="P941" t="str">
        <f t="shared" si="58"/>
        <v>Down</v>
      </c>
      <c r="Q941">
        <v>-2.96656909578742</v>
      </c>
      <c r="R941" t="str">
        <f t="shared" si="59"/>
        <v>High</v>
      </c>
    </row>
    <row r="942" spans="1:18" x14ac:dyDescent="0.2">
      <c r="A942" s="2">
        <v>940</v>
      </c>
      <c r="B942" s="2" t="s">
        <v>29</v>
      </c>
      <c r="C942" s="2" t="s">
        <v>29</v>
      </c>
      <c r="D942" s="2">
        <v>1473.1744699999999</v>
      </c>
      <c r="E942" s="2">
        <v>7.89</v>
      </c>
      <c r="F942">
        <v>0.21785755610648999</v>
      </c>
      <c r="G942">
        <v>0.63594731570878604</v>
      </c>
      <c r="H942">
        <v>8.7184891265683503E-2</v>
      </c>
      <c r="I942">
        <v>0.36807444571077003</v>
      </c>
      <c r="K942">
        <v>1.4670717329612999</v>
      </c>
      <c r="L942" t="str">
        <f t="shared" si="56"/>
        <v>Down</v>
      </c>
      <c r="M942">
        <v>0.221701461054405</v>
      </c>
      <c r="N942" t="str">
        <f t="shared" si="57"/>
        <v>Down</v>
      </c>
      <c r="O942">
        <v>-0.66604663348473403</v>
      </c>
      <c r="P942" t="str">
        <f t="shared" si="58"/>
        <v>High</v>
      </c>
      <c r="Q942">
        <v>-1.68579379878869</v>
      </c>
      <c r="R942" t="str">
        <f t="shared" si="59"/>
        <v>High</v>
      </c>
    </row>
    <row r="943" spans="1:18" x14ac:dyDescent="0.2">
      <c r="A943" s="2">
        <v>941</v>
      </c>
      <c r="B943" s="2" t="s">
        <v>6603</v>
      </c>
      <c r="C943" s="2" t="s">
        <v>6604</v>
      </c>
      <c r="D943" s="2">
        <v>798.63660000000004</v>
      </c>
      <c r="E943" s="2">
        <v>8.407</v>
      </c>
      <c r="F943">
        <v>0.76041480835409403</v>
      </c>
      <c r="G943">
        <v>0.93070415166951803</v>
      </c>
      <c r="H943">
        <v>0.108943867487763</v>
      </c>
      <c r="I943">
        <v>0.409100445149294</v>
      </c>
      <c r="K943">
        <v>0.98325712766612605</v>
      </c>
      <c r="L943" t="str">
        <f t="shared" si="56"/>
        <v>Down</v>
      </c>
      <c r="M943">
        <v>-1.0491438251773599</v>
      </c>
      <c r="N943" t="str">
        <f t="shared" si="57"/>
        <v>High</v>
      </c>
      <c r="O943">
        <v>-0.15378323183540099</v>
      </c>
      <c r="P943" t="str">
        <f t="shared" si="58"/>
        <v>High</v>
      </c>
      <c r="Q943">
        <v>-1.9265742356565501</v>
      </c>
      <c r="R943" t="str">
        <f t="shared" si="59"/>
        <v>High</v>
      </c>
    </row>
    <row r="944" spans="1:18" x14ac:dyDescent="0.2">
      <c r="A944" s="2">
        <v>942</v>
      </c>
      <c r="B944" s="2" t="s">
        <v>29</v>
      </c>
      <c r="C944" s="2" t="s">
        <v>6605</v>
      </c>
      <c r="D944" s="2">
        <v>850.54287999999997</v>
      </c>
      <c r="E944" s="2">
        <v>1.0940000000000001</v>
      </c>
      <c r="F944">
        <v>6.5563861681670305E-2</v>
      </c>
      <c r="G944">
        <v>0.441399257559909</v>
      </c>
      <c r="H944" s="4">
        <v>6.3819016762212895E-5</v>
      </c>
      <c r="I944">
        <v>3.7480909037100499E-3</v>
      </c>
      <c r="K944">
        <v>1.72599094330897</v>
      </c>
      <c r="L944" t="str">
        <f t="shared" si="56"/>
        <v>Down</v>
      </c>
      <c r="M944">
        <v>0.92957913078677201</v>
      </c>
      <c r="N944" t="str">
        <f t="shared" si="57"/>
        <v>Down</v>
      </c>
      <c r="O944">
        <v>-2.5518946520774501</v>
      </c>
      <c r="P944" t="str">
        <f t="shared" si="58"/>
        <v>High</v>
      </c>
      <c r="Q944">
        <v>-3.3044216434994098</v>
      </c>
      <c r="R944" t="str">
        <f t="shared" si="59"/>
        <v>High</v>
      </c>
    </row>
    <row r="945" spans="1:18" x14ac:dyDescent="0.2">
      <c r="A945" s="2">
        <v>943</v>
      </c>
      <c r="B945" s="2" t="s">
        <v>29</v>
      </c>
      <c r="C945" s="2" t="s">
        <v>6606</v>
      </c>
      <c r="D945" s="2">
        <v>760.64558999999997</v>
      </c>
      <c r="E945" s="2">
        <v>8.6929999999999996</v>
      </c>
      <c r="F945">
        <v>0.66034246381056605</v>
      </c>
      <c r="G945">
        <v>0.88810063197288402</v>
      </c>
      <c r="H945">
        <v>0.37716145756251102</v>
      </c>
      <c r="I945">
        <v>0.66458376082707205</v>
      </c>
      <c r="K945">
        <v>0.53352936122488104</v>
      </c>
      <c r="L945" t="str">
        <f t="shared" si="56"/>
        <v>Down</v>
      </c>
      <c r="M945">
        <v>2.6724891702854001E-2</v>
      </c>
      <c r="N945" t="str">
        <f t="shared" si="57"/>
        <v>Down</v>
      </c>
      <c r="O945">
        <v>0.75354084826034595</v>
      </c>
      <c r="P945" t="str">
        <f t="shared" si="58"/>
        <v>Down</v>
      </c>
      <c r="Q945">
        <v>0.46977094736174901</v>
      </c>
      <c r="R945" t="str">
        <f t="shared" si="59"/>
        <v>Down</v>
      </c>
    </row>
    <row r="946" spans="1:18" x14ac:dyDescent="0.2">
      <c r="A946" s="2">
        <v>944</v>
      </c>
      <c r="B946" s="2" t="s">
        <v>29</v>
      </c>
      <c r="C946" s="2" t="s">
        <v>29</v>
      </c>
      <c r="D946" s="2">
        <v>1567.383</v>
      </c>
      <c r="E946" s="2">
        <v>9.33</v>
      </c>
      <c r="F946">
        <v>0.98236438304469698</v>
      </c>
      <c r="G946">
        <v>0.99389523331845298</v>
      </c>
      <c r="H946">
        <v>0.71196253482101102</v>
      </c>
      <c r="I946">
        <v>0.87663915206723597</v>
      </c>
      <c r="K946">
        <v>0.25355535662124801</v>
      </c>
      <c r="L946" t="str">
        <f t="shared" si="56"/>
        <v>Down</v>
      </c>
      <c r="M946">
        <v>-0.35623997547056102</v>
      </c>
      <c r="N946" t="str">
        <f t="shared" si="57"/>
        <v>High</v>
      </c>
      <c r="O946">
        <v>0.51502820326087895</v>
      </c>
      <c r="P946" t="str">
        <f t="shared" si="58"/>
        <v>Down</v>
      </c>
      <c r="Q946">
        <v>-2.9071283645792999E-2</v>
      </c>
      <c r="R946" t="str">
        <f t="shared" si="59"/>
        <v>High</v>
      </c>
    </row>
    <row r="947" spans="1:18" x14ac:dyDescent="0.2">
      <c r="A947" s="2">
        <v>945</v>
      </c>
      <c r="B947" s="2" t="s">
        <v>29</v>
      </c>
      <c r="C947" s="2" t="s">
        <v>6607</v>
      </c>
      <c r="D947" s="2">
        <v>1387.11112</v>
      </c>
      <c r="E947" s="2">
        <v>8.234</v>
      </c>
      <c r="F947">
        <v>0.229807012471616</v>
      </c>
      <c r="G947">
        <v>0.64043991043870097</v>
      </c>
      <c r="H947">
        <v>0.60482558455467095</v>
      </c>
      <c r="I947">
        <v>0.80749906551723405</v>
      </c>
      <c r="K947">
        <v>2.01208777983644</v>
      </c>
      <c r="L947" t="str">
        <f t="shared" si="56"/>
        <v>Down</v>
      </c>
      <c r="M947">
        <v>-0.15696861477122101</v>
      </c>
      <c r="N947" t="str">
        <f t="shared" si="57"/>
        <v>High</v>
      </c>
      <c r="O947">
        <v>0.56584298047164505</v>
      </c>
      <c r="P947" t="str">
        <f t="shared" si="58"/>
        <v>Down</v>
      </c>
      <c r="Q947">
        <v>-1.3076631669791701</v>
      </c>
      <c r="R947" t="str">
        <f t="shared" si="59"/>
        <v>High</v>
      </c>
    </row>
    <row r="948" spans="1:18" x14ac:dyDescent="0.2">
      <c r="A948" s="2">
        <v>946</v>
      </c>
      <c r="B948" s="2" t="s">
        <v>29</v>
      </c>
      <c r="C948" s="2" t="s">
        <v>6202</v>
      </c>
      <c r="D948" s="2">
        <v>524.45259999999996</v>
      </c>
      <c r="E948" s="2">
        <v>4.0869999999999997</v>
      </c>
      <c r="F948">
        <v>1.21148056782493E-4</v>
      </c>
      <c r="G948">
        <v>1.6985998799863299E-2</v>
      </c>
      <c r="H948">
        <v>0.54848380460273904</v>
      </c>
      <c r="I948">
        <v>0.771398709372761</v>
      </c>
      <c r="K948">
        <v>-2.9889833360703899</v>
      </c>
      <c r="L948" t="str">
        <f t="shared" si="56"/>
        <v>High</v>
      </c>
      <c r="M948">
        <v>-2.6000545508713899</v>
      </c>
      <c r="N948" t="str">
        <f t="shared" si="57"/>
        <v>High</v>
      </c>
      <c r="O948">
        <v>-0.47042977403145397</v>
      </c>
      <c r="P948" t="str">
        <f t="shared" si="58"/>
        <v>High</v>
      </c>
      <c r="Q948">
        <v>-0.37136171271229002</v>
      </c>
      <c r="R948" t="str">
        <f t="shared" si="59"/>
        <v>High</v>
      </c>
    </row>
    <row r="949" spans="1:18" x14ac:dyDescent="0.2">
      <c r="A949" s="2">
        <v>947</v>
      </c>
      <c r="B949" s="2" t="s">
        <v>6608</v>
      </c>
      <c r="C949" s="2" t="s">
        <v>6609</v>
      </c>
      <c r="D949" s="2">
        <v>278.19065999999998</v>
      </c>
      <c r="E949" s="2">
        <v>0.76</v>
      </c>
      <c r="F949">
        <v>0.650406589833603</v>
      </c>
      <c r="G949">
        <v>0.88224283667414805</v>
      </c>
      <c r="H949">
        <v>9.9490656901623106E-2</v>
      </c>
      <c r="I949">
        <v>0.39601209597291398</v>
      </c>
      <c r="K949">
        <v>0.48339776022646103</v>
      </c>
      <c r="L949" t="str">
        <f t="shared" si="56"/>
        <v>Down</v>
      </c>
      <c r="M949">
        <v>-0.90128087578982097</v>
      </c>
      <c r="N949" t="str">
        <f t="shared" si="57"/>
        <v>High</v>
      </c>
      <c r="O949">
        <v>-0.40007135425207402</v>
      </c>
      <c r="P949" t="str">
        <f t="shared" si="58"/>
        <v>High</v>
      </c>
      <c r="Q949">
        <v>-1.79718521653689</v>
      </c>
      <c r="R949" t="str">
        <f t="shared" si="59"/>
        <v>High</v>
      </c>
    </row>
    <row r="950" spans="1:18" x14ac:dyDescent="0.2">
      <c r="A950" s="2">
        <v>948</v>
      </c>
      <c r="B950" s="2" t="s">
        <v>29</v>
      </c>
      <c r="C950" s="2" t="s">
        <v>6610</v>
      </c>
      <c r="D950" s="2">
        <v>752.51592000000005</v>
      </c>
      <c r="E950" s="2">
        <v>1.6160000000000001</v>
      </c>
      <c r="F950">
        <v>0.22064416564992601</v>
      </c>
      <c r="G950">
        <v>0.63689194977834596</v>
      </c>
      <c r="H950">
        <v>0.95464618202080997</v>
      </c>
      <c r="I950">
        <v>0.97884672275779705</v>
      </c>
      <c r="K950">
        <v>-0.38948707789860798</v>
      </c>
      <c r="L950" t="str">
        <f t="shared" si="56"/>
        <v>High</v>
      </c>
      <c r="M950">
        <v>-1.2555559335311099</v>
      </c>
      <c r="N950" t="str">
        <f t="shared" si="57"/>
        <v>High</v>
      </c>
      <c r="O950">
        <v>0.86334777888584902</v>
      </c>
      <c r="P950" t="str">
        <f t="shared" si="58"/>
        <v>Down</v>
      </c>
      <c r="Q950">
        <v>-0.56639691128808101</v>
      </c>
      <c r="R950" t="str">
        <f t="shared" si="59"/>
        <v>High</v>
      </c>
    </row>
    <row r="951" spans="1:18" x14ac:dyDescent="0.2">
      <c r="A951" s="2">
        <v>949</v>
      </c>
      <c r="B951" s="2" t="s">
        <v>4048</v>
      </c>
      <c r="C951" s="2" t="s">
        <v>4049</v>
      </c>
      <c r="D951" s="2">
        <v>469.32931000000002</v>
      </c>
      <c r="E951" s="2">
        <v>6.476</v>
      </c>
      <c r="F951">
        <v>0.90982468440108799</v>
      </c>
      <c r="G951">
        <v>0.97866522622906704</v>
      </c>
      <c r="H951">
        <v>0.48291120528642101</v>
      </c>
      <c r="I951">
        <v>0.72882950875669394</v>
      </c>
      <c r="K951">
        <v>0.32247560649128498</v>
      </c>
      <c r="L951" t="str">
        <f t="shared" si="56"/>
        <v>Down</v>
      </c>
      <c r="M951">
        <v>-0.25243854086404399</v>
      </c>
      <c r="N951" t="str">
        <f t="shared" si="57"/>
        <v>High</v>
      </c>
      <c r="O951">
        <v>0.74365761251219098</v>
      </c>
      <c r="P951" t="str">
        <f t="shared" si="58"/>
        <v>Down</v>
      </c>
      <c r="Q951">
        <v>0.24293225636928301</v>
      </c>
      <c r="R951" t="str">
        <f t="shared" si="59"/>
        <v>Down</v>
      </c>
    </row>
    <row r="952" spans="1:18" x14ac:dyDescent="0.2">
      <c r="A952" s="2">
        <v>950</v>
      </c>
      <c r="B952" s="2" t="s">
        <v>29</v>
      </c>
      <c r="C952" s="2" t="s">
        <v>6611</v>
      </c>
      <c r="D952" s="2">
        <v>1414.97704</v>
      </c>
      <c r="E952" s="2">
        <v>9.2449999999999992</v>
      </c>
      <c r="F952">
        <v>0.99684667649516401</v>
      </c>
      <c r="G952">
        <v>0.99956942289684003</v>
      </c>
      <c r="H952">
        <v>0.32379881387557102</v>
      </c>
      <c r="I952">
        <v>0.62406690649434704</v>
      </c>
      <c r="K952">
        <v>0.36869469558391399</v>
      </c>
      <c r="L952" t="str">
        <f t="shared" si="56"/>
        <v>Down</v>
      </c>
      <c r="M952">
        <v>-0.45453164158542098</v>
      </c>
      <c r="N952" t="str">
        <f t="shared" si="57"/>
        <v>High</v>
      </c>
      <c r="O952">
        <v>-0.25475008523530501</v>
      </c>
      <c r="P952" t="str">
        <f t="shared" si="58"/>
        <v>High</v>
      </c>
      <c r="Q952">
        <v>-1.1473152004993901</v>
      </c>
      <c r="R952" t="str">
        <f t="shared" si="59"/>
        <v>High</v>
      </c>
    </row>
    <row r="953" spans="1:18" x14ac:dyDescent="0.2">
      <c r="A953" s="2">
        <v>951</v>
      </c>
      <c r="B953" s="2" t="s">
        <v>459</v>
      </c>
      <c r="C953" s="2" t="s">
        <v>460</v>
      </c>
      <c r="D953" s="2">
        <v>349.13560999999999</v>
      </c>
      <c r="E953" s="2">
        <v>1.2090000000000001</v>
      </c>
      <c r="F953">
        <v>0.44072987005834802</v>
      </c>
      <c r="G953">
        <v>0.78343706544740199</v>
      </c>
      <c r="H953">
        <v>3.02132872174112E-4</v>
      </c>
      <c r="I953">
        <v>1.0117035430605799E-2</v>
      </c>
      <c r="K953">
        <v>0.99711308718715297</v>
      </c>
      <c r="L953" t="str">
        <f t="shared" si="56"/>
        <v>Down</v>
      </c>
      <c r="M953">
        <v>0.153280677032922</v>
      </c>
      <c r="N953" t="str">
        <f t="shared" si="57"/>
        <v>Down</v>
      </c>
      <c r="O953">
        <v>2.9571105542365199</v>
      </c>
      <c r="P953" t="str">
        <f t="shared" si="58"/>
        <v>Down</v>
      </c>
      <c r="Q953">
        <v>2.3292304937793999</v>
      </c>
      <c r="R953" t="str">
        <f t="shared" si="59"/>
        <v>Down</v>
      </c>
    </row>
    <row r="954" spans="1:18" x14ac:dyDescent="0.2">
      <c r="A954" s="2">
        <v>952</v>
      </c>
      <c r="B954" s="2" t="s">
        <v>6612</v>
      </c>
      <c r="C954" s="2" t="s">
        <v>6613</v>
      </c>
      <c r="D954" s="2">
        <v>772.57659999999998</v>
      </c>
      <c r="E954" s="2">
        <v>7.4429999999999996</v>
      </c>
      <c r="F954">
        <v>0.58530378995847998</v>
      </c>
      <c r="G954">
        <v>0.85624656427208601</v>
      </c>
      <c r="H954">
        <v>0.53140441166354102</v>
      </c>
      <c r="I954">
        <v>0.75953380441822504</v>
      </c>
      <c r="K954">
        <v>0.68840854892435799</v>
      </c>
      <c r="L954" t="str">
        <f t="shared" si="56"/>
        <v>Down</v>
      </c>
      <c r="M954">
        <v>-5.8911565314829998E-3</v>
      </c>
      <c r="N954" t="str">
        <f t="shared" si="57"/>
        <v>High</v>
      </c>
      <c r="O954">
        <v>-8.8379710785305002E-2</v>
      </c>
      <c r="P954" t="str">
        <f t="shared" si="58"/>
        <v>High</v>
      </c>
      <c r="Q954">
        <v>-0.72769068879992904</v>
      </c>
      <c r="R954" t="str">
        <f t="shared" si="59"/>
        <v>High</v>
      </c>
    </row>
    <row r="955" spans="1:18" x14ac:dyDescent="0.2">
      <c r="A955" s="2">
        <v>953</v>
      </c>
      <c r="B955" s="2" t="s">
        <v>29</v>
      </c>
      <c r="C955" s="2" t="s">
        <v>29</v>
      </c>
      <c r="D955" s="2">
        <v>943.84673999999995</v>
      </c>
      <c r="E955" s="2">
        <v>9.875</v>
      </c>
      <c r="F955">
        <v>0.152157822699648</v>
      </c>
      <c r="G955">
        <v>0.57214985344858504</v>
      </c>
      <c r="H955">
        <v>0.45037096087730699</v>
      </c>
      <c r="I955">
        <v>0.70745762793758904</v>
      </c>
      <c r="K955">
        <v>-1.3027406321197299</v>
      </c>
      <c r="L955" t="str">
        <f t="shared" si="56"/>
        <v>High</v>
      </c>
      <c r="M955">
        <v>-0.63387788144816104</v>
      </c>
      <c r="N955" t="str">
        <f t="shared" si="57"/>
        <v>High</v>
      </c>
      <c r="O955">
        <v>-0.820528520591568</v>
      </c>
      <c r="P955" t="str">
        <f t="shared" si="58"/>
        <v>High</v>
      </c>
      <c r="Q955">
        <v>-0.184871064372608</v>
      </c>
      <c r="R955" t="str">
        <f t="shared" si="59"/>
        <v>High</v>
      </c>
    </row>
    <row r="956" spans="1:18" x14ac:dyDescent="0.2">
      <c r="A956" s="2">
        <v>954</v>
      </c>
      <c r="B956" s="2" t="s">
        <v>29</v>
      </c>
      <c r="C956" s="2" t="s">
        <v>6614</v>
      </c>
      <c r="D956" s="2">
        <v>1215.74782</v>
      </c>
      <c r="E956" s="2">
        <v>7.1559999999999997</v>
      </c>
      <c r="F956">
        <v>0.48722695073202399</v>
      </c>
      <c r="G956">
        <v>0.81213189339131098</v>
      </c>
      <c r="H956">
        <v>0.15449509789316501</v>
      </c>
      <c r="I956">
        <v>0.46687266204230699</v>
      </c>
      <c r="K956">
        <v>-0.91716001118810897</v>
      </c>
      <c r="L956" t="str">
        <f t="shared" si="56"/>
        <v>High</v>
      </c>
      <c r="M956">
        <v>0.14779268921868599</v>
      </c>
      <c r="N956" t="str">
        <f t="shared" si="57"/>
        <v>Down</v>
      </c>
      <c r="O956">
        <v>-1.6867429010128501</v>
      </c>
      <c r="P956" t="str">
        <f t="shared" si="58"/>
        <v>High</v>
      </c>
      <c r="Q956">
        <v>-0.473641002677127</v>
      </c>
      <c r="R956" t="str">
        <f t="shared" si="59"/>
        <v>High</v>
      </c>
    </row>
    <row r="957" spans="1:18" x14ac:dyDescent="0.2">
      <c r="A957" s="2">
        <v>955</v>
      </c>
      <c r="B957" s="2" t="s">
        <v>29</v>
      </c>
      <c r="C957" s="2" t="s">
        <v>2556</v>
      </c>
      <c r="D957" s="2">
        <v>364.34258999999997</v>
      </c>
      <c r="E957" s="2">
        <v>2.907</v>
      </c>
      <c r="F957">
        <v>1.4041092857237999E-2</v>
      </c>
      <c r="G957">
        <v>0.21391264937040599</v>
      </c>
      <c r="H957">
        <v>0.601802226728123</v>
      </c>
      <c r="I957">
        <v>0.80581340804674095</v>
      </c>
      <c r="K957">
        <v>-1.98653331547143</v>
      </c>
      <c r="L957" t="str">
        <f t="shared" si="56"/>
        <v>High</v>
      </c>
      <c r="M957">
        <v>-1.5129369016612599</v>
      </c>
      <c r="N957" t="str">
        <f t="shared" si="57"/>
        <v>High</v>
      </c>
      <c r="O957">
        <v>0.30901985108072499</v>
      </c>
      <c r="P957" t="str">
        <f t="shared" si="58"/>
        <v>Down</v>
      </c>
      <c r="Q957">
        <v>0.42466548290217998</v>
      </c>
      <c r="R957" t="str">
        <f t="shared" si="59"/>
        <v>Down</v>
      </c>
    </row>
    <row r="958" spans="1:18" x14ac:dyDescent="0.2">
      <c r="A958" s="2">
        <v>956</v>
      </c>
      <c r="B958" s="2" t="s">
        <v>6615</v>
      </c>
      <c r="C958" s="2" t="s">
        <v>6616</v>
      </c>
      <c r="D958" s="2">
        <v>406.25263999999999</v>
      </c>
      <c r="E958" s="2">
        <v>4.516</v>
      </c>
      <c r="F958">
        <v>0.52088049167482897</v>
      </c>
      <c r="G958">
        <v>0.82535150467461804</v>
      </c>
      <c r="H958">
        <v>8.16347477324805E-2</v>
      </c>
      <c r="I958">
        <v>0.35671957195089199</v>
      </c>
      <c r="K958">
        <v>0.65887843810550195</v>
      </c>
      <c r="L958" t="str">
        <f t="shared" si="56"/>
        <v>Down</v>
      </c>
      <c r="M958">
        <v>0.33105906174059502</v>
      </c>
      <c r="N958" t="str">
        <f t="shared" si="57"/>
        <v>Down</v>
      </c>
      <c r="O958">
        <v>-1.07081823890429</v>
      </c>
      <c r="P958" t="str">
        <f t="shared" si="58"/>
        <v>High</v>
      </c>
      <c r="Q958">
        <v>-1.45149672412454</v>
      </c>
      <c r="R958" t="str">
        <f t="shared" si="59"/>
        <v>High</v>
      </c>
    </row>
    <row r="959" spans="1:18" x14ac:dyDescent="0.2">
      <c r="A959" s="2">
        <v>957</v>
      </c>
      <c r="B959" s="2" t="s">
        <v>6617</v>
      </c>
      <c r="C959" s="2" t="s">
        <v>6618</v>
      </c>
      <c r="D959" s="2">
        <v>777.56305999999995</v>
      </c>
      <c r="E959" s="2">
        <v>7.56</v>
      </c>
      <c r="F959">
        <v>5.9882731487842997E-2</v>
      </c>
      <c r="G959">
        <v>0.42423770732140798</v>
      </c>
      <c r="H959">
        <v>0.42747755565190998</v>
      </c>
      <c r="I959">
        <v>0.69455109686574901</v>
      </c>
      <c r="K959">
        <v>1.8881028515739899</v>
      </c>
      <c r="L959" t="str">
        <f t="shared" si="56"/>
        <v>Down</v>
      </c>
      <c r="M959">
        <v>0.59208816617276705</v>
      </c>
      <c r="N959" t="str">
        <f t="shared" si="57"/>
        <v>Down</v>
      </c>
      <c r="O959">
        <v>0.18899789719311899</v>
      </c>
      <c r="P959" t="str">
        <f t="shared" si="58"/>
        <v>Down</v>
      </c>
      <c r="Q959">
        <v>-1.21532960490492</v>
      </c>
      <c r="R959" t="str">
        <f t="shared" si="59"/>
        <v>High</v>
      </c>
    </row>
    <row r="960" spans="1:18" x14ac:dyDescent="0.2">
      <c r="A960" s="2">
        <v>958</v>
      </c>
      <c r="B960" s="2" t="s">
        <v>6171</v>
      </c>
      <c r="C960" s="2" t="s">
        <v>6172</v>
      </c>
      <c r="D960" s="2">
        <v>368.42543999999998</v>
      </c>
      <c r="E960" s="2">
        <v>4.76</v>
      </c>
      <c r="F960">
        <v>0.168345948178316</v>
      </c>
      <c r="G960">
        <v>0.58835231323795201</v>
      </c>
      <c r="H960">
        <v>0.35674353226811301</v>
      </c>
      <c r="I960">
        <v>0.65231301156626598</v>
      </c>
      <c r="K960">
        <v>-0.97878929074230103</v>
      </c>
      <c r="L960" t="str">
        <f t="shared" si="56"/>
        <v>High</v>
      </c>
      <c r="M960">
        <v>-0.97463479853909696</v>
      </c>
      <c r="N960" t="str">
        <f t="shared" si="57"/>
        <v>High</v>
      </c>
      <c r="O960">
        <v>-0.51170347906365299</v>
      </c>
      <c r="P960" t="str">
        <f t="shared" si="58"/>
        <v>High</v>
      </c>
      <c r="Q960">
        <v>-0.80535231701485499</v>
      </c>
      <c r="R960" t="str">
        <f t="shared" si="59"/>
        <v>High</v>
      </c>
    </row>
    <row r="961" spans="1:18" x14ac:dyDescent="0.2">
      <c r="A961" s="2">
        <v>959</v>
      </c>
      <c r="B961" s="2" t="s">
        <v>29</v>
      </c>
      <c r="C961" s="2" t="s">
        <v>6619</v>
      </c>
      <c r="D961" s="2">
        <v>841.72608000000002</v>
      </c>
      <c r="E961" s="2">
        <v>9.7390000000000008</v>
      </c>
      <c r="F961">
        <v>0.82131968688173496</v>
      </c>
      <c r="G961">
        <v>0.94847599121474602</v>
      </c>
      <c r="H961">
        <v>0.98128969283304102</v>
      </c>
      <c r="I961">
        <v>0.99119203022816604</v>
      </c>
      <c r="K961">
        <v>-0.41145429464792799</v>
      </c>
      <c r="L961" t="str">
        <f t="shared" si="56"/>
        <v>High</v>
      </c>
      <c r="M961">
        <v>0.272985253432041</v>
      </c>
      <c r="N961" t="str">
        <f t="shared" si="57"/>
        <v>Down</v>
      </c>
      <c r="O961">
        <v>-0.278432646528887</v>
      </c>
      <c r="P961" t="str">
        <f t="shared" si="58"/>
        <v>High</v>
      </c>
      <c r="Q961">
        <v>0.40540856196452901</v>
      </c>
      <c r="R961" t="str">
        <f t="shared" si="59"/>
        <v>Down</v>
      </c>
    </row>
    <row r="962" spans="1:18" x14ac:dyDescent="0.2">
      <c r="A962" s="2">
        <v>960</v>
      </c>
      <c r="B962" s="2" t="s">
        <v>29</v>
      </c>
      <c r="C962" s="2" t="s">
        <v>6620</v>
      </c>
      <c r="D962" s="2">
        <v>808.62257</v>
      </c>
      <c r="E962" s="2">
        <v>8.1579999999999995</v>
      </c>
      <c r="F962">
        <v>2.1148868604019998E-2</v>
      </c>
      <c r="G962">
        <v>0.26461669063820198</v>
      </c>
      <c r="H962">
        <v>0.37675080747212703</v>
      </c>
      <c r="I962">
        <v>0.66458376082707205</v>
      </c>
      <c r="K962">
        <v>1.7740735395860401</v>
      </c>
      <c r="L962" t="str">
        <f t="shared" si="56"/>
        <v>Down</v>
      </c>
      <c r="M962">
        <v>1.5113386164411999</v>
      </c>
      <c r="N962" t="str">
        <f t="shared" si="57"/>
        <v>Down</v>
      </c>
      <c r="O962">
        <v>-0.48386042935191997</v>
      </c>
      <c r="P962" t="str">
        <f t="shared" si="58"/>
        <v>High</v>
      </c>
      <c r="Q962">
        <v>-0.75515345516396803</v>
      </c>
      <c r="R962" t="str">
        <f t="shared" si="59"/>
        <v>High</v>
      </c>
    </row>
    <row r="963" spans="1:18" x14ac:dyDescent="0.2">
      <c r="A963" s="2">
        <v>961</v>
      </c>
      <c r="B963" s="2" t="s">
        <v>29</v>
      </c>
      <c r="C963" s="2" t="s">
        <v>29</v>
      </c>
      <c r="D963" s="2">
        <v>1789.52925</v>
      </c>
      <c r="E963" s="2">
        <v>9.7100000000000009</v>
      </c>
      <c r="F963">
        <v>0.28098158535054202</v>
      </c>
      <c r="G963">
        <v>0.68009817421429897</v>
      </c>
      <c r="H963">
        <v>0.49871863600819</v>
      </c>
      <c r="I963">
        <v>0.74354993964063998</v>
      </c>
      <c r="K963">
        <v>-1.44515527135469</v>
      </c>
      <c r="L963" t="str">
        <f t="shared" si="56"/>
        <v>High</v>
      </c>
      <c r="M963">
        <v>0.29064479953472699</v>
      </c>
      <c r="N963" t="str">
        <f t="shared" si="57"/>
        <v>Down</v>
      </c>
      <c r="O963">
        <v>-0.38864577930113198</v>
      </c>
      <c r="P963" t="str">
        <f t="shared" si="58"/>
        <v>High</v>
      </c>
      <c r="Q963">
        <v>1.57407763399863</v>
      </c>
      <c r="R963" t="str">
        <f t="shared" si="59"/>
        <v>Down</v>
      </c>
    </row>
    <row r="964" spans="1:18" x14ac:dyDescent="0.2">
      <c r="A964" s="2">
        <v>962</v>
      </c>
      <c r="B964" s="2" t="s">
        <v>6621</v>
      </c>
      <c r="C964" s="2" t="s">
        <v>6622</v>
      </c>
      <c r="D964" s="2">
        <v>476.30698000000001</v>
      </c>
      <c r="E964" s="2">
        <v>0.57999999999999996</v>
      </c>
      <c r="F964">
        <v>0.63441690386271898</v>
      </c>
      <c r="G964">
        <v>0.87454271554243401</v>
      </c>
      <c r="H964">
        <v>0.874910543812214</v>
      </c>
      <c r="I964">
        <v>0.954368236945347</v>
      </c>
      <c r="K964">
        <v>1.1304780755082</v>
      </c>
      <c r="L964" t="str">
        <f t="shared" ref="L964:L1027" si="60">IF(K964&gt;0, "Down", "High")</f>
        <v>Down</v>
      </c>
      <c r="M964">
        <v>-0.68702330068928497</v>
      </c>
      <c r="N964" t="str">
        <f t="shared" ref="N964:N1027" si="61">IF(M964&gt;0, "Down", "High")</f>
        <v>High</v>
      </c>
      <c r="O964">
        <v>0.78585066648817004</v>
      </c>
      <c r="P964" t="str">
        <f t="shared" ref="P964:P1027" si="62">IF(O964&gt;0, "Down", "High")</f>
        <v>Down</v>
      </c>
      <c r="Q964">
        <v>-1.00893255029996</v>
      </c>
      <c r="R964" t="str">
        <f t="shared" ref="R964:R1027" si="63">IF(Q964&gt;0, "Down", "High")</f>
        <v>High</v>
      </c>
    </row>
    <row r="965" spans="1:18" x14ac:dyDescent="0.2">
      <c r="A965" s="2">
        <v>963</v>
      </c>
      <c r="B965" s="2" t="s">
        <v>29</v>
      </c>
      <c r="C965" s="2" t="s">
        <v>6623</v>
      </c>
      <c r="D965" s="2">
        <v>845.66368999999997</v>
      </c>
      <c r="E965" s="2">
        <v>9.2010000000000005</v>
      </c>
      <c r="F965">
        <v>0.67477552062083301</v>
      </c>
      <c r="G965">
        <v>0.89090645087343701</v>
      </c>
      <c r="H965">
        <v>0.89625264350961598</v>
      </c>
      <c r="I965">
        <v>0.96205036522475296</v>
      </c>
      <c r="K965">
        <v>-0.349343061335815</v>
      </c>
      <c r="L965" t="str">
        <f t="shared" si="60"/>
        <v>High</v>
      </c>
      <c r="M965">
        <v>-0.24502033459554101</v>
      </c>
      <c r="N965" t="str">
        <f t="shared" si="61"/>
        <v>High</v>
      </c>
      <c r="O965">
        <v>-0.177245478871803</v>
      </c>
      <c r="P965" t="str">
        <f t="shared" si="62"/>
        <v>High</v>
      </c>
      <c r="Q965">
        <v>2.2052868758748002E-2</v>
      </c>
      <c r="R965" t="str">
        <f t="shared" si="63"/>
        <v>Down</v>
      </c>
    </row>
    <row r="966" spans="1:18" x14ac:dyDescent="0.2">
      <c r="A966" s="2">
        <v>964</v>
      </c>
      <c r="B966" s="2" t="s">
        <v>29</v>
      </c>
      <c r="C966" s="2" t="s">
        <v>6624</v>
      </c>
      <c r="D966" s="2">
        <v>640.58799999999997</v>
      </c>
      <c r="E966" s="2">
        <v>7.2210000000000001</v>
      </c>
      <c r="F966">
        <v>0.50501749692180598</v>
      </c>
      <c r="G966">
        <v>0.81969122400365801</v>
      </c>
      <c r="H966">
        <v>0.22329393589808799</v>
      </c>
      <c r="I966">
        <v>0.54216047190279104</v>
      </c>
      <c r="K966">
        <v>-0.66842660257716802</v>
      </c>
      <c r="L966" t="str">
        <f t="shared" si="60"/>
        <v>High</v>
      </c>
      <c r="M966">
        <v>-0.19104590112595601</v>
      </c>
      <c r="N966" t="str">
        <f t="shared" si="61"/>
        <v>High</v>
      </c>
      <c r="O966">
        <v>0.76539868385524901</v>
      </c>
      <c r="P966" t="str">
        <f t="shared" si="62"/>
        <v>Down</v>
      </c>
      <c r="Q966">
        <v>0.96415221289492103</v>
      </c>
      <c r="R966" t="str">
        <f t="shared" si="63"/>
        <v>Down</v>
      </c>
    </row>
    <row r="967" spans="1:18" x14ac:dyDescent="0.2">
      <c r="A967" s="2">
        <v>965</v>
      </c>
      <c r="B967" s="2" t="s">
        <v>6625</v>
      </c>
      <c r="C967" s="2" t="s">
        <v>6626</v>
      </c>
      <c r="D967" s="2">
        <v>459.24918000000002</v>
      </c>
      <c r="E967" s="2">
        <v>0.95499999999999996</v>
      </c>
      <c r="F967">
        <v>0.26360763776849999</v>
      </c>
      <c r="G967">
        <v>0.668365233112167</v>
      </c>
      <c r="H967">
        <v>3.1281150241964997E-2</v>
      </c>
      <c r="I967">
        <v>0.22468844722411399</v>
      </c>
      <c r="K967">
        <v>0.43112536799394202</v>
      </c>
      <c r="L967" t="str">
        <f t="shared" si="60"/>
        <v>Down</v>
      </c>
      <c r="M967">
        <v>1.2059197169592799</v>
      </c>
      <c r="N967" t="str">
        <f t="shared" si="61"/>
        <v>Down</v>
      </c>
      <c r="O967">
        <v>-1.9115012253227801</v>
      </c>
      <c r="P967" t="str">
        <f t="shared" si="62"/>
        <v>High</v>
      </c>
      <c r="Q967">
        <v>-1.1667151717429201</v>
      </c>
      <c r="R967" t="str">
        <f t="shared" si="63"/>
        <v>High</v>
      </c>
    </row>
    <row r="968" spans="1:18" x14ac:dyDescent="0.2">
      <c r="A968" s="2">
        <v>966</v>
      </c>
      <c r="B968" s="2" t="s">
        <v>6627</v>
      </c>
      <c r="C968" s="2" t="s">
        <v>6628</v>
      </c>
      <c r="D968" s="2">
        <v>476.37385</v>
      </c>
      <c r="E968" s="2">
        <v>2.7080000000000002</v>
      </c>
      <c r="F968">
        <v>0.890628382798902</v>
      </c>
      <c r="G968">
        <v>0.97334142558728098</v>
      </c>
      <c r="H968">
        <v>3.2100713235399703E-2</v>
      </c>
      <c r="I968">
        <v>0.228459892590471</v>
      </c>
      <c r="K968">
        <v>0.292061452589989</v>
      </c>
      <c r="L968" t="str">
        <f t="shared" si="60"/>
        <v>Down</v>
      </c>
      <c r="M968">
        <v>-0.18042741857037201</v>
      </c>
      <c r="N968" t="str">
        <f t="shared" si="61"/>
        <v>High</v>
      </c>
      <c r="O968">
        <v>-1.3693805970177499</v>
      </c>
      <c r="P968" t="str">
        <f t="shared" si="62"/>
        <v>High</v>
      </c>
      <c r="Q968">
        <v>-1.67109850050956</v>
      </c>
      <c r="R968" t="str">
        <f t="shared" si="63"/>
        <v>High</v>
      </c>
    </row>
    <row r="969" spans="1:18" x14ac:dyDescent="0.2">
      <c r="A969" s="2">
        <v>967</v>
      </c>
      <c r="B969" s="2" t="s">
        <v>29</v>
      </c>
      <c r="C969" s="2" t="s">
        <v>29</v>
      </c>
      <c r="D969" s="2">
        <v>1239.0541900000001</v>
      </c>
      <c r="E969" s="2">
        <v>8.2590000000000003</v>
      </c>
      <c r="F969">
        <v>0.55133549291866402</v>
      </c>
      <c r="G969">
        <v>0.84003730512225205</v>
      </c>
      <c r="H969">
        <v>0.55905322554838199</v>
      </c>
      <c r="I969">
        <v>0.77965939724792299</v>
      </c>
      <c r="K969">
        <v>1.8819617125488499</v>
      </c>
      <c r="L969" t="str">
        <f t="shared" si="60"/>
        <v>Down</v>
      </c>
      <c r="M969">
        <v>-1.2530070054340301</v>
      </c>
      <c r="N969" t="str">
        <f t="shared" si="61"/>
        <v>High</v>
      </c>
      <c r="O969">
        <v>1.17062227508405</v>
      </c>
      <c r="P969" t="str">
        <f t="shared" si="62"/>
        <v>Down</v>
      </c>
      <c r="Q969">
        <v>-1.9370547888229599</v>
      </c>
      <c r="R969" t="str">
        <f t="shared" si="63"/>
        <v>High</v>
      </c>
    </row>
    <row r="970" spans="1:18" x14ac:dyDescent="0.2">
      <c r="A970" s="2">
        <v>968</v>
      </c>
      <c r="B970" s="2" t="s">
        <v>29</v>
      </c>
      <c r="C970" s="2" t="s">
        <v>29</v>
      </c>
      <c r="D970" s="2">
        <v>1237.04009</v>
      </c>
      <c r="E970" s="2">
        <v>8.2769999999999992</v>
      </c>
      <c r="F970">
        <v>0.49233784837635802</v>
      </c>
      <c r="G970">
        <v>0.81261933165523303</v>
      </c>
      <c r="H970">
        <v>0.239051975575542</v>
      </c>
      <c r="I970">
        <v>0.55526252856095504</v>
      </c>
      <c r="K970">
        <v>2.1365947583617602</v>
      </c>
      <c r="L970" t="str">
        <f t="shared" si="60"/>
        <v>Down</v>
      </c>
      <c r="M970">
        <v>-1.3806077699208399</v>
      </c>
      <c r="N970" t="str">
        <f t="shared" si="61"/>
        <v>High</v>
      </c>
      <c r="O970">
        <v>0.925803980117201</v>
      </c>
      <c r="P970" t="str">
        <f t="shared" si="62"/>
        <v>Down</v>
      </c>
      <c r="Q970">
        <v>-2.60073006254812</v>
      </c>
      <c r="R970" t="str">
        <f t="shared" si="63"/>
        <v>High</v>
      </c>
    </row>
    <row r="971" spans="1:18" x14ac:dyDescent="0.2">
      <c r="A971" s="2">
        <v>969</v>
      </c>
      <c r="B971" s="2" t="s">
        <v>29</v>
      </c>
      <c r="C971" s="2" t="s">
        <v>6629</v>
      </c>
      <c r="D971" s="2">
        <v>968.86452999999995</v>
      </c>
      <c r="E971" s="2">
        <v>9.7460000000000004</v>
      </c>
      <c r="F971">
        <v>0.47905354128674399</v>
      </c>
      <c r="G971">
        <v>0.80945180057073296</v>
      </c>
      <c r="H971">
        <v>0.11846573937773899</v>
      </c>
      <c r="I971">
        <v>0.42344046598002899</v>
      </c>
      <c r="K971">
        <v>-0.32846129529558798</v>
      </c>
      <c r="L971" t="str">
        <f t="shared" si="60"/>
        <v>High</v>
      </c>
      <c r="M971">
        <v>-0.77903770342702905</v>
      </c>
      <c r="N971" t="str">
        <f t="shared" si="61"/>
        <v>High</v>
      </c>
      <c r="O971">
        <v>-0.93767366430664001</v>
      </c>
      <c r="P971" t="str">
        <f t="shared" si="62"/>
        <v>High</v>
      </c>
      <c r="Q971">
        <v>-1.26025939085267</v>
      </c>
      <c r="R971" t="str">
        <f t="shared" si="63"/>
        <v>High</v>
      </c>
    </row>
    <row r="972" spans="1:18" x14ac:dyDescent="0.2">
      <c r="A972" s="2">
        <v>970</v>
      </c>
      <c r="B972" s="2" t="s">
        <v>6630</v>
      </c>
      <c r="C972" s="2" t="s">
        <v>6631</v>
      </c>
      <c r="D972" s="2">
        <v>745.62297000000001</v>
      </c>
      <c r="E972" s="2">
        <v>8.0359999999999996</v>
      </c>
      <c r="F972">
        <v>0.181393772751065</v>
      </c>
      <c r="G972">
        <v>0.60135136415230095</v>
      </c>
      <c r="H972">
        <v>0.71719788121443495</v>
      </c>
      <c r="I972">
        <v>0.87893563404754804</v>
      </c>
      <c r="K972">
        <v>1.51444850925832</v>
      </c>
      <c r="L972" t="str">
        <f t="shared" si="60"/>
        <v>Down</v>
      </c>
      <c r="M972">
        <v>8.8950241954881007E-2</v>
      </c>
      <c r="N972" t="str">
        <f t="shared" si="61"/>
        <v>Down</v>
      </c>
      <c r="O972">
        <v>0.63672069990977098</v>
      </c>
      <c r="P972" t="str">
        <f t="shared" si="62"/>
        <v>Down</v>
      </c>
      <c r="Q972">
        <v>-0.901351061920452</v>
      </c>
      <c r="R972" t="str">
        <f t="shared" si="63"/>
        <v>High</v>
      </c>
    </row>
    <row r="973" spans="1:18" x14ac:dyDescent="0.2">
      <c r="A973" s="2">
        <v>971</v>
      </c>
      <c r="B973" s="2" t="s">
        <v>29</v>
      </c>
      <c r="C973" s="2" t="s">
        <v>6632</v>
      </c>
      <c r="D973" s="2">
        <v>486.50376999999997</v>
      </c>
      <c r="E973" s="2">
        <v>5.8</v>
      </c>
      <c r="F973">
        <v>6.5328939823162697E-3</v>
      </c>
      <c r="G973">
        <v>0.15348212142217099</v>
      </c>
      <c r="H973">
        <v>0.59098744607445697</v>
      </c>
      <c r="I973">
        <v>0.79766596136104395</v>
      </c>
      <c r="K973">
        <v>-1.68953501064893</v>
      </c>
      <c r="L973" t="str">
        <f t="shared" si="60"/>
        <v>High</v>
      </c>
      <c r="M973">
        <v>-2.2575632645901602</v>
      </c>
      <c r="N973" t="str">
        <f t="shared" si="61"/>
        <v>High</v>
      </c>
      <c r="O973">
        <v>5.7374434790284999E-2</v>
      </c>
      <c r="P973" t="str">
        <f t="shared" si="62"/>
        <v>Down</v>
      </c>
      <c r="Q973">
        <v>-0.89737809348558495</v>
      </c>
      <c r="R973" t="str">
        <f t="shared" si="63"/>
        <v>High</v>
      </c>
    </row>
    <row r="974" spans="1:18" x14ac:dyDescent="0.2">
      <c r="A974" s="2">
        <v>972</v>
      </c>
      <c r="B974" s="2" t="s">
        <v>29</v>
      </c>
      <c r="C974" s="2" t="s">
        <v>6633</v>
      </c>
      <c r="D974" s="2">
        <v>586.43890999999996</v>
      </c>
      <c r="E974" s="2">
        <v>7.2380000000000004</v>
      </c>
      <c r="F974">
        <v>0.82113909285766296</v>
      </c>
      <c r="G974">
        <v>0.94847599121474602</v>
      </c>
      <c r="H974">
        <v>0.87553184718904997</v>
      </c>
      <c r="I974">
        <v>0.954368236945347</v>
      </c>
      <c r="K974">
        <v>0.44709348690044198</v>
      </c>
      <c r="L974" t="str">
        <f t="shared" si="60"/>
        <v>Down</v>
      </c>
      <c r="M974">
        <v>-0.23250788414182999</v>
      </c>
      <c r="N974" t="str">
        <f t="shared" si="61"/>
        <v>High</v>
      </c>
      <c r="O974">
        <v>0.23122206463234499</v>
      </c>
      <c r="P974" t="str">
        <f t="shared" si="62"/>
        <v>Down</v>
      </c>
      <c r="Q974">
        <v>-0.445490703246536</v>
      </c>
      <c r="R974" t="str">
        <f t="shared" si="63"/>
        <v>High</v>
      </c>
    </row>
    <row r="975" spans="1:18" x14ac:dyDescent="0.2">
      <c r="A975" s="2">
        <v>973</v>
      </c>
      <c r="B975" s="2" t="s">
        <v>29</v>
      </c>
      <c r="C975" s="2" t="s">
        <v>29</v>
      </c>
      <c r="D975" s="2">
        <v>1475.98522</v>
      </c>
      <c r="E975" s="2">
        <v>9.5210000000000008</v>
      </c>
      <c r="F975">
        <v>0.29842236635009101</v>
      </c>
      <c r="G975">
        <v>0.69169321160712305</v>
      </c>
      <c r="H975">
        <v>1.18284206851466E-2</v>
      </c>
      <c r="I975">
        <v>0.125268223160444</v>
      </c>
      <c r="K975">
        <v>-0.80626701235151299</v>
      </c>
      <c r="L975" t="str">
        <f t="shared" si="60"/>
        <v>High</v>
      </c>
      <c r="M975">
        <v>-0.658334167892483</v>
      </c>
      <c r="N975" t="str">
        <f t="shared" si="61"/>
        <v>High</v>
      </c>
      <c r="O975">
        <v>-1.6678549055977401</v>
      </c>
      <c r="P975" t="str">
        <f t="shared" si="62"/>
        <v>High</v>
      </c>
      <c r="Q975">
        <v>-1.94520719526847</v>
      </c>
      <c r="R975" t="str">
        <f t="shared" si="63"/>
        <v>High</v>
      </c>
    </row>
    <row r="976" spans="1:18" x14ac:dyDescent="0.2">
      <c r="A976" s="2">
        <v>974</v>
      </c>
      <c r="B976" s="2" t="s">
        <v>29</v>
      </c>
      <c r="C976" s="2" t="s">
        <v>6634</v>
      </c>
      <c r="D976" s="2">
        <v>715.58542999999997</v>
      </c>
      <c r="E976" s="2">
        <v>8.8360000000000003</v>
      </c>
      <c r="F976">
        <v>0.81526139645981299</v>
      </c>
      <c r="G976">
        <v>0.94723456826177599</v>
      </c>
      <c r="H976">
        <v>0.53761312724556798</v>
      </c>
      <c r="I976">
        <v>0.76381350195287501</v>
      </c>
      <c r="K976">
        <v>0.25782307969849599</v>
      </c>
      <c r="L976" t="str">
        <f t="shared" si="60"/>
        <v>Down</v>
      </c>
      <c r="M976">
        <v>-0.57892484049217496</v>
      </c>
      <c r="N976" t="str">
        <f t="shared" si="61"/>
        <v>High</v>
      </c>
      <c r="O976">
        <v>0.78973082163479202</v>
      </c>
      <c r="P976" t="str">
        <f t="shared" si="62"/>
        <v>Down</v>
      </c>
      <c r="Q976">
        <v>1.4310079226145E-2</v>
      </c>
      <c r="R976" t="str">
        <f t="shared" si="63"/>
        <v>Down</v>
      </c>
    </row>
    <row r="977" spans="1:18" x14ac:dyDescent="0.2">
      <c r="A977" s="2">
        <v>975</v>
      </c>
      <c r="B977" s="2" t="s">
        <v>29</v>
      </c>
      <c r="C977" s="2" t="s">
        <v>6635</v>
      </c>
      <c r="D977" s="2">
        <v>628.60325999999998</v>
      </c>
      <c r="E977" s="2">
        <v>8.3699999999999992</v>
      </c>
      <c r="F977">
        <v>0.26817927373892197</v>
      </c>
      <c r="G977">
        <v>0.67109700517086701</v>
      </c>
      <c r="H977">
        <v>0.23913804950305501</v>
      </c>
      <c r="I977">
        <v>0.55526252856095504</v>
      </c>
      <c r="K977">
        <v>1.70944581836568</v>
      </c>
      <c r="L977" t="str">
        <f t="shared" si="60"/>
        <v>Down</v>
      </c>
      <c r="M977">
        <v>-0.25875909711915002</v>
      </c>
      <c r="N977" t="str">
        <f t="shared" si="61"/>
        <v>High</v>
      </c>
      <c r="O977">
        <v>0.13469181392769899</v>
      </c>
      <c r="P977" t="str">
        <f t="shared" si="62"/>
        <v>Down</v>
      </c>
      <c r="Q977">
        <v>-1.8411230599722299</v>
      </c>
      <c r="R977" t="str">
        <f t="shared" si="63"/>
        <v>High</v>
      </c>
    </row>
    <row r="978" spans="1:18" x14ac:dyDescent="0.2">
      <c r="A978" s="2">
        <v>976</v>
      </c>
      <c r="B978" s="2" t="s">
        <v>29</v>
      </c>
      <c r="C978" s="2" t="s">
        <v>29</v>
      </c>
      <c r="D978" s="2">
        <v>1622.4241999999999</v>
      </c>
      <c r="E978" s="2">
        <v>9.3490000000000002</v>
      </c>
      <c r="F978">
        <v>0.45688081316836199</v>
      </c>
      <c r="G978">
        <v>0.79245453508184804</v>
      </c>
      <c r="H978">
        <v>0.76474280803429295</v>
      </c>
      <c r="I978">
        <v>0.90255686057023299</v>
      </c>
      <c r="K978">
        <v>-0.36056650294669401</v>
      </c>
      <c r="L978" t="str">
        <f t="shared" si="60"/>
        <v>High</v>
      </c>
      <c r="M978">
        <v>-0.76473219988286001</v>
      </c>
      <c r="N978" t="str">
        <f t="shared" si="61"/>
        <v>High</v>
      </c>
      <c r="O978">
        <v>0.337399246174312</v>
      </c>
      <c r="P978" t="str">
        <f t="shared" si="62"/>
        <v>Down</v>
      </c>
      <c r="Q978">
        <v>4.3534542178360003E-2</v>
      </c>
      <c r="R978" t="str">
        <f t="shared" si="63"/>
        <v>Down</v>
      </c>
    </row>
    <row r="979" spans="1:18" x14ac:dyDescent="0.2">
      <c r="A979" s="2">
        <v>977</v>
      </c>
      <c r="B979" s="2" t="s">
        <v>6636</v>
      </c>
      <c r="C979" s="2" t="s">
        <v>6637</v>
      </c>
      <c r="D979" s="2">
        <v>473.19225999999998</v>
      </c>
      <c r="E979" s="2">
        <v>3.7389999999999999</v>
      </c>
      <c r="F979">
        <v>6.0087639940648897E-3</v>
      </c>
      <c r="G979">
        <v>0.14841810102031699</v>
      </c>
      <c r="H979">
        <v>9.2473537497979902E-2</v>
      </c>
      <c r="I979">
        <v>0.38056417354937899</v>
      </c>
      <c r="K979">
        <v>2.4113990083575998</v>
      </c>
      <c r="L979" t="str">
        <f t="shared" si="60"/>
        <v>Down</v>
      </c>
      <c r="M979">
        <v>1.6157788279737999</v>
      </c>
      <c r="N979" t="str">
        <f t="shared" si="61"/>
        <v>Down</v>
      </c>
      <c r="O979">
        <v>-1.08928337886088</v>
      </c>
      <c r="P979" t="str">
        <f t="shared" si="62"/>
        <v>High</v>
      </c>
      <c r="Q979">
        <v>-1.3304479424292901</v>
      </c>
      <c r="R979" t="str">
        <f t="shared" si="63"/>
        <v>High</v>
      </c>
    </row>
    <row r="980" spans="1:18" x14ac:dyDescent="0.2">
      <c r="A980" s="2">
        <v>978</v>
      </c>
      <c r="B980" s="2" t="s">
        <v>6638</v>
      </c>
      <c r="C980" s="2" t="s">
        <v>6639</v>
      </c>
      <c r="D980" s="2">
        <v>749.62539000000004</v>
      </c>
      <c r="E980" s="2">
        <v>8.6389999999999993</v>
      </c>
      <c r="F980">
        <v>0.16709360318411001</v>
      </c>
      <c r="G980">
        <v>0.58835231323795201</v>
      </c>
      <c r="H980">
        <v>0.14640259072064099</v>
      </c>
      <c r="I980">
        <v>0.459722589240803</v>
      </c>
      <c r="K980">
        <v>1.9709124219827401</v>
      </c>
      <c r="L980" t="str">
        <f t="shared" si="60"/>
        <v>Down</v>
      </c>
      <c r="M980">
        <v>-0.35599191342589498</v>
      </c>
      <c r="N980" t="str">
        <f t="shared" si="61"/>
        <v>High</v>
      </c>
      <c r="O980">
        <v>0.17758274633299601</v>
      </c>
      <c r="P980" t="str">
        <f t="shared" si="62"/>
        <v>Down</v>
      </c>
      <c r="Q980">
        <v>-2.1812805738183898</v>
      </c>
      <c r="R980" t="str">
        <f t="shared" si="63"/>
        <v>High</v>
      </c>
    </row>
    <row r="981" spans="1:18" x14ac:dyDescent="0.2">
      <c r="A981" s="2">
        <v>979</v>
      </c>
      <c r="B981" s="2" t="s">
        <v>6640</v>
      </c>
      <c r="C981" s="2" t="s">
        <v>6641</v>
      </c>
      <c r="D981" s="2">
        <v>462.35811999999999</v>
      </c>
      <c r="E981" s="2">
        <v>0.89900000000000002</v>
      </c>
      <c r="F981">
        <v>2.39456048269494E-2</v>
      </c>
      <c r="G981">
        <v>0.28360004495428998</v>
      </c>
      <c r="H981">
        <v>2.60518041374849E-2</v>
      </c>
      <c r="I981">
        <v>0.20125180124097999</v>
      </c>
      <c r="K981">
        <v>2.0715773017395001</v>
      </c>
      <c r="L981" t="str">
        <f t="shared" si="60"/>
        <v>Down</v>
      </c>
      <c r="M981">
        <v>1.2797711227884401</v>
      </c>
      <c r="N981" t="str">
        <f t="shared" si="61"/>
        <v>Down</v>
      </c>
      <c r="O981">
        <v>-1.3761717228454899</v>
      </c>
      <c r="P981" t="str">
        <f t="shared" si="62"/>
        <v>High</v>
      </c>
      <c r="Q981">
        <v>-1.89443781704116</v>
      </c>
      <c r="R981" t="str">
        <f t="shared" si="63"/>
        <v>High</v>
      </c>
    </row>
    <row r="982" spans="1:18" x14ac:dyDescent="0.2">
      <c r="A982" s="2">
        <v>980</v>
      </c>
      <c r="B982" s="2" t="s">
        <v>29</v>
      </c>
      <c r="C982" s="2" t="s">
        <v>6642</v>
      </c>
      <c r="D982" s="2">
        <v>792.55325000000005</v>
      </c>
      <c r="E982" s="2">
        <v>7.4539999999999997</v>
      </c>
      <c r="F982">
        <v>0.51640730484085695</v>
      </c>
      <c r="G982">
        <v>0.82354075753825495</v>
      </c>
      <c r="H982">
        <v>6.3029384430061605E-2</v>
      </c>
      <c r="I982">
        <v>0.32271155925731199</v>
      </c>
      <c r="K982">
        <v>0.37085489511270398</v>
      </c>
      <c r="L982" t="str">
        <f t="shared" si="60"/>
        <v>Down</v>
      </c>
      <c r="M982">
        <v>-1.52234610165655</v>
      </c>
      <c r="N982" t="str">
        <f t="shared" si="61"/>
        <v>High</v>
      </c>
      <c r="O982">
        <v>-0.33452916012088202</v>
      </c>
      <c r="P982" t="str">
        <f t="shared" si="62"/>
        <v>High</v>
      </c>
      <c r="Q982">
        <v>-2.2616717967833901</v>
      </c>
      <c r="R982" t="str">
        <f t="shared" si="63"/>
        <v>High</v>
      </c>
    </row>
    <row r="983" spans="1:18" x14ac:dyDescent="0.2">
      <c r="A983" s="2">
        <v>981</v>
      </c>
      <c r="B983" s="2" t="s">
        <v>29</v>
      </c>
      <c r="C983" s="2" t="s">
        <v>29</v>
      </c>
      <c r="D983" s="2">
        <v>1221.8300099999999</v>
      </c>
      <c r="E983" s="2">
        <v>7.1630000000000003</v>
      </c>
      <c r="F983">
        <v>0.80242655619784098</v>
      </c>
      <c r="G983">
        <v>0.94422813950773699</v>
      </c>
      <c r="H983">
        <v>0.120531460917407</v>
      </c>
      <c r="I983">
        <v>0.42743899797338603</v>
      </c>
      <c r="K983">
        <v>-1.0611720759783501</v>
      </c>
      <c r="L983" t="str">
        <f t="shared" si="60"/>
        <v>High</v>
      </c>
      <c r="M983">
        <v>0.906004554542576</v>
      </c>
      <c r="N983" t="str">
        <f t="shared" si="61"/>
        <v>Down</v>
      </c>
      <c r="O983">
        <v>-2.4279320298399401</v>
      </c>
      <c r="P983" t="str">
        <f t="shared" si="62"/>
        <v>High</v>
      </c>
      <c r="Q983">
        <v>-0.17186169225045</v>
      </c>
      <c r="R983" t="str">
        <f t="shared" si="63"/>
        <v>High</v>
      </c>
    </row>
    <row r="984" spans="1:18" x14ac:dyDescent="0.2">
      <c r="A984" s="2">
        <v>982</v>
      </c>
      <c r="B984" s="2" t="s">
        <v>29</v>
      </c>
      <c r="C984" s="2" t="s">
        <v>6643</v>
      </c>
      <c r="D984" s="2">
        <v>812.55151999999998</v>
      </c>
      <c r="E984" s="2">
        <v>7.5650000000000004</v>
      </c>
      <c r="F984">
        <v>0.49804770957579098</v>
      </c>
      <c r="G984">
        <v>0.81642842723425602</v>
      </c>
      <c r="H984">
        <v>0.70705615436220204</v>
      </c>
      <c r="I984">
        <v>0.87596306440152005</v>
      </c>
      <c r="K984">
        <v>1.1443166891515399</v>
      </c>
      <c r="L984" t="str">
        <f t="shared" si="60"/>
        <v>Down</v>
      </c>
      <c r="M984">
        <v>-0.352798348529755</v>
      </c>
      <c r="N984" t="str">
        <f t="shared" si="61"/>
        <v>High</v>
      </c>
      <c r="O984">
        <v>1.02395936254321</v>
      </c>
      <c r="P984" t="str">
        <f t="shared" si="62"/>
        <v>Down</v>
      </c>
      <c r="Q984">
        <v>-0.43560287832856598</v>
      </c>
      <c r="R984" t="str">
        <f t="shared" si="63"/>
        <v>High</v>
      </c>
    </row>
    <row r="985" spans="1:18" x14ac:dyDescent="0.2">
      <c r="A985" s="2">
        <v>983</v>
      </c>
      <c r="B985" s="2" t="s">
        <v>29</v>
      </c>
      <c r="C985" s="2" t="s">
        <v>6644</v>
      </c>
      <c r="D985" s="2">
        <v>1598.35429</v>
      </c>
      <c r="E985" s="2">
        <v>9.3390000000000004</v>
      </c>
      <c r="F985">
        <v>0.66056598730048899</v>
      </c>
      <c r="G985">
        <v>0.88810063197288402</v>
      </c>
      <c r="H985">
        <v>0.84033998032610802</v>
      </c>
      <c r="I985">
        <v>0.93790251866900298</v>
      </c>
      <c r="K985">
        <v>-0.15078145187002401</v>
      </c>
      <c r="L985" t="str">
        <f t="shared" si="60"/>
        <v>High</v>
      </c>
      <c r="M985">
        <v>-0.52823808092271496</v>
      </c>
      <c r="N985" t="str">
        <f t="shared" si="61"/>
        <v>High</v>
      </c>
      <c r="O985">
        <v>0.28800694350619399</v>
      </c>
      <c r="P985" t="str">
        <f t="shared" si="62"/>
        <v>Down</v>
      </c>
      <c r="Q985">
        <v>-3.6860926364899002E-2</v>
      </c>
      <c r="R985" t="str">
        <f t="shared" si="63"/>
        <v>High</v>
      </c>
    </row>
    <row r="986" spans="1:18" x14ac:dyDescent="0.2">
      <c r="A986" s="2">
        <v>984</v>
      </c>
      <c r="B986" s="2" t="s">
        <v>29</v>
      </c>
      <c r="C986" s="2" t="s">
        <v>29</v>
      </c>
      <c r="D986" s="2">
        <v>909.25918999999999</v>
      </c>
      <c r="E986" s="2">
        <v>8.6470000000000002</v>
      </c>
      <c r="F986">
        <v>7.9001026800589805E-2</v>
      </c>
      <c r="G986">
        <v>0.47383507811543701</v>
      </c>
      <c r="H986">
        <v>0.89917420461206199</v>
      </c>
      <c r="I986">
        <v>0.96252857838995998</v>
      </c>
      <c r="K986">
        <v>1.1938607486455499</v>
      </c>
      <c r="L986" t="str">
        <f t="shared" si="60"/>
        <v>Down</v>
      </c>
      <c r="M986">
        <v>1.4252301675314101</v>
      </c>
      <c r="N986" t="str">
        <f t="shared" si="61"/>
        <v>Down</v>
      </c>
      <c r="O986">
        <v>-8.7607417705102997E-2</v>
      </c>
      <c r="P986" t="str">
        <f t="shared" si="62"/>
        <v>High</v>
      </c>
      <c r="Q986">
        <v>-9.5396690959397998E-2</v>
      </c>
      <c r="R986" t="str">
        <f t="shared" si="63"/>
        <v>High</v>
      </c>
    </row>
    <row r="987" spans="1:18" x14ac:dyDescent="0.2">
      <c r="A987" s="2">
        <v>985</v>
      </c>
      <c r="B987" s="2" t="s">
        <v>29</v>
      </c>
      <c r="C987" s="2" t="s">
        <v>6645</v>
      </c>
      <c r="D987" s="2">
        <v>1447.0389</v>
      </c>
      <c r="E987" s="2">
        <v>9.6440000000000001</v>
      </c>
      <c r="F987">
        <v>0.51366678034740998</v>
      </c>
      <c r="G987">
        <v>0.82299471996657503</v>
      </c>
      <c r="H987">
        <v>3.34942488038068E-3</v>
      </c>
      <c r="I987">
        <v>5.6179812993628397E-2</v>
      </c>
      <c r="K987">
        <v>-0.18247621734622299</v>
      </c>
      <c r="L987" t="str">
        <f t="shared" si="60"/>
        <v>High</v>
      </c>
      <c r="M987">
        <v>-0.80989991606318501</v>
      </c>
      <c r="N987" t="str">
        <f t="shared" si="61"/>
        <v>High</v>
      </c>
      <c r="O987">
        <v>-1.5590209467720699</v>
      </c>
      <c r="P987" t="str">
        <f t="shared" si="62"/>
        <v>High</v>
      </c>
      <c r="Q987">
        <v>-2.77091456875119</v>
      </c>
      <c r="R987" t="str">
        <f t="shared" si="63"/>
        <v>High</v>
      </c>
    </row>
    <row r="988" spans="1:18" x14ac:dyDescent="0.2">
      <c r="A988" s="2">
        <v>986</v>
      </c>
      <c r="B988" s="2" t="s">
        <v>29</v>
      </c>
      <c r="C988" s="2" t="s">
        <v>29</v>
      </c>
      <c r="D988" s="2">
        <v>1680.4280200000001</v>
      </c>
      <c r="E988" s="2">
        <v>9.5229999999999997</v>
      </c>
      <c r="F988">
        <v>0.27542795735689102</v>
      </c>
      <c r="G988">
        <v>0.67752442882259001</v>
      </c>
      <c r="H988">
        <v>0.460032720302331</v>
      </c>
      <c r="I988">
        <v>0.71524248011771796</v>
      </c>
      <c r="K988">
        <v>-0.96761150681782404</v>
      </c>
      <c r="L988" t="str">
        <f t="shared" si="60"/>
        <v>High</v>
      </c>
      <c r="M988">
        <v>-0.53168962980329704</v>
      </c>
      <c r="N988" t="str">
        <f t="shared" si="61"/>
        <v>High</v>
      </c>
      <c r="O988">
        <v>-0.71012100971543601</v>
      </c>
      <c r="P988" t="str">
        <f t="shared" si="62"/>
        <v>High</v>
      </c>
      <c r="Q988">
        <v>-0.23115564898989499</v>
      </c>
      <c r="R988" t="str">
        <f t="shared" si="63"/>
        <v>High</v>
      </c>
    </row>
    <row r="989" spans="1:18" x14ac:dyDescent="0.2">
      <c r="A989" s="2">
        <v>987</v>
      </c>
      <c r="B989" s="2" t="s">
        <v>29</v>
      </c>
      <c r="C989" s="2" t="s">
        <v>29</v>
      </c>
      <c r="D989" s="2">
        <v>1682.4377400000001</v>
      </c>
      <c r="E989" s="2">
        <v>9.5220000000000002</v>
      </c>
      <c r="F989">
        <v>0.26549405760037098</v>
      </c>
      <c r="G989">
        <v>0.66977891116581401</v>
      </c>
      <c r="H989">
        <v>0.43317174834424299</v>
      </c>
      <c r="I989">
        <v>0.69721279850314299</v>
      </c>
      <c r="K989">
        <v>-0.94308025294342002</v>
      </c>
      <c r="L989" t="str">
        <f t="shared" si="60"/>
        <v>High</v>
      </c>
      <c r="M989">
        <v>-0.635838251861786</v>
      </c>
      <c r="N989" t="str">
        <f t="shared" si="61"/>
        <v>High</v>
      </c>
      <c r="O989">
        <v>-0.69950698081094997</v>
      </c>
      <c r="P989" t="str">
        <f t="shared" si="62"/>
        <v>High</v>
      </c>
      <c r="Q989">
        <v>-0.35526278509129799</v>
      </c>
      <c r="R989" t="str">
        <f t="shared" si="63"/>
        <v>High</v>
      </c>
    </row>
    <row r="990" spans="1:18" x14ac:dyDescent="0.2">
      <c r="A990" s="2">
        <v>988</v>
      </c>
      <c r="B990" s="2" t="s">
        <v>6021</v>
      </c>
      <c r="C990" s="2" t="s">
        <v>6022</v>
      </c>
      <c r="D990" s="2">
        <v>388.39431000000002</v>
      </c>
      <c r="E990" s="2">
        <v>3.9460000000000002</v>
      </c>
      <c r="F990">
        <v>5.0322277430859201E-2</v>
      </c>
      <c r="G990">
        <v>0.39233675092451298</v>
      </c>
      <c r="H990">
        <v>0.19729104168402001</v>
      </c>
      <c r="I990">
        <v>0.51401687854367295</v>
      </c>
      <c r="K990">
        <v>-0.43564326856504199</v>
      </c>
      <c r="L990" t="str">
        <f t="shared" si="60"/>
        <v>High</v>
      </c>
      <c r="M990">
        <v>-2.1694344768174099</v>
      </c>
      <c r="N990" t="str">
        <f t="shared" si="61"/>
        <v>High</v>
      </c>
      <c r="O990">
        <v>0.53619018378818195</v>
      </c>
      <c r="P990" t="str">
        <f t="shared" si="62"/>
        <v>Down</v>
      </c>
      <c r="Q990">
        <v>-1.76481698609638</v>
      </c>
      <c r="R990" t="str">
        <f t="shared" si="63"/>
        <v>High</v>
      </c>
    </row>
    <row r="991" spans="1:18" x14ac:dyDescent="0.2">
      <c r="A991" s="2">
        <v>989</v>
      </c>
      <c r="B991" s="2" t="s">
        <v>29</v>
      </c>
      <c r="C991" s="2" t="s">
        <v>6646</v>
      </c>
      <c r="D991" s="2">
        <v>392.30095</v>
      </c>
      <c r="E991" s="2">
        <v>1.4490000000000001</v>
      </c>
      <c r="F991">
        <v>0.59386796892514904</v>
      </c>
      <c r="G991">
        <v>0.86033323549875995</v>
      </c>
      <c r="H991">
        <v>0.72962950696932405</v>
      </c>
      <c r="I991">
        <v>0.88370037475636698</v>
      </c>
      <c r="K991">
        <v>0.56507845183531202</v>
      </c>
      <c r="L991" t="str">
        <f t="shared" si="60"/>
        <v>Down</v>
      </c>
      <c r="M991">
        <v>0.289251235050422</v>
      </c>
      <c r="N991" t="str">
        <f t="shared" si="61"/>
        <v>Down</v>
      </c>
      <c r="O991">
        <v>-0.25337903333090001</v>
      </c>
      <c r="P991" t="str">
        <f t="shared" si="62"/>
        <v>High</v>
      </c>
      <c r="Q991">
        <v>-0.23414680704722601</v>
      </c>
      <c r="R991" t="str">
        <f t="shared" si="63"/>
        <v>High</v>
      </c>
    </row>
    <row r="992" spans="1:18" x14ac:dyDescent="0.2">
      <c r="A992" s="2">
        <v>990</v>
      </c>
      <c r="B992" s="2" t="s">
        <v>29</v>
      </c>
      <c r="C992" s="2" t="s">
        <v>29</v>
      </c>
      <c r="D992" s="2">
        <v>1625.3732199999999</v>
      </c>
      <c r="E992" s="2">
        <v>9.3469999999999995</v>
      </c>
      <c r="F992">
        <v>0.65406138333498598</v>
      </c>
      <c r="G992">
        <v>0.88387916239436404</v>
      </c>
      <c r="H992">
        <v>0.72338235815740104</v>
      </c>
      <c r="I992">
        <v>0.88232986483769904</v>
      </c>
      <c r="K992">
        <v>-0.24167064503164501</v>
      </c>
      <c r="L992" t="str">
        <f t="shared" si="60"/>
        <v>High</v>
      </c>
      <c r="M992">
        <v>-0.42943145744703398</v>
      </c>
      <c r="N992" t="str">
        <f t="shared" si="61"/>
        <v>High</v>
      </c>
      <c r="O992">
        <v>0.280341853168313</v>
      </c>
      <c r="P992" t="str">
        <f t="shared" si="62"/>
        <v>Down</v>
      </c>
      <c r="Q992">
        <v>0.21512830759007401</v>
      </c>
      <c r="R992" t="str">
        <f t="shared" si="63"/>
        <v>Down</v>
      </c>
    </row>
    <row r="993" spans="1:18" x14ac:dyDescent="0.2">
      <c r="A993" s="2">
        <v>991</v>
      </c>
      <c r="B993" s="2" t="s">
        <v>29</v>
      </c>
      <c r="C993" s="2" t="s">
        <v>29</v>
      </c>
      <c r="D993" s="2">
        <v>1620.4170200000001</v>
      </c>
      <c r="E993" s="2">
        <v>9.3469999999999995</v>
      </c>
      <c r="F993">
        <v>0.64371189888886604</v>
      </c>
      <c r="G993">
        <v>0.878952509241678</v>
      </c>
      <c r="H993">
        <v>0.84629681271104096</v>
      </c>
      <c r="I993">
        <v>0.94090254741754198</v>
      </c>
      <c r="K993">
        <v>-0.287049409189646</v>
      </c>
      <c r="L993" t="str">
        <f t="shared" si="60"/>
        <v>High</v>
      </c>
      <c r="M993">
        <v>-0.38078654596341099</v>
      </c>
      <c r="N993" t="str">
        <f t="shared" si="61"/>
        <v>High</v>
      </c>
      <c r="O993">
        <v>0.15946496063141599</v>
      </c>
      <c r="P993" t="str">
        <f t="shared" si="62"/>
        <v>Down</v>
      </c>
      <c r="Q993">
        <v>0.109645639300891</v>
      </c>
      <c r="R993" t="str">
        <f t="shared" si="63"/>
        <v>Down</v>
      </c>
    </row>
    <row r="994" spans="1:18" x14ac:dyDescent="0.2">
      <c r="A994" s="2">
        <v>992</v>
      </c>
      <c r="B994" s="2" t="s">
        <v>6647</v>
      </c>
      <c r="C994" s="2" t="s">
        <v>6648</v>
      </c>
      <c r="D994" s="2">
        <v>800.5806</v>
      </c>
      <c r="E994" s="2">
        <v>6.7409999999999997</v>
      </c>
      <c r="F994">
        <v>0.27837227668178899</v>
      </c>
      <c r="G994">
        <v>0.67868568691339104</v>
      </c>
      <c r="H994">
        <v>0.16515158625527901</v>
      </c>
      <c r="I994">
        <v>0.47715583999081002</v>
      </c>
      <c r="K994">
        <v>1.82578263376057</v>
      </c>
      <c r="L994" t="str">
        <f t="shared" si="60"/>
        <v>Down</v>
      </c>
      <c r="M994">
        <v>-0.453819765234177</v>
      </c>
      <c r="N994" t="str">
        <f t="shared" si="61"/>
        <v>High</v>
      </c>
      <c r="O994">
        <v>1.9634042575620601</v>
      </c>
      <c r="P994" t="str">
        <f t="shared" si="62"/>
        <v>Down</v>
      </c>
      <c r="Q994">
        <v>-5.5155091640789002E-2</v>
      </c>
      <c r="R994" t="str">
        <f t="shared" si="63"/>
        <v>High</v>
      </c>
    </row>
    <row r="995" spans="1:18" x14ac:dyDescent="0.2">
      <c r="A995" s="2">
        <v>993</v>
      </c>
      <c r="B995" s="2" t="s">
        <v>29</v>
      </c>
      <c r="C995" s="2" t="s">
        <v>6649</v>
      </c>
      <c r="D995" s="2">
        <v>547.47265000000004</v>
      </c>
      <c r="E995" s="2">
        <v>9.5169999999999995</v>
      </c>
      <c r="F995">
        <v>0.61047444924114203</v>
      </c>
      <c r="G995">
        <v>0.87127572418812305</v>
      </c>
      <c r="H995">
        <v>0.62996854241805</v>
      </c>
      <c r="I995">
        <v>0.82515508109886504</v>
      </c>
      <c r="K995">
        <v>0.16805950265582101</v>
      </c>
      <c r="L995" t="str">
        <f t="shared" si="60"/>
        <v>Down</v>
      </c>
      <c r="M995">
        <v>0.67282390226810795</v>
      </c>
      <c r="N995" t="str">
        <f t="shared" si="61"/>
        <v>Down</v>
      </c>
      <c r="O995">
        <v>-0.48866669332000801</v>
      </c>
      <c r="P995" t="str">
        <f t="shared" si="62"/>
        <v>High</v>
      </c>
      <c r="Q995">
        <v>-0.16390113412771601</v>
      </c>
      <c r="R995" t="str">
        <f t="shared" si="63"/>
        <v>High</v>
      </c>
    </row>
    <row r="996" spans="1:18" x14ac:dyDescent="0.2">
      <c r="A996" s="2">
        <v>994</v>
      </c>
      <c r="B996" s="2" t="s">
        <v>29</v>
      </c>
      <c r="C996" s="2" t="s">
        <v>6650</v>
      </c>
      <c r="D996" s="2">
        <v>804.60482000000002</v>
      </c>
      <c r="E996" s="2">
        <v>3.8330000000000002</v>
      </c>
      <c r="F996">
        <v>2.6527564569808499E-2</v>
      </c>
      <c r="G996">
        <v>0.29503596007209998</v>
      </c>
      <c r="H996">
        <v>0.66847495425085401</v>
      </c>
      <c r="I996">
        <v>0.85188667776918703</v>
      </c>
      <c r="K996">
        <v>-2.38402536776815</v>
      </c>
      <c r="L996" t="str">
        <f t="shared" si="60"/>
        <v>High</v>
      </c>
      <c r="M996">
        <v>-0.55034031159658503</v>
      </c>
      <c r="N996" t="str">
        <f t="shared" si="61"/>
        <v>High</v>
      </c>
      <c r="O996">
        <v>-0.71089421635521899</v>
      </c>
      <c r="P996" t="str">
        <f t="shared" si="62"/>
        <v>High</v>
      </c>
      <c r="Q996">
        <v>1.15671903426442</v>
      </c>
      <c r="R996" t="str">
        <f t="shared" si="63"/>
        <v>Down</v>
      </c>
    </row>
    <row r="997" spans="1:18" x14ac:dyDescent="0.2">
      <c r="A997" s="2">
        <v>995</v>
      </c>
      <c r="B997" s="2" t="s">
        <v>29</v>
      </c>
      <c r="C997" s="2" t="s">
        <v>6651</v>
      </c>
      <c r="D997" s="2">
        <v>754.69240000000002</v>
      </c>
      <c r="E997" s="2">
        <v>9.3800000000000008</v>
      </c>
      <c r="F997">
        <v>0.68243142297677695</v>
      </c>
      <c r="G997">
        <v>0.89333433148586905</v>
      </c>
      <c r="H997">
        <v>0.52214340900434697</v>
      </c>
      <c r="I997">
        <v>0.75218709291573305</v>
      </c>
      <c r="K997">
        <v>0.61521655432319899</v>
      </c>
      <c r="L997" t="str">
        <f t="shared" si="60"/>
        <v>Down</v>
      </c>
      <c r="M997">
        <v>-0.115248591079695</v>
      </c>
      <c r="N997" t="str">
        <f t="shared" si="61"/>
        <v>High</v>
      </c>
      <c r="O997">
        <v>0.77094318384233496</v>
      </c>
      <c r="P997" t="str">
        <f t="shared" si="62"/>
        <v>Down</v>
      </c>
      <c r="Q997">
        <v>0.122462223753547</v>
      </c>
      <c r="R997" t="str">
        <f t="shared" si="63"/>
        <v>Down</v>
      </c>
    </row>
    <row r="998" spans="1:18" x14ac:dyDescent="0.2">
      <c r="A998" s="2">
        <v>996</v>
      </c>
      <c r="B998" s="2" t="s">
        <v>29</v>
      </c>
      <c r="C998" s="2" t="s">
        <v>6652</v>
      </c>
      <c r="D998" s="2">
        <v>945.73131999999998</v>
      </c>
      <c r="E998" s="2">
        <v>9.6199999999999992</v>
      </c>
      <c r="F998">
        <v>0.134213392536701</v>
      </c>
      <c r="G998">
        <v>0.54942500928942395</v>
      </c>
      <c r="H998">
        <v>0.138498484613295</v>
      </c>
      <c r="I998">
        <v>0.45171127731452498</v>
      </c>
      <c r="K998">
        <v>-1.41639126643811</v>
      </c>
      <c r="L998" t="str">
        <f t="shared" si="60"/>
        <v>High</v>
      </c>
      <c r="M998">
        <v>-0.53463135578814902</v>
      </c>
      <c r="N998" t="str">
        <f t="shared" si="61"/>
        <v>High</v>
      </c>
      <c r="O998">
        <v>-1.39011391903307</v>
      </c>
      <c r="P998" t="str">
        <f t="shared" si="62"/>
        <v>High</v>
      </c>
      <c r="Q998">
        <v>-0.61726568295625694</v>
      </c>
      <c r="R998" t="str">
        <f t="shared" si="63"/>
        <v>High</v>
      </c>
    </row>
    <row r="999" spans="1:18" x14ac:dyDescent="0.2">
      <c r="A999" s="2">
        <v>997</v>
      </c>
      <c r="B999" s="2" t="s">
        <v>553</v>
      </c>
      <c r="C999" s="2" t="s">
        <v>554</v>
      </c>
      <c r="D999" s="2">
        <v>347.24308000000002</v>
      </c>
      <c r="E999" s="2">
        <v>1.4490000000000001</v>
      </c>
      <c r="F999">
        <v>0.56612101561251005</v>
      </c>
      <c r="G999">
        <v>0.846998368952114</v>
      </c>
      <c r="H999">
        <v>0.22543641273002399</v>
      </c>
      <c r="I999">
        <v>0.54420230385351398</v>
      </c>
      <c r="K999">
        <v>0.93548537930397202</v>
      </c>
      <c r="L999" t="str">
        <f t="shared" si="60"/>
        <v>Down</v>
      </c>
      <c r="M999">
        <v>0.195073716165057</v>
      </c>
      <c r="N999" t="str">
        <f t="shared" si="61"/>
        <v>Down</v>
      </c>
      <c r="O999">
        <v>-0.66217617728078304</v>
      </c>
      <c r="P999" t="str">
        <f t="shared" si="62"/>
        <v>High</v>
      </c>
      <c r="Q999">
        <v>-1.0933854335319599</v>
      </c>
      <c r="R999" t="str">
        <f t="shared" si="63"/>
        <v>High</v>
      </c>
    </row>
    <row r="1000" spans="1:18" x14ac:dyDescent="0.2">
      <c r="A1000" s="2">
        <v>998</v>
      </c>
      <c r="B1000" s="2" t="s">
        <v>6653</v>
      </c>
      <c r="C1000" s="2" t="s">
        <v>6654</v>
      </c>
      <c r="D1000" s="2">
        <v>646.61387000000002</v>
      </c>
      <c r="E1000" s="2">
        <v>8.3689999999999998</v>
      </c>
      <c r="F1000">
        <v>0.41982025346729701</v>
      </c>
      <c r="G1000">
        <v>0.77265850919870804</v>
      </c>
      <c r="H1000">
        <v>0.23642525962858801</v>
      </c>
      <c r="I1000">
        <v>0.55489103583376398</v>
      </c>
      <c r="K1000">
        <v>1.79426808725953</v>
      </c>
      <c r="L1000" t="str">
        <f t="shared" si="60"/>
        <v>Down</v>
      </c>
      <c r="M1000">
        <v>-0.90361440342691601</v>
      </c>
      <c r="N1000" t="str">
        <f t="shared" si="61"/>
        <v>High</v>
      </c>
      <c r="O1000">
        <v>0.49374581611679202</v>
      </c>
      <c r="P1000" t="str">
        <f t="shared" si="62"/>
        <v>Down</v>
      </c>
      <c r="Q1000">
        <v>-2.3089648233877602</v>
      </c>
      <c r="R1000" t="str">
        <f t="shared" si="63"/>
        <v>High</v>
      </c>
    </row>
    <row r="1001" spans="1:18" x14ac:dyDescent="0.2">
      <c r="A1001" s="2">
        <v>999</v>
      </c>
      <c r="B1001" s="2" t="s">
        <v>6655</v>
      </c>
      <c r="C1001" s="2" t="s">
        <v>6656</v>
      </c>
      <c r="D1001" s="2">
        <v>864.62567999999999</v>
      </c>
      <c r="E1001" s="2">
        <v>2.5310000000000001</v>
      </c>
      <c r="F1001">
        <v>8.9225872071599904E-2</v>
      </c>
      <c r="G1001">
        <v>0.49498133105304898</v>
      </c>
      <c r="H1001">
        <v>0.57123137503866395</v>
      </c>
      <c r="I1001">
        <v>0.7877915363311</v>
      </c>
      <c r="K1001">
        <v>-1.83255430198932</v>
      </c>
      <c r="L1001" t="str">
        <f t="shared" si="60"/>
        <v>High</v>
      </c>
      <c r="M1001">
        <v>-0.45131611478088202</v>
      </c>
      <c r="N1001" t="str">
        <f t="shared" si="61"/>
        <v>High</v>
      </c>
      <c r="O1001">
        <v>-0.28583843019487998</v>
      </c>
      <c r="P1001" t="str">
        <f t="shared" si="62"/>
        <v>High</v>
      </c>
      <c r="Q1001">
        <v>1.0467269227382101</v>
      </c>
      <c r="R1001" t="str">
        <f t="shared" si="63"/>
        <v>Down</v>
      </c>
    </row>
    <row r="1002" spans="1:18" x14ac:dyDescent="0.2">
      <c r="A1002" s="2">
        <v>1000</v>
      </c>
      <c r="B1002" s="2" t="s">
        <v>6657</v>
      </c>
      <c r="C1002" s="2" t="s">
        <v>6658</v>
      </c>
      <c r="D1002" s="2">
        <v>435.36842999999999</v>
      </c>
      <c r="E1002" s="2">
        <v>4.1239999999999997</v>
      </c>
      <c r="F1002">
        <v>4.22502910292606E-4</v>
      </c>
      <c r="G1002">
        <v>3.5222117158500398E-2</v>
      </c>
      <c r="H1002">
        <v>0.67827911598655999</v>
      </c>
      <c r="I1002">
        <v>0.85906126404338701</v>
      </c>
      <c r="K1002">
        <v>-2.68533870839219</v>
      </c>
      <c r="L1002" t="str">
        <f t="shared" si="60"/>
        <v>High</v>
      </c>
      <c r="M1002">
        <v>-2.4237216734534202</v>
      </c>
      <c r="N1002" t="str">
        <f t="shared" si="61"/>
        <v>High</v>
      </c>
      <c r="O1002">
        <v>-0.30837881351110702</v>
      </c>
      <c r="P1002" t="str">
        <f t="shared" si="62"/>
        <v>High</v>
      </c>
      <c r="Q1002">
        <v>-0.27642051029937398</v>
      </c>
      <c r="R1002" t="str">
        <f t="shared" si="63"/>
        <v>High</v>
      </c>
    </row>
    <row r="1003" spans="1:18" x14ac:dyDescent="0.2">
      <c r="A1003" s="2">
        <v>1001</v>
      </c>
      <c r="B1003" s="2" t="s">
        <v>6659</v>
      </c>
      <c r="C1003" s="2" t="s">
        <v>6660</v>
      </c>
      <c r="D1003" s="2">
        <v>391.34226000000001</v>
      </c>
      <c r="E1003" s="2">
        <v>4.1589999999999998</v>
      </c>
      <c r="F1003">
        <v>7.72075077824007E-4</v>
      </c>
      <c r="G1003">
        <v>4.5202810688450799E-2</v>
      </c>
      <c r="H1003">
        <v>0.68978295236096199</v>
      </c>
      <c r="I1003">
        <v>0.86202033877409001</v>
      </c>
      <c r="K1003">
        <v>-2.6427098861037801</v>
      </c>
      <c r="L1003" t="str">
        <f t="shared" si="60"/>
        <v>High</v>
      </c>
      <c r="M1003">
        <v>-2.1989323151103402</v>
      </c>
      <c r="N1003" t="str">
        <f t="shared" si="61"/>
        <v>High</v>
      </c>
      <c r="O1003">
        <v>-0.37325161200189899</v>
      </c>
      <c r="P1003" t="str">
        <f t="shared" si="62"/>
        <v>High</v>
      </c>
      <c r="Q1003">
        <v>-0.18069448823501399</v>
      </c>
      <c r="R1003" t="str">
        <f t="shared" si="63"/>
        <v>High</v>
      </c>
    </row>
    <row r="1004" spans="1:18" x14ac:dyDescent="0.2">
      <c r="A1004" s="2">
        <v>1002</v>
      </c>
      <c r="B1004" s="2" t="s">
        <v>29</v>
      </c>
      <c r="C1004" s="2" t="s">
        <v>29</v>
      </c>
      <c r="D1004" s="2">
        <v>944.71919000000003</v>
      </c>
      <c r="E1004" s="2">
        <v>9.5530000000000008</v>
      </c>
      <c r="F1004">
        <v>0.32941721182074402</v>
      </c>
      <c r="G1004">
        <v>0.716315072375451</v>
      </c>
      <c r="H1004">
        <v>7.6074379199649197E-2</v>
      </c>
      <c r="I1004">
        <v>0.34535478066323999</v>
      </c>
      <c r="K1004">
        <v>-8.8895815210838003E-2</v>
      </c>
      <c r="L1004" t="str">
        <f t="shared" si="60"/>
        <v>High</v>
      </c>
      <c r="M1004">
        <v>-1.8452861366536299</v>
      </c>
      <c r="N1004" t="str">
        <f t="shared" si="61"/>
        <v>High</v>
      </c>
      <c r="O1004">
        <v>-0.47701455104517998</v>
      </c>
      <c r="P1004" t="str">
        <f t="shared" si="62"/>
        <v>High</v>
      </c>
      <c r="Q1004">
        <v>-2.2395925449016101</v>
      </c>
      <c r="R1004" t="str">
        <f t="shared" si="63"/>
        <v>High</v>
      </c>
    </row>
    <row r="1005" spans="1:18" x14ac:dyDescent="0.2">
      <c r="A1005" s="2">
        <v>1003</v>
      </c>
      <c r="B1005" s="2" t="s">
        <v>29</v>
      </c>
      <c r="C1005" s="2" t="s">
        <v>29</v>
      </c>
      <c r="D1005" s="2">
        <v>943.71592999999996</v>
      </c>
      <c r="E1005" s="2">
        <v>9.6180000000000003</v>
      </c>
      <c r="F1005">
        <v>0.55524068652222902</v>
      </c>
      <c r="G1005">
        <v>0.84168024680175002</v>
      </c>
      <c r="H1005">
        <v>7.6882804489600998E-2</v>
      </c>
      <c r="I1005">
        <v>0.34590102382813598</v>
      </c>
      <c r="K1005">
        <v>-1.8030692626168E-2</v>
      </c>
      <c r="L1005" t="str">
        <f t="shared" si="60"/>
        <v>High</v>
      </c>
      <c r="M1005">
        <v>-1.4856303487983999</v>
      </c>
      <c r="N1005" t="str">
        <f t="shared" si="61"/>
        <v>High</v>
      </c>
      <c r="O1005">
        <v>-0.77360287091249602</v>
      </c>
      <c r="P1005" t="str">
        <f t="shared" si="62"/>
        <v>High</v>
      </c>
      <c r="Q1005">
        <v>-1.7089189981240001</v>
      </c>
      <c r="R1005" t="str">
        <f t="shared" si="63"/>
        <v>High</v>
      </c>
    </row>
    <row r="1006" spans="1:18" x14ac:dyDescent="0.2">
      <c r="A1006" s="2">
        <v>1004</v>
      </c>
      <c r="B1006" s="2" t="s">
        <v>29</v>
      </c>
      <c r="C1006" s="2" t="s">
        <v>29</v>
      </c>
      <c r="D1006" s="2">
        <v>1568.3865499999999</v>
      </c>
      <c r="E1006" s="2">
        <v>9.33</v>
      </c>
      <c r="F1006">
        <v>0.994769507433235</v>
      </c>
      <c r="G1006">
        <v>0.99927801280845796</v>
      </c>
      <c r="H1006">
        <v>0.66265025060170102</v>
      </c>
      <c r="I1006">
        <v>0.84861895485640804</v>
      </c>
      <c r="K1006">
        <v>9.8380512064044995E-2</v>
      </c>
      <c r="L1006" t="str">
        <f t="shared" si="60"/>
        <v>Down</v>
      </c>
      <c r="M1006">
        <v>-0.118970118977548</v>
      </c>
      <c r="N1006" t="str">
        <f t="shared" si="61"/>
        <v>High</v>
      </c>
      <c r="O1006">
        <v>0.38776704896661701</v>
      </c>
      <c r="P1006" t="str">
        <f t="shared" si="62"/>
        <v>Down</v>
      </c>
      <c r="Q1006">
        <v>0.22375028039858699</v>
      </c>
      <c r="R1006" t="str">
        <f t="shared" si="63"/>
        <v>Down</v>
      </c>
    </row>
    <row r="1007" spans="1:18" x14ac:dyDescent="0.2">
      <c r="A1007" s="2">
        <v>1005</v>
      </c>
      <c r="B1007" s="2" t="s">
        <v>29</v>
      </c>
      <c r="C1007" s="2" t="s">
        <v>6661</v>
      </c>
      <c r="D1007" s="2">
        <v>1582.18452</v>
      </c>
      <c r="E1007" s="2">
        <v>8.0210000000000008</v>
      </c>
      <c r="F1007">
        <v>0.788037390009793</v>
      </c>
      <c r="G1007">
        <v>0.94013072710510903</v>
      </c>
      <c r="H1007">
        <v>0.162248114376153</v>
      </c>
      <c r="I1007">
        <v>0.474510743552501</v>
      </c>
      <c r="K1007">
        <v>0.58904011788772703</v>
      </c>
      <c r="L1007" t="str">
        <f t="shared" si="60"/>
        <v>Down</v>
      </c>
      <c r="M1007">
        <v>-0.98738921038946503</v>
      </c>
      <c r="N1007" t="str">
        <f t="shared" si="61"/>
        <v>High</v>
      </c>
      <c r="O1007">
        <v>-0.127030916830912</v>
      </c>
      <c r="P1007" t="str">
        <f t="shared" si="62"/>
        <v>High</v>
      </c>
      <c r="Q1007">
        <v>-1.8734146530075999</v>
      </c>
      <c r="R1007" t="str">
        <f t="shared" si="63"/>
        <v>High</v>
      </c>
    </row>
    <row r="1008" spans="1:18" x14ac:dyDescent="0.2">
      <c r="A1008" s="2">
        <v>1006</v>
      </c>
      <c r="B1008" s="2" t="s">
        <v>29</v>
      </c>
      <c r="C1008" s="2" t="s">
        <v>29</v>
      </c>
      <c r="D1008" s="2">
        <v>1474.1779799999999</v>
      </c>
      <c r="E1008" s="2">
        <v>7.8920000000000003</v>
      </c>
      <c r="F1008">
        <v>0.484950031580138</v>
      </c>
      <c r="G1008">
        <v>0.81146553466096405</v>
      </c>
      <c r="H1008">
        <v>4.18230530563607E-2</v>
      </c>
      <c r="I1008">
        <v>0.26270634338843601</v>
      </c>
      <c r="K1008">
        <v>0.82571614968846196</v>
      </c>
      <c r="L1008" t="str">
        <f t="shared" si="60"/>
        <v>Down</v>
      </c>
      <c r="M1008">
        <v>9.1896986482725998E-2</v>
      </c>
      <c r="N1008" t="str">
        <f t="shared" si="61"/>
        <v>Down</v>
      </c>
      <c r="O1008">
        <v>-1.01709536024598</v>
      </c>
      <c r="P1008" t="str">
        <f t="shared" si="62"/>
        <v>High</v>
      </c>
      <c r="Q1008">
        <v>-1.89223174468434</v>
      </c>
      <c r="R1008" t="str">
        <f t="shared" si="63"/>
        <v>High</v>
      </c>
    </row>
    <row r="1009" spans="1:18" x14ac:dyDescent="0.2">
      <c r="A1009" s="2">
        <v>1007</v>
      </c>
      <c r="B1009" s="2" t="s">
        <v>29</v>
      </c>
      <c r="C1009" s="2" t="s">
        <v>1501</v>
      </c>
      <c r="D1009" s="2">
        <v>600.46866</v>
      </c>
      <c r="E1009" s="2">
        <v>1.81</v>
      </c>
      <c r="F1009">
        <v>0.75047924440851799</v>
      </c>
      <c r="G1009">
        <v>0.925939202942199</v>
      </c>
      <c r="H1009">
        <v>1.9029510582528601E-2</v>
      </c>
      <c r="I1009">
        <v>0.166659362017503</v>
      </c>
      <c r="K1009">
        <v>-0.29242009481590803</v>
      </c>
      <c r="L1009" t="str">
        <f t="shared" si="60"/>
        <v>High</v>
      </c>
      <c r="M1009">
        <v>0.50579520700291702</v>
      </c>
      <c r="N1009" t="str">
        <f t="shared" si="61"/>
        <v>Down</v>
      </c>
      <c r="O1009">
        <v>-2.1886841305563398</v>
      </c>
      <c r="P1009" t="str">
        <f t="shared" si="62"/>
        <v>High</v>
      </c>
      <c r="Q1009">
        <v>-1.2362457030312</v>
      </c>
      <c r="R1009" t="str">
        <f t="shared" si="63"/>
        <v>High</v>
      </c>
    </row>
    <row r="1010" spans="1:18" x14ac:dyDescent="0.2">
      <c r="A1010" s="2">
        <v>1008</v>
      </c>
      <c r="B1010" s="2" t="s">
        <v>29</v>
      </c>
      <c r="C1010" s="2" t="s">
        <v>29</v>
      </c>
      <c r="D1010" s="2">
        <v>945.77182000000005</v>
      </c>
      <c r="E1010" s="2">
        <v>9.2449999999999992</v>
      </c>
      <c r="F1010">
        <v>0.89084423095967702</v>
      </c>
      <c r="G1010">
        <v>0.97334142558728098</v>
      </c>
      <c r="H1010">
        <v>0.25466361785698299</v>
      </c>
      <c r="I1010">
        <v>0.56444371872158505</v>
      </c>
      <c r="K1010">
        <v>0.70359050727176997</v>
      </c>
      <c r="L1010" t="str">
        <f t="shared" si="60"/>
        <v>Down</v>
      </c>
      <c r="M1010">
        <v>-1.07335065428913</v>
      </c>
      <c r="N1010" t="str">
        <f t="shared" si="61"/>
        <v>High</v>
      </c>
      <c r="O1010">
        <v>1.223557761485E-2</v>
      </c>
      <c r="P1010" t="str">
        <f t="shared" si="62"/>
        <v>Down</v>
      </c>
      <c r="Q1010">
        <v>-1.59011200196317</v>
      </c>
      <c r="R1010" t="str">
        <f t="shared" si="63"/>
        <v>High</v>
      </c>
    </row>
    <row r="1011" spans="1:18" x14ac:dyDescent="0.2">
      <c r="A1011" s="2">
        <v>1009</v>
      </c>
      <c r="B1011" s="2" t="s">
        <v>29</v>
      </c>
      <c r="C1011" s="2" t="s">
        <v>6429</v>
      </c>
      <c r="D1011" s="2">
        <v>480.42631</v>
      </c>
      <c r="E1011" s="2">
        <v>4.125</v>
      </c>
      <c r="F1011">
        <v>7.2122535057015302E-4</v>
      </c>
      <c r="G1011">
        <v>4.3812747052382098E-2</v>
      </c>
      <c r="H1011">
        <v>0.79533011213104399</v>
      </c>
      <c r="I1011">
        <v>0.91607622046868298</v>
      </c>
      <c r="K1011">
        <v>-2.5234690960293702</v>
      </c>
      <c r="L1011" t="str">
        <f t="shared" si="60"/>
        <v>High</v>
      </c>
      <c r="M1011">
        <v>-2.3665308983573299</v>
      </c>
      <c r="N1011" t="str">
        <f t="shared" si="61"/>
        <v>High</v>
      </c>
      <c r="O1011">
        <v>-8.8075484321309003E-2</v>
      </c>
      <c r="P1011" t="str">
        <f t="shared" si="62"/>
        <v>High</v>
      </c>
      <c r="Q1011">
        <v>-0.29042187120819901</v>
      </c>
      <c r="R1011" t="str">
        <f t="shared" si="63"/>
        <v>High</v>
      </c>
    </row>
    <row r="1012" spans="1:18" x14ac:dyDescent="0.2">
      <c r="A1012" s="2">
        <v>1010</v>
      </c>
      <c r="B1012" s="2" t="s">
        <v>6662</v>
      </c>
      <c r="C1012" s="2" t="s">
        <v>6663</v>
      </c>
      <c r="D1012" s="2">
        <v>804.53119000000004</v>
      </c>
      <c r="E1012" s="2">
        <v>7.74</v>
      </c>
      <c r="F1012">
        <v>0.191380049229221</v>
      </c>
      <c r="G1012">
        <v>0.61083027659803402</v>
      </c>
      <c r="H1012">
        <v>0.90285857811916603</v>
      </c>
      <c r="I1012">
        <v>0.963732427899474</v>
      </c>
      <c r="K1012">
        <v>1.92827197876137</v>
      </c>
      <c r="L1012" t="str">
        <f t="shared" si="60"/>
        <v>Down</v>
      </c>
      <c r="M1012">
        <v>-0.43396736827008597</v>
      </c>
      <c r="N1012" t="str">
        <f t="shared" si="61"/>
        <v>High</v>
      </c>
      <c r="O1012">
        <v>1.3281502170488899</v>
      </c>
      <c r="P1012" t="str">
        <f t="shared" si="62"/>
        <v>Down</v>
      </c>
      <c r="Q1012">
        <v>-1.0322234030191699</v>
      </c>
      <c r="R1012" t="str">
        <f t="shared" si="63"/>
        <v>High</v>
      </c>
    </row>
    <row r="1013" spans="1:18" x14ac:dyDescent="0.2">
      <c r="A1013" s="2">
        <v>1011</v>
      </c>
      <c r="B1013" s="2" t="s">
        <v>6664</v>
      </c>
      <c r="C1013" s="2" t="s">
        <v>6665</v>
      </c>
      <c r="D1013" s="2">
        <v>903.74174000000005</v>
      </c>
      <c r="E1013" s="2">
        <v>9.6340000000000003</v>
      </c>
      <c r="F1013">
        <v>0.51726746259815004</v>
      </c>
      <c r="G1013">
        <v>0.82354075753825495</v>
      </c>
      <c r="H1013">
        <v>0.26763358948152099</v>
      </c>
      <c r="I1013">
        <v>0.57679732999050504</v>
      </c>
      <c r="K1013">
        <v>-0.89043384835800399</v>
      </c>
      <c r="L1013" t="str">
        <f t="shared" si="60"/>
        <v>High</v>
      </c>
      <c r="M1013">
        <v>0.25770717396363801</v>
      </c>
      <c r="N1013" t="str">
        <f t="shared" si="61"/>
        <v>Down</v>
      </c>
      <c r="O1013">
        <v>-1.17436962838203</v>
      </c>
      <c r="P1013" t="str">
        <f t="shared" si="62"/>
        <v>High</v>
      </c>
      <c r="Q1013">
        <v>-0.28857787087020698</v>
      </c>
      <c r="R1013" t="str">
        <f t="shared" si="63"/>
        <v>High</v>
      </c>
    </row>
    <row r="1014" spans="1:18" x14ac:dyDescent="0.2">
      <c r="A1014" s="2">
        <v>1012</v>
      </c>
      <c r="B1014" s="2" t="s">
        <v>29</v>
      </c>
      <c r="C1014" s="2" t="s">
        <v>6666</v>
      </c>
      <c r="D1014" s="2">
        <v>1423.9666400000001</v>
      </c>
      <c r="E1014" s="2">
        <v>9.2530000000000001</v>
      </c>
      <c r="F1014">
        <v>0.52540857740282898</v>
      </c>
      <c r="G1014">
        <v>0.82684447923816795</v>
      </c>
      <c r="H1014">
        <v>0.22605854476301401</v>
      </c>
      <c r="I1014">
        <v>0.54420230385351398</v>
      </c>
      <c r="K1014">
        <v>0.94740850188558401</v>
      </c>
      <c r="L1014" t="str">
        <f t="shared" si="60"/>
        <v>Down</v>
      </c>
      <c r="M1014">
        <v>-4.0521161256733003E-2</v>
      </c>
      <c r="N1014" t="str">
        <f t="shared" si="61"/>
        <v>High</v>
      </c>
      <c r="O1014">
        <v>-0.39594385285586797</v>
      </c>
      <c r="P1014" t="str">
        <f t="shared" si="62"/>
        <v>High</v>
      </c>
      <c r="Q1014">
        <v>-1.2874312139042099</v>
      </c>
      <c r="R1014" t="str">
        <f t="shared" si="63"/>
        <v>High</v>
      </c>
    </row>
    <row r="1015" spans="1:18" x14ac:dyDescent="0.2">
      <c r="A1015" s="2">
        <v>1013</v>
      </c>
      <c r="B1015" s="2" t="s">
        <v>29</v>
      </c>
      <c r="C1015" s="2" t="s">
        <v>29</v>
      </c>
      <c r="D1015" s="2">
        <v>864.83210999999994</v>
      </c>
      <c r="E1015" s="2">
        <v>10.02</v>
      </c>
      <c r="F1015">
        <v>8.0412816577079202E-2</v>
      </c>
      <c r="G1015">
        <v>0.47736653645529697</v>
      </c>
      <c r="H1015">
        <v>6.8701296662411399E-2</v>
      </c>
      <c r="I1015">
        <v>0.33000019124375002</v>
      </c>
      <c r="K1015">
        <v>-1.63660021067848</v>
      </c>
      <c r="L1015" t="str">
        <f t="shared" si="60"/>
        <v>High</v>
      </c>
      <c r="M1015">
        <v>-0.72920925921601498</v>
      </c>
      <c r="N1015" t="str">
        <f t="shared" si="61"/>
        <v>High</v>
      </c>
      <c r="O1015">
        <v>-1.76994436954521</v>
      </c>
      <c r="P1015" t="str">
        <f t="shared" si="62"/>
        <v>High</v>
      </c>
      <c r="Q1015">
        <v>-0.845678313948378</v>
      </c>
      <c r="R1015" t="str">
        <f t="shared" si="63"/>
        <v>High</v>
      </c>
    </row>
    <row r="1016" spans="1:18" x14ac:dyDescent="0.2">
      <c r="A1016" s="2">
        <v>1014</v>
      </c>
      <c r="B1016" s="2" t="s">
        <v>29</v>
      </c>
      <c r="C1016" s="2" t="s">
        <v>29</v>
      </c>
      <c r="D1016" s="2">
        <v>1603.38861</v>
      </c>
      <c r="E1016" s="2">
        <v>9.4990000000000006</v>
      </c>
      <c r="F1016">
        <v>0.57969504985822595</v>
      </c>
      <c r="G1016">
        <v>0.851051921936681</v>
      </c>
      <c r="H1016">
        <v>0.88118222078452801</v>
      </c>
      <c r="I1016">
        <v>0.95655636848061798</v>
      </c>
      <c r="K1016">
        <v>-0.73503173144671397</v>
      </c>
      <c r="L1016" t="str">
        <f t="shared" si="60"/>
        <v>High</v>
      </c>
      <c r="M1016">
        <v>0.17378887969477499</v>
      </c>
      <c r="N1016" t="str">
        <f t="shared" si="61"/>
        <v>Down</v>
      </c>
      <c r="O1016">
        <v>-0.48192033531147399</v>
      </c>
      <c r="P1016" t="str">
        <f t="shared" si="62"/>
        <v>High</v>
      </c>
      <c r="Q1016">
        <v>0.44625598834167302</v>
      </c>
      <c r="R1016" t="str">
        <f t="shared" si="63"/>
        <v>Down</v>
      </c>
    </row>
    <row r="1017" spans="1:18" x14ac:dyDescent="0.2">
      <c r="A1017" s="2">
        <v>1015</v>
      </c>
      <c r="B1017" s="2" t="s">
        <v>29</v>
      </c>
      <c r="C1017" s="2" t="s">
        <v>29</v>
      </c>
      <c r="D1017" s="2">
        <v>1600.43921</v>
      </c>
      <c r="E1017" s="2">
        <v>9.4990000000000006</v>
      </c>
      <c r="F1017">
        <v>0.620331829040768</v>
      </c>
      <c r="G1017">
        <v>0.87244537600554595</v>
      </c>
      <c r="H1017">
        <v>0.72439167259590498</v>
      </c>
      <c r="I1017">
        <v>0.88232986483769904</v>
      </c>
      <c r="K1017">
        <v>-0.73100344869142897</v>
      </c>
      <c r="L1017" t="str">
        <f t="shared" si="60"/>
        <v>High</v>
      </c>
      <c r="M1017">
        <v>0.279004397359432</v>
      </c>
      <c r="N1017" t="str">
        <f t="shared" si="61"/>
        <v>Down</v>
      </c>
      <c r="O1017">
        <v>-0.63290841033001499</v>
      </c>
      <c r="P1017" t="str">
        <f t="shared" si="62"/>
        <v>High</v>
      </c>
      <c r="Q1017">
        <v>0.30426214639083099</v>
      </c>
      <c r="R1017" t="str">
        <f t="shared" si="63"/>
        <v>Down</v>
      </c>
    </row>
    <row r="1018" spans="1:18" x14ac:dyDescent="0.2">
      <c r="A1018" s="2">
        <v>1016</v>
      </c>
      <c r="B1018" s="2" t="s">
        <v>29</v>
      </c>
      <c r="C1018" s="2" t="s">
        <v>29</v>
      </c>
      <c r="D1018" s="2">
        <v>906.84654</v>
      </c>
      <c r="E1018" s="2">
        <v>10.009</v>
      </c>
      <c r="F1018">
        <v>0.81130648503549796</v>
      </c>
      <c r="G1018">
        <v>0.94677849682781201</v>
      </c>
      <c r="H1018">
        <v>0.95306497615388197</v>
      </c>
      <c r="I1018">
        <v>0.97884672275779705</v>
      </c>
      <c r="K1018">
        <v>-0.11921125215834701</v>
      </c>
      <c r="L1018" t="str">
        <f t="shared" si="60"/>
        <v>High</v>
      </c>
      <c r="M1018">
        <v>-0.25802064751294701</v>
      </c>
      <c r="N1018" t="str">
        <f t="shared" si="61"/>
        <v>High</v>
      </c>
      <c r="O1018">
        <v>8.6187851840510005E-3</v>
      </c>
      <c r="P1018" t="str">
        <f t="shared" si="62"/>
        <v>Down</v>
      </c>
      <c r="Q1018">
        <v>-9.7584913606887994E-2</v>
      </c>
      <c r="R1018" t="str">
        <f t="shared" si="63"/>
        <v>High</v>
      </c>
    </row>
    <row r="1019" spans="1:18" x14ac:dyDescent="0.2">
      <c r="A1019" s="2">
        <v>1017</v>
      </c>
      <c r="B1019" s="2" t="s">
        <v>6400</v>
      </c>
      <c r="C1019" s="2" t="s">
        <v>6401</v>
      </c>
      <c r="D1019" s="2">
        <v>927.74143000000004</v>
      </c>
      <c r="E1019" s="2">
        <v>9.57</v>
      </c>
      <c r="F1019">
        <v>0.74392531907994297</v>
      </c>
      <c r="G1019">
        <v>0.92446946940531205</v>
      </c>
      <c r="H1019">
        <v>0.308718484778852</v>
      </c>
      <c r="I1019">
        <v>0.61082566704630303</v>
      </c>
      <c r="K1019">
        <v>-0.65285197929163197</v>
      </c>
      <c r="L1019" t="str">
        <f t="shared" si="60"/>
        <v>High</v>
      </c>
      <c r="M1019">
        <v>0.27964252607358397</v>
      </c>
      <c r="N1019" t="str">
        <f t="shared" si="61"/>
        <v>Down</v>
      </c>
      <c r="O1019">
        <v>-1.15861762541918</v>
      </c>
      <c r="P1019" t="str">
        <f t="shared" si="62"/>
        <v>High</v>
      </c>
      <c r="Q1019">
        <v>-0.297895972137461</v>
      </c>
      <c r="R1019" t="str">
        <f t="shared" si="63"/>
        <v>High</v>
      </c>
    </row>
    <row r="1020" spans="1:18" x14ac:dyDescent="0.2">
      <c r="A1020" s="2">
        <v>1018</v>
      </c>
      <c r="B1020" s="2" t="s">
        <v>29</v>
      </c>
      <c r="C1020" s="2" t="s">
        <v>6667</v>
      </c>
      <c r="D1020" s="2">
        <v>955.75828999999999</v>
      </c>
      <c r="E1020" s="2">
        <v>7.0410000000000004</v>
      </c>
      <c r="F1020">
        <v>0.15593426267185301</v>
      </c>
      <c r="G1020">
        <v>0.57809321035933203</v>
      </c>
      <c r="H1020">
        <v>0.39794413880512097</v>
      </c>
      <c r="I1020">
        <v>0.67723258209697401</v>
      </c>
      <c r="K1020">
        <v>0.88512203083891805</v>
      </c>
      <c r="L1020" t="str">
        <f t="shared" si="60"/>
        <v>Down</v>
      </c>
      <c r="M1020">
        <v>1.1507015252945001</v>
      </c>
      <c r="N1020" t="str">
        <f t="shared" si="61"/>
        <v>Down</v>
      </c>
      <c r="O1020">
        <v>-0.59731022592163896</v>
      </c>
      <c r="P1020" t="str">
        <f t="shared" si="62"/>
        <v>High</v>
      </c>
      <c r="Q1020">
        <v>-0.70634896745136899</v>
      </c>
      <c r="R1020" t="str">
        <f t="shared" si="63"/>
        <v>High</v>
      </c>
    </row>
    <row r="1021" spans="1:18" x14ac:dyDescent="0.2">
      <c r="A1021" s="2">
        <v>1019</v>
      </c>
      <c r="B1021" s="2" t="s">
        <v>6668</v>
      </c>
      <c r="C1021" s="2" t="s">
        <v>1025</v>
      </c>
      <c r="D1021" s="2">
        <v>432.28071999999997</v>
      </c>
      <c r="E1021" s="2">
        <v>0.58099999999999996</v>
      </c>
      <c r="F1021">
        <v>0.51333341708400004</v>
      </c>
      <c r="G1021">
        <v>0.82299471996657503</v>
      </c>
      <c r="H1021">
        <v>0.738478208175948</v>
      </c>
      <c r="I1021">
        <v>0.888177472856577</v>
      </c>
      <c r="K1021">
        <v>0.91882844424980403</v>
      </c>
      <c r="L1021" t="str">
        <f t="shared" si="60"/>
        <v>Down</v>
      </c>
      <c r="M1021">
        <v>-0.100918651222694</v>
      </c>
      <c r="N1021" t="str">
        <f t="shared" si="61"/>
        <v>High</v>
      </c>
      <c r="O1021">
        <v>0.77017598597415404</v>
      </c>
      <c r="P1021" t="str">
        <f t="shared" si="62"/>
        <v>Down</v>
      </c>
      <c r="Q1021">
        <v>-0.231771901904337</v>
      </c>
      <c r="R1021" t="str">
        <f t="shared" si="63"/>
        <v>High</v>
      </c>
    </row>
    <row r="1022" spans="1:18" x14ac:dyDescent="0.2">
      <c r="A1022" s="2">
        <v>1020</v>
      </c>
      <c r="B1022" s="2" t="s">
        <v>29</v>
      </c>
      <c r="C1022" s="2" t="s">
        <v>6669</v>
      </c>
      <c r="D1022" s="2">
        <v>815.57570999999996</v>
      </c>
      <c r="E1022" s="2">
        <v>7.7610000000000001</v>
      </c>
      <c r="F1022">
        <v>1.10324522265561E-2</v>
      </c>
      <c r="G1022">
        <v>0.205710394956619</v>
      </c>
      <c r="H1022">
        <v>0.13620984228713201</v>
      </c>
      <c r="I1022">
        <v>0.44963738363507399</v>
      </c>
      <c r="K1022">
        <v>2.3252350669203099</v>
      </c>
      <c r="L1022" t="str">
        <f t="shared" si="60"/>
        <v>Down</v>
      </c>
      <c r="M1022">
        <v>1.1444743552112999</v>
      </c>
      <c r="N1022" t="str">
        <f t="shared" si="61"/>
        <v>Down</v>
      </c>
      <c r="O1022">
        <v>-0.27727793966979902</v>
      </c>
      <c r="P1022" t="str">
        <f t="shared" si="62"/>
        <v>High</v>
      </c>
      <c r="Q1022">
        <v>-1.61928265717006</v>
      </c>
      <c r="R1022" t="str">
        <f t="shared" si="63"/>
        <v>High</v>
      </c>
    </row>
    <row r="1023" spans="1:18" x14ac:dyDescent="0.2">
      <c r="A1023" s="2">
        <v>1021</v>
      </c>
      <c r="B1023" s="2" t="s">
        <v>29</v>
      </c>
      <c r="C1023" s="2" t="s">
        <v>6670</v>
      </c>
      <c r="D1023" s="2">
        <v>1425.3930700000001</v>
      </c>
      <c r="E1023" s="2">
        <v>9.7590000000000003</v>
      </c>
      <c r="F1023">
        <v>8.2034196005035406E-2</v>
      </c>
      <c r="G1023">
        <v>0.47938250509157199</v>
      </c>
      <c r="H1023">
        <v>0.27996554788250599</v>
      </c>
      <c r="I1023">
        <v>0.58817406572743003</v>
      </c>
      <c r="K1023">
        <v>-2.0771550366062801</v>
      </c>
      <c r="L1023" t="str">
        <f t="shared" si="60"/>
        <v>High</v>
      </c>
      <c r="M1023">
        <v>0.14720851325374601</v>
      </c>
      <c r="N1023" t="str">
        <f t="shared" si="61"/>
        <v>Down</v>
      </c>
      <c r="O1023">
        <v>-0.60129581853879599</v>
      </c>
      <c r="P1023" t="str">
        <f t="shared" si="62"/>
        <v>High</v>
      </c>
      <c r="Q1023">
        <v>1.67975624378309</v>
      </c>
      <c r="R1023" t="str">
        <f t="shared" si="63"/>
        <v>Down</v>
      </c>
    </row>
    <row r="1024" spans="1:18" x14ac:dyDescent="0.2">
      <c r="A1024" s="2">
        <v>1022</v>
      </c>
      <c r="B1024" s="2" t="s">
        <v>29</v>
      </c>
      <c r="C1024" s="2" t="s">
        <v>29</v>
      </c>
      <c r="D1024" s="2">
        <v>1426.3918200000001</v>
      </c>
      <c r="E1024" s="2">
        <v>9.7579999999999991</v>
      </c>
      <c r="F1024">
        <v>0.121817642133895</v>
      </c>
      <c r="G1024">
        <v>0.54338459474176304</v>
      </c>
      <c r="H1024">
        <v>0.50448286328874403</v>
      </c>
      <c r="I1024">
        <v>0.74354993964063998</v>
      </c>
      <c r="K1024">
        <v>-1.9774612182381699</v>
      </c>
      <c r="L1024" t="str">
        <f t="shared" si="60"/>
        <v>High</v>
      </c>
      <c r="M1024">
        <v>0.22981317232762699</v>
      </c>
      <c r="N1024" t="str">
        <f t="shared" si="61"/>
        <v>Down</v>
      </c>
      <c r="O1024">
        <v>-0.81003188397644899</v>
      </c>
      <c r="P1024" t="str">
        <f t="shared" si="62"/>
        <v>High</v>
      </c>
      <c r="Q1024">
        <v>1.45160357447893</v>
      </c>
      <c r="R1024" t="str">
        <f t="shared" si="63"/>
        <v>Down</v>
      </c>
    </row>
    <row r="1025" spans="1:18" x14ac:dyDescent="0.2">
      <c r="A1025" s="2">
        <v>1023</v>
      </c>
      <c r="B1025" s="2" t="s">
        <v>29</v>
      </c>
      <c r="C1025" s="2" t="s">
        <v>29</v>
      </c>
      <c r="D1025" s="2">
        <v>837.77463</v>
      </c>
      <c r="E1025" s="2">
        <v>9.5090000000000003</v>
      </c>
      <c r="F1025">
        <v>0.44265565362720499</v>
      </c>
      <c r="G1025">
        <v>0.78343706544740199</v>
      </c>
      <c r="H1025">
        <v>0.56635821831552402</v>
      </c>
      <c r="I1025">
        <v>0.78452053746745198</v>
      </c>
      <c r="K1025">
        <v>-0.47792818705797602</v>
      </c>
      <c r="L1025" t="str">
        <f t="shared" si="60"/>
        <v>High</v>
      </c>
      <c r="M1025">
        <v>-0.66540564176523398</v>
      </c>
      <c r="N1025" t="str">
        <f t="shared" si="61"/>
        <v>High</v>
      </c>
      <c r="O1025">
        <v>0.35845694252958998</v>
      </c>
      <c r="P1025" t="str">
        <f t="shared" si="62"/>
        <v>Down</v>
      </c>
      <c r="Q1025">
        <v>0.52084089427394697</v>
      </c>
      <c r="R1025" t="str">
        <f t="shared" si="63"/>
        <v>Down</v>
      </c>
    </row>
    <row r="1026" spans="1:18" x14ac:dyDescent="0.2">
      <c r="A1026" s="2">
        <v>1024</v>
      </c>
      <c r="B1026" s="2" t="s">
        <v>6671</v>
      </c>
      <c r="C1026" s="2" t="s">
        <v>6672</v>
      </c>
      <c r="D1026" s="2">
        <v>188.20108999999999</v>
      </c>
      <c r="E1026" s="2">
        <v>0.747</v>
      </c>
      <c r="F1026">
        <v>0.53196564467664398</v>
      </c>
      <c r="G1026">
        <v>0.83074235443090705</v>
      </c>
      <c r="H1026">
        <v>0.35246301821644599</v>
      </c>
      <c r="I1026">
        <v>0.647922242609971</v>
      </c>
      <c r="K1026">
        <v>4.1079649712232998E-2</v>
      </c>
      <c r="L1026" t="str">
        <f t="shared" si="60"/>
        <v>Down</v>
      </c>
      <c r="M1026">
        <v>0.97880628773309797</v>
      </c>
      <c r="N1026" t="str">
        <f t="shared" si="61"/>
        <v>Down</v>
      </c>
      <c r="O1026">
        <v>-1.30543977618645</v>
      </c>
      <c r="P1026" t="str">
        <f t="shared" si="62"/>
        <v>High</v>
      </c>
      <c r="Q1026">
        <v>-0.20457645588446299</v>
      </c>
      <c r="R1026" t="str">
        <f t="shared" si="63"/>
        <v>High</v>
      </c>
    </row>
    <row r="1027" spans="1:18" x14ac:dyDescent="0.2">
      <c r="A1027" s="2">
        <v>1025</v>
      </c>
      <c r="B1027" s="2" t="s">
        <v>6673</v>
      </c>
      <c r="C1027" s="2" t="s">
        <v>6674</v>
      </c>
      <c r="D1027" s="2">
        <v>542.43201999999997</v>
      </c>
      <c r="E1027" s="2">
        <v>5.7690000000000001</v>
      </c>
      <c r="F1027">
        <v>0.18532411057503301</v>
      </c>
      <c r="G1027">
        <v>0.60417123980626197</v>
      </c>
      <c r="H1027">
        <v>2.7640964535056899E-2</v>
      </c>
      <c r="I1027">
        <v>0.20940427802751799</v>
      </c>
      <c r="K1027">
        <v>1.3870682373354399</v>
      </c>
      <c r="L1027" t="str">
        <f t="shared" si="60"/>
        <v>Down</v>
      </c>
      <c r="M1027">
        <v>0.33265807695565103</v>
      </c>
      <c r="N1027" t="str">
        <f t="shared" si="61"/>
        <v>Down</v>
      </c>
      <c r="O1027">
        <v>1.9627709833243601</v>
      </c>
      <c r="P1027" t="str">
        <f t="shared" si="62"/>
        <v>Down</v>
      </c>
      <c r="Q1027">
        <v>1.15267980320534</v>
      </c>
      <c r="R1027" t="str">
        <f t="shared" si="63"/>
        <v>Down</v>
      </c>
    </row>
    <row r="1028" spans="1:18" x14ac:dyDescent="0.2">
      <c r="A1028" s="2">
        <v>1026</v>
      </c>
      <c r="B1028" s="2" t="s">
        <v>6675</v>
      </c>
      <c r="C1028" s="2" t="s">
        <v>6676</v>
      </c>
      <c r="D1028" s="2">
        <v>768.49468000000002</v>
      </c>
      <c r="E1028" s="2">
        <v>7.1820000000000004</v>
      </c>
      <c r="F1028">
        <v>0.77835248124477197</v>
      </c>
      <c r="G1028">
        <v>0.93648907898553202</v>
      </c>
      <c r="H1028">
        <v>0.20442147140095601</v>
      </c>
      <c r="I1028">
        <v>0.52336619286895003</v>
      </c>
      <c r="K1028">
        <v>0.58273747352655103</v>
      </c>
      <c r="L1028" t="str">
        <f t="shared" ref="L1028:L1091" si="64">IF(K1028&gt;0, "Down", "High")</f>
        <v>Down</v>
      </c>
      <c r="M1028">
        <v>-0.28298661935688901</v>
      </c>
      <c r="N1028" t="str">
        <f t="shared" ref="N1028:N1091" si="65">IF(M1028&gt;0, "Down", "High")</f>
        <v>High</v>
      </c>
      <c r="O1028">
        <v>-0.44779542075168999</v>
      </c>
      <c r="P1028" t="str">
        <f t="shared" ref="P1028:P1091" si="66">IF(O1028&gt;0, "Down", "High")</f>
        <v>High</v>
      </c>
      <c r="Q1028">
        <v>-1.31919605751928</v>
      </c>
      <c r="R1028" t="str">
        <f t="shared" ref="R1028:R1091" si="67">IF(Q1028&gt;0, "Down", "High")</f>
        <v>High</v>
      </c>
    </row>
    <row r="1029" spans="1:18" x14ac:dyDescent="0.2">
      <c r="A1029" s="2">
        <v>1027</v>
      </c>
      <c r="B1029" s="2" t="s">
        <v>29</v>
      </c>
      <c r="C1029" s="2" t="s">
        <v>6677</v>
      </c>
      <c r="D1029" s="2">
        <v>883.71600000000001</v>
      </c>
      <c r="E1029" s="2">
        <v>9.7509999999999994</v>
      </c>
      <c r="F1029">
        <v>0.54809112486158196</v>
      </c>
      <c r="G1029">
        <v>0.83877393352314</v>
      </c>
      <c r="H1029">
        <v>0.63148543980153604</v>
      </c>
      <c r="I1029">
        <v>0.82644425124595799</v>
      </c>
      <c r="K1029">
        <v>-0.66414062994275702</v>
      </c>
      <c r="L1029" t="str">
        <f t="shared" si="64"/>
        <v>High</v>
      </c>
      <c r="M1029">
        <v>7.5496574513908996E-2</v>
      </c>
      <c r="N1029" t="str">
        <f t="shared" si="65"/>
        <v>Down</v>
      </c>
      <c r="O1029">
        <v>-0.601142694169987</v>
      </c>
      <c r="P1029" t="str">
        <f t="shared" si="66"/>
        <v>High</v>
      </c>
      <c r="Q1029">
        <v>6.9879433541999006E-2</v>
      </c>
      <c r="R1029" t="str">
        <f t="shared" si="67"/>
        <v>Down</v>
      </c>
    </row>
    <row r="1030" spans="1:18" x14ac:dyDescent="0.2">
      <c r="A1030" s="2">
        <v>1028</v>
      </c>
      <c r="B1030" s="2" t="s">
        <v>29</v>
      </c>
      <c r="C1030" s="2" t="s">
        <v>6678</v>
      </c>
      <c r="D1030" s="2">
        <v>883.71608000000003</v>
      </c>
      <c r="E1030" s="2">
        <v>9.7490000000000006</v>
      </c>
      <c r="F1030">
        <v>0.54809112486158196</v>
      </c>
      <c r="G1030">
        <v>0.83877393352314</v>
      </c>
      <c r="H1030">
        <v>0.63148543980153604</v>
      </c>
      <c r="I1030">
        <v>0.82644425124595799</v>
      </c>
      <c r="K1030">
        <v>-0.66414062994275702</v>
      </c>
      <c r="L1030" t="str">
        <f t="shared" si="64"/>
        <v>High</v>
      </c>
      <c r="M1030">
        <v>7.5496574513908996E-2</v>
      </c>
      <c r="N1030" t="str">
        <f t="shared" si="65"/>
        <v>Down</v>
      </c>
      <c r="O1030">
        <v>-0.601142694169987</v>
      </c>
      <c r="P1030" t="str">
        <f t="shared" si="66"/>
        <v>High</v>
      </c>
      <c r="Q1030">
        <v>6.9879433541999006E-2</v>
      </c>
      <c r="R1030" t="str">
        <f t="shared" si="67"/>
        <v>Down</v>
      </c>
    </row>
    <row r="1031" spans="1:18" x14ac:dyDescent="0.2">
      <c r="A1031" s="2">
        <v>1029</v>
      </c>
      <c r="B1031" s="2" t="s">
        <v>29</v>
      </c>
      <c r="C1031" s="2" t="s">
        <v>6679</v>
      </c>
      <c r="D1031" s="2">
        <v>1416.9924000000001</v>
      </c>
      <c r="E1031" s="2">
        <v>9.3849999999999998</v>
      </c>
      <c r="F1031">
        <v>0.83430923628542197</v>
      </c>
      <c r="G1031">
        <v>0.95474102473553102</v>
      </c>
      <c r="H1031">
        <v>0.14989720065083301</v>
      </c>
      <c r="I1031">
        <v>0.46373979423682499</v>
      </c>
      <c r="K1031">
        <v>0.51319507194862402</v>
      </c>
      <c r="L1031" t="str">
        <f t="shared" si="64"/>
        <v>Down</v>
      </c>
      <c r="M1031">
        <v>-0.30472671788407901</v>
      </c>
      <c r="N1031" t="str">
        <f t="shared" si="65"/>
        <v>High</v>
      </c>
      <c r="O1031">
        <v>-0.57039908334824696</v>
      </c>
      <c r="P1031" t="str">
        <f t="shared" si="66"/>
        <v>High</v>
      </c>
      <c r="Q1031">
        <v>-1.4704463127926499</v>
      </c>
      <c r="R1031" t="str">
        <f t="shared" si="67"/>
        <v>High</v>
      </c>
    </row>
    <row r="1032" spans="1:18" x14ac:dyDescent="0.2">
      <c r="A1032" s="2">
        <v>1030</v>
      </c>
      <c r="B1032" s="2" t="s">
        <v>29</v>
      </c>
      <c r="C1032" s="2" t="s">
        <v>29</v>
      </c>
      <c r="D1032" s="2">
        <v>967.85198000000003</v>
      </c>
      <c r="E1032" s="2">
        <v>9.6389999999999993</v>
      </c>
      <c r="F1032">
        <v>0.18454739988303301</v>
      </c>
      <c r="G1032">
        <v>0.60417123980626197</v>
      </c>
      <c r="H1032">
        <v>0.74050626538990905</v>
      </c>
      <c r="I1032">
        <v>0.889582246033638</v>
      </c>
      <c r="K1032">
        <v>-1.23563700739286</v>
      </c>
      <c r="L1032" t="str">
        <f t="shared" si="64"/>
        <v>High</v>
      </c>
      <c r="M1032">
        <v>-0.59711487264461305</v>
      </c>
      <c r="N1032" t="str">
        <f t="shared" si="65"/>
        <v>High</v>
      </c>
      <c r="O1032">
        <v>-0.50983186797757496</v>
      </c>
      <c r="P1032" t="str">
        <f t="shared" si="66"/>
        <v>High</v>
      </c>
      <c r="Q1032">
        <v>2.8415193400834E-2</v>
      </c>
      <c r="R1032" t="str">
        <f t="shared" si="67"/>
        <v>Down</v>
      </c>
    </row>
    <row r="1033" spans="1:18" x14ac:dyDescent="0.2">
      <c r="A1033" s="2">
        <v>1031</v>
      </c>
      <c r="B1033" s="2" t="s">
        <v>29</v>
      </c>
      <c r="C1033" s="2" t="s">
        <v>29</v>
      </c>
      <c r="D1033" s="2">
        <v>1728.43112</v>
      </c>
      <c r="E1033" s="2">
        <v>9.391</v>
      </c>
      <c r="F1033">
        <v>0.40073896412965698</v>
      </c>
      <c r="G1033">
        <v>0.76194424368524905</v>
      </c>
      <c r="H1033">
        <v>0.88983312668562098</v>
      </c>
      <c r="I1033">
        <v>0.95973312203875005</v>
      </c>
      <c r="K1033">
        <v>-0.49030699167439701</v>
      </c>
      <c r="L1033" t="str">
        <f t="shared" si="64"/>
        <v>High</v>
      </c>
      <c r="M1033">
        <v>-0.89919356697607</v>
      </c>
      <c r="N1033" t="str">
        <f t="shared" si="65"/>
        <v>High</v>
      </c>
      <c r="O1033">
        <v>-3.6161043176580997E-2</v>
      </c>
      <c r="P1033" t="str">
        <f t="shared" si="66"/>
        <v>High</v>
      </c>
      <c r="Q1033">
        <v>-0.176395704037725</v>
      </c>
      <c r="R1033" t="str">
        <f t="shared" si="67"/>
        <v>High</v>
      </c>
    </row>
    <row r="1034" spans="1:18" x14ac:dyDescent="0.2">
      <c r="A1034" s="2">
        <v>1032</v>
      </c>
      <c r="B1034" s="2" t="s">
        <v>29</v>
      </c>
      <c r="C1034" s="2" t="s">
        <v>6367</v>
      </c>
      <c r="D1034" s="2">
        <v>603.53516999999999</v>
      </c>
      <c r="E1034" s="2">
        <v>8.2739999999999991</v>
      </c>
      <c r="F1034">
        <v>0.97956910076971004</v>
      </c>
      <c r="G1034">
        <v>0.99365901264740397</v>
      </c>
      <c r="H1034">
        <v>0.725646342667431</v>
      </c>
      <c r="I1034">
        <v>0.88232986483769904</v>
      </c>
      <c r="K1034">
        <v>0.227058782763534</v>
      </c>
      <c r="L1034" t="str">
        <f t="shared" si="64"/>
        <v>Down</v>
      </c>
      <c r="M1034">
        <v>-0.239329993114902</v>
      </c>
      <c r="N1034" t="str">
        <f t="shared" si="65"/>
        <v>High</v>
      </c>
      <c r="O1034">
        <v>-4.3147548708799997E-3</v>
      </c>
      <c r="P1034" t="str">
        <f t="shared" si="66"/>
        <v>High</v>
      </c>
      <c r="Q1034">
        <v>-0.52502251299000802</v>
      </c>
      <c r="R1034" t="str">
        <f t="shared" si="67"/>
        <v>High</v>
      </c>
    </row>
    <row r="1035" spans="1:18" x14ac:dyDescent="0.2">
      <c r="A1035" s="2">
        <v>1033</v>
      </c>
      <c r="B1035" s="2" t="s">
        <v>29</v>
      </c>
      <c r="C1035" s="2" t="s">
        <v>6680</v>
      </c>
      <c r="D1035" s="2">
        <v>1069.57638</v>
      </c>
      <c r="E1035" s="2">
        <v>0.56100000000000005</v>
      </c>
      <c r="F1035">
        <v>0.99146633209398505</v>
      </c>
      <c r="G1035">
        <v>0.998545935893423</v>
      </c>
      <c r="H1035">
        <v>0.27508684125021499</v>
      </c>
      <c r="I1035">
        <v>0.58465374547905402</v>
      </c>
      <c r="K1035">
        <v>1.1270674505938301</v>
      </c>
      <c r="L1035" t="str">
        <f t="shared" si="64"/>
        <v>Down</v>
      </c>
      <c r="M1035">
        <v>-1.25649486055329</v>
      </c>
      <c r="N1035" t="str">
        <f t="shared" si="65"/>
        <v>High</v>
      </c>
      <c r="O1035">
        <v>0.49639137203598099</v>
      </c>
      <c r="P1035" t="str">
        <f t="shared" si="66"/>
        <v>Down</v>
      </c>
      <c r="Q1035">
        <v>-1.8763267275580799</v>
      </c>
      <c r="R1035" t="str">
        <f t="shared" si="67"/>
        <v>High</v>
      </c>
    </row>
    <row r="1036" spans="1:18" x14ac:dyDescent="0.2">
      <c r="A1036" s="2">
        <v>1034</v>
      </c>
      <c r="B1036" s="2" t="s">
        <v>6681</v>
      </c>
      <c r="C1036" s="2" t="s">
        <v>29</v>
      </c>
      <c r="D1036" s="2">
        <v>783.58450000000005</v>
      </c>
      <c r="E1036" s="2">
        <v>8.3279999999999994</v>
      </c>
      <c r="F1036">
        <v>0.16392201005086299</v>
      </c>
      <c r="G1036">
        <v>0.58803467882985905</v>
      </c>
      <c r="H1036">
        <v>0.13182647858635399</v>
      </c>
      <c r="I1036">
        <v>0.443530527637438</v>
      </c>
      <c r="K1036">
        <v>1.82639741244142</v>
      </c>
      <c r="L1036" t="str">
        <f t="shared" si="64"/>
        <v>Down</v>
      </c>
      <c r="M1036">
        <v>-2.4902382376116E-2</v>
      </c>
      <c r="N1036" t="str">
        <f t="shared" si="65"/>
        <v>High</v>
      </c>
      <c r="O1036">
        <v>-0.13462367970269801</v>
      </c>
      <c r="P1036" t="str">
        <f t="shared" si="66"/>
        <v>High</v>
      </c>
      <c r="Q1036">
        <v>-1.9570800839476401</v>
      </c>
      <c r="R1036" t="str">
        <f t="shared" si="67"/>
        <v>High</v>
      </c>
    </row>
    <row r="1037" spans="1:18" x14ac:dyDescent="0.2">
      <c r="A1037" s="2">
        <v>1035</v>
      </c>
      <c r="B1037" s="2" t="s">
        <v>29</v>
      </c>
      <c r="C1037" s="2" t="s">
        <v>6682</v>
      </c>
      <c r="D1037" s="2">
        <v>495.12639000000001</v>
      </c>
      <c r="E1037" s="2">
        <v>0.75700000000000001</v>
      </c>
      <c r="F1037" s="4">
        <v>1.06706028785071E-5</v>
      </c>
      <c r="G1037">
        <v>3.2395139554909302E-3</v>
      </c>
      <c r="H1037">
        <v>0.69217673120774603</v>
      </c>
      <c r="I1037">
        <v>0.86362058582132495</v>
      </c>
      <c r="K1037">
        <v>3.5527730016776902</v>
      </c>
      <c r="L1037" t="str">
        <f t="shared" si="64"/>
        <v>Down</v>
      </c>
      <c r="M1037">
        <v>2.9096384374941802</v>
      </c>
      <c r="N1037" t="str">
        <f t="shared" si="65"/>
        <v>Down</v>
      </c>
      <c r="O1037">
        <v>-0.222354373627351</v>
      </c>
      <c r="P1037" t="str">
        <f t="shared" si="66"/>
        <v>High</v>
      </c>
      <c r="Q1037">
        <v>-0.54843480143901802</v>
      </c>
      <c r="R1037" t="str">
        <f t="shared" si="67"/>
        <v>High</v>
      </c>
    </row>
    <row r="1038" spans="1:18" x14ac:dyDescent="0.2">
      <c r="A1038" s="2">
        <v>1036</v>
      </c>
      <c r="B1038" s="2" t="s">
        <v>6683</v>
      </c>
      <c r="C1038" s="2" t="s">
        <v>6684</v>
      </c>
      <c r="D1038" s="2">
        <v>495.12666999999999</v>
      </c>
      <c r="E1038" s="2">
        <v>0.75800000000000001</v>
      </c>
      <c r="F1038" s="4">
        <v>6.27610617399219E-6</v>
      </c>
      <c r="G1038">
        <v>3.2395139554909302E-3</v>
      </c>
      <c r="H1038">
        <v>0.607741036043843</v>
      </c>
      <c r="I1038">
        <v>0.80839792836437596</v>
      </c>
      <c r="K1038">
        <v>3.7375267009412698</v>
      </c>
      <c r="L1038" t="str">
        <f t="shared" si="64"/>
        <v>Down</v>
      </c>
      <c r="M1038">
        <v>2.90427094446826</v>
      </c>
      <c r="N1038" t="str">
        <f t="shared" si="65"/>
        <v>Down</v>
      </c>
      <c r="O1038">
        <v>-0.223067735394883</v>
      </c>
      <c r="P1038" t="str">
        <f t="shared" si="66"/>
        <v>High</v>
      </c>
      <c r="Q1038">
        <v>-0.911804903825017</v>
      </c>
      <c r="R1038" t="str">
        <f t="shared" si="67"/>
        <v>High</v>
      </c>
    </row>
    <row r="1039" spans="1:18" x14ac:dyDescent="0.2">
      <c r="A1039" s="2">
        <v>1037</v>
      </c>
      <c r="B1039" s="2" t="s">
        <v>6280</v>
      </c>
      <c r="C1039" s="2" t="s">
        <v>919</v>
      </c>
      <c r="D1039" s="2">
        <v>318.27956</v>
      </c>
      <c r="E1039" s="2">
        <v>0.76900000000000002</v>
      </c>
      <c r="F1039" s="4">
        <v>1.3210556875108799E-5</v>
      </c>
      <c r="G1039">
        <v>3.2395139554909302E-3</v>
      </c>
      <c r="H1039">
        <v>0.44230964237589698</v>
      </c>
      <c r="I1039">
        <v>0.70323760700688798</v>
      </c>
      <c r="K1039">
        <v>3.5165040433777102</v>
      </c>
      <c r="L1039" t="str">
        <f t="shared" si="64"/>
        <v>Down</v>
      </c>
      <c r="M1039">
        <v>2.8945331778790901</v>
      </c>
      <c r="N1039" t="str">
        <f t="shared" si="65"/>
        <v>Down</v>
      </c>
      <c r="O1039">
        <v>-0.631040333532352</v>
      </c>
      <c r="P1039" t="str">
        <f t="shared" si="66"/>
        <v>High</v>
      </c>
      <c r="Q1039">
        <v>-0.444788529790211</v>
      </c>
      <c r="R1039" t="str">
        <f t="shared" si="67"/>
        <v>High</v>
      </c>
    </row>
    <row r="1040" spans="1:18" x14ac:dyDescent="0.2">
      <c r="A1040" s="2">
        <v>1038</v>
      </c>
      <c r="B1040" s="2" t="s">
        <v>29</v>
      </c>
      <c r="C1040" s="2" t="s">
        <v>6685</v>
      </c>
      <c r="D1040" s="2">
        <v>891.74194999999997</v>
      </c>
      <c r="E1040" s="2">
        <v>9.6189999999999998</v>
      </c>
      <c r="F1040">
        <v>0.26661269631678303</v>
      </c>
      <c r="G1040">
        <v>0.67042074284520103</v>
      </c>
      <c r="H1040">
        <v>0.84815690239526298</v>
      </c>
      <c r="I1040">
        <v>0.94209032999267595</v>
      </c>
      <c r="K1040">
        <v>-0.83335721770971505</v>
      </c>
      <c r="L1040" t="str">
        <f t="shared" si="64"/>
        <v>High</v>
      </c>
      <c r="M1040">
        <v>-0.84218730972351696</v>
      </c>
      <c r="N1040" t="str">
        <f t="shared" si="65"/>
        <v>High</v>
      </c>
      <c r="O1040">
        <v>-4.1589482894074999E-2</v>
      </c>
      <c r="P1040" t="str">
        <f t="shared" si="66"/>
        <v>High</v>
      </c>
      <c r="Q1040">
        <v>0.397330666758199</v>
      </c>
      <c r="R1040" t="str">
        <f t="shared" si="67"/>
        <v>Down</v>
      </c>
    </row>
    <row r="1041" spans="1:18" x14ac:dyDescent="0.2">
      <c r="A1041" s="2">
        <v>1039</v>
      </c>
      <c r="B1041" s="2" t="s">
        <v>29</v>
      </c>
      <c r="C1041" s="2" t="s">
        <v>29</v>
      </c>
      <c r="D1041" s="2">
        <v>796.62693999999999</v>
      </c>
      <c r="E1041" s="2">
        <v>8.4190000000000005</v>
      </c>
      <c r="F1041">
        <v>0.47514525524866902</v>
      </c>
      <c r="G1041">
        <v>0.80611029362308295</v>
      </c>
      <c r="H1041">
        <v>4.5614612090866299E-2</v>
      </c>
      <c r="I1041">
        <v>0.273247377061695</v>
      </c>
      <c r="K1041">
        <v>1.5296549105425801</v>
      </c>
      <c r="L1041" t="str">
        <f t="shared" si="64"/>
        <v>Down</v>
      </c>
      <c r="M1041">
        <v>-1.32413203736569</v>
      </c>
      <c r="N1041" t="str">
        <f t="shared" si="65"/>
        <v>High</v>
      </c>
      <c r="O1041">
        <v>-4.9440324594237001E-2</v>
      </c>
      <c r="P1041" t="str">
        <f t="shared" si="66"/>
        <v>High</v>
      </c>
      <c r="Q1041">
        <v>-2.3043329085431199</v>
      </c>
      <c r="R1041" t="str">
        <f t="shared" si="67"/>
        <v>High</v>
      </c>
    </row>
    <row r="1042" spans="1:18" x14ac:dyDescent="0.2">
      <c r="A1042" s="2">
        <v>1040</v>
      </c>
      <c r="B1042" s="2" t="s">
        <v>29</v>
      </c>
      <c r="C1042" s="2" t="s">
        <v>29</v>
      </c>
      <c r="D1042" s="2">
        <v>1572.3385800000001</v>
      </c>
      <c r="E1042" s="2">
        <v>9.3290000000000006</v>
      </c>
      <c r="F1042">
        <v>0.76639932092836605</v>
      </c>
      <c r="G1042">
        <v>0.93165041546105898</v>
      </c>
      <c r="H1042">
        <v>0.84888319776330101</v>
      </c>
      <c r="I1042">
        <v>0.94209032999267595</v>
      </c>
      <c r="K1042">
        <v>-0.12619311525931501</v>
      </c>
      <c r="L1042" t="str">
        <f t="shared" si="64"/>
        <v>High</v>
      </c>
      <c r="M1042">
        <v>-0.32211062167072602</v>
      </c>
      <c r="N1042" t="str">
        <f t="shared" si="65"/>
        <v>High</v>
      </c>
      <c r="O1042">
        <v>0.209030525958708</v>
      </c>
      <c r="P1042" t="str">
        <f t="shared" si="66"/>
        <v>Down</v>
      </c>
      <c r="Q1042">
        <v>4.8415058305529002E-2</v>
      </c>
      <c r="R1042" t="str">
        <f t="shared" si="67"/>
        <v>Down</v>
      </c>
    </row>
    <row r="1043" spans="1:18" x14ac:dyDescent="0.2">
      <c r="A1043" s="2">
        <v>1041</v>
      </c>
      <c r="B1043" s="2" t="s">
        <v>6686</v>
      </c>
      <c r="C1043" s="2" t="s">
        <v>2556</v>
      </c>
      <c r="D1043" s="2">
        <v>364.34258999999997</v>
      </c>
      <c r="E1043" s="2">
        <v>4.194</v>
      </c>
      <c r="F1043">
        <v>4.0451632270413998E-2</v>
      </c>
      <c r="G1043">
        <v>0.35828732018718601</v>
      </c>
      <c r="H1043">
        <v>0.77994318665199003</v>
      </c>
      <c r="I1043">
        <v>0.90957923981219002</v>
      </c>
      <c r="K1043">
        <v>-2.0568711243226998</v>
      </c>
      <c r="L1043" t="str">
        <f t="shared" si="64"/>
        <v>High</v>
      </c>
      <c r="M1043">
        <v>-0.78726846408099105</v>
      </c>
      <c r="N1043" t="str">
        <f t="shared" si="65"/>
        <v>High</v>
      </c>
      <c r="O1043">
        <v>-0.80654420011464401</v>
      </c>
      <c r="P1043" t="str">
        <f t="shared" si="66"/>
        <v>High</v>
      </c>
      <c r="Q1043">
        <v>0.30816976612008801</v>
      </c>
      <c r="R1043" t="str">
        <f t="shared" si="67"/>
        <v>Down</v>
      </c>
    </row>
    <row r="1044" spans="1:18" x14ac:dyDescent="0.2">
      <c r="A1044" s="2">
        <v>1042</v>
      </c>
      <c r="B1044" s="2" t="s">
        <v>29</v>
      </c>
      <c r="C1044" s="2" t="s">
        <v>6687</v>
      </c>
      <c r="D1044" s="2">
        <v>873.69497999999999</v>
      </c>
      <c r="E1044" s="2">
        <v>9.2230000000000008</v>
      </c>
      <c r="F1044">
        <v>0.82689784842063097</v>
      </c>
      <c r="G1044">
        <v>0.95127409357759896</v>
      </c>
      <c r="H1044">
        <v>0.76645619937638598</v>
      </c>
      <c r="I1044">
        <v>0.90292846874142896</v>
      </c>
      <c r="K1044">
        <v>-6.7473800662513003E-2</v>
      </c>
      <c r="L1044" t="str">
        <f t="shared" si="64"/>
        <v>High</v>
      </c>
      <c r="M1044">
        <v>-0.328293263845021</v>
      </c>
      <c r="N1044" t="str">
        <f t="shared" si="65"/>
        <v>High</v>
      </c>
      <c r="O1044">
        <v>0.26732500878107701</v>
      </c>
      <c r="P1044" t="str">
        <f t="shared" si="66"/>
        <v>Down</v>
      </c>
      <c r="Q1044">
        <v>0.14208669065863599</v>
      </c>
      <c r="R1044" t="str">
        <f t="shared" si="67"/>
        <v>Down</v>
      </c>
    </row>
    <row r="1045" spans="1:18" x14ac:dyDescent="0.2">
      <c r="A1045" s="2">
        <v>1043</v>
      </c>
      <c r="B1045" s="2" t="s">
        <v>29</v>
      </c>
      <c r="C1045" s="2" t="s">
        <v>6688</v>
      </c>
      <c r="D1045" s="2">
        <v>809.08515999999997</v>
      </c>
      <c r="E1045" s="2">
        <v>8.0329999999999995</v>
      </c>
      <c r="F1045">
        <v>0.95429812289946803</v>
      </c>
      <c r="G1045">
        <v>0.98787313119105702</v>
      </c>
      <c r="H1045">
        <v>8.7886243550480095E-2</v>
      </c>
      <c r="I1045">
        <v>0.369527118885013</v>
      </c>
      <c r="K1045">
        <v>1.1218671840432299</v>
      </c>
      <c r="L1045" t="str">
        <f t="shared" si="64"/>
        <v>Down</v>
      </c>
      <c r="M1045">
        <v>-1.31615264117446</v>
      </c>
      <c r="N1045" t="str">
        <f t="shared" si="65"/>
        <v>High</v>
      </c>
      <c r="O1045">
        <v>2.7950506159267601</v>
      </c>
      <c r="P1045" t="str">
        <f t="shared" si="66"/>
        <v>Down</v>
      </c>
      <c r="Q1045">
        <v>7.5326423090371006E-2</v>
      </c>
      <c r="R1045" t="str">
        <f t="shared" si="67"/>
        <v>Down</v>
      </c>
    </row>
    <row r="1046" spans="1:18" x14ac:dyDescent="0.2">
      <c r="A1046" s="2">
        <v>1044</v>
      </c>
      <c r="B1046" s="2" t="s">
        <v>29</v>
      </c>
      <c r="C1046" s="2" t="s">
        <v>6689</v>
      </c>
      <c r="D1046" s="2">
        <v>822.54195000000004</v>
      </c>
      <c r="E1046" s="2">
        <v>7.6890000000000001</v>
      </c>
      <c r="F1046">
        <v>0.14829086340893</v>
      </c>
      <c r="G1046">
        <v>0.56949641330615197</v>
      </c>
      <c r="H1046">
        <v>0.54444552284221104</v>
      </c>
      <c r="I1046">
        <v>0.76908925428252795</v>
      </c>
      <c r="K1046">
        <v>-0.75429429246352597</v>
      </c>
      <c r="L1046" t="str">
        <f t="shared" si="64"/>
        <v>High</v>
      </c>
      <c r="M1046">
        <v>-1.4903155859294901</v>
      </c>
      <c r="N1046" t="str">
        <f t="shared" si="65"/>
        <v>High</v>
      </c>
      <c r="O1046">
        <v>0.63414021160992395</v>
      </c>
      <c r="P1046" t="str">
        <f t="shared" si="66"/>
        <v>Down</v>
      </c>
      <c r="Q1046">
        <v>0.19218275799446799</v>
      </c>
      <c r="R1046" t="str">
        <f t="shared" si="67"/>
        <v>Down</v>
      </c>
    </row>
    <row r="1047" spans="1:18" x14ac:dyDescent="0.2">
      <c r="A1047" s="2">
        <v>1045</v>
      </c>
      <c r="B1047" s="2" t="s">
        <v>848</v>
      </c>
      <c r="C1047" s="2" t="s">
        <v>849</v>
      </c>
      <c r="D1047" s="2">
        <v>249.16002</v>
      </c>
      <c r="E1047" s="2">
        <v>0.59599999999999997</v>
      </c>
      <c r="F1047">
        <v>2.75133290861676E-2</v>
      </c>
      <c r="G1047">
        <v>0.30222621863300397</v>
      </c>
      <c r="H1047">
        <v>0.72261681346422402</v>
      </c>
      <c r="I1047">
        <v>0.88232986483769904</v>
      </c>
      <c r="K1047">
        <v>-2.7425476983589001</v>
      </c>
      <c r="L1047" t="str">
        <f t="shared" si="64"/>
        <v>High</v>
      </c>
      <c r="M1047">
        <v>-7.7697720498671005E-2</v>
      </c>
      <c r="N1047" t="str">
        <f t="shared" si="65"/>
        <v>High</v>
      </c>
      <c r="O1047">
        <v>-1.2979767536147799</v>
      </c>
      <c r="P1047" t="str">
        <f t="shared" si="66"/>
        <v>High</v>
      </c>
      <c r="Q1047">
        <v>1.45158616472232</v>
      </c>
      <c r="R1047" t="str">
        <f t="shared" si="67"/>
        <v>Down</v>
      </c>
    </row>
    <row r="1048" spans="1:18" x14ac:dyDescent="0.2">
      <c r="A1048" s="2">
        <v>1046</v>
      </c>
      <c r="B1048" s="2" t="s">
        <v>29</v>
      </c>
      <c r="C1048" s="2" t="s">
        <v>29</v>
      </c>
      <c r="D1048" s="2">
        <v>975.81620999999996</v>
      </c>
      <c r="E1048" s="2">
        <v>9.577</v>
      </c>
      <c r="F1048">
        <v>0.32593967354463199</v>
      </c>
      <c r="G1048">
        <v>0.71502917400831301</v>
      </c>
      <c r="H1048">
        <v>0.45945556772076301</v>
      </c>
      <c r="I1048">
        <v>0.71524248011771796</v>
      </c>
      <c r="K1048">
        <v>-0.47304462006019299</v>
      </c>
      <c r="L1048" t="str">
        <f t="shared" si="64"/>
        <v>High</v>
      </c>
      <c r="M1048">
        <v>-1.0095100676095099</v>
      </c>
      <c r="N1048" t="str">
        <f t="shared" si="65"/>
        <v>High</v>
      </c>
      <c r="O1048">
        <v>-0.238718286588921</v>
      </c>
      <c r="P1048" t="str">
        <f t="shared" si="66"/>
        <v>High</v>
      </c>
      <c r="Q1048">
        <v>-0.81948598236999803</v>
      </c>
      <c r="R1048" t="str">
        <f t="shared" si="67"/>
        <v>High</v>
      </c>
    </row>
    <row r="1049" spans="1:18" x14ac:dyDescent="0.2">
      <c r="A1049" s="2">
        <v>1047</v>
      </c>
      <c r="B1049" s="2" t="s">
        <v>6690</v>
      </c>
      <c r="C1049" s="2" t="s">
        <v>6691</v>
      </c>
      <c r="D1049" s="2">
        <v>268.30011999999999</v>
      </c>
      <c r="E1049" s="2">
        <v>3.149</v>
      </c>
      <c r="F1049">
        <v>2.62272357192254E-2</v>
      </c>
      <c r="G1049">
        <v>0.29503596007209998</v>
      </c>
      <c r="H1049">
        <v>0.97241933511247702</v>
      </c>
      <c r="I1049">
        <v>0.98552354760011496</v>
      </c>
      <c r="K1049">
        <v>-0.70871459627919198</v>
      </c>
      <c r="L1049" t="str">
        <f t="shared" si="64"/>
        <v>High</v>
      </c>
      <c r="M1049">
        <v>-2.5289989404384001</v>
      </c>
      <c r="N1049" t="str">
        <f t="shared" si="65"/>
        <v>High</v>
      </c>
      <c r="O1049">
        <v>1.1228198612125999</v>
      </c>
      <c r="P1049" t="str">
        <f t="shared" si="66"/>
        <v>Down</v>
      </c>
      <c r="Q1049">
        <v>-1.07894420416874</v>
      </c>
      <c r="R1049" t="str">
        <f t="shared" si="67"/>
        <v>High</v>
      </c>
    </row>
    <row r="1050" spans="1:18" x14ac:dyDescent="0.2">
      <c r="A1050" s="2">
        <v>1048</v>
      </c>
      <c r="B1050" s="2" t="s">
        <v>29</v>
      </c>
      <c r="C1050" s="2" t="s">
        <v>711</v>
      </c>
      <c r="D1050" s="2">
        <v>468.38988000000001</v>
      </c>
      <c r="E1050" s="2">
        <v>1.762</v>
      </c>
      <c r="F1050">
        <v>0.231628290047936</v>
      </c>
      <c r="G1050">
        <v>0.64230793924820795</v>
      </c>
      <c r="H1050">
        <v>7.9800786206385699E-2</v>
      </c>
      <c r="I1050">
        <v>0.35324085534723898</v>
      </c>
      <c r="K1050">
        <v>-0.882685880177421</v>
      </c>
      <c r="L1050" t="str">
        <f t="shared" si="64"/>
        <v>High</v>
      </c>
      <c r="M1050">
        <v>-0.89288548825192304</v>
      </c>
      <c r="N1050" t="str">
        <f t="shared" si="65"/>
        <v>High</v>
      </c>
      <c r="O1050">
        <v>-0.84748189037428501</v>
      </c>
      <c r="P1050" t="str">
        <f t="shared" si="66"/>
        <v>High</v>
      </c>
      <c r="Q1050">
        <v>-1.59998934760365</v>
      </c>
      <c r="R1050" t="str">
        <f t="shared" si="67"/>
        <v>High</v>
      </c>
    </row>
    <row r="1051" spans="1:18" x14ac:dyDescent="0.2">
      <c r="A1051" s="2">
        <v>1049</v>
      </c>
      <c r="B1051" s="2" t="s">
        <v>6692</v>
      </c>
      <c r="C1051" s="2" t="s">
        <v>6693</v>
      </c>
      <c r="D1051" s="2">
        <v>865.76265000000001</v>
      </c>
      <c r="E1051" s="2">
        <v>10.02</v>
      </c>
      <c r="F1051">
        <v>6.8425405096537495E-2</v>
      </c>
      <c r="G1051">
        <v>0.444858520891739</v>
      </c>
      <c r="H1051">
        <v>0.296951645525101</v>
      </c>
      <c r="I1051">
        <v>0.59989645577108597</v>
      </c>
      <c r="K1051">
        <v>-1.6781103189979001</v>
      </c>
      <c r="L1051" t="str">
        <f t="shared" si="64"/>
        <v>High</v>
      </c>
      <c r="M1051">
        <v>-0.82466650232461103</v>
      </c>
      <c r="N1051" t="str">
        <f t="shared" si="65"/>
        <v>High</v>
      </c>
      <c r="O1051">
        <v>-1.1446229690805301</v>
      </c>
      <c r="P1051" t="str">
        <f t="shared" si="66"/>
        <v>High</v>
      </c>
      <c r="Q1051">
        <v>-0.34809537140069302</v>
      </c>
      <c r="R1051" t="str">
        <f t="shared" si="67"/>
        <v>High</v>
      </c>
    </row>
    <row r="1052" spans="1:18" x14ac:dyDescent="0.2">
      <c r="A1052" s="2">
        <v>1050</v>
      </c>
      <c r="B1052" s="2" t="s">
        <v>6694</v>
      </c>
      <c r="C1052" s="2" t="s">
        <v>6695</v>
      </c>
      <c r="D1052" s="2">
        <v>371.31592999999998</v>
      </c>
      <c r="E1052" s="2">
        <v>5.4189999999999996</v>
      </c>
      <c r="F1052">
        <v>5.2138275962433298E-2</v>
      </c>
      <c r="G1052">
        <v>0.39750631526149999</v>
      </c>
      <c r="H1052">
        <v>0.27329456056795298</v>
      </c>
      <c r="I1052">
        <v>0.58244026197964105</v>
      </c>
      <c r="K1052">
        <v>1.3720583734690299</v>
      </c>
      <c r="L1052" t="str">
        <f t="shared" si="64"/>
        <v>Down</v>
      </c>
      <c r="M1052">
        <v>1.3908623511328899</v>
      </c>
      <c r="N1052" t="str">
        <f t="shared" si="65"/>
        <v>Down</v>
      </c>
      <c r="O1052">
        <v>-0.79786682329027603</v>
      </c>
      <c r="P1052" t="str">
        <f t="shared" si="66"/>
        <v>High</v>
      </c>
      <c r="Q1052">
        <v>-0.76861724089922201</v>
      </c>
      <c r="R1052" t="str">
        <f t="shared" si="67"/>
        <v>High</v>
      </c>
    </row>
    <row r="1053" spans="1:18" x14ac:dyDescent="0.2">
      <c r="A1053" s="2">
        <v>1051</v>
      </c>
      <c r="B1053" s="2" t="s">
        <v>29</v>
      </c>
      <c r="C1053" s="2" t="s">
        <v>29</v>
      </c>
      <c r="D1053" s="2">
        <v>584.37297000000001</v>
      </c>
      <c r="E1053" s="2">
        <v>0.53600000000000003</v>
      </c>
      <c r="F1053">
        <v>5.7365370639570904E-3</v>
      </c>
      <c r="G1053">
        <v>0.14466230925353299</v>
      </c>
      <c r="H1053">
        <v>2.8606193673765602E-3</v>
      </c>
      <c r="I1053">
        <v>5.01497282314659E-2</v>
      </c>
      <c r="K1053">
        <v>2.8671493160302299</v>
      </c>
      <c r="L1053" t="str">
        <f t="shared" si="64"/>
        <v>Down</v>
      </c>
      <c r="M1053">
        <v>1.1865132403661001</v>
      </c>
      <c r="N1053" t="str">
        <f t="shared" si="65"/>
        <v>Down</v>
      </c>
      <c r="O1053">
        <v>-1.46297565177933</v>
      </c>
      <c r="P1053" t="str">
        <f t="shared" si="66"/>
        <v>High</v>
      </c>
      <c r="Q1053">
        <v>-2.9399913007800702</v>
      </c>
      <c r="R1053" t="str">
        <f t="shared" si="67"/>
        <v>High</v>
      </c>
    </row>
    <row r="1054" spans="1:18" x14ac:dyDescent="0.2">
      <c r="A1054" s="2">
        <v>1052</v>
      </c>
      <c r="B1054" s="2" t="s">
        <v>6696</v>
      </c>
      <c r="C1054" s="2" t="s">
        <v>6697</v>
      </c>
      <c r="D1054" s="2">
        <v>452.32216</v>
      </c>
      <c r="E1054" s="2">
        <v>1.333</v>
      </c>
      <c r="F1054">
        <v>0.28802377525879103</v>
      </c>
      <c r="G1054">
        <v>0.68629925481810505</v>
      </c>
      <c r="H1054">
        <v>0.50422893743705699</v>
      </c>
      <c r="I1054">
        <v>0.74354993964063998</v>
      </c>
      <c r="K1054">
        <v>2.20521396167072</v>
      </c>
      <c r="L1054" t="str">
        <f t="shared" si="64"/>
        <v>Down</v>
      </c>
      <c r="M1054">
        <v>-0.72454950538499097</v>
      </c>
      <c r="N1054" t="str">
        <f t="shared" si="65"/>
        <v>High</v>
      </c>
      <c r="O1054">
        <v>0.92059788452108104</v>
      </c>
      <c r="P1054" t="str">
        <f t="shared" si="66"/>
        <v>Down</v>
      </c>
      <c r="Q1054">
        <v>-1.91301777424258</v>
      </c>
      <c r="R1054" t="str">
        <f t="shared" si="67"/>
        <v>High</v>
      </c>
    </row>
    <row r="1055" spans="1:18" x14ac:dyDescent="0.2">
      <c r="A1055" s="2">
        <v>1053</v>
      </c>
      <c r="B1055" s="2" t="s">
        <v>29</v>
      </c>
      <c r="C1055" s="2" t="s">
        <v>29</v>
      </c>
      <c r="D1055" s="2">
        <v>1708.45364</v>
      </c>
      <c r="E1055" s="2">
        <v>9.532</v>
      </c>
      <c r="F1055">
        <v>0.73029682611691904</v>
      </c>
      <c r="G1055">
        <v>0.91657267839108103</v>
      </c>
      <c r="H1055">
        <v>0.44649137201623801</v>
      </c>
      <c r="I1055">
        <v>0.70449657081626404</v>
      </c>
      <c r="K1055">
        <v>-0.13502211297365899</v>
      </c>
      <c r="L1055" t="str">
        <f t="shared" si="64"/>
        <v>High</v>
      </c>
      <c r="M1055">
        <v>-0.56081152396526601</v>
      </c>
      <c r="N1055" t="str">
        <f t="shared" si="65"/>
        <v>High</v>
      </c>
      <c r="O1055">
        <v>-0.33877422021913101</v>
      </c>
      <c r="P1055" t="str">
        <f t="shared" si="66"/>
        <v>High</v>
      </c>
      <c r="Q1055">
        <v>-0.90879252736234895</v>
      </c>
      <c r="R1055" t="str">
        <f t="shared" si="67"/>
        <v>High</v>
      </c>
    </row>
    <row r="1056" spans="1:18" x14ac:dyDescent="0.2">
      <c r="A1056" s="2">
        <v>1054</v>
      </c>
      <c r="B1056" s="2" t="s">
        <v>29</v>
      </c>
      <c r="C1056" s="2" t="s">
        <v>29</v>
      </c>
      <c r="D1056" s="2">
        <v>908.77092000000005</v>
      </c>
      <c r="E1056" s="2">
        <v>9.4749999999999996</v>
      </c>
      <c r="F1056">
        <v>0.64089895506707295</v>
      </c>
      <c r="G1056">
        <v>0.87801021443956995</v>
      </c>
      <c r="H1056">
        <v>0.52509809096316595</v>
      </c>
      <c r="I1056">
        <v>0.75329605929667298</v>
      </c>
      <c r="K1056">
        <v>-0.702481269544045</v>
      </c>
      <c r="L1056" t="str">
        <f t="shared" si="64"/>
        <v>High</v>
      </c>
      <c r="M1056">
        <v>0.24721369702657001</v>
      </c>
      <c r="N1056" t="str">
        <f t="shared" si="65"/>
        <v>Down</v>
      </c>
      <c r="O1056">
        <v>-0.85754139258484996</v>
      </c>
      <c r="P1056" t="str">
        <f t="shared" si="66"/>
        <v>High</v>
      </c>
      <c r="Q1056">
        <v>1.56575569017E-3</v>
      </c>
      <c r="R1056" t="str">
        <f t="shared" si="67"/>
        <v>Down</v>
      </c>
    </row>
    <row r="1057" spans="1:18" x14ac:dyDescent="0.2">
      <c r="A1057" s="2">
        <v>1055</v>
      </c>
      <c r="B1057" s="2" t="s">
        <v>29</v>
      </c>
      <c r="C1057" s="2" t="s">
        <v>6698</v>
      </c>
      <c r="D1057" s="2">
        <v>723.58889999999997</v>
      </c>
      <c r="E1057" s="2">
        <v>4.9930000000000003</v>
      </c>
      <c r="F1057">
        <v>2.5869066070886501E-2</v>
      </c>
      <c r="G1057">
        <v>0.293776107804954</v>
      </c>
      <c r="H1057" s="4">
        <v>1.86820475441895E-5</v>
      </c>
      <c r="I1057">
        <v>3.22057741831223E-3</v>
      </c>
      <c r="K1057">
        <v>2.08079059411142</v>
      </c>
      <c r="L1057" t="str">
        <f t="shared" si="64"/>
        <v>Down</v>
      </c>
      <c r="M1057">
        <v>1.11783675107253</v>
      </c>
      <c r="N1057" t="str">
        <f t="shared" si="65"/>
        <v>Down</v>
      </c>
      <c r="O1057">
        <v>-2.6023468584487701</v>
      </c>
      <c r="P1057" t="str">
        <f t="shared" si="66"/>
        <v>High</v>
      </c>
      <c r="Q1057">
        <v>-3.75469135823178</v>
      </c>
      <c r="R1057" t="str">
        <f t="shared" si="67"/>
        <v>High</v>
      </c>
    </row>
    <row r="1058" spans="1:18" x14ac:dyDescent="0.2">
      <c r="A1058" s="2">
        <v>1056</v>
      </c>
      <c r="B1058" s="2" t="s">
        <v>29</v>
      </c>
      <c r="C1058" s="2" t="s">
        <v>6699</v>
      </c>
      <c r="D1058" s="2">
        <v>918.75517000000002</v>
      </c>
      <c r="E1058" s="2">
        <v>9.18</v>
      </c>
      <c r="F1058">
        <v>0.32667538495437698</v>
      </c>
      <c r="G1058">
        <v>0.71536606881681797</v>
      </c>
      <c r="H1058">
        <v>0.92239063915936403</v>
      </c>
      <c r="I1058">
        <v>0.96960863872700398</v>
      </c>
      <c r="K1058">
        <v>-4.6944904190709999E-2</v>
      </c>
      <c r="L1058" t="str">
        <f t="shared" si="64"/>
        <v>High</v>
      </c>
      <c r="M1058">
        <v>-1.4890517626125801</v>
      </c>
      <c r="N1058" t="str">
        <f t="shared" si="65"/>
        <v>High</v>
      </c>
      <c r="O1058">
        <v>0.72294180989995205</v>
      </c>
      <c r="P1058" t="str">
        <f t="shared" si="66"/>
        <v>Down</v>
      </c>
      <c r="Q1058">
        <v>-0.76989298054083999</v>
      </c>
      <c r="R1058" t="str">
        <f t="shared" si="67"/>
        <v>High</v>
      </c>
    </row>
    <row r="1059" spans="1:18" x14ac:dyDescent="0.2">
      <c r="A1059" s="2">
        <v>1057</v>
      </c>
      <c r="B1059" s="2" t="s">
        <v>29</v>
      </c>
      <c r="C1059" s="2" t="s">
        <v>29</v>
      </c>
      <c r="D1059" s="2">
        <v>957.86344999999994</v>
      </c>
      <c r="E1059" s="2">
        <v>9.9700000000000006</v>
      </c>
      <c r="F1059">
        <v>0.31975896154192901</v>
      </c>
      <c r="G1059">
        <v>0.70804692671986402</v>
      </c>
      <c r="H1059">
        <v>0.82760013317971803</v>
      </c>
      <c r="I1059">
        <v>0.93212163860858299</v>
      </c>
      <c r="K1059">
        <v>-0.71185731247233797</v>
      </c>
      <c r="L1059" t="str">
        <f t="shared" si="64"/>
        <v>High</v>
      </c>
      <c r="M1059">
        <v>-0.69509990329520799</v>
      </c>
      <c r="N1059" t="str">
        <f t="shared" si="65"/>
        <v>High</v>
      </c>
      <c r="O1059">
        <v>-9.2680597397313005E-2</v>
      </c>
      <c r="P1059" t="str">
        <f t="shared" si="66"/>
        <v>High</v>
      </c>
      <c r="Q1059">
        <v>-0.203371007113861</v>
      </c>
      <c r="R1059" t="str">
        <f t="shared" si="67"/>
        <v>High</v>
      </c>
    </row>
    <row r="1060" spans="1:18" x14ac:dyDescent="0.2">
      <c r="A1060" s="2">
        <v>1058</v>
      </c>
      <c r="B1060" s="2" t="s">
        <v>29</v>
      </c>
      <c r="C1060" s="2" t="s">
        <v>29</v>
      </c>
      <c r="D1060" s="2">
        <v>1650.3847900000001</v>
      </c>
      <c r="E1060" s="2">
        <v>9.3569999999999993</v>
      </c>
      <c r="F1060">
        <v>0.56748203671605502</v>
      </c>
      <c r="G1060">
        <v>0.846998368952114</v>
      </c>
      <c r="H1060">
        <v>0.91747071536629199</v>
      </c>
      <c r="I1060">
        <v>0.96767900400462403</v>
      </c>
      <c r="K1060">
        <v>-0.12047443101888999</v>
      </c>
      <c r="L1060" t="str">
        <f t="shared" si="64"/>
        <v>High</v>
      </c>
      <c r="M1060">
        <v>-0.85492024194615801</v>
      </c>
      <c r="N1060" t="str">
        <f t="shared" si="65"/>
        <v>High</v>
      </c>
      <c r="O1060">
        <v>0.221002399075864</v>
      </c>
      <c r="P1060" t="str">
        <f t="shared" si="66"/>
        <v>Down</v>
      </c>
      <c r="Q1060">
        <v>-0.45880144327321598</v>
      </c>
      <c r="R1060" t="str">
        <f t="shared" si="67"/>
        <v>High</v>
      </c>
    </row>
    <row r="1061" spans="1:18" x14ac:dyDescent="0.2">
      <c r="A1061" s="2">
        <v>1059</v>
      </c>
      <c r="B1061" s="2" t="s">
        <v>29</v>
      </c>
      <c r="C1061" s="2" t="s">
        <v>29</v>
      </c>
      <c r="D1061" s="2">
        <v>935.78939000000003</v>
      </c>
      <c r="E1061" s="2">
        <v>9.2409999999999997</v>
      </c>
      <c r="F1061">
        <v>0.83852846737523201</v>
      </c>
      <c r="G1061">
        <v>0.955195974399906</v>
      </c>
      <c r="H1061">
        <v>0.97372732847652399</v>
      </c>
      <c r="I1061">
        <v>0.98644332362476395</v>
      </c>
      <c r="K1061">
        <v>0.53130832032335695</v>
      </c>
      <c r="L1061" t="str">
        <f t="shared" si="64"/>
        <v>Down</v>
      </c>
      <c r="M1061">
        <v>-0.45063899241746602</v>
      </c>
      <c r="N1061" t="str">
        <f t="shared" si="65"/>
        <v>High</v>
      </c>
      <c r="O1061">
        <v>0.50713072572056905</v>
      </c>
      <c r="P1061" t="str">
        <f t="shared" si="66"/>
        <v>Down</v>
      </c>
      <c r="Q1061">
        <v>-0.437538830133478</v>
      </c>
      <c r="R1061" t="str">
        <f t="shared" si="67"/>
        <v>High</v>
      </c>
    </row>
    <row r="1062" spans="1:18" x14ac:dyDescent="0.2">
      <c r="A1062" s="2">
        <v>1060</v>
      </c>
      <c r="B1062" s="2" t="s">
        <v>29</v>
      </c>
      <c r="C1062" s="2" t="s">
        <v>29</v>
      </c>
      <c r="D1062" s="2">
        <v>1686.4776300000001</v>
      </c>
      <c r="E1062" s="2">
        <v>9.7439999999999998</v>
      </c>
      <c r="F1062">
        <v>0.13644149397701699</v>
      </c>
      <c r="G1062">
        <v>0.54994187937377903</v>
      </c>
      <c r="H1062">
        <v>0.317640391983322</v>
      </c>
      <c r="I1062">
        <v>0.61694902752075698</v>
      </c>
      <c r="K1062">
        <v>-0.86396057029448703</v>
      </c>
      <c r="L1062" t="str">
        <f t="shared" si="64"/>
        <v>High</v>
      </c>
      <c r="M1062">
        <v>-1.2997618051772999</v>
      </c>
      <c r="N1062" t="str">
        <f t="shared" si="65"/>
        <v>High</v>
      </c>
      <c r="O1062">
        <v>0.99278310839393302</v>
      </c>
      <c r="P1062" t="str">
        <f t="shared" si="66"/>
        <v>Down</v>
      </c>
      <c r="Q1062">
        <v>0.458665717387787</v>
      </c>
      <c r="R1062" t="str">
        <f t="shared" si="67"/>
        <v>Down</v>
      </c>
    </row>
    <row r="1063" spans="1:18" x14ac:dyDescent="0.2">
      <c r="A1063" s="2">
        <v>1061</v>
      </c>
      <c r="B1063" s="2" t="s">
        <v>6700</v>
      </c>
      <c r="C1063" s="2" t="s">
        <v>6701</v>
      </c>
      <c r="D1063" s="2">
        <v>867.77829999999994</v>
      </c>
      <c r="E1063" s="2">
        <v>10.023999999999999</v>
      </c>
      <c r="F1063">
        <v>9.3700449749687206E-2</v>
      </c>
      <c r="G1063">
        <v>0.50181150515969897</v>
      </c>
      <c r="H1063">
        <v>0.14357441690891201</v>
      </c>
      <c r="I1063">
        <v>0.45599940191233701</v>
      </c>
      <c r="K1063">
        <v>-1.87191701390122</v>
      </c>
      <c r="L1063" t="str">
        <f t="shared" si="64"/>
        <v>High</v>
      </c>
      <c r="M1063">
        <v>-0.27036042727782</v>
      </c>
      <c r="N1063" t="str">
        <f t="shared" si="65"/>
        <v>High</v>
      </c>
      <c r="O1063">
        <v>-1.8676943743219301</v>
      </c>
      <c r="P1063" t="str">
        <f t="shared" si="66"/>
        <v>High</v>
      </c>
      <c r="Q1063">
        <v>-0.26130749754875898</v>
      </c>
      <c r="R1063" t="str">
        <f t="shared" si="67"/>
        <v>High</v>
      </c>
    </row>
    <row r="1064" spans="1:18" x14ac:dyDescent="0.2">
      <c r="A1064" s="2">
        <v>1062</v>
      </c>
      <c r="B1064" s="2" t="s">
        <v>6702</v>
      </c>
      <c r="C1064" s="2" t="s">
        <v>29</v>
      </c>
      <c r="D1064" s="2">
        <v>732.60991000000001</v>
      </c>
      <c r="E1064" s="2">
        <v>8.0670000000000002</v>
      </c>
      <c r="F1064">
        <v>0.352944332277636</v>
      </c>
      <c r="G1064">
        <v>0.73538243139668502</v>
      </c>
      <c r="H1064">
        <v>0.20239624752595201</v>
      </c>
      <c r="I1064">
        <v>0.52075916755641005</v>
      </c>
      <c r="K1064">
        <v>1.8064293567665</v>
      </c>
      <c r="L1064" t="str">
        <f t="shared" si="64"/>
        <v>Down</v>
      </c>
      <c r="M1064">
        <v>-0.73693328852247397</v>
      </c>
      <c r="N1064" t="str">
        <f t="shared" si="65"/>
        <v>High</v>
      </c>
      <c r="O1064">
        <v>0.37646599126337799</v>
      </c>
      <c r="P1064" t="str">
        <f t="shared" si="66"/>
        <v>Down</v>
      </c>
      <c r="Q1064">
        <v>-2.1909616338149802</v>
      </c>
      <c r="R1064" t="str">
        <f t="shared" si="67"/>
        <v>High</v>
      </c>
    </row>
    <row r="1065" spans="1:18" x14ac:dyDescent="0.2">
      <c r="A1065" s="2">
        <v>1063</v>
      </c>
      <c r="B1065" s="2" t="s">
        <v>29</v>
      </c>
      <c r="C1065" s="2" t="s">
        <v>6703</v>
      </c>
      <c r="D1065" s="2">
        <v>633.48595999999998</v>
      </c>
      <c r="E1065" s="2">
        <v>8.2439999999999998</v>
      </c>
      <c r="F1065">
        <v>0.26905010520834099</v>
      </c>
      <c r="G1065">
        <v>0.67219201003340001</v>
      </c>
      <c r="H1065">
        <v>0.77150725126915898</v>
      </c>
      <c r="I1065">
        <v>0.90646989802658096</v>
      </c>
      <c r="K1065">
        <v>2.3068658405578901</v>
      </c>
      <c r="L1065" t="str">
        <f t="shared" si="64"/>
        <v>Down</v>
      </c>
      <c r="M1065">
        <v>-1.3305585018159201</v>
      </c>
      <c r="N1065" t="str">
        <f t="shared" si="65"/>
        <v>High</v>
      </c>
      <c r="O1065">
        <v>1.82610594619614</v>
      </c>
      <c r="P1065" t="str">
        <f t="shared" si="66"/>
        <v>Down</v>
      </c>
      <c r="Q1065">
        <v>-1.7940051784689699</v>
      </c>
      <c r="R1065" t="str">
        <f t="shared" si="67"/>
        <v>High</v>
      </c>
    </row>
    <row r="1066" spans="1:18" x14ac:dyDescent="0.2">
      <c r="A1066" s="2">
        <v>1064</v>
      </c>
      <c r="B1066" s="2" t="s">
        <v>29</v>
      </c>
      <c r="C1066" s="2" t="s">
        <v>6704</v>
      </c>
      <c r="D1066" s="2">
        <v>1602.38544</v>
      </c>
      <c r="E1066" s="2">
        <v>9.5</v>
      </c>
      <c r="F1066">
        <v>0.87651740531052103</v>
      </c>
      <c r="G1066">
        <v>0.96951351026205002</v>
      </c>
      <c r="H1066">
        <v>0.94495677375402698</v>
      </c>
      <c r="I1066">
        <v>0.97577399965349199</v>
      </c>
      <c r="K1066">
        <v>-0.31518381450651201</v>
      </c>
      <c r="L1066" t="str">
        <f t="shared" si="64"/>
        <v>High</v>
      </c>
      <c r="M1066">
        <v>0.25147449006091299</v>
      </c>
      <c r="N1066" t="str">
        <f t="shared" si="65"/>
        <v>Down</v>
      </c>
      <c r="O1066">
        <v>-0.26580342606174501</v>
      </c>
      <c r="P1066" t="str">
        <f t="shared" si="66"/>
        <v>High</v>
      </c>
      <c r="Q1066">
        <v>0.28021656313309401</v>
      </c>
      <c r="R1066" t="str">
        <f t="shared" si="67"/>
        <v>Down</v>
      </c>
    </row>
    <row r="1067" spans="1:18" x14ac:dyDescent="0.2">
      <c r="A1067" s="2">
        <v>1065</v>
      </c>
      <c r="B1067" s="2" t="s">
        <v>6705</v>
      </c>
      <c r="C1067" s="2" t="s">
        <v>6706</v>
      </c>
      <c r="D1067" s="2">
        <v>733.62147000000004</v>
      </c>
      <c r="E1067" s="2">
        <v>8.06</v>
      </c>
      <c r="F1067">
        <v>0.10047632261966299</v>
      </c>
      <c r="G1067">
        <v>0.51374075738942904</v>
      </c>
      <c r="H1067">
        <v>0.109061406350483</v>
      </c>
      <c r="I1067">
        <v>0.409100445149294</v>
      </c>
      <c r="K1067">
        <v>2.0024625183963201</v>
      </c>
      <c r="L1067" t="str">
        <f t="shared" si="64"/>
        <v>Down</v>
      </c>
      <c r="M1067">
        <v>8.2679535241458005E-2</v>
      </c>
      <c r="N1067" t="str">
        <f t="shared" si="65"/>
        <v>Down</v>
      </c>
      <c r="O1067">
        <v>-0.13139741951891801</v>
      </c>
      <c r="P1067" t="str">
        <f t="shared" si="66"/>
        <v>High</v>
      </c>
      <c r="Q1067">
        <v>-2.1336636937445901</v>
      </c>
      <c r="R1067" t="str">
        <f t="shared" si="67"/>
        <v>High</v>
      </c>
    </row>
    <row r="1068" spans="1:18" x14ac:dyDescent="0.2">
      <c r="A1068" s="2">
        <v>1066</v>
      </c>
      <c r="B1068" s="2" t="s">
        <v>6707</v>
      </c>
      <c r="C1068" s="2" t="s">
        <v>29</v>
      </c>
      <c r="D1068" s="2">
        <v>798.62860999999998</v>
      </c>
      <c r="E1068" s="2">
        <v>8.2149999999999999</v>
      </c>
      <c r="F1068">
        <v>0.43277982216465599</v>
      </c>
      <c r="G1068">
        <v>0.78053998976682504</v>
      </c>
      <c r="H1068">
        <v>0.23291993035522199</v>
      </c>
      <c r="I1068">
        <v>0.55129713492925503</v>
      </c>
      <c r="K1068">
        <v>1.30791592172645</v>
      </c>
      <c r="L1068" t="str">
        <f t="shared" si="64"/>
        <v>Down</v>
      </c>
      <c r="M1068">
        <v>-0.46056893084334499</v>
      </c>
      <c r="N1068" t="str">
        <f t="shared" si="65"/>
        <v>High</v>
      </c>
      <c r="O1068">
        <v>7.0345496818754003E-2</v>
      </c>
      <c r="P1068" t="str">
        <f t="shared" si="66"/>
        <v>Down</v>
      </c>
      <c r="Q1068">
        <v>-1.6740830590223099</v>
      </c>
      <c r="R1068" t="str">
        <f t="shared" si="67"/>
        <v>High</v>
      </c>
    </row>
    <row r="1069" spans="1:18" x14ac:dyDescent="0.2">
      <c r="A1069" s="2">
        <v>1067</v>
      </c>
      <c r="B1069" s="2" t="s">
        <v>29</v>
      </c>
      <c r="C1069" s="2" t="s">
        <v>29</v>
      </c>
      <c r="D1069" s="2">
        <v>1796.5890899999999</v>
      </c>
      <c r="E1069" s="2">
        <v>9.9659999999999993</v>
      </c>
      <c r="F1069">
        <v>0.21273038769197</v>
      </c>
      <c r="G1069">
        <v>0.62687786610463703</v>
      </c>
      <c r="H1069">
        <v>0.38720398409655798</v>
      </c>
      <c r="I1069">
        <v>0.67044155906800496</v>
      </c>
      <c r="K1069">
        <v>-0.76069355845890396</v>
      </c>
      <c r="L1069" t="str">
        <f t="shared" si="64"/>
        <v>High</v>
      </c>
      <c r="M1069">
        <v>-1.43066842152066</v>
      </c>
      <c r="N1069" t="str">
        <f t="shared" si="65"/>
        <v>High</v>
      </c>
      <c r="O1069">
        <v>-0.48587723666388699</v>
      </c>
      <c r="P1069" t="str">
        <f t="shared" si="66"/>
        <v>High</v>
      </c>
      <c r="Q1069">
        <v>-0.83567139413490399</v>
      </c>
      <c r="R1069" t="str">
        <f t="shared" si="67"/>
        <v>High</v>
      </c>
    </row>
    <row r="1070" spans="1:18" x14ac:dyDescent="0.2">
      <c r="A1070" s="2">
        <v>1068</v>
      </c>
      <c r="B1070" s="2" t="s">
        <v>29</v>
      </c>
      <c r="C1070" s="2" t="s">
        <v>29</v>
      </c>
      <c r="D1070" s="2">
        <v>884.80728999999997</v>
      </c>
      <c r="E1070" s="2">
        <v>9.8740000000000006</v>
      </c>
      <c r="F1070">
        <v>0.50709955766053205</v>
      </c>
      <c r="G1070">
        <v>0.81978287746581602</v>
      </c>
      <c r="H1070">
        <v>0.14682639853059201</v>
      </c>
      <c r="I1070">
        <v>0.459722589240803</v>
      </c>
      <c r="K1070">
        <v>-1.16147739214184</v>
      </c>
      <c r="L1070" t="str">
        <f t="shared" si="64"/>
        <v>High</v>
      </c>
      <c r="M1070">
        <v>0.31995394904111102</v>
      </c>
      <c r="N1070" t="str">
        <f t="shared" si="65"/>
        <v>Down</v>
      </c>
      <c r="O1070">
        <v>-1.8367496349534</v>
      </c>
      <c r="P1070" t="str">
        <f t="shared" si="66"/>
        <v>High</v>
      </c>
      <c r="Q1070">
        <v>-0.348595786901222</v>
      </c>
      <c r="R1070" t="str">
        <f t="shared" si="67"/>
        <v>High</v>
      </c>
    </row>
    <row r="1071" spans="1:18" x14ac:dyDescent="0.2">
      <c r="A1071" s="2">
        <v>1069</v>
      </c>
      <c r="B1071" s="2" t="s">
        <v>29</v>
      </c>
      <c r="C1071" s="2" t="s">
        <v>6708</v>
      </c>
      <c r="D1071" s="2">
        <v>578.58747000000005</v>
      </c>
      <c r="E1071" s="2">
        <v>8.2750000000000004</v>
      </c>
      <c r="F1071">
        <v>0.41364508693672197</v>
      </c>
      <c r="G1071">
        <v>0.77077485764988296</v>
      </c>
      <c r="H1071">
        <v>0.53797165604427799</v>
      </c>
      <c r="I1071">
        <v>0.76381350195287501</v>
      </c>
      <c r="K1071">
        <v>1.5951119114615799</v>
      </c>
      <c r="L1071" t="str">
        <f t="shared" si="64"/>
        <v>Down</v>
      </c>
      <c r="M1071">
        <v>-0.64412976516130904</v>
      </c>
      <c r="N1071" t="str">
        <f t="shared" si="65"/>
        <v>High</v>
      </c>
      <c r="O1071">
        <v>0.67801575059041397</v>
      </c>
      <c r="P1071" t="str">
        <f t="shared" si="66"/>
        <v>Down</v>
      </c>
      <c r="Q1071">
        <v>-1.5473362388968901</v>
      </c>
      <c r="R1071" t="str">
        <f t="shared" si="67"/>
        <v>High</v>
      </c>
    </row>
    <row r="1072" spans="1:18" x14ac:dyDescent="0.2">
      <c r="A1072" s="2">
        <v>1070</v>
      </c>
      <c r="B1072" s="2" t="s">
        <v>874</v>
      </c>
      <c r="C1072" s="2" t="s">
        <v>875</v>
      </c>
      <c r="D1072" s="2">
        <v>218.12908999999999</v>
      </c>
      <c r="E1072" s="2">
        <v>0.66300000000000003</v>
      </c>
      <c r="F1072">
        <v>0.180220984199118</v>
      </c>
      <c r="G1072">
        <v>0.59994862959259498</v>
      </c>
      <c r="H1072">
        <v>0.92962320029632095</v>
      </c>
      <c r="I1072">
        <v>0.972439649366446</v>
      </c>
      <c r="K1072">
        <v>0.95016532114327301</v>
      </c>
      <c r="L1072" t="str">
        <f t="shared" si="64"/>
        <v>Down</v>
      </c>
      <c r="M1072">
        <v>0.99566152315531797</v>
      </c>
      <c r="N1072" t="str">
        <f t="shared" si="65"/>
        <v>Down</v>
      </c>
      <c r="O1072">
        <v>-1.3910397860714E-2</v>
      </c>
      <c r="P1072" t="str">
        <f t="shared" si="66"/>
        <v>High</v>
      </c>
      <c r="Q1072">
        <v>-0.13015171881162299</v>
      </c>
      <c r="R1072" t="str">
        <f t="shared" si="67"/>
        <v>High</v>
      </c>
    </row>
    <row r="1073" spans="1:18" x14ac:dyDescent="0.2">
      <c r="A1073" s="2">
        <v>1071</v>
      </c>
      <c r="B1073" s="2" t="s">
        <v>29</v>
      </c>
      <c r="C1073" s="2" t="s">
        <v>29</v>
      </c>
      <c r="D1073" s="2">
        <v>912.79543000000001</v>
      </c>
      <c r="E1073" s="2">
        <v>9.6170000000000009</v>
      </c>
      <c r="F1073">
        <v>0.82430736783038405</v>
      </c>
      <c r="G1073">
        <v>0.95051124577394297</v>
      </c>
      <c r="H1073">
        <v>0.53833713463452704</v>
      </c>
      <c r="I1073">
        <v>0.76381350195287501</v>
      </c>
      <c r="K1073">
        <v>-0.26179269411406703</v>
      </c>
      <c r="L1073" t="str">
        <f t="shared" si="64"/>
        <v>High</v>
      </c>
      <c r="M1073">
        <v>0.99098815430799203</v>
      </c>
      <c r="N1073" t="str">
        <f t="shared" si="65"/>
        <v>Down</v>
      </c>
      <c r="O1073">
        <v>-0.95646162485986397</v>
      </c>
      <c r="P1073" t="str">
        <f t="shared" si="66"/>
        <v>High</v>
      </c>
      <c r="Q1073">
        <v>5.0797173512743002E-2</v>
      </c>
      <c r="R1073" t="str">
        <f t="shared" si="67"/>
        <v>Down</v>
      </c>
    </row>
    <row r="1074" spans="1:18" x14ac:dyDescent="0.2">
      <c r="A1074" s="2">
        <v>1072</v>
      </c>
      <c r="B1074" s="2" t="s">
        <v>6709</v>
      </c>
      <c r="C1074" s="2" t="s">
        <v>6710</v>
      </c>
      <c r="D1074" s="2">
        <v>429.24016999999998</v>
      </c>
      <c r="E1074" s="2">
        <v>5.33</v>
      </c>
      <c r="F1074">
        <v>0.83648202159296703</v>
      </c>
      <c r="G1074">
        <v>0.95474102473553102</v>
      </c>
      <c r="H1074">
        <v>0.196094943803519</v>
      </c>
      <c r="I1074">
        <v>0.51262224989243299</v>
      </c>
      <c r="K1074">
        <v>0.34407660333793799</v>
      </c>
      <c r="L1074" t="str">
        <f t="shared" si="64"/>
        <v>Down</v>
      </c>
      <c r="M1074">
        <v>-0.14398436380701801</v>
      </c>
      <c r="N1074" t="str">
        <f t="shared" si="65"/>
        <v>High</v>
      </c>
      <c r="O1074">
        <v>-0.79372698136499897</v>
      </c>
      <c r="P1074" t="str">
        <f t="shared" si="66"/>
        <v>High</v>
      </c>
      <c r="Q1074">
        <v>-1.02690609779418</v>
      </c>
      <c r="R1074" t="str">
        <f t="shared" si="67"/>
        <v>High</v>
      </c>
    </row>
    <row r="1075" spans="1:18" x14ac:dyDescent="0.2">
      <c r="A1075" s="2">
        <v>1073</v>
      </c>
      <c r="B1075" s="2" t="s">
        <v>6711</v>
      </c>
      <c r="C1075" s="2" t="s">
        <v>29</v>
      </c>
      <c r="D1075" s="2">
        <v>764.52072999999996</v>
      </c>
      <c r="E1075" s="2">
        <v>7.5380000000000003</v>
      </c>
      <c r="F1075">
        <v>5.3359264900990598E-2</v>
      </c>
      <c r="G1075">
        <v>0.39929160074005599</v>
      </c>
      <c r="H1075">
        <v>0.52378449327432197</v>
      </c>
      <c r="I1075">
        <v>0.75319129769730098</v>
      </c>
      <c r="K1075">
        <v>-0.92562098218922295</v>
      </c>
      <c r="L1075" t="str">
        <f t="shared" si="64"/>
        <v>High</v>
      </c>
      <c r="M1075">
        <v>-2.0227093126204099</v>
      </c>
      <c r="N1075" t="str">
        <f t="shared" si="65"/>
        <v>High</v>
      </c>
      <c r="O1075">
        <v>1.0603382282723499</v>
      </c>
      <c r="P1075" t="str">
        <f t="shared" si="66"/>
        <v>Down</v>
      </c>
      <c r="Q1075">
        <v>-3.3440963677478001E-2</v>
      </c>
      <c r="R1075" t="str">
        <f t="shared" si="67"/>
        <v>High</v>
      </c>
    </row>
    <row r="1076" spans="1:18" x14ac:dyDescent="0.2">
      <c r="A1076" s="2">
        <v>1074</v>
      </c>
      <c r="B1076" s="2" t="s">
        <v>29</v>
      </c>
      <c r="C1076" s="2" t="s">
        <v>6712</v>
      </c>
      <c r="D1076" s="2">
        <v>941.70006999999998</v>
      </c>
      <c r="E1076" s="2">
        <v>9.4139999999999997</v>
      </c>
      <c r="F1076">
        <v>0.42481209798230701</v>
      </c>
      <c r="G1076">
        <v>0.775136852883199</v>
      </c>
      <c r="H1076">
        <v>0.16687894781183199</v>
      </c>
      <c r="I1076">
        <v>0.48035749077932699</v>
      </c>
      <c r="K1076">
        <v>-0.10520319022617</v>
      </c>
      <c r="L1076" t="str">
        <f t="shared" si="64"/>
        <v>High</v>
      </c>
      <c r="M1076">
        <v>1.6429024293795</v>
      </c>
      <c r="N1076" t="str">
        <f t="shared" si="65"/>
        <v>Down</v>
      </c>
      <c r="O1076">
        <v>-1.6262535092146899</v>
      </c>
      <c r="P1076" t="str">
        <f t="shared" si="66"/>
        <v>High</v>
      </c>
      <c r="Q1076">
        <v>-0.27652305708718899</v>
      </c>
      <c r="R1076" t="str">
        <f t="shared" si="67"/>
        <v>High</v>
      </c>
    </row>
    <row r="1077" spans="1:18" x14ac:dyDescent="0.2">
      <c r="A1077" s="2">
        <v>1075</v>
      </c>
      <c r="B1077" s="2" t="s">
        <v>29</v>
      </c>
      <c r="C1077" s="2" t="s">
        <v>6713</v>
      </c>
      <c r="D1077" s="2">
        <v>964.83303000000001</v>
      </c>
      <c r="E1077" s="2">
        <v>9.4749999999999996</v>
      </c>
      <c r="F1077">
        <v>0.282704778648037</v>
      </c>
      <c r="G1077">
        <v>0.680188161606882</v>
      </c>
      <c r="H1077">
        <v>0.42595070338150598</v>
      </c>
      <c r="I1077">
        <v>0.69455109686574901</v>
      </c>
      <c r="K1077">
        <v>-1.15199394897466</v>
      </c>
      <c r="L1077" t="str">
        <f t="shared" si="64"/>
        <v>High</v>
      </c>
      <c r="M1077">
        <v>-0.206909730860626</v>
      </c>
      <c r="N1077" t="str">
        <f t="shared" si="65"/>
        <v>High</v>
      </c>
      <c r="O1077">
        <v>-0.99490677575102304</v>
      </c>
      <c r="P1077" t="str">
        <f t="shared" si="66"/>
        <v>High</v>
      </c>
      <c r="Q1077">
        <v>-9.1901513044315999E-2</v>
      </c>
      <c r="R1077" t="str">
        <f t="shared" si="67"/>
        <v>High</v>
      </c>
    </row>
    <row r="1078" spans="1:18" x14ac:dyDescent="0.2">
      <c r="A1078" s="2">
        <v>1076</v>
      </c>
      <c r="B1078" s="2" t="s">
        <v>29</v>
      </c>
      <c r="C1078" s="2" t="s">
        <v>6714</v>
      </c>
      <c r="D1078" s="2">
        <v>828.55222000000003</v>
      </c>
      <c r="E1078" s="2">
        <v>7.1909999999999998</v>
      </c>
      <c r="F1078">
        <v>0.483724408773267</v>
      </c>
      <c r="G1078">
        <v>0.81102322780341196</v>
      </c>
      <c r="H1078">
        <v>2.8779887231583302E-2</v>
      </c>
      <c r="I1078">
        <v>0.213645909281347</v>
      </c>
      <c r="K1078">
        <v>0.80964934173985903</v>
      </c>
      <c r="L1078" t="str">
        <f t="shared" si="64"/>
        <v>Down</v>
      </c>
      <c r="M1078">
        <v>0.100038428396619</v>
      </c>
      <c r="N1078" t="str">
        <f t="shared" si="65"/>
        <v>Down</v>
      </c>
      <c r="O1078">
        <v>-1.1195176412054799</v>
      </c>
      <c r="P1078" t="str">
        <f t="shared" si="66"/>
        <v>High</v>
      </c>
      <c r="Q1078">
        <v>-2.0134163172020201</v>
      </c>
      <c r="R1078" t="str">
        <f t="shared" si="67"/>
        <v>High</v>
      </c>
    </row>
    <row r="1079" spans="1:18" x14ac:dyDescent="0.2">
      <c r="A1079" s="2">
        <v>1077</v>
      </c>
      <c r="B1079" s="2" t="s">
        <v>29</v>
      </c>
      <c r="C1079" s="2" t="s">
        <v>29</v>
      </c>
      <c r="D1079" s="2">
        <v>973.80017999999995</v>
      </c>
      <c r="E1079" s="2">
        <v>9.42</v>
      </c>
      <c r="F1079">
        <v>0.168842650428187</v>
      </c>
      <c r="G1079">
        <v>0.58835231323795201</v>
      </c>
      <c r="H1079">
        <v>0.45715142600985598</v>
      </c>
      <c r="I1079">
        <v>0.71307687799406405</v>
      </c>
      <c r="K1079">
        <v>-0.55433560774179103</v>
      </c>
      <c r="L1079" t="str">
        <f t="shared" si="64"/>
        <v>High</v>
      </c>
      <c r="M1079">
        <v>-1.6910240170970201</v>
      </c>
      <c r="N1079" t="str">
        <f t="shared" si="65"/>
        <v>High</v>
      </c>
      <c r="O1079">
        <v>-4.5587489739663999E-2</v>
      </c>
      <c r="P1079" t="str">
        <f t="shared" si="66"/>
        <v>High</v>
      </c>
      <c r="Q1079">
        <v>-1.11164247449531</v>
      </c>
      <c r="R1079" t="str">
        <f t="shared" si="67"/>
        <v>High</v>
      </c>
    </row>
    <row r="1080" spans="1:18" x14ac:dyDescent="0.2">
      <c r="A1080" s="2">
        <v>1078</v>
      </c>
      <c r="B1080" s="2" t="s">
        <v>6236</v>
      </c>
      <c r="C1080" s="2" t="s">
        <v>6237</v>
      </c>
      <c r="D1080" s="2">
        <v>422.32688999999999</v>
      </c>
      <c r="E1080" s="2">
        <v>1.56</v>
      </c>
      <c r="F1080">
        <v>0.74794550619060896</v>
      </c>
      <c r="G1080">
        <v>0.92553711846837605</v>
      </c>
      <c r="H1080">
        <v>6.2994970251178603E-2</v>
      </c>
      <c r="I1080">
        <v>0.32271155925731199</v>
      </c>
      <c r="K1080">
        <v>1.0436154782371101</v>
      </c>
      <c r="L1080" t="str">
        <f t="shared" si="64"/>
        <v>Down</v>
      </c>
      <c r="M1080">
        <v>-0.80590831898355197</v>
      </c>
      <c r="N1080" t="str">
        <f t="shared" si="65"/>
        <v>High</v>
      </c>
      <c r="O1080">
        <v>-0.35394925968248597</v>
      </c>
      <c r="P1080" t="str">
        <f t="shared" si="66"/>
        <v>High</v>
      </c>
      <c r="Q1080">
        <v>-2.3089465807638501</v>
      </c>
      <c r="R1080" t="str">
        <f t="shared" si="67"/>
        <v>High</v>
      </c>
    </row>
    <row r="1081" spans="1:18" x14ac:dyDescent="0.2">
      <c r="A1081" s="2">
        <v>1079</v>
      </c>
      <c r="B1081" s="2" t="s">
        <v>29</v>
      </c>
      <c r="C1081" s="2" t="s">
        <v>6715</v>
      </c>
      <c r="D1081" s="2">
        <v>700.5575</v>
      </c>
      <c r="E1081" s="2">
        <v>4.9539999999999997</v>
      </c>
      <c r="F1081">
        <v>1.31107401156674E-2</v>
      </c>
      <c r="G1081">
        <v>0.21091909012972801</v>
      </c>
      <c r="H1081">
        <v>0.58047074088027795</v>
      </c>
      <c r="I1081">
        <v>0.79138871219310303</v>
      </c>
      <c r="K1081">
        <v>-1.6107669541901899</v>
      </c>
      <c r="L1081" t="str">
        <f t="shared" si="64"/>
        <v>High</v>
      </c>
      <c r="M1081">
        <v>-1.96031973902999</v>
      </c>
      <c r="N1081" t="str">
        <f t="shared" si="65"/>
        <v>High</v>
      </c>
      <c r="O1081">
        <v>-5.3659524136742999E-2</v>
      </c>
      <c r="P1081" t="str">
        <f t="shared" si="66"/>
        <v>High</v>
      </c>
      <c r="Q1081">
        <v>-0.66219259269696595</v>
      </c>
      <c r="R1081" t="str">
        <f t="shared" si="67"/>
        <v>High</v>
      </c>
    </row>
    <row r="1082" spans="1:18" x14ac:dyDescent="0.2">
      <c r="A1082" s="2">
        <v>1080</v>
      </c>
      <c r="B1082" s="2" t="s">
        <v>29</v>
      </c>
      <c r="C1082" s="2" t="s">
        <v>29</v>
      </c>
      <c r="D1082" s="2">
        <v>861.80998</v>
      </c>
      <c r="E1082" s="2">
        <v>9.9039999999999999</v>
      </c>
      <c r="F1082">
        <v>0.235902636901863</v>
      </c>
      <c r="G1082">
        <v>0.64437137526979005</v>
      </c>
      <c r="H1082">
        <v>0.50526643773462199</v>
      </c>
      <c r="I1082">
        <v>0.74354993964063998</v>
      </c>
      <c r="K1082">
        <v>-1.8591328198304899</v>
      </c>
      <c r="L1082" t="str">
        <f t="shared" si="64"/>
        <v>High</v>
      </c>
      <c r="M1082">
        <v>0.59291278328615205</v>
      </c>
      <c r="N1082" t="str">
        <f t="shared" si="65"/>
        <v>Down</v>
      </c>
      <c r="O1082">
        <v>-1.7492949746316599</v>
      </c>
      <c r="P1082" t="str">
        <f t="shared" si="66"/>
        <v>High</v>
      </c>
      <c r="Q1082">
        <v>0.68857939664232304</v>
      </c>
      <c r="R1082" t="str">
        <f t="shared" si="67"/>
        <v>Down</v>
      </c>
    </row>
    <row r="1083" spans="1:18" x14ac:dyDescent="0.2">
      <c r="A1083" s="2">
        <v>1081</v>
      </c>
      <c r="B1083" s="2" t="s">
        <v>29</v>
      </c>
      <c r="C1083" s="2" t="s">
        <v>6716</v>
      </c>
      <c r="D1083" s="2">
        <v>1487.9352799999999</v>
      </c>
      <c r="E1083" s="2">
        <v>9.27</v>
      </c>
      <c r="F1083">
        <v>0.262035028491926</v>
      </c>
      <c r="G1083">
        <v>0.66701779607091505</v>
      </c>
      <c r="H1083">
        <v>0.191625099654786</v>
      </c>
      <c r="I1083">
        <v>0.50734870667986498</v>
      </c>
      <c r="K1083">
        <v>-0.51696146134276999</v>
      </c>
      <c r="L1083" t="str">
        <f t="shared" si="64"/>
        <v>High</v>
      </c>
      <c r="M1083">
        <v>-1.14279538374801</v>
      </c>
      <c r="N1083" t="str">
        <f t="shared" si="65"/>
        <v>High</v>
      </c>
      <c r="O1083">
        <v>-0.54447147282965602</v>
      </c>
      <c r="P1083" t="str">
        <f t="shared" si="66"/>
        <v>High</v>
      </c>
      <c r="Q1083">
        <v>-1.30475420648886</v>
      </c>
      <c r="R1083" t="str">
        <f t="shared" si="67"/>
        <v>High</v>
      </c>
    </row>
    <row r="1084" spans="1:18" x14ac:dyDescent="0.2">
      <c r="A1084" s="2">
        <v>1082</v>
      </c>
      <c r="B1084" s="2" t="s">
        <v>29</v>
      </c>
      <c r="C1084" s="2" t="s">
        <v>6717</v>
      </c>
      <c r="D1084" s="2">
        <v>1412.9611299999999</v>
      </c>
      <c r="E1084" s="2">
        <v>9.0389999999999997</v>
      </c>
      <c r="F1084">
        <v>0.84149053389936201</v>
      </c>
      <c r="G1084">
        <v>0.95528040746366505</v>
      </c>
      <c r="H1084">
        <v>0.60347561124313798</v>
      </c>
      <c r="I1084">
        <v>0.80680087104155895</v>
      </c>
      <c r="K1084">
        <v>0.13344705771944301</v>
      </c>
      <c r="L1084" t="str">
        <f t="shared" si="64"/>
        <v>Down</v>
      </c>
      <c r="M1084">
        <v>0.152644468517835</v>
      </c>
      <c r="N1084" t="str">
        <f t="shared" si="65"/>
        <v>Down</v>
      </c>
      <c r="O1084">
        <v>-0.38295403643818499</v>
      </c>
      <c r="P1084" t="str">
        <f t="shared" si="66"/>
        <v>High</v>
      </c>
      <c r="Q1084">
        <v>-0.35331639255721597</v>
      </c>
      <c r="R1084" t="str">
        <f t="shared" si="67"/>
        <v>High</v>
      </c>
    </row>
    <row r="1085" spans="1:18" x14ac:dyDescent="0.2">
      <c r="A1085" s="2">
        <v>1083</v>
      </c>
      <c r="B1085" s="2" t="s">
        <v>6718</v>
      </c>
      <c r="C1085" s="2" t="s">
        <v>6719</v>
      </c>
      <c r="D1085" s="2">
        <v>436.40017999999998</v>
      </c>
      <c r="E1085" s="2">
        <v>5.2039999999999997</v>
      </c>
      <c r="F1085">
        <v>5.5025891914464503E-3</v>
      </c>
      <c r="G1085">
        <v>0.142907873163273</v>
      </c>
      <c r="H1085">
        <v>0.24453647251416</v>
      </c>
      <c r="I1085">
        <v>0.55828670283210302</v>
      </c>
      <c r="K1085">
        <v>-1.79499566951467</v>
      </c>
      <c r="L1085" t="str">
        <f t="shared" si="64"/>
        <v>High</v>
      </c>
      <c r="M1085">
        <v>-2.2230348401811701</v>
      </c>
      <c r="N1085" t="str">
        <f t="shared" si="65"/>
        <v>High</v>
      </c>
      <c r="O1085">
        <v>-0.41394335414508998</v>
      </c>
      <c r="P1085" t="str">
        <f t="shared" si="66"/>
        <v>High</v>
      </c>
      <c r="Q1085">
        <v>-1.24712314044447</v>
      </c>
      <c r="R1085" t="str">
        <f t="shared" si="67"/>
        <v>High</v>
      </c>
    </row>
    <row r="1086" spans="1:18" x14ac:dyDescent="0.2">
      <c r="A1086" s="2">
        <v>1084</v>
      </c>
      <c r="B1086" s="2" t="s">
        <v>29</v>
      </c>
      <c r="C1086" s="2" t="s">
        <v>6720</v>
      </c>
      <c r="D1086" s="2">
        <v>932.62201000000005</v>
      </c>
      <c r="E1086" s="2">
        <v>7.4050000000000002</v>
      </c>
      <c r="F1086">
        <v>0.16477881419646001</v>
      </c>
      <c r="G1086">
        <v>0.58835231323795201</v>
      </c>
      <c r="H1086">
        <v>0.88305312893143695</v>
      </c>
      <c r="I1086">
        <v>0.95741224985123996</v>
      </c>
      <c r="K1086">
        <v>1.21778667459687</v>
      </c>
      <c r="L1086" t="str">
        <f t="shared" si="64"/>
        <v>Down</v>
      </c>
      <c r="M1086">
        <v>0.701065421416038</v>
      </c>
      <c r="N1086" t="str">
        <f t="shared" si="65"/>
        <v>Down</v>
      </c>
      <c r="O1086">
        <v>0.18574831302150599</v>
      </c>
      <c r="P1086" t="str">
        <f t="shared" si="66"/>
        <v>Down</v>
      </c>
      <c r="Q1086">
        <v>-0.31814764810930901</v>
      </c>
      <c r="R1086" t="str">
        <f t="shared" si="67"/>
        <v>High</v>
      </c>
    </row>
    <row r="1087" spans="1:18" x14ac:dyDescent="0.2">
      <c r="A1087" s="2">
        <v>1085</v>
      </c>
      <c r="B1087" s="2" t="s">
        <v>29</v>
      </c>
      <c r="C1087" s="2" t="s">
        <v>6721</v>
      </c>
      <c r="D1087" s="2">
        <v>540.42642000000001</v>
      </c>
      <c r="E1087" s="2">
        <v>5.2</v>
      </c>
      <c r="F1087">
        <v>0.23267209567692601</v>
      </c>
      <c r="G1087">
        <v>0.64396645980188905</v>
      </c>
      <c r="H1087">
        <v>5.5712144363232298E-4</v>
      </c>
      <c r="I1087">
        <v>1.50325899094878E-2</v>
      </c>
      <c r="K1087">
        <v>1.2679045270745599</v>
      </c>
      <c r="L1087" t="str">
        <f t="shared" si="64"/>
        <v>Down</v>
      </c>
      <c r="M1087">
        <v>0.457171332370509</v>
      </c>
      <c r="N1087" t="str">
        <f t="shared" si="65"/>
        <v>Down</v>
      </c>
      <c r="O1087">
        <v>-1.9542820204596101</v>
      </c>
      <c r="P1087" t="str">
        <f t="shared" si="66"/>
        <v>High</v>
      </c>
      <c r="Q1087">
        <v>-3.1654485786445199</v>
      </c>
      <c r="R1087" t="str">
        <f t="shared" si="67"/>
        <v>High</v>
      </c>
    </row>
    <row r="1088" spans="1:18" x14ac:dyDescent="0.2">
      <c r="A1088" s="2">
        <v>1086</v>
      </c>
      <c r="B1088" s="2" t="s">
        <v>29</v>
      </c>
      <c r="C1088" s="2" t="s">
        <v>6722</v>
      </c>
      <c r="D1088" s="2">
        <v>584.47366</v>
      </c>
      <c r="E1088" s="2">
        <v>2.738</v>
      </c>
      <c r="F1088">
        <v>6.3245069369133504E-3</v>
      </c>
      <c r="G1088">
        <v>0.15331988300970401</v>
      </c>
      <c r="H1088">
        <v>0.94680453008544696</v>
      </c>
      <c r="I1088">
        <v>0.97614356190026397</v>
      </c>
      <c r="K1088">
        <v>-1.5127043964584299</v>
      </c>
      <c r="L1088" t="str">
        <f t="shared" si="64"/>
        <v>High</v>
      </c>
      <c r="M1088">
        <v>-2.4098271395375099</v>
      </c>
      <c r="N1088" t="str">
        <f t="shared" si="65"/>
        <v>High</v>
      </c>
      <c r="O1088">
        <v>0.82043121428865495</v>
      </c>
      <c r="P1088" t="str">
        <f t="shared" si="66"/>
        <v>Down</v>
      </c>
      <c r="Q1088">
        <v>-0.65106365925905296</v>
      </c>
      <c r="R1088" t="str">
        <f t="shared" si="67"/>
        <v>High</v>
      </c>
    </row>
    <row r="1089" spans="1:18" x14ac:dyDescent="0.2">
      <c r="A1089" s="2">
        <v>1087</v>
      </c>
      <c r="B1089" s="2" t="s">
        <v>6005</v>
      </c>
      <c r="C1089" s="2" t="s">
        <v>6006</v>
      </c>
      <c r="D1089" s="2">
        <v>396.45674000000002</v>
      </c>
      <c r="E1089" s="2">
        <v>5.5549999999999997</v>
      </c>
      <c r="F1089">
        <v>0.151548724219145</v>
      </c>
      <c r="G1089">
        <v>0.57208721563504294</v>
      </c>
      <c r="H1089">
        <v>0.44881040890347201</v>
      </c>
      <c r="I1089">
        <v>0.70603076280825205</v>
      </c>
      <c r="K1089">
        <v>-1.0790425202360701</v>
      </c>
      <c r="L1089" t="str">
        <f t="shared" si="64"/>
        <v>High</v>
      </c>
      <c r="M1089">
        <v>-0.95131604700669703</v>
      </c>
      <c r="N1089" t="str">
        <f t="shared" si="65"/>
        <v>High</v>
      </c>
      <c r="O1089">
        <v>-0.43854568521326498</v>
      </c>
      <c r="P1089" t="str">
        <f t="shared" si="66"/>
        <v>High</v>
      </c>
      <c r="Q1089">
        <v>-0.64020909144250504</v>
      </c>
      <c r="R1089" t="str">
        <f t="shared" si="67"/>
        <v>High</v>
      </c>
    </row>
    <row r="1090" spans="1:18" x14ac:dyDescent="0.2">
      <c r="A1090" s="2">
        <v>1088</v>
      </c>
      <c r="B1090" s="2" t="s">
        <v>29</v>
      </c>
      <c r="C1090" s="2" t="s">
        <v>29</v>
      </c>
      <c r="D1090" s="2">
        <v>937.80155999999999</v>
      </c>
      <c r="E1090" s="2">
        <v>9.484</v>
      </c>
      <c r="F1090">
        <v>8.4055506161331395E-2</v>
      </c>
      <c r="G1090">
        <v>0.48251878965616801</v>
      </c>
      <c r="H1090">
        <v>4.63168759202384E-2</v>
      </c>
      <c r="I1090">
        <v>0.27480165579445398</v>
      </c>
      <c r="K1090">
        <v>-1.73450028862591</v>
      </c>
      <c r="L1090" t="str">
        <f t="shared" si="64"/>
        <v>High</v>
      </c>
      <c r="M1090">
        <v>-0.40479162601672303</v>
      </c>
      <c r="N1090" t="str">
        <f t="shared" si="65"/>
        <v>High</v>
      </c>
      <c r="O1090">
        <v>-1.88544208675938</v>
      </c>
      <c r="P1090" t="str">
        <f t="shared" si="66"/>
        <v>High</v>
      </c>
      <c r="Q1090">
        <v>-0.81875302237993397</v>
      </c>
      <c r="R1090" t="str">
        <f t="shared" si="67"/>
        <v>High</v>
      </c>
    </row>
    <row r="1091" spans="1:18" x14ac:dyDescent="0.2">
      <c r="A1091" s="2">
        <v>1089</v>
      </c>
      <c r="B1091" s="2" t="s">
        <v>29</v>
      </c>
      <c r="C1091" s="2" t="s">
        <v>29</v>
      </c>
      <c r="D1091" s="2">
        <v>1729.4346800000001</v>
      </c>
      <c r="E1091" s="2">
        <v>9.39</v>
      </c>
      <c r="F1091">
        <v>0.49832917859545001</v>
      </c>
      <c r="G1091">
        <v>0.81642842723425602</v>
      </c>
      <c r="H1091">
        <v>0.65375323658946605</v>
      </c>
      <c r="I1091">
        <v>0.84139207512945402</v>
      </c>
      <c r="K1091">
        <v>-0.74349244928543701</v>
      </c>
      <c r="L1091" t="str">
        <f t="shared" si="64"/>
        <v>High</v>
      </c>
      <c r="M1091">
        <v>-9.7229236138135999E-2</v>
      </c>
      <c r="N1091" t="str">
        <f t="shared" si="65"/>
        <v>High</v>
      </c>
      <c r="O1091">
        <v>-3.9278906980365999E-2</v>
      </c>
      <c r="P1091" t="str">
        <f t="shared" si="66"/>
        <v>High</v>
      </c>
      <c r="Q1091">
        <v>0.75158827375123904</v>
      </c>
      <c r="R1091" t="str">
        <f t="shared" si="67"/>
        <v>Down</v>
      </c>
    </row>
    <row r="1092" spans="1:18" x14ac:dyDescent="0.2">
      <c r="A1092" s="2">
        <v>1090</v>
      </c>
      <c r="B1092" s="2" t="s">
        <v>29</v>
      </c>
      <c r="C1092" s="2" t="s">
        <v>29</v>
      </c>
      <c r="D1092" s="2">
        <v>974.81808000000001</v>
      </c>
      <c r="E1092" s="2">
        <v>9.5760000000000005</v>
      </c>
      <c r="F1092">
        <v>0.62354900479365905</v>
      </c>
      <c r="G1092">
        <v>0.87244537600554595</v>
      </c>
      <c r="H1092">
        <v>0.39643968188439599</v>
      </c>
      <c r="I1092">
        <v>0.67659066484017705</v>
      </c>
      <c r="K1092">
        <v>-0.657717856131393</v>
      </c>
      <c r="L1092" t="str">
        <f t="shared" ref="L1092:L1155" si="68">IF(K1092&gt;0, "Down", "High")</f>
        <v>High</v>
      </c>
      <c r="M1092">
        <v>7.1555321393033999E-2</v>
      </c>
      <c r="N1092" t="str">
        <f t="shared" ref="N1092:N1155" si="69">IF(M1092&gt;0, "Down", "High")</f>
        <v>Down</v>
      </c>
      <c r="O1092">
        <v>-0.91537199186245</v>
      </c>
      <c r="P1092" t="str">
        <f t="shared" ref="P1092:P1155" si="70">IF(O1092&gt;0, "Down", "High")</f>
        <v>High</v>
      </c>
      <c r="Q1092">
        <v>-0.27249708340166601</v>
      </c>
      <c r="R1092" t="str">
        <f t="shared" ref="R1092:R1155" si="71">IF(Q1092&gt;0, "Down", "High")</f>
        <v>High</v>
      </c>
    </row>
    <row r="1093" spans="1:18" x14ac:dyDescent="0.2">
      <c r="A1093" s="2">
        <v>1091</v>
      </c>
      <c r="B1093" s="2" t="s">
        <v>29</v>
      </c>
      <c r="C1093" s="2" t="s">
        <v>6723</v>
      </c>
      <c r="D1093" s="2">
        <v>1541.3675499999999</v>
      </c>
      <c r="E1093" s="2">
        <v>9.3179999999999996</v>
      </c>
      <c r="F1093">
        <v>0.79088656739758401</v>
      </c>
      <c r="G1093">
        <v>0.94063664953419002</v>
      </c>
      <c r="H1093">
        <v>0.70666861698792305</v>
      </c>
      <c r="I1093">
        <v>0.87596306440152005</v>
      </c>
      <c r="K1093">
        <v>0.48519299011849598</v>
      </c>
      <c r="L1093" t="str">
        <f t="shared" si="68"/>
        <v>Down</v>
      </c>
      <c r="M1093">
        <v>-0.18555530345055199</v>
      </c>
      <c r="N1093" t="str">
        <f t="shared" si="69"/>
        <v>High</v>
      </c>
      <c r="O1093">
        <v>0.56634805220966999</v>
      </c>
      <c r="P1093" t="str">
        <f t="shared" si="70"/>
        <v>Down</v>
      </c>
      <c r="Q1093">
        <v>-4.9913562471219003E-2</v>
      </c>
      <c r="R1093" t="str">
        <f t="shared" si="71"/>
        <v>High</v>
      </c>
    </row>
    <row r="1094" spans="1:18" x14ac:dyDescent="0.2">
      <c r="A1094" s="2">
        <v>1092</v>
      </c>
      <c r="B1094" s="2" t="s">
        <v>29</v>
      </c>
      <c r="C1094" s="2" t="s">
        <v>6724</v>
      </c>
      <c r="D1094" s="2">
        <v>799.54485</v>
      </c>
      <c r="E1094" s="2">
        <v>7.9489999999999998</v>
      </c>
      <c r="F1094">
        <v>0.30223485279946799</v>
      </c>
      <c r="G1094">
        <v>0.695108276826647</v>
      </c>
      <c r="H1094">
        <v>7.6127189807816895E-2</v>
      </c>
      <c r="I1094">
        <v>0.34535478066323999</v>
      </c>
      <c r="K1094">
        <v>-0.30454930816680897</v>
      </c>
      <c r="L1094" t="str">
        <f t="shared" si="68"/>
        <v>High</v>
      </c>
      <c r="M1094">
        <v>-1.1369585600217</v>
      </c>
      <c r="N1094" t="str">
        <f t="shared" si="69"/>
        <v>High</v>
      </c>
      <c r="O1094">
        <v>1.61438106922861</v>
      </c>
      <c r="P1094" t="str">
        <f t="shared" si="70"/>
        <v>Down</v>
      </c>
      <c r="Q1094">
        <v>0.86087848634764297</v>
      </c>
      <c r="R1094" t="str">
        <f t="shared" si="71"/>
        <v>Down</v>
      </c>
    </row>
    <row r="1095" spans="1:18" x14ac:dyDescent="0.2">
      <c r="A1095" s="2">
        <v>1093</v>
      </c>
      <c r="B1095" s="2" t="s">
        <v>29</v>
      </c>
      <c r="C1095" s="2" t="s">
        <v>29</v>
      </c>
      <c r="D1095" s="2">
        <v>1797.5916099999999</v>
      </c>
      <c r="E1095" s="2">
        <v>9.9649999999999999</v>
      </c>
      <c r="F1095">
        <v>0.169036267718529</v>
      </c>
      <c r="G1095">
        <v>0.58835231323795201</v>
      </c>
      <c r="H1095">
        <v>0.32889068684671002</v>
      </c>
      <c r="I1095">
        <v>0.62813740913937199</v>
      </c>
      <c r="K1095">
        <v>-1.0634932699658599</v>
      </c>
      <c r="L1095" t="str">
        <f t="shared" si="68"/>
        <v>High</v>
      </c>
      <c r="M1095">
        <v>-1.0239297810989101</v>
      </c>
      <c r="N1095" t="str">
        <f t="shared" si="69"/>
        <v>High</v>
      </c>
      <c r="O1095">
        <v>-0.81338314241656595</v>
      </c>
      <c r="P1095" t="str">
        <f t="shared" si="70"/>
        <v>High</v>
      </c>
      <c r="Q1095">
        <v>-0.542019644659543</v>
      </c>
      <c r="R1095" t="str">
        <f t="shared" si="71"/>
        <v>High</v>
      </c>
    </row>
    <row r="1096" spans="1:18" x14ac:dyDescent="0.2">
      <c r="A1096" s="2">
        <v>1094</v>
      </c>
      <c r="B1096" s="2" t="s">
        <v>29</v>
      </c>
      <c r="C1096" s="2" t="s">
        <v>29</v>
      </c>
      <c r="D1096" s="2">
        <v>1795.64535</v>
      </c>
      <c r="E1096" s="2">
        <v>9.968</v>
      </c>
      <c r="F1096">
        <v>0.35480064929364002</v>
      </c>
      <c r="G1096">
        <v>0.73538243139668502</v>
      </c>
      <c r="H1096">
        <v>0.19294816942635701</v>
      </c>
      <c r="I1096">
        <v>0.50803775390705297</v>
      </c>
      <c r="K1096">
        <v>-0.91106200032745199</v>
      </c>
      <c r="L1096" t="str">
        <f t="shared" si="68"/>
        <v>High</v>
      </c>
      <c r="M1096">
        <v>-0.24500306214859699</v>
      </c>
      <c r="N1096" t="str">
        <f t="shared" si="69"/>
        <v>High</v>
      </c>
      <c r="O1096">
        <v>-1.1563186335583899</v>
      </c>
      <c r="P1096" t="str">
        <f t="shared" si="70"/>
        <v>High</v>
      </c>
      <c r="Q1096">
        <v>-0.63773543988868797</v>
      </c>
      <c r="R1096" t="str">
        <f t="shared" si="71"/>
        <v>High</v>
      </c>
    </row>
    <row r="1097" spans="1:18" x14ac:dyDescent="0.2">
      <c r="A1097" s="2">
        <v>1095</v>
      </c>
      <c r="B1097" s="2" t="s">
        <v>29</v>
      </c>
      <c r="C1097" s="2" t="s">
        <v>29</v>
      </c>
      <c r="D1097" s="2">
        <v>934.79146000000003</v>
      </c>
      <c r="E1097" s="2">
        <v>9.9589999999999996</v>
      </c>
      <c r="F1097">
        <v>0.97060038730305598</v>
      </c>
      <c r="G1097">
        <v>0.99073098189110198</v>
      </c>
      <c r="H1097">
        <v>0.71491268391981999</v>
      </c>
      <c r="I1097">
        <v>0.87827823330704602</v>
      </c>
      <c r="K1097">
        <v>0.65756250462537502</v>
      </c>
      <c r="L1097" t="str">
        <f t="shared" si="68"/>
        <v>Down</v>
      </c>
      <c r="M1097">
        <v>-0.52982000278169705</v>
      </c>
      <c r="N1097" t="str">
        <f t="shared" si="69"/>
        <v>High</v>
      </c>
      <c r="O1097">
        <v>0.93134583574218199</v>
      </c>
      <c r="P1097" t="str">
        <f t="shared" si="70"/>
        <v>Down</v>
      </c>
      <c r="Q1097">
        <v>-0.28609571819617902</v>
      </c>
      <c r="R1097" t="str">
        <f t="shared" si="71"/>
        <v>High</v>
      </c>
    </row>
    <row r="1098" spans="1:18" x14ac:dyDescent="0.2">
      <c r="A1098" s="2">
        <v>1096</v>
      </c>
      <c r="B1098" s="2" t="s">
        <v>6725</v>
      </c>
      <c r="C1098" s="2" t="s">
        <v>6726</v>
      </c>
      <c r="D1098" s="2">
        <v>811.67920000000004</v>
      </c>
      <c r="E1098" s="2">
        <v>9.4269999999999996</v>
      </c>
      <c r="F1098">
        <v>0.84903888291060903</v>
      </c>
      <c r="G1098">
        <v>0.95732836252602505</v>
      </c>
      <c r="H1098">
        <v>0.73237793878183699</v>
      </c>
      <c r="I1098">
        <v>0.88536113735989197</v>
      </c>
      <c r="K1098">
        <v>-0.27744631259505298</v>
      </c>
      <c r="L1098" t="str">
        <f t="shared" si="68"/>
        <v>High</v>
      </c>
      <c r="M1098">
        <v>0.81545288032925001</v>
      </c>
      <c r="N1098" t="str">
        <f t="shared" si="69"/>
        <v>Down</v>
      </c>
      <c r="O1098">
        <v>-0.236419887953458</v>
      </c>
      <c r="P1098" t="str">
        <f t="shared" si="70"/>
        <v>High</v>
      </c>
      <c r="Q1098">
        <v>0.83979007605918998</v>
      </c>
      <c r="R1098" t="str">
        <f t="shared" si="71"/>
        <v>Down</v>
      </c>
    </row>
    <row r="1099" spans="1:18" x14ac:dyDescent="0.2">
      <c r="A1099" s="2">
        <v>1097</v>
      </c>
      <c r="B1099" s="2" t="s">
        <v>29</v>
      </c>
      <c r="C1099" s="2" t="s">
        <v>6727</v>
      </c>
      <c r="D1099" s="2">
        <v>928.49395000000004</v>
      </c>
      <c r="E1099" s="2">
        <v>0.54500000000000004</v>
      </c>
      <c r="F1099">
        <v>0.75153468127058198</v>
      </c>
      <c r="G1099">
        <v>0.92650461501097203</v>
      </c>
      <c r="H1099">
        <v>0.38390389648744699</v>
      </c>
      <c r="I1099">
        <v>0.66923711300005195</v>
      </c>
      <c r="K1099">
        <v>1.4103440520086901</v>
      </c>
      <c r="L1099" t="str">
        <f t="shared" si="68"/>
        <v>Down</v>
      </c>
      <c r="M1099">
        <v>-1.0822840468039201</v>
      </c>
      <c r="N1099" t="str">
        <f t="shared" si="69"/>
        <v>High</v>
      </c>
      <c r="O1099">
        <v>0.67593965738454798</v>
      </c>
      <c r="P1099" t="str">
        <f t="shared" si="70"/>
        <v>Down</v>
      </c>
      <c r="Q1099">
        <v>-1.7986031249519201</v>
      </c>
      <c r="R1099" t="str">
        <f t="shared" si="71"/>
        <v>High</v>
      </c>
    </row>
    <row r="1100" spans="1:18" x14ac:dyDescent="0.2">
      <c r="A1100" s="2">
        <v>1098</v>
      </c>
      <c r="B1100" s="2" t="s">
        <v>29</v>
      </c>
      <c r="C1100" s="2" t="s">
        <v>29</v>
      </c>
      <c r="D1100" s="2">
        <v>646.38526999999999</v>
      </c>
      <c r="E1100" s="2">
        <v>0.54200000000000004</v>
      </c>
      <c r="F1100">
        <v>0.98026400084988996</v>
      </c>
      <c r="G1100">
        <v>0.99369377948274895</v>
      </c>
      <c r="H1100">
        <v>0.48727533427898301</v>
      </c>
      <c r="I1100">
        <v>0.73410954328443001</v>
      </c>
      <c r="K1100">
        <v>1.17752560905959</v>
      </c>
      <c r="L1100" t="str">
        <f t="shared" si="68"/>
        <v>Down</v>
      </c>
      <c r="M1100">
        <v>-1.2612996725390999</v>
      </c>
      <c r="N1100" t="str">
        <f t="shared" si="69"/>
        <v>High</v>
      </c>
      <c r="O1100">
        <v>0.769934118051949</v>
      </c>
      <c r="P1100" t="str">
        <f t="shared" si="70"/>
        <v>Down</v>
      </c>
      <c r="Q1100">
        <v>-1.70442357726982</v>
      </c>
      <c r="R1100" t="str">
        <f t="shared" si="71"/>
        <v>High</v>
      </c>
    </row>
    <row r="1101" spans="1:18" x14ac:dyDescent="0.2">
      <c r="A1101" s="2">
        <v>1099</v>
      </c>
      <c r="B1101" s="2" t="s">
        <v>6728</v>
      </c>
      <c r="C1101" s="2" t="s">
        <v>6729</v>
      </c>
      <c r="D1101" s="2">
        <v>744.49438999999995</v>
      </c>
      <c r="E1101" s="2">
        <v>7.3179999999999996</v>
      </c>
      <c r="F1101">
        <v>0.84114846379653596</v>
      </c>
      <c r="G1101">
        <v>0.95528040746366505</v>
      </c>
      <c r="H1101">
        <v>9.9638317316593006E-2</v>
      </c>
      <c r="I1101">
        <v>0.39601209597291398</v>
      </c>
      <c r="K1101">
        <v>1.0814359982777499</v>
      </c>
      <c r="L1101" t="str">
        <f t="shared" si="68"/>
        <v>Down</v>
      </c>
      <c r="M1101">
        <v>-1.32096632659362</v>
      </c>
      <c r="N1101" t="str">
        <f t="shared" si="69"/>
        <v>High</v>
      </c>
      <c r="O1101">
        <v>1.5699077757113999E-2</v>
      </c>
      <c r="P1101" t="str">
        <f t="shared" si="70"/>
        <v>Down</v>
      </c>
      <c r="Q1101">
        <v>-2.2340171137677598</v>
      </c>
      <c r="R1101" t="str">
        <f t="shared" si="71"/>
        <v>High</v>
      </c>
    </row>
    <row r="1102" spans="1:18" x14ac:dyDescent="0.2">
      <c r="A1102" s="2">
        <v>1100</v>
      </c>
      <c r="B1102" s="2" t="s">
        <v>29</v>
      </c>
      <c r="C1102" s="2" t="s">
        <v>29</v>
      </c>
      <c r="D1102" s="2">
        <v>872.68296999999995</v>
      </c>
      <c r="E1102" s="2">
        <v>9.2240000000000002</v>
      </c>
      <c r="F1102">
        <v>0.34258498032981699</v>
      </c>
      <c r="G1102">
        <v>0.72597351775863705</v>
      </c>
      <c r="H1102">
        <v>0.56599088553658605</v>
      </c>
      <c r="I1102">
        <v>0.78452053746745198</v>
      </c>
      <c r="K1102">
        <v>-0.66807322414918602</v>
      </c>
      <c r="L1102" t="str">
        <f t="shared" si="68"/>
        <v>High</v>
      </c>
      <c r="M1102">
        <v>-0.69487498650026203</v>
      </c>
      <c r="N1102" t="str">
        <f t="shared" si="69"/>
        <v>High</v>
      </c>
      <c r="O1102">
        <v>0.32514164027032499</v>
      </c>
      <c r="P1102" t="str">
        <f t="shared" si="70"/>
        <v>Down</v>
      </c>
      <c r="Q1102">
        <v>0.54209979128048402</v>
      </c>
      <c r="R1102" t="str">
        <f t="shared" si="71"/>
        <v>Down</v>
      </c>
    </row>
    <row r="1103" spans="1:18" x14ac:dyDescent="0.2">
      <c r="A1103" s="2">
        <v>1101</v>
      </c>
      <c r="B1103" s="2" t="s">
        <v>29</v>
      </c>
      <c r="C1103" s="2" t="s">
        <v>6730</v>
      </c>
      <c r="D1103" s="2">
        <v>878.58650999999998</v>
      </c>
      <c r="E1103" s="2">
        <v>8.33</v>
      </c>
      <c r="F1103">
        <v>0.11181568094418499</v>
      </c>
      <c r="G1103">
        <v>0.52971611903787397</v>
      </c>
      <c r="H1103">
        <v>0.269963818804697</v>
      </c>
      <c r="I1103">
        <v>0.57772257224205104</v>
      </c>
      <c r="K1103">
        <v>2.37331677332332</v>
      </c>
      <c r="L1103" t="str">
        <f t="shared" si="68"/>
        <v>Down</v>
      </c>
      <c r="M1103">
        <v>-0.44350060635615302</v>
      </c>
      <c r="N1103" t="str">
        <f t="shared" si="69"/>
        <v>High</v>
      </c>
      <c r="O1103">
        <v>0.67364297938776996</v>
      </c>
      <c r="P1103" t="str">
        <f t="shared" si="70"/>
        <v>Down</v>
      </c>
      <c r="Q1103">
        <v>-2.0965569672272402</v>
      </c>
      <c r="R1103" t="str">
        <f t="shared" si="71"/>
        <v>High</v>
      </c>
    </row>
    <row r="1104" spans="1:18" x14ac:dyDescent="0.2">
      <c r="A1104" s="2">
        <v>1102</v>
      </c>
      <c r="B1104" s="2" t="s">
        <v>6731</v>
      </c>
      <c r="C1104" s="2" t="s">
        <v>6732</v>
      </c>
      <c r="D1104" s="2">
        <v>507.42599999999999</v>
      </c>
      <c r="E1104" s="2">
        <v>5.1159999999999997</v>
      </c>
      <c r="F1104">
        <v>2.1507794308058999E-3</v>
      </c>
      <c r="G1104">
        <v>8.0408055105912105E-2</v>
      </c>
      <c r="H1104">
        <v>0.42227048674087903</v>
      </c>
      <c r="I1104">
        <v>0.69405483017085701</v>
      </c>
      <c r="K1104">
        <v>-1.91437027013946</v>
      </c>
      <c r="L1104" t="str">
        <f t="shared" si="68"/>
        <v>High</v>
      </c>
      <c r="M1104">
        <v>-2.5441645325218198</v>
      </c>
      <c r="N1104" t="str">
        <f t="shared" si="69"/>
        <v>High</v>
      </c>
      <c r="O1104">
        <v>-2.4538178083522998E-2</v>
      </c>
      <c r="P1104" t="str">
        <f t="shared" si="70"/>
        <v>High</v>
      </c>
      <c r="Q1104">
        <v>-1.12641738885189</v>
      </c>
      <c r="R1104" t="str">
        <f t="shared" si="71"/>
        <v>High</v>
      </c>
    </row>
    <row r="1105" spans="1:18" x14ac:dyDescent="0.2">
      <c r="A1105" s="2">
        <v>1103</v>
      </c>
      <c r="B1105" s="2" t="s">
        <v>29</v>
      </c>
      <c r="C1105" s="2" t="s">
        <v>29</v>
      </c>
      <c r="D1105" s="2">
        <v>1651.3883599999999</v>
      </c>
      <c r="E1105" s="2">
        <v>9.3580000000000005</v>
      </c>
      <c r="F1105">
        <v>0.78137140240270198</v>
      </c>
      <c r="G1105">
        <v>0.937901612757853</v>
      </c>
      <c r="H1105">
        <v>0.863583096661519</v>
      </c>
      <c r="I1105">
        <v>0.94789471133381498</v>
      </c>
      <c r="K1105">
        <v>-0.12577708803476001</v>
      </c>
      <c r="L1105" t="str">
        <f t="shared" si="68"/>
        <v>High</v>
      </c>
      <c r="M1105">
        <v>-0.321454981776778</v>
      </c>
      <c r="N1105" t="str">
        <f t="shared" si="69"/>
        <v>High</v>
      </c>
      <c r="O1105">
        <v>0.16762882006496899</v>
      </c>
      <c r="P1105" t="str">
        <f t="shared" si="70"/>
        <v>Down</v>
      </c>
      <c r="Q1105">
        <v>6.4078488403459005E-2</v>
      </c>
      <c r="R1105" t="str">
        <f t="shared" si="71"/>
        <v>Down</v>
      </c>
    </row>
    <row r="1106" spans="1:18" x14ac:dyDescent="0.2">
      <c r="A1106" s="2">
        <v>1104</v>
      </c>
      <c r="B1106" s="2" t="s">
        <v>29</v>
      </c>
      <c r="C1106" s="2" t="s">
        <v>29</v>
      </c>
      <c r="D1106" s="2">
        <v>1647.4365600000001</v>
      </c>
      <c r="E1106" s="2">
        <v>9.3770000000000007</v>
      </c>
      <c r="F1106">
        <v>0.28010415243123499</v>
      </c>
      <c r="G1106">
        <v>0.67946095633968695</v>
      </c>
      <c r="H1106">
        <v>0.91160284292442395</v>
      </c>
      <c r="I1106">
        <v>0.96707816122888501</v>
      </c>
      <c r="K1106">
        <v>-0.46264128465877202</v>
      </c>
      <c r="L1106" t="str">
        <f t="shared" si="68"/>
        <v>High</v>
      </c>
      <c r="M1106">
        <v>-1.2748364053172401</v>
      </c>
      <c r="N1106" t="str">
        <f t="shared" si="69"/>
        <v>High</v>
      </c>
      <c r="O1106">
        <v>0.218268731341867</v>
      </c>
      <c r="P1106" t="str">
        <f t="shared" si="70"/>
        <v>Down</v>
      </c>
      <c r="Q1106">
        <v>-0.46625665991243598</v>
      </c>
      <c r="R1106" t="str">
        <f t="shared" si="71"/>
        <v>High</v>
      </c>
    </row>
    <row r="1107" spans="1:18" x14ac:dyDescent="0.2">
      <c r="A1107" s="2">
        <v>1105</v>
      </c>
      <c r="B1107" s="2" t="s">
        <v>29</v>
      </c>
      <c r="C1107" s="2" t="s">
        <v>29</v>
      </c>
      <c r="D1107" s="2">
        <v>1646.43229</v>
      </c>
      <c r="E1107" s="2">
        <v>9.3569999999999993</v>
      </c>
      <c r="F1107">
        <v>0.69616936151201203</v>
      </c>
      <c r="G1107">
        <v>0.90046416372312299</v>
      </c>
      <c r="H1107">
        <v>0.79521976707059305</v>
      </c>
      <c r="I1107">
        <v>0.91607622046868298</v>
      </c>
      <c r="K1107">
        <v>-0.138844490448536</v>
      </c>
      <c r="L1107" t="str">
        <f t="shared" si="68"/>
        <v>High</v>
      </c>
      <c r="M1107">
        <v>-0.51123714066439097</v>
      </c>
      <c r="N1107" t="str">
        <f t="shared" si="69"/>
        <v>High</v>
      </c>
      <c r="O1107">
        <v>0.28743166201450698</v>
      </c>
      <c r="P1107" t="str">
        <f t="shared" si="70"/>
        <v>Down</v>
      </c>
      <c r="Q1107">
        <v>5.2342172860275003E-2</v>
      </c>
      <c r="R1107" t="str">
        <f t="shared" si="71"/>
        <v>Down</v>
      </c>
    </row>
    <row r="1108" spans="1:18" x14ac:dyDescent="0.2">
      <c r="A1108" s="2">
        <v>1106</v>
      </c>
      <c r="B1108" s="2" t="s">
        <v>29</v>
      </c>
      <c r="C1108" s="2" t="s">
        <v>29</v>
      </c>
      <c r="D1108" s="2">
        <v>1785.49677</v>
      </c>
      <c r="E1108" s="2">
        <v>9.5630000000000006</v>
      </c>
      <c r="F1108">
        <v>0.55514285052866297</v>
      </c>
      <c r="G1108">
        <v>0.84168024680175002</v>
      </c>
      <c r="H1108">
        <v>0.57556434577448501</v>
      </c>
      <c r="I1108">
        <v>0.78910395873990302</v>
      </c>
      <c r="K1108">
        <v>-0.62729551260001704</v>
      </c>
      <c r="L1108" t="str">
        <f t="shared" si="68"/>
        <v>High</v>
      </c>
      <c r="M1108">
        <v>-4.5168598238885999E-2</v>
      </c>
      <c r="N1108" t="str">
        <f t="shared" si="69"/>
        <v>High</v>
      </c>
      <c r="O1108">
        <v>-0.666625122499511</v>
      </c>
      <c r="P1108" t="str">
        <f t="shared" si="70"/>
        <v>High</v>
      </c>
      <c r="Q1108">
        <v>-8.3859898310128994E-2</v>
      </c>
      <c r="R1108" t="str">
        <f t="shared" si="71"/>
        <v>High</v>
      </c>
    </row>
    <row r="1109" spans="1:18" x14ac:dyDescent="0.2">
      <c r="A1109" s="2">
        <v>1107</v>
      </c>
      <c r="B1109" s="2" t="s">
        <v>29</v>
      </c>
      <c r="C1109" s="2" t="s">
        <v>29</v>
      </c>
      <c r="D1109" s="2">
        <v>1783.4799599999999</v>
      </c>
      <c r="E1109" s="2">
        <v>9.5540000000000003</v>
      </c>
      <c r="F1109">
        <v>0.29947725327882202</v>
      </c>
      <c r="G1109">
        <v>0.69169321160712305</v>
      </c>
      <c r="H1109">
        <v>0.64089584471561201</v>
      </c>
      <c r="I1109">
        <v>0.83313774870236501</v>
      </c>
      <c r="K1109">
        <v>-1.1521511465158201</v>
      </c>
      <c r="L1109" t="str">
        <f t="shared" si="68"/>
        <v>High</v>
      </c>
      <c r="M1109">
        <v>-2.2474333976589999E-2</v>
      </c>
      <c r="N1109" t="str">
        <f t="shared" si="69"/>
        <v>High</v>
      </c>
      <c r="O1109">
        <v>-0.85609079611392003</v>
      </c>
      <c r="P1109" t="str">
        <f t="shared" si="70"/>
        <v>High</v>
      </c>
      <c r="Q1109">
        <v>0.31878899204907102</v>
      </c>
      <c r="R1109" t="str">
        <f t="shared" si="71"/>
        <v>Down</v>
      </c>
    </row>
    <row r="1110" spans="1:18" x14ac:dyDescent="0.2">
      <c r="A1110" s="2">
        <v>1108</v>
      </c>
      <c r="B1110" s="2" t="s">
        <v>29</v>
      </c>
      <c r="C1110" s="2" t="s">
        <v>6733</v>
      </c>
      <c r="D1110" s="2">
        <v>664.58794</v>
      </c>
      <c r="E1110" s="2">
        <v>8.3620000000000001</v>
      </c>
      <c r="F1110">
        <v>6.8511155755329404E-3</v>
      </c>
      <c r="G1110">
        <v>0.156154762741644</v>
      </c>
      <c r="H1110">
        <v>9.4350722178524402E-2</v>
      </c>
      <c r="I1110">
        <v>0.38454771049394498</v>
      </c>
      <c r="K1110">
        <v>-2.2536800446356899</v>
      </c>
      <c r="L1110" t="str">
        <f t="shared" si="68"/>
        <v>High</v>
      </c>
      <c r="M1110">
        <v>-1.57961711162239</v>
      </c>
      <c r="N1110" t="str">
        <f t="shared" si="69"/>
        <v>High</v>
      </c>
      <c r="O1110">
        <v>-1.24577736334496</v>
      </c>
      <c r="P1110" t="str">
        <f t="shared" si="70"/>
        <v>High</v>
      </c>
      <c r="Q1110">
        <v>-1.1329188420867</v>
      </c>
      <c r="R1110" t="str">
        <f t="shared" si="71"/>
        <v>High</v>
      </c>
    </row>
    <row r="1111" spans="1:18" x14ac:dyDescent="0.2">
      <c r="A1111" s="2">
        <v>1109</v>
      </c>
      <c r="B1111" s="2" t="s">
        <v>29</v>
      </c>
      <c r="C1111" s="2" t="s">
        <v>6734</v>
      </c>
      <c r="D1111" s="2">
        <v>559.50876000000005</v>
      </c>
      <c r="E1111" s="2">
        <v>7.7039999999999997</v>
      </c>
      <c r="F1111">
        <v>0.83801392218980297</v>
      </c>
      <c r="G1111">
        <v>0.95509931011559202</v>
      </c>
      <c r="H1111">
        <v>6.0245914467554097E-2</v>
      </c>
      <c r="I1111">
        <v>0.31471897742899102</v>
      </c>
      <c r="K1111">
        <v>0.421063933535826</v>
      </c>
      <c r="L1111" t="str">
        <f t="shared" si="68"/>
        <v>Down</v>
      </c>
      <c r="M1111">
        <v>-0.19395177368650199</v>
      </c>
      <c r="N1111" t="str">
        <f t="shared" si="69"/>
        <v>High</v>
      </c>
      <c r="O1111">
        <v>-0.99062318339783195</v>
      </c>
      <c r="P1111" t="str">
        <f t="shared" si="70"/>
        <v>High</v>
      </c>
      <c r="Q1111">
        <v>-1.6683730570312101</v>
      </c>
      <c r="R1111" t="str">
        <f t="shared" si="71"/>
        <v>High</v>
      </c>
    </row>
    <row r="1112" spans="1:18" x14ac:dyDescent="0.2">
      <c r="A1112" s="2">
        <v>1110</v>
      </c>
      <c r="B1112" s="2" t="s">
        <v>6735</v>
      </c>
      <c r="C1112" s="2" t="s">
        <v>6736</v>
      </c>
      <c r="D1112" s="2">
        <v>567.36449000000005</v>
      </c>
      <c r="E1112" s="2">
        <v>1.129</v>
      </c>
      <c r="F1112">
        <v>0.21858461967680201</v>
      </c>
      <c r="G1112">
        <v>0.63664421732304699</v>
      </c>
      <c r="H1112">
        <v>1.0035038575921101E-4</v>
      </c>
      <c r="I1112">
        <v>4.9426547144576401E-3</v>
      </c>
      <c r="K1112">
        <v>1.29991366089135</v>
      </c>
      <c r="L1112" t="str">
        <f t="shared" si="68"/>
        <v>Down</v>
      </c>
      <c r="M1112">
        <v>0.48922240962538899</v>
      </c>
      <c r="N1112" t="str">
        <f t="shared" si="69"/>
        <v>Down</v>
      </c>
      <c r="O1112">
        <v>-2.3429133436657601</v>
      </c>
      <c r="P1112" t="str">
        <f t="shared" si="70"/>
        <v>High</v>
      </c>
      <c r="Q1112">
        <v>-3.3834267117458499</v>
      </c>
      <c r="R1112" t="str">
        <f t="shared" si="71"/>
        <v>High</v>
      </c>
    </row>
    <row r="1113" spans="1:18" x14ac:dyDescent="0.2">
      <c r="A1113" s="2">
        <v>1111</v>
      </c>
      <c r="B1113" s="2" t="s">
        <v>29</v>
      </c>
      <c r="C1113" s="2" t="s">
        <v>6737</v>
      </c>
      <c r="D1113" s="2">
        <v>1424.39231</v>
      </c>
      <c r="E1113" s="2">
        <v>9.7579999999999991</v>
      </c>
      <c r="F1113">
        <v>0.58973162984516103</v>
      </c>
      <c r="G1113">
        <v>0.85872231225224505</v>
      </c>
      <c r="H1113">
        <v>0.45202782195522601</v>
      </c>
      <c r="I1113">
        <v>0.70840521794296296</v>
      </c>
      <c r="K1113">
        <v>-1.59011388287592</v>
      </c>
      <c r="L1113" t="str">
        <f t="shared" si="68"/>
        <v>High</v>
      </c>
      <c r="M1113">
        <v>1.30532524074887</v>
      </c>
      <c r="N1113" t="str">
        <f t="shared" si="69"/>
        <v>Down</v>
      </c>
      <c r="O1113">
        <v>-1.2131641477647499</v>
      </c>
      <c r="P1113" t="str">
        <f t="shared" si="70"/>
        <v>High</v>
      </c>
      <c r="Q1113">
        <v>1.6402188169727701</v>
      </c>
      <c r="R1113" t="str">
        <f t="shared" si="71"/>
        <v>Down</v>
      </c>
    </row>
    <row r="1114" spans="1:18" x14ac:dyDescent="0.2">
      <c r="A1114" s="2">
        <v>1112</v>
      </c>
      <c r="B1114" s="2" t="s">
        <v>29</v>
      </c>
      <c r="C1114" s="2" t="s">
        <v>6738</v>
      </c>
      <c r="D1114" s="2">
        <v>781.71182999999996</v>
      </c>
      <c r="E1114" s="2">
        <v>9.0549999999999997</v>
      </c>
      <c r="F1114">
        <v>0.57148599751124596</v>
      </c>
      <c r="G1114">
        <v>0.84809821163307397</v>
      </c>
      <c r="H1114">
        <v>0.77329971456309898</v>
      </c>
      <c r="I1114">
        <v>0.906516439096825</v>
      </c>
      <c r="K1114">
        <v>0.37502026859943599</v>
      </c>
      <c r="L1114" t="str">
        <f t="shared" si="68"/>
        <v>Down</v>
      </c>
      <c r="M1114">
        <v>0.42360824576179801</v>
      </c>
      <c r="N1114" t="str">
        <f t="shared" si="69"/>
        <v>Down</v>
      </c>
      <c r="O1114">
        <v>0.10678093930851</v>
      </c>
      <c r="P1114" t="str">
        <f t="shared" si="70"/>
        <v>Down</v>
      </c>
      <c r="Q1114">
        <v>0.31267495592480299</v>
      </c>
      <c r="R1114" t="str">
        <f t="shared" si="71"/>
        <v>Down</v>
      </c>
    </row>
    <row r="1115" spans="1:18" x14ac:dyDescent="0.2">
      <c r="A1115" s="2">
        <v>1113</v>
      </c>
      <c r="B1115" s="2" t="s">
        <v>29</v>
      </c>
      <c r="C1115" s="2" t="s">
        <v>29</v>
      </c>
      <c r="D1115" s="2">
        <v>890.80808999999999</v>
      </c>
      <c r="E1115" s="2">
        <v>9.5220000000000002</v>
      </c>
      <c r="F1115">
        <v>0.37627197670185702</v>
      </c>
      <c r="G1115">
        <v>0.74605236019543797</v>
      </c>
      <c r="H1115">
        <v>0.326907835897154</v>
      </c>
      <c r="I1115">
        <v>0.62733148719163301</v>
      </c>
      <c r="K1115">
        <v>0.71718968744487899</v>
      </c>
      <c r="L1115" t="str">
        <f t="shared" si="68"/>
        <v>Down</v>
      </c>
      <c r="M1115">
        <v>0.51900131844076103</v>
      </c>
      <c r="N1115" t="str">
        <f t="shared" si="69"/>
        <v>Down</v>
      </c>
      <c r="O1115">
        <v>-0.48264372292862201</v>
      </c>
      <c r="P1115" t="str">
        <f t="shared" si="70"/>
        <v>High</v>
      </c>
      <c r="Q1115">
        <v>-0.955703545601157</v>
      </c>
      <c r="R1115" t="str">
        <f t="shared" si="71"/>
        <v>High</v>
      </c>
    </row>
    <row r="1116" spans="1:18" x14ac:dyDescent="0.2">
      <c r="A1116" s="2">
        <v>1114</v>
      </c>
      <c r="B1116" s="2" t="s">
        <v>29</v>
      </c>
      <c r="C1116" s="2" t="s">
        <v>29</v>
      </c>
      <c r="D1116" s="2">
        <v>892.82420000000002</v>
      </c>
      <c r="E1116" s="2">
        <v>9.6630000000000003</v>
      </c>
      <c r="F1116">
        <v>0.69323248007018801</v>
      </c>
      <c r="G1116">
        <v>0.89882721132440402</v>
      </c>
      <c r="H1116">
        <v>0.90463280907038801</v>
      </c>
      <c r="I1116">
        <v>0.96463079262729001</v>
      </c>
      <c r="K1116">
        <v>-0.30276403199584601</v>
      </c>
      <c r="L1116" t="str">
        <f t="shared" si="68"/>
        <v>High</v>
      </c>
      <c r="M1116">
        <v>0.85647403264121502</v>
      </c>
      <c r="N1116" t="str">
        <f t="shared" si="69"/>
        <v>Down</v>
      </c>
      <c r="O1116">
        <v>-0.512308821071911</v>
      </c>
      <c r="P1116" t="str">
        <f t="shared" si="70"/>
        <v>High</v>
      </c>
      <c r="Q1116">
        <v>0.75793718101949303</v>
      </c>
      <c r="R1116" t="str">
        <f t="shared" si="71"/>
        <v>Down</v>
      </c>
    </row>
    <row r="1117" spans="1:18" x14ac:dyDescent="0.2">
      <c r="A1117" s="2">
        <v>1115</v>
      </c>
      <c r="B1117" s="2" t="s">
        <v>29</v>
      </c>
      <c r="C1117" s="2" t="s">
        <v>29</v>
      </c>
      <c r="D1117" s="2">
        <v>1797.1080400000001</v>
      </c>
      <c r="E1117" s="2">
        <v>7.41</v>
      </c>
      <c r="F1117">
        <v>0.25887637430191401</v>
      </c>
      <c r="G1117">
        <v>0.66497797140632497</v>
      </c>
      <c r="H1117">
        <v>0.92674112303905598</v>
      </c>
      <c r="I1117">
        <v>0.97184106278816895</v>
      </c>
      <c r="K1117">
        <v>1.00420294602885</v>
      </c>
      <c r="L1117" t="str">
        <f t="shared" si="68"/>
        <v>Down</v>
      </c>
      <c r="M1117">
        <v>0.57460225704028101</v>
      </c>
      <c r="N1117" t="str">
        <f t="shared" si="69"/>
        <v>Down</v>
      </c>
      <c r="O1117">
        <v>0.24424956547101301</v>
      </c>
      <c r="P1117" t="str">
        <f t="shared" si="70"/>
        <v>Down</v>
      </c>
      <c r="Q1117">
        <v>-7.1808634466515003E-2</v>
      </c>
      <c r="R1117" t="str">
        <f t="shared" si="71"/>
        <v>High</v>
      </c>
    </row>
    <row r="1118" spans="1:18" x14ac:dyDescent="0.2">
      <c r="A1118" s="2">
        <v>1116</v>
      </c>
      <c r="B1118" s="2" t="s">
        <v>29</v>
      </c>
      <c r="C1118" s="2" t="s">
        <v>29</v>
      </c>
      <c r="D1118" s="2">
        <v>1782.54792</v>
      </c>
      <c r="E1118" s="2">
        <v>9.5660000000000007</v>
      </c>
      <c r="F1118">
        <v>0.66891637120799996</v>
      </c>
      <c r="G1118">
        <v>0.88963318521101797</v>
      </c>
      <c r="H1118">
        <v>0.33390174185256499</v>
      </c>
      <c r="I1118">
        <v>0.63313761604505703</v>
      </c>
      <c r="K1118">
        <v>-0.3756209978476</v>
      </c>
      <c r="L1118" t="str">
        <f t="shared" si="68"/>
        <v>High</v>
      </c>
      <c r="M1118">
        <v>-0.20564643827576401</v>
      </c>
      <c r="N1118" t="str">
        <f t="shared" si="69"/>
        <v>High</v>
      </c>
      <c r="O1118">
        <v>-0.78197464728644706</v>
      </c>
      <c r="P1118" t="str">
        <f t="shared" si="70"/>
        <v>High</v>
      </c>
      <c r="Q1118">
        <v>-0.58298648931198904</v>
      </c>
      <c r="R1118" t="str">
        <f t="shared" si="71"/>
        <v>High</v>
      </c>
    </row>
    <row r="1119" spans="1:18" x14ac:dyDescent="0.2">
      <c r="A1119" s="2">
        <v>1117</v>
      </c>
      <c r="B1119" s="2" t="s">
        <v>29</v>
      </c>
      <c r="C1119" s="2" t="s">
        <v>6739</v>
      </c>
      <c r="D1119" s="2">
        <v>978.76120000000003</v>
      </c>
      <c r="E1119" s="2">
        <v>6.766</v>
      </c>
      <c r="F1119">
        <v>0.24960919218299599</v>
      </c>
      <c r="G1119">
        <v>0.65750197227829998</v>
      </c>
      <c r="H1119">
        <v>0.143938246644642</v>
      </c>
      <c r="I1119">
        <v>0.45658377373320702</v>
      </c>
      <c r="K1119">
        <v>-1.8530215456664201</v>
      </c>
      <c r="L1119" t="str">
        <f t="shared" si="68"/>
        <v>High</v>
      </c>
      <c r="M1119">
        <v>-4.3399694769442998E-2</v>
      </c>
      <c r="N1119" t="str">
        <f t="shared" si="69"/>
        <v>High</v>
      </c>
      <c r="O1119">
        <v>-2.02103011395059</v>
      </c>
      <c r="P1119" t="str">
        <f t="shared" si="70"/>
        <v>High</v>
      </c>
      <c r="Q1119">
        <v>-0.369721809540907</v>
      </c>
      <c r="R1119" t="str">
        <f t="shared" si="71"/>
        <v>High</v>
      </c>
    </row>
    <row r="1120" spans="1:18" x14ac:dyDescent="0.2">
      <c r="A1120" s="2">
        <v>1118</v>
      </c>
      <c r="B1120" s="2" t="s">
        <v>4493</v>
      </c>
      <c r="C1120" s="2" t="s">
        <v>494</v>
      </c>
      <c r="D1120" s="2">
        <v>283.17547999999999</v>
      </c>
      <c r="E1120" s="2">
        <v>0.58499999999999996</v>
      </c>
      <c r="F1120">
        <v>0.450318328784308</v>
      </c>
      <c r="G1120">
        <v>0.78926247609610201</v>
      </c>
      <c r="H1120">
        <v>0.634536767056748</v>
      </c>
      <c r="I1120">
        <v>0.82799309847648805</v>
      </c>
      <c r="K1120">
        <v>0.82389075041242898</v>
      </c>
      <c r="L1120" t="str">
        <f t="shared" si="68"/>
        <v>Down</v>
      </c>
      <c r="M1120">
        <v>9.1178983132310001E-2</v>
      </c>
      <c r="N1120" t="str">
        <f t="shared" si="69"/>
        <v>Down</v>
      </c>
      <c r="O1120">
        <v>0.82870769487696005</v>
      </c>
      <c r="P1120" t="str">
        <f t="shared" si="70"/>
        <v>Down</v>
      </c>
      <c r="Q1120">
        <v>-4.2967607593490997E-2</v>
      </c>
      <c r="R1120" t="str">
        <f t="shared" si="71"/>
        <v>High</v>
      </c>
    </row>
    <row r="1121" spans="1:18" x14ac:dyDescent="0.2">
      <c r="A1121" s="2">
        <v>1119</v>
      </c>
      <c r="B1121" s="2" t="s">
        <v>29</v>
      </c>
      <c r="C1121" s="2" t="s">
        <v>6740</v>
      </c>
      <c r="D1121" s="2">
        <v>820.52543000000003</v>
      </c>
      <c r="E1121" s="2">
        <v>7.3049999999999997</v>
      </c>
      <c r="F1121">
        <v>0.70975318207606897</v>
      </c>
      <c r="G1121">
        <v>0.90819139133280102</v>
      </c>
      <c r="H1121">
        <v>0.48253942401719802</v>
      </c>
      <c r="I1121">
        <v>0.72882950875669394</v>
      </c>
      <c r="K1121">
        <v>1.27357838570455</v>
      </c>
      <c r="L1121" t="str">
        <f t="shared" si="68"/>
        <v>Down</v>
      </c>
      <c r="M1121">
        <v>-0.69182373666402697</v>
      </c>
      <c r="N1121" t="str">
        <f t="shared" si="69"/>
        <v>High</v>
      </c>
      <c r="O1121">
        <v>0.46015135229745602</v>
      </c>
      <c r="P1121" t="str">
        <f t="shared" si="70"/>
        <v>Down</v>
      </c>
      <c r="Q1121">
        <v>-1.5150730351600701</v>
      </c>
      <c r="R1121" t="str">
        <f t="shared" si="71"/>
        <v>High</v>
      </c>
    </row>
    <row r="1122" spans="1:18" x14ac:dyDescent="0.2">
      <c r="A1122" s="2">
        <v>1120</v>
      </c>
      <c r="B1122" s="2" t="s">
        <v>29</v>
      </c>
      <c r="C1122" s="2" t="s">
        <v>6741</v>
      </c>
      <c r="D1122" s="2">
        <v>909.73126999999999</v>
      </c>
      <c r="E1122" s="2">
        <v>9.7620000000000005</v>
      </c>
      <c r="F1122">
        <v>0.72947228951619802</v>
      </c>
      <c r="G1122">
        <v>0.91657267839108103</v>
      </c>
      <c r="H1122">
        <v>0.73731633448141898</v>
      </c>
      <c r="I1122">
        <v>0.88746803176720002</v>
      </c>
      <c r="K1122">
        <v>-0.51121910609258103</v>
      </c>
      <c r="L1122" t="str">
        <f t="shared" si="68"/>
        <v>High</v>
      </c>
      <c r="M1122">
        <v>0.33056822264753299</v>
      </c>
      <c r="N1122" t="str">
        <f t="shared" si="69"/>
        <v>Down</v>
      </c>
      <c r="O1122">
        <v>-0.48179532059194202</v>
      </c>
      <c r="P1122" t="str">
        <f t="shared" si="70"/>
        <v>High</v>
      </c>
      <c r="Q1122">
        <v>0.24381867081156</v>
      </c>
      <c r="R1122" t="str">
        <f t="shared" si="71"/>
        <v>Down</v>
      </c>
    </row>
    <row r="1123" spans="1:18" x14ac:dyDescent="0.2">
      <c r="A1123" s="2">
        <v>1121</v>
      </c>
      <c r="B1123" s="2" t="s">
        <v>6742</v>
      </c>
      <c r="C1123" s="2" t="s">
        <v>29</v>
      </c>
      <c r="D1123" s="2">
        <v>783.61036999999999</v>
      </c>
      <c r="E1123" s="2">
        <v>8.3699999999999992</v>
      </c>
      <c r="F1123">
        <v>8.2910853227065595E-2</v>
      </c>
      <c r="G1123">
        <v>0.48088294871698001</v>
      </c>
      <c r="H1123">
        <v>0.30313738379588501</v>
      </c>
      <c r="I1123">
        <v>0.60760756803414995</v>
      </c>
      <c r="K1123">
        <v>1.8957622992379399</v>
      </c>
      <c r="L1123" t="str">
        <f t="shared" si="68"/>
        <v>Down</v>
      </c>
      <c r="M1123">
        <v>0.50642885127374004</v>
      </c>
      <c r="N1123" t="str">
        <f t="shared" si="69"/>
        <v>Down</v>
      </c>
      <c r="O1123">
        <v>-0.104728142267174</v>
      </c>
      <c r="P1123" t="str">
        <f t="shared" si="70"/>
        <v>High</v>
      </c>
      <c r="Q1123">
        <v>-1.2710802470404201</v>
      </c>
      <c r="R1123" t="str">
        <f t="shared" si="71"/>
        <v>High</v>
      </c>
    </row>
    <row r="1124" spans="1:18" x14ac:dyDescent="0.2">
      <c r="A1124" s="2">
        <v>1122</v>
      </c>
      <c r="B1124" s="2" t="s">
        <v>29</v>
      </c>
      <c r="C1124" s="2" t="s">
        <v>6743</v>
      </c>
      <c r="D1124" s="2">
        <v>833.58680000000004</v>
      </c>
      <c r="E1124" s="2">
        <v>7.9039999999999999</v>
      </c>
      <c r="F1124">
        <v>0.79018649248586303</v>
      </c>
      <c r="G1124">
        <v>0.94054595961937704</v>
      </c>
      <c r="H1124">
        <v>0.74727722604969304</v>
      </c>
      <c r="I1124">
        <v>0.893233976717832</v>
      </c>
      <c r="K1124">
        <v>0.63626319357818795</v>
      </c>
      <c r="L1124" t="str">
        <f t="shared" si="68"/>
        <v>Down</v>
      </c>
      <c r="M1124">
        <v>-1.30690085046911</v>
      </c>
      <c r="N1124" t="str">
        <f t="shared" si="69"/>
        <v>High</v>
      </c>
      <c r="O1124">
        <v>1.1701311056119801</v>
      </c>
      <c r="P1124" t="str">
        <f t="shared" si="70"/>
        <v>Down</v>
      </c>
      <c r="Q1124">
        <v>-0.69742611176334901</v>
      </c>
      <c r="R1124" t="str">
        <f t="shared" si="71"/>
        <v>High</v>
      </c>
    </row>
    <row r="1125" spans="1:18" x14ac:dyDescent="0.2">
      <c r="A1125" s="2">
        <v>1123</v>
      </c>
      <c r="B1125" s="2" t="s">
        <v>29</v>
      </c>
      <c r="C1125" s="2" t="s">
        <v>29</v>
      </c>
      <c r="D1125" s="2">
        <v>1573.34221</v>
      </c>
      <c r="E1125" s="2">
        <v>9.3330000000000002</v>
      </c>
      <c r="F1125">
        <v>0.45606498823063402</v>
      </c>
      <c r="G1125">
        <v>0.79148191190137396</v>
      </c>
      <c r="H1125">
        <v>0.87594340066083898</v>
      </c>
      <c r="I1125">
        <v>0.954368236945347</v>
      </c>
      <c r="K1125">
        <v>-0.25394308607964799</v>
      </c>
      <c r="L1125" t="str">
        <f t="shared" si="68"/>
        <v>High</v>
      </c>
      <c r="M1125">
        <v>-0.891368900144344</v>
      </c>
      <c r="N1125" t="str">
        <f t="shared" si="69"/>
        <v>High</v>
      </c>
      <c r="O1125">
        <v>0.38988548079114499</v>
      </c>
      <c r="P1125" t="str">
        <f t="shared" si="70"/>
        <v>Down</v>
      </c>
      <c r="Q1125">
        <v>-0.21609492293537</v>
      </c>
      <c r="R1125" t="str">
        <f t="shared" si="71"/>
        <v>High</v>
      </c>
    </row>
    <row r="1126" spans="1:18" x14ac:dyDescent="0.2">
      <c r="A1126" s="2">
        <v>1124</v>
      </c>
      <c r="B1126" s="2" t="s">
        <v>29</v>
      </c>
      <c r="C1126" s="2" t="s">
        <v>6744</v>
      </c>
      <c r="D1126" s="2">
        <v>882.60761000000002</v>
      </c>
      <c r="E1126" s="2">
        <v>7.7569999999999997</v>
      </c>
      <c r="F1126">
        <v>0.216454217631741</v>
      </c>
      <c r="G1126">
        <v>0.63304188248001303</v>
      </c>
      <c r="H1126">
        <v>0.42515550428643101</v>
      </c>
      <c r="I1126">
        <v>0.69455109686574901</v>
      </c>
      <c r="K1126">
        <v>1.2837994682419001</v>
      </c>
      <c r="L1126" t="str">
        <f t="shared" si="68"/>
        <v>Down</v>
      </c>
      <c r="M1126">
        <v>0.45352840873403999</v>
      </c>
      <c r="N1126" t="str">
        <f t="shared" si="69"/>
        <v>Down</v>
      </c>
      <c r="O1126">
        <v>-0.21877578169253001</v>
      </c>
      <c r="P1126" t="str">
        <f t="shared" si="70"/>
        <v>High</v>
      </c>
      <c r="Q1126">
        <v>-0.90833302060426602</v>
      </c>
      <c r="R1126" t="str">
        <f t="shared" si="71"/>
        <v>High</v>
      </c>
    </row>
    <row r="1127" spans="1:18" x14ac:dyDescent="0.2">
      <c r="A1127" s="2">
        <v>1125</v>
      </c>
      <c r="B1127" s="2" t="s">
        <v>6745</v>
      </c>
      <c r="C1127" s="2" t="s">
        <v>6746</v>
      </c>
      <c r="D1127" s="2">
        <v>451.31862999999998</v>
      </c>
      <c r="E1127" s="2">
        <v>5.0860000000000003</v>
      </c>
      <c r="F1127">
        <v>3.3566758342633898E-4</v>
      </c>
      <c r="G1127">
        <v>3.1657591324416999E-2</v>
      </c>
      <c r="H1127">
        <v>1.25339991245754E-3</v>
      </c>
      <c r="I1127">
        <v>2.6823310810429001E-2</v>
      </c>
      <c r="K1127">
        <v>3.85519639656476</v>
      </c>
      <c r="L1127" t="str">
        <f t="shared" si="68"/>
        <v>Down</v>
      </c>
      <c r="M1127">
        <v>1.7420308380396601</v>
      </c>
      <c r="N1127" t="str">
        <f t="shared" si="69"/>
        <v>Down</v>
      </c>
      <c r="O1127">
        <v>-1.7916941167598199</v>
      </c>
      <c r="P1127" t="str">
        <f t="shared" si="70"/>
        <v>High</v>
      </c>
      <c r="Q1127">
        <v>-2.9907597048443901</v>
      </c>
      <c r="R1127" t="str">
        <f t="shared" si="71"/>
        <v>High</v>
      </c>
    </row>
    <row r="1128" spans="1:18" x14ac:dyDescent="0.2">
      <c r="A1128" s="2">
        <v>1126</v>
      </c>
      <c r="B1128" s="2" t="s">
        <v>29</v>
      </c>
      <c r="C1128" s="2" t="s">
        <v>29</v>
      </c>
      <c r="D1128" s="2">
        <v>940.83277999999996</v>
      </c>
      <c r="E1128" s="2">
        <v>9.6370000000000005</v>
      </c>
      <c r="F1128">
        <v>0.214212212080308</v>
      </c>
      <c r="G1128">
        <v>0.62885571815061103</v>
      </c>
      <c r="H1128">
        <v>0.24998106316257901</v>
      </c>
      <c r="I1128">
        <v>0.56128164905461697</v>
      </c>
      <c r="K1128">
        <v>-0.67686260074041305</v>
      </c>
      <c r="L1128" t="str">
        <f t="shared" si="68"/>
        <v>High</v>
      </c>
      <c r="M1128">
        <v>-1.12241728057293</v>
      </c>
      <c r="N1128" t="str">
        <f t="shared" si="69"/>
        <v>High</v>
      </c>
      <c r="O1128">
        <v>-0.45025497038317303</v>
      </c>
      <c r="P1128" t="str">
        <f t="shared" si="70"/>
        <v>High</v>
      </c>
      <c r="Q1128">
        <v>-1.2957358164116</v>
      </c>
      <c r="R1128" t="str">
        <f t="shared" si="71"/>
        <v>High</v>
      </c>
    </row>
    <row r="1129" spans="1:18" x14ac:dyDescent="0.2">
      <c r="A1129" s="2">
        <v>1127</v>
      </c>
      <c r="B1129" s="2" t="s">
        <v>6747</v>
      </c>
      <c r="C1129" s="2" t="s">
        <v>6748</v>
      </c>
      <c r="D1129" s="2">
        <v>819.51459</v>
      </c>
      <c r="E1129" s="2">
        <v>7.298</v>
      </c>
      <c r="F1129">
        <v>0.75426072057242</v>
      </c>
      <c r="G1129">
        <v>0.92798461791629205</v>
      </c>
      <c r="H1129">
        <v>9.0278688936864096E-2</v>
      </c>
      <c r="I1129">
        <v>0.37608779256194702</v>
      </c>
      <c r="K1129">
        <v>3.5232996594085998E-2</v>
      </c>
      <c r="L1129" t="str">
        <f t="shared" si="68"/>
        <v>Down</v>
      </c>
      <c r="M1129">
        <v>-0.52005528304985005</v>
      </c>
      <c r="N1129" t="str">
        <f t="shared" si="69"/>
        <v>High</v>
      </c>
      <c r="O1129">
        <v>-0.73652944343531601</v>
      </c>
      <c r="P1129" t="str">
        <f t="shared" si="70"/>
        <v>High</v>
      </c>
      <c r="Q1129">
        <v>-1.91112206738424</v>
      </c>
      <c r="R1129" t="str">
        <f t="shared" si="71"/>
        <v>High</v>
      </c>
    </row>
    <row r="1130" spans="1:18" x14ac:dyDescent="0.2">
      <c r="A1130" s="2">
        <v>1128</v>
      </c>
      <c r="B1130" s="2" t="s">
        <v>29</v>
      </c>
      <c r="C1130" s="2" t="s">
        <v>29</v>
      </c>
      <c r="D1130" s="2">
        <v>1559.0881099999999</v>
      </c>
      <c r="E1130" s="2">
        <v>7.7910000000000004</v>
      </c>
      <c r="F1130">
        <v>0.64373330212053403</v>
      </c>
      <c r="G1130">
        <v>0.878952509241678</v>
      </c>
      <c r="H1130">
        <v>0.77593072475571401</v>
      </c>
      <c r="I1130">
        <v>0.90847502759520404</v>
      </c>
      <c r="K1130">
        <v>-0.22638663244069299</v>
      </c>
      <c r="L1130" t="str">
        <f t="shared" si="68"/>
        <v>High</v>
      </c>
      <c r="M1130">
        <v>-0.52608530627446104</v>
      </c>
      <c r="N1130" t="str">
        <f t="shared" si="69"/>
        <v>High</v>
      </c>
      <c r="O1130">
        <v>-0.156271187587814</v>
      </c>
      <c r="P1130" t="str">
        <f t="shared" si="70"/>
        <v>High</v>
      </c>
      <c r="Q1130">
        <v>-0.240018096793851</v>
      </c>
      <c r="R1130" t="str">
        <f t="shared" si="71"/>
        <v>High</v>
      </c>
    </row>
    <row r="1131" spans="1:18" x14ac:dyDescent="0.2">
      <c r="A1131" s="2">
        <v>1129</v>
      </c>
      <c r="B1131" s="2" t="s">
        <v>29</v>
      </c>
      <c r="C1131" s="2" t="s">
        <v>29</v>
      </c>
      <c r="D1131" s="2">
        <v>1557.1019899999999</v>
      </c>
      <c r="E1131" s="2">
        <v>7.7389999999999999</v>
      </c>
      <c r="F1131">
        <v>0.79604281622295203</v>
      </c>
      <c r="G1131">
        <v>0.94229291469389498</v>
      </c>
      <c r="H1131">
        <v>0.78902378412889196</v>
      </c>
      <c r="I1131">
        <v>0.91548677717357596</v>
      </c>
      <c r="K1131">
        <v>0.242193551479781</v>
      </c>
      <c r="L1131" t="str">
        <f t="shared" si="68"/>
        <v>Down</v>
      </c>
      <c r="M1131">
        <v>-0.85788773795602602</v>
      </c>
      <c r="N1131" t="str">
        <f t="shared" si="69"/>
        <v>High</v>
      </c>
      <c r="O1131">
        <v>1.04214169698494</v>
      </c>
      <c r="P1131" t="str">
        <f t="shared" si="70"/>
        <v>Down</v>
      </c>
      <c r="Q1131">
        <v>-0.23896465784836099</v>
      </c>
      <c r="R1131" t="str">
        <f t="shared" si="71"/>
        <v>High</v>
      </c>
    </row>
    <row r="1132" spans="1:18" x14ac:dyDescent="0.2">
      <c r="A1132" s="2">
        <v>1130</v>
      </c>
      <c r="B1132" s="2" t="s">
        <v>29</v>
      </c>
      <c r="C1132" s="2" t="s">
        <v>29</v>
      </c>
      <c r="D1132" s="2">
        <v>1556.09518</v>
      </c>
      <c r="E1132" s="2">
        <v>7.8</v>
      </c>
      <c r="F1132">
        <v>0.95300622435228799</v>
      </c>
      <c r="G1132">
        <v>0.98764631442581996</v>
      </c>
      <c r="H1132">
        <v>0.26867542247571702</v>
      </c>
      <c r="I1132">
        <v>0.57708614323323704</v>
      </c>
      <c r="K1132">
        <v>0.72211716019188499</v>
      </c>
      <c r="L1132" t="str">
        <f t="shared" si="68"/>
        <v>Down</v>
      </c>
      <c r="M1132">
        <v>-1.94791434274673</v>
      </c>
      <c r="N1132" t="str">
        <f t="shared" si="69"/>
        <v>High</v>
      </c>
      <c r="O1132">
        <v>0.45341700052329098</v>
      </c>
      <c r="P1132" t="str">
        <f t="shared" si="70"/>
        <v>Down</v>
      </c>
      <c r="Q1132">
        <v>-1.4071903456656401</v>
      </c>
      <c r="R1132" t="str">
        <f t="shared" si="71"/>
        <v>High</v>
      </c>
    </row>
    <row r="1133" spans="1:18" x14ac:dyDescent="0.2">
      <c r="A1133" s="2">
        <v>1131</v>
      </c>
      <c r="B1133" s="2" t="s">
        <v>29</v>
      </c>
      <c r="C1133" s="2" t="s">
        <v>6749</v>
      </c>
      <c r="D1133" s="2">
        <v>915.68456000000003</v>
      </c>
      <c r="E1133" s="2">
        <v>9.2360000000000007</v>
      </c>
      <c r="F1133">
        <v>0.62199605354770804</v>
      </c>
      <c r="G1133">
        <v>0.87244537600554595</v>
      </c>
      <c r="H1133">
        <v>0.26750707932161</v>
      </c>
      <c r="I1133">
        <v>0.57679732999050504</v>
      </c>
      <c r="K1133">
        <v>-0.14025455660738201</v>
      </c>
      <c r="L1133" t="str">
        <f t="shared" si="68"/>
        <v>High</v>
      </c>
      <c r="M1133">
        <v>-0.61285881713019796</v>
      </c>
      <c r="N1133" t="str">
        <f t="shared" si="69"/>
        <v>High</v>
      </c>
      <c r="O1133">
        <v>1.0092029159675899</v>
      </c>
      <c r="P1133" t="str">
        <f t="shared" si="70"/>
        <v>Down</v>
      </c>
      <c r="Q1133">
        <v>0.57080998971892205</v>
      </c>
      <c r="R1133" t="str">
        <f t="shared" si="71"/>
        <v>Down</v>
      </c>
    </row>
    <row r="1134" spans="1:18" x14ac:dyDescent="0.2">
      <c r="A1134" s="2">
        <v>1132</v>
      </c>
      <c r="B1134" s="2" t="s">
        <v>29</v>
      </c>
      <c r="C1134" s="2" t="s">
        <v>29</v>
      </c>
      <c r="D1134" s="2">
        <v>978.84879999999998</v>
      </c>
      <c r="E1134" s="2">
        <v>9.7650000000000006</v>
      </c>
      <c r="F1134">
        <v>0.39323595765868302</v>
      </c>
      <c r="G1134">
        <v>0.75742469063618501</v>
      </c>
      <c r="H1134">
        <v>0.28062026819501001</v>
      </c>
      <c r="I1134">
        <v>0.58848369375550902</v>
      </c>
      <c r="K1134">
        <v>-0.54249549970064304</v>
      </c>
      <c r="L1134" t="str">
        <f t="shared" si="68"/>
        <v>High</v>
      </c>
      <c r="M1134">
        <v>-0.70061736631954497</v>
      </c>
      <c r="N1134" t="str">
        <f t="shared" si="69"/>
        <v>High</v>
      </c>
      <c r="O1134">
        <v>-0.64235611884903399</v>
      </c>
      <c r="P1134" t="str">
        <f t="shared" si="70"/>
        <v>High</v>
      </c>
      <c r="Q1134">
        <v>-0.88976823245526804</v>
      </c>
      <c r="R1134" t="str">
        <f t="shared" si="71"/>
        <v>High</v>
      </c>
    </row>
    <row r="1135" spans="1:18" x14ac:dyDescent="0.2">
      <c r="A1135" s="2">
        <v>1133</v>
      </c>
      <c r="B1135" s="2" t="s">
        <v>6750</v>
      </c>
      <c r="C1135" s="2" t="s">
        <v>6751</v>
      </c>
      <c r="D1135" s="2">
        <v>712.45434</v>
      </c>
      <c r="E1135" s="2">
        <v>3.7469999999999999</v>
      </c>
      <c r="F1135">
        <v>2.8176591954805302E-2</v>
      </c>
      <c r="G1135">
        <v>0.30785903111183399</v>
      </c>
      <c r="H1135">
        <v>0.66945472685154095</v>
      </c>
      <c r="I1135">
        <v>0.85188667776918703</v>
      </c>
      <c r="K1135">
        <v>2.5486092293984499</v>
      </c>
      <c r="L1135" t="str">
        <f t="shared" si="68"/>
        <v>Down</v>
      </c>
      <c r="M1135">
        <v>0.56723146345903996</v>
      </c>
      <c r="N1135" t="str">
        <f t="shared" si="69"/>
        <v>Down</v>
      </c>
      <c r="O1135">
        <v>0.60865616833222502</v>
      </c>
      <c r="P1135" t="str">
        <f t="shared" si="70"/>
        <v>Down</v>
      </c>
      <c r="Q1135">
        <v>-1.0110261327225101</v>
      </c>
      <c r="R1135" t="str">
        <f t="shared" si="71"/>
        <v>High</v>
      </c>
    </row>
    <row r="1136" spans="1:18" x14ac:dyDescent="0.2">
      <c r="A1136" s="2">
        <v>1134</v>
      </c>
      <c r="B1136" s="2" t="s">
        <v>6752</v>
      </c>
      <c r="C1136" s="2" t="s">
        <v>6753</v>
      </c>
      <c r="D1136" s="2">
        <v>664.33582000000001</v>
      </c>
      <c r="E1136" s="2">
        <v>0.55500000000000005</v>
      </c>
      <c r="F1136">
        <v>0.77466898053004696</v>
      </c>
      <c r="G1136">
        <v>0.93416557183751003</v>
      </c>
      <c r="H1136">
        <v>0.53697403398669796</v>
      </c>
      <c r="I1136">
        <v>0.76381350195287501</v>
      </c>
      <c r="K1136">
        <v>1.3448091363372401</v>
      </c>
      <c r="L1136" t="str">
        <f t="shared" si="68"/>
        <v>Down</v>
      </c>
      <c r="M1136">
        <v>-1.03729729462014</v>
      </c>
      <c r="N1136" t="str">
        <f t="shared" si="69"/>
        <v>High</v>
      </c>
      <c r="O1136">
        <v>0.77061683265021597</v>
      </c>
      <c r="P1136" t="str">
        <f t="shared" si="70"/>
        <v>Down</v>
      </c>
      <c r="Q1136">
        <v>-1.61961142406549</v>
      </c>
      <c r="R1136" t="str">
        <f t="shared" si="71"/>
        <v>High</v>
      </c>
    </row>
    <row r="1137" spans="1:18" x14ac:dyDescent="0.2">
      <c r="A1137" s="2">
        <v>1135</v>
      </c>
      <c r="B1137" s="2" t="s">
        <v>29</v>
      </c>
      <c r="C1137" s="2" t="s">
        <v>6034</v>
      </c>
      <c r="D1137" s="2">
        <v>452.51943</v>
      </c>
      <c r="E1137" s="2">
        <v>6.4</v>
      </c>
      <c r="F1137">
        <v>0.20409311984832099</v>
      </c>
      <c r="G1137">
        <v>0.62152058871360505</v>
      </c>
      <c r="H1137">
        <v>0.41250755327378502</v>
      </c>
      <c r="I1137">
        <v>0.68966106562960905</v>
      </c>
      <c r="K1137">
        <v>-0.96678796907488296</v>
      </c>
      <c r="L1137" t="str">
        <f t="shared" si="68"/>
        <v>High</v>
      </c>
      <c r="M1137">
        <v>-0.82809412284081196</v>
      </c>
      <c r="N1137" t="str">
        <f t="shared" si="69"/>
        <v>High</v>
      </c>
      <c r="O1137">
        <v>-0.51026528931138804</v>
      </c>
      <c r="P1137" t="str">
        <f t="shared" si="70"/>
        <v>High</v>
      </c>
      <c r="Q1137">
        <v>-0.65271102851815199</v>
      </c>
      <c r="R1137" t="str">
        <f t="shared" si="71"/>
        <v>High</v>
      </c>
    </row>
    <row r="1138" spans="1:18" x14ac:dyDescent="0.2">
      <c r="A1138" s="2">
        <v>1136</v>
      </c>
      <c r="B1138" s="2" t="s">
        <v>6754</v>
      </c>
      <c r="C1138" s="2" t="s">
        <v>6755</v>
      </c>
      <c r="D1138" s="2">
        <v>482.32459</v>
      </c>
      <c r="E1138" s="2">
        <v>3.774</v>
      </c>
      <c r="F1138">
        <v>0.11963940091059699</v>
      </c>
      <c r="G1138">
        <v>0.54021409609901505</v>
      </c>
      <c r="H1138">
        <v>9.2793512040987292E-3</v>
      </c>
      <c r="I1138">
        <v>0.106250283344348</v>
      </c>
      <c r="K1138">
        <v>2.18367223161875</v>
      </c>
      <c r="L1138" t="str">
        <f t="shared" si="68"/>
        <v>Down</v>
      </c>
      <c r="M1138">
        <v>-0.27283494869727798</v>
      </c>
      <c r="N1138" t="str">
        <f t="shared" si="69"/>
        <v>High</v>
      </c>
      <c r="O1138">
        <v>-0.62950423388056298</v>
      </c>
      <c r="P1138" t="str">
        <f t="shared" si="70"/>
        <v>High</v>
      </c>
      <c r="Q1138">
        <v>-2.9686530812568201</v>
      </c>
      <c r="R1138" t="str">
        <f t="shared" si="71"/>
        <v>High</v>
      </c>
    </row>
    <row r="1139" spans="1:18" x14ac:dyDescent="0.2">
      <c r="A1139" s="2">
        <v>1137</v>
      </c>
      <c r="B1139" s="2" t="s">
        <v>29</v>
      </c>
      <c r="C1139" s="2" t="s">
        <v>29</v>
      </c>
      <c r="D1139" s="2">
        <v>1562.1282900000001</v>
      </c>
      <c r="E1139" s="2">
        <v>7.7750000000000004</v>
      </c>
      <c r="F1139">
        <v>0.75242332274901802</v>
      </c>
      <c r="G1139">
        <v>0.92723175952748305</v>
      </c>
      <c r="H1139">
        <v>5.1251105300305598E-2</v>
      </c>
      <c r="I1139">
        <v>0.28613664204457001</v>
      </c>
      <c r="K1139">
        <v>0.23427511622345801</v>
      </c>
      <c r="L1139" t="str">
        <f t="shared" si="68"/>
        <v>Down</v>
      </c>
      <c r="M1139">
        <v>-0.79173176988997995</v>
      </c>
      <c r="N1139" t="str">
        <f t="shared" si="69"/>
        <v>High</v>
      </c>
      <c r="O1139">
        <v>-0.904342703579464</v>
      </c>
      <c r="P1139" t="str">
        <f t="shared" si="70"/>
        <v>High</v>
      </c>
      <c r="Q1139">
        <v>-1.79664700134744</v>
      </c>
      <c r="R1139" t="str">
        <f t="shared" si="71"/>
        <v>High</v>
      </c>
    </row>
    <row r="1140" spans="1:18" x14ac:dyDescent="0.2">
      <c r="A1140" s="2">
        <v>1138</v>
      </c>
      <c r="B1140" s="2" t="s">
        <v>6756</v>
      </c>
      <c r="C1140" s="2" t="s">
        <v>6757</v>
      </c>
      <c r="D1140" s="2">
        <v>481.31407999999999</v>
      </c>
      <c r="E1140" s="2">
        <v>3.7719999999999998</v>
      </c>
      <c r="F1140">
        <v>0.78766715979148605</v>
      </c>
      <c r="G1140">
        <v>0.94013072710510903</v>
      </c>
      <c r="H1140">
        <v>0.22663507019685999</v>
      </c>
      <c r="I1140">
        <v>0.54423285262392596</v>
      </c>
      <c r="K1140">
        <v>1.49802066942308</v>
      </c>
      <c r="L1140" t="str">
        <f t="shared" si="68"/>
        <v>Down</v>
      </c>
      <c r="M1140">
        <v>-1.0614120431498799</v>
      </c>
      <c r="N1140" t="str">
        <f t="shared" si="69"/>
        <v>High</v>
      </c>
      <c r="O1140">
        <v>0.40748768094149501</v>
      </c>
      <c r="P1140" t="str">
        <f t="shared" si="70"/>
        <v>Down</v>
      </c>
      <c r="Q1140">
        <v>-2.3503983994775401</v>
      </c>
      <c r="R1140" t="str">
        <f t="shared" si="71"/>
        <v>High</v>
      </c>
    </row>
    <row r="1141" spans="1:18" x14ac:dyDescent="0.2">
      <c r="A1141" s="2">
        <v>1139</v>
      </c>
      <c r="B1141" s="2" t="s">
        <v>6758</v>
      </c>
      <c r="C1141" s="2" t="s">
        <v>6759</v>
      </c>
      <c r="D1141" s="2">
        <v>646.49468999999999</v>
      </c>
      <c r="E1141" s="2">
        <v>7.1189999999999998</v>
      </c>
      <c r="F1141">
        <v>0.49733714134284701</v>
      </c>
      <c r="G1141">
        <v>0.81642842723425602</v>
      </c>
      <c r="H1141">
        <v>0.76151460493571999</v>
      </c>
      <c r="I1141">
        <v>0.90142042304298398</v>
      </c>
      <c r="K1141">
        <v>0.39700182673205497</v>
      </c>
      <c r="L1141" t="str">
        <f t="shared" si="68"/>
        <v>Down</v>
      </c>
      <c r="M1141">
        <v>0.55236334802786602</v>
      </c>
      <c r="N1141" t="str">
        <f t="shared" si="69"/>
        <v>Down</v>
      </c>
      <c r="O1141">
        <v>-0.39414524782479599</v>
      </c>
      <c r="P1141" t="str">
        <f t="shared" si="70"/>
        <v>High</v>
      </c>
      <c r="Q1141">
        <v>-4.5561057454675001E-2</v>
      </c>
      <c r="R1141" t="str">
        <f t="shared" si="71"/>
        <v>High</v>
      </c>
    </row>
    <row r="1142" spans="1:18" x14ac:dyDescent="0.2">
      <c r="A1142" s="2">
        <v>1140</v>
      </c>
      <c r="B1142" s="2" t="s">
        <v>6760</v>
      </c>
      <c r="C1142" s="2" t="s">
        <v>6761</v>
      </c>
      <c r="D1142" s="2">
        <v>775.64077999999995</v>
      </c>
      <c r="E1142" s="2">
        <v>8.64</v>
      </c>
      <c r="F1142">
        <v>4.6873979268017799E-2</v>
      </c>
      <c r="G1142">
        <v>0.38175841907784502</v>
      </c>
      <c r="H1142">
        <v>0.28231189222016501</v>
      </c>
      <c r="I1142">
        <v>0.58951130656741002</v>
      </c>
      <c r="K1142">
        <v>1.97890686560073</v>
      </c>
      <c r="L1142" t="str">
        <f t="shared" si="68"/>
        <v>Down</v>
      </c>
      <c r="M1142">
        <v>0.74805093689359803</v>
      </c>
      <c r="N1142" t="str">
        <f t="shared" si="69"/>
        <v>Down</v>
      </c>
      <c r="O1142">
        <v>-0.17755807440038199</v>
      </c>
      <c r="P1142" t="str">
        <f t="shared" si="70"/>
        <v>High</v>
      </c>
      <c r="Q1142">
        <v>-1.24347790862337</v>
      </c>
      <c r="R1142" t="str">
        <f t="shared" si="71"/>
        <v>High</v>
      </c>
    </row>
    <row r="1143" spans="1:18" x14ac:dyDescent="0.2">
      <c r="A1143" s="2">
        <v>1141</v>
      </c>
      <c r="B1143" s="2" t="s">
        <v>29</v>
      </c>
      <c r="C1143" s="2" t="s">
        <v>6762</v>
      </c>
      <c r="D1143" s="2">
        <v>796.54204000000004</v>
      </c>
      <c r="E1143" s="2">
        <v>1.5980000000000001</v>
      </c>
      <c r="F1143">
        <v>0.35708207608991999</v>
      </c>
      <c r="G1143">
        <v>0.73538243139668502</v>
      </c>
      <c r="H1143">
        <v>0.880663417978091</v>
      </c>
      <c r="I1143">
        <v>0.95655636848061798</v>
      </c>
      <c r="K1143">
        <v>-0.18683460706652999</v>
      </c>
      <c r="L1143" t="str">
        <f t="shared" si="68"/>
        <v>High</v>
      </c>
      <c r="M1143">
        <v>-1.0058045442099699</v>
      </c>
      <c r="N1143" t="str">
        <f t="shared" si="69"/>
        <v>High</v>
      </c>
      <c r="O1143">
        <v>0.67024093932765405</v>
      </c>
      <c r="P1143" t="str">
        <f t="shared" si="70"/>
        <v>Down</v>
      </c>
      <c r="Q1143">
        <v>-0.57597024835612698</v>
      </c>
      <c r="R1143" t="str">
        <f t="shared" si="71"/>
        <v>High</v>
      </c>
    </row>
    <row r="1144" spans="1:18" x14ac:dyDescent="0.2">
      <c r="A1144" s="2">
        <v>1142</v>
      </c>
      <c r="B1144" s="2" t="s">
        <v>5797</v>
      </c>
      <c r="C1144" s="2" t="s">
        <v>5798</v>
      </c>
      <c r="D1144" s="2">
        <v>326.37855000000002</v>
      </c>
      <c r="E1144" s="2">
        <v>2.0049999999999999</v>
      </c>
      <c r="F1144">
        <v>0.178899169391498</v>
      </c>
      <c r="G1144">
        <v>0.59994862959259498</v>
      </c>
      <c r="H1144">
        <v>0.25094429113254701</v>
      </c>
      <c r="I1144">
        <v>0.56192593701533</v>
      </c>
      <c r="K1144">
        <v>-0.36980606889305101</v>
      </c>
      <c r="L1144" t="str">
        <f t="shared" si="68"/>
        <v>High</v>
      </c>
      <c r="M1144">
        <v>-1.67161620332771</v>
      </c>
      <c r="N1144" t="str">
        <f t="shared" si="69"/>
        <v>High</v>
      </c>
      <c r="O1144">
        <v>-8.7400168698704997E-2</v>
      </c>
      <c r="P1144" t="str">
        <f t="shared" si="70"/>
        <v>High</v>
      </c>
      <c r="Q1144">
        <v>-1.5822740708157399</v>
      </c>
      <c r="R1144" t="str">
        <f t="shared" si="71"/>
        <v>High</v>
      </c>
    </row>
    <row r="1145" spans="1:18" x14ac:dyDescent="0.2">
      <c r="A1145" s="2">
        <v>1143</v>
      </c>
      <c r="B1145" s="2" t="s">
        <v>29</v>
      </c>
      <c r="C1145" s="2" t="s">
        <v>6763</v>
      </c>
      <c r="D1145" s="2">
        <v>1401.0907400000001</v>
      </c>
      <c r="E1145" s="2">
        <v>7.9870000000000001</v>
      </c>
      <c r="F1145">
        <v>0.19325863829113199</v>
      </c>
      <c r="G1145">
        <v>0.61083027659803402</v>
      </c>
      <c r="H1145">
        <v>0.50509210483335798</v>
      </c>
      <c r="I1145">
        <v>0.74354993964063998</v>
      </c>
      <c r="K1145">
        <v>1.9529902259162</v>
      </c>
      <c r="L1145" t="str">
        <f t="shared" si="68"/>
        <v>Down</v>
      </c>
      <c r="M1145">
        <v>-0.39554509747812899</v>
      </c>
      <c r="N1145" t="str">
        <f t="shared" si="69"/>
        <v>High</v>
      </c>
      <c r="O1145">
        <v>1.7241317665587099</v>
      </c>
      <c r="P1145" t="str">
        <f t="shared" si="70"/>
        <v>Down</v>
      </c>
      <c r="Q1145">
        <v>-0.61569730146593904</v>
      </c>
      <c r="R1145" t="str">
        <f t="shared" si="71"/>
        <v>High</v>
      </c>
    </row>
    <row r="1146" spans="1:18" x14ac:dyDescent="0.2">
      <c r="A1146" s="2">
        <v>1144</v>
      </c>
      <c r="B1146" s="2" t="s">
        <v>29</v>
      </c>
      <c r="C1146" s="2" t="s">
        <v>6764</v>
      </c>
      <c r="D1146" s="2">
        <v>1504.07556</v>
      </c>
      <c r="E1146" s="2">
        <v>7.3170000000000002</v>
      </c>
      <c r="F1146">
        <v>0.62826566484250002</v>
      </c>
      <c r="G1146">
        <v>0.87244537600554595</v>
      </c>
      <c r="H1146">
        <v>5.87300150268854E-2</v>
      </c>
      <c r="I1146">
        <v>0.30888006208207702</v>
      </c>
      <c r="K1146">
        <v>0.75304549058233505</v>
      </c>
      <c r="L1146" t="str">
        <f t="shared" si="68"/>
        <v>Down</v>
      </c>
      <c r="M1146">
        <v>-5.4111527030752997E-2</v>
      </c>
      <c r="N1146" t="str">
        <f t="shared" si="69"/>
        <v>High</v>
      </c>
      <c r="O1146">
        <v>-0.85077416410611395</v>
      </c>
      <c r="P1146" t="str">
        <f t="shared" si="70"/>
        <v>High</v>
      </c>
      <c r="Q1146">
        <v>-1.94652891714715</v>
      </c>
      <c r="R1146" t="str">
        <f t="shared" si="71"/>
        <v>High</v>
      </c>
    </row>
    <row r="1147" spans="1:18" x14ac:dyDescent="0.2">
      <c r="A1147" s="2">
        <v>1145</v>
      </c>
      <c r="B1147" s="2" t="s">
        <v>29</v>
      </c>
      <c r="C1147" s="2" t="s">
        <v>29</v>
      </c>
      <c r="D1147" s="2">
        <v>1427.39175</v>
      </c>
      <c r="E1147" s="2">
        <v>9.7590000000000003</v>
      </c>
      <c r="F1147">
        <v>0.13136934015485199</v>
      </c>
      <c r="G1147">
        <v>0.54821489050566996</v>
      </c>
      <c r="H1147">
        <v>7.4196514160494095E-2</v>
      </c>
      <c r="I1147">
        <v>0.34517508761621202</v>
      </c>
      <c r="K1147">
        <v>-1.214221884731</v>
      </c>
      <c r="L1147" t="str">
        <f t="shared" si="68"/>
        <v>High</v>
      </c>
      <c r="M1147">
        <v>-0.93127879156354898</v>
      </c>
      <c r="N1147" t="str">
        <f t="shared" si="69"/>
        <v>High</v>
      </c>
      <c r="O1147">
        <v>1.2658871894032</v>
      </c>
      <c r="P1147" t="str">
        <f t="shared" si="70"/>
        <v>Down</v>
      </c>
      <c r="Q1147">
        <v>1.33431324998787</v>
      </c>
      <c r="R1147" t="str">
        <f t="shared" si="71"/>
        <v>Down</v>
      </c>
    </row>
    <row r="1148" spans="1:18" x14ac:dyDescent="0.2">
      <c r="A1148" s="2">
        <v>1146</v>
      </c>
      <c r="B1148" s="2" t="s">
        <v>29</v>
      </c>
      <c r="C1148" s="2" t="s">
        <v>6765</v>
      </c>
      <c r="D1148" s="2">
        <v>788.52320999999995</v>
      </c>
      <c r="E1148" s="2">
        <v>6.9720000000000004</v>
      </c>
      <c r="F1148">
        <v>0.14875379751800899</v>
      </c>
      <c r="G1148">
        <v>0.56949641330615197</v>
      </c>
      <c r="H1148">
        <v>0.111294789246774</v>
      </c>
      <c r="I1148">
        <v>0.40989941625079301</v>
      </c>
      <c r="K1148">
        <v>1.80645141969901</v>
      </c>
      <c r="L1148" t="str">
        <f t="shared" si="68"/>
        <v>Down</v>
      </c>
      <c r="M1148">
        <v>0.37348820241550101</v>
      </c>
      <c r="N1148" t="str">
        <f t="shared" si="69"/>
        <v>Down</v>
      </c>
      <c r="O1148">
        <v>-0.63004445562716804</v>
      </c>
      <c r="P1148" t="str">
        <f t="shared" si="70"/>
        <v>High</v>
      </c>
      <c r="Q1148">
        <v>-1.5734758328414999</v>
      </c>
      <c r="R1148" t="str">
        <f t="shared" si="71"/>
        <v>High</v>
      </c>
    </row>
    <row r="1149" spans="1:18" x14ac:dyDescent="0.2">
      <c r="A1149" s="2">
        <v>1147</v>
      </c>
      <c r="B1149" s="2" t="s">
        <v>29</v>
      </c>
      <c r="C1149" s="2" t="s">
        <v>6766</v>
      </c>
      <c r="D1149" s="2">
        <v>947.74671000000001</v>
      </c>
      <c r="E1149" s="2">
        <v>9.7490000000000006</v>
      </c>
      <c r="F1149">
        <v>0.20069331373016699</v>
      </c>
      <c r="G1149">
        <v>0.61686359622985398</v>
      </c>
      <c r="H1149">
        <v>0.78842429675506098</v>
      </c>
      <c r="I1149">
        <v>0.91548677717357596</v>
      </c>
      <c r="K1149">
        <v>-1.3289190317037001</v>
      </c>
      <c r="L1149" t="str">
        <f t="shared" si="68"/>
        <v>High</v>
      </c>
      <c r="M1149">
        <v>-0.39328821042446599</v>
      </c>
      <c r="N1149" t="str">
        <f t="shared" si="69"/>
        <v>High</v>
      </c>
      <c r="O1149">
        <v>-0.67290147083247998</v>
      </c>
      <c r="P1149" t="str">
        <f t="shared" si="70"/>
        <v>High</v>
      </c>
      <c r="Q1149">
        <v>0.22918660861691201</v>
      </c>
      <c r="R1149" t="str">
        <f t="shared" si="71"/>
        <v>Down</v>
      </c>
    </row>
    <row r="1150" spans="1:18" x14ac:dyDescent="0.2">
      <c r="A1150" s="2">
        <v>1148</v>
      </c>
      <c r="B1150" s="2" t="s">
        <v>29</v>
      </c>
      <c r="C1150" s="2" t="s">
        <v>29</v>
      </c>
      <c r="D1150" s="2">
        <v>1794.5638200000001</v>
      </c>
      <c r="E1150" s="2">
        <v>9.8450000000000006</v>
      </c>
      <c r="F1150">
        <v>0.763178622367922</v>
      </c>
      <c r="G1150">
        <v>0.93070415166951803</v>
      </c>
      <c r="H1150">
        <v>0.94846534768320501</v>
      </c>
      <c r="I1150">
        <v>0.97614858171176899</v>
      </c>
      <c r="K1150">
        <v>-7.3724992857581995E-2</v>
      </c>
      <c r="L1150" t="str">
        <f t="shared" si="68"/>
        <v>High</v>
      </c>
      <c r="M1150">
        <v>-0.387439845828283</v>
      </c>
      <c r="N1150" t="str">
        <f t="shared" si="69"/>
        <v>High</v>
      </c>
      <c r="O1150">
        <v>0.11794498799566901</v>
      </c>
      <c r="P1150" t="str">
        <f t="shared" si="70"/>
        <v>Down</v>
      </c>
      <c r="Q1150">
        <v>-0.20806475094760399</v>
      </c>
      <c r="R1150" t="str">
        <f t="shared" si="71"/>
        <v>High</v>
      </c>
    </row>
    <row r="1151" spans="1:18" x14ac:dyDescent="0.2">
      <c r="A1151" s="2">
        <v>1149</v>
      </c>
      <c r="B1151" s="2" t="s">
        <v>29</v>
      </c>
      <c r="C1151" s="2" t="s">
        <v>6767</v>
      </c>
      <c r="D1151" s="2">
        <v>723.58882000000006</v>
      </c>
      <c r="E1151" s="2">
        <v>5.0670000000000002</v>
      </c>
      <c r="F1151">
        <v>1.9400731109557E-2</v>
      </c>
      <c r="G1151">
        <v>0.25837111001268398</v>
      </c>
      <c r="H1151" s="4">
        <v>3.2096568072984898E-5</v>
      </c>
      <c r="I1151">
        <v>3.2887523585258798E-3</v>
      </c>
      <c r="K1151">
        <v>2.3258581577209299</v>
      </c>
      <c r="L1151" t="str">
        <f t="shared" si="68"/>
        <v>Down</v>
      </c>
      <c r="M1151">
        <v>1.05964092594522</v>
      </c>
      <c r="N1151" t="str">
        <f t="shared" si="69"/>
        <v>Down</v>
      </c>
      <c r="O1151">
        <v>-2.54520032448093</v>
      </c>
      <c r="P1151" t="str">
        <f t="shared" si="70"/>
        <v>High</v>
      </c>
      <c r="Q1151">
        <v>-3.54604633981219</v>
      </c>
      <c r="R1151" t="str">
        <f t="shared" si="71"/>
        <v>High</v>
      </c>
    </row>
    <row r="1152" spans="1:18" x14ac:dyDescent="0.2">
      <c r="A1152" s="2">
        <v>1150</v>
      </c>
      <c r="B1152" s="2" t="s">
        <v>29</v>
      </c>
      <c r="C1152" s="2" t="s">
        <v>29</v>
      </c>
      <c r="D1152" s="2">
        <v>1446.95127</v>
      </c>
      <c r="E1152" s="2">
        <v>9.2539999999999996</v>
      </c>
      <c r="F1152">
        <v>0.21248888797339399</v>
      </c>
      <c r="G1152">
        <v>0.62676142526753098</v>
      </c>
      <c r="H1152">
        <v>7.2028334459742202E-2</v>
      </c>
      <c r="I1152">
        <v>0.340707197909421</v>
      </c>
      <c r="K1152">
        <v>1.3151033183808301</v>
      </c>
      <c r="L1152" t="str">
        <f t="shared" si="68"/>
        <v>Down</v>
      </c>
      <c r="M1152">
        <v>0.43373342591451403</v>
      </c>
      <c r="N1152" t="str">
        <f t="shared" si="69"/>
        <v>Down</v>
      </c>
      <c r="O1152">
        <v>-0.97980852505023397</v>
      </c>
      <c r="P1152" t="str">
        <f t="shared" si="70"/>
        <v>High</v>
      </c>
      <c r="Q1152">
        <v>-1.53401008959968</v>
      </c>
      <c r="R1152" t="str">
        <f t="shared" si="71"/>
        <v>High</v>
      </c>
    </row>
    <row r="1153" spans="1:18" x14ac:dyDescent="0.2">
      <c r="A1153" s="2">
        <v>1151</v>
      </c>
      <c r="B1153" s="2" t="s">
        <v>491</v>
      </c>
      <c r="C1153" s="2" t="s">
        <v>492</v>
      </c>
      <c r="D1153" s="2">
        <v>342.26429000000002</v>
      </c>
      <c r="E1153" s="2">
        <v>0.89500000000000002</v>
      </c>
      <c r="F1153">
        <v>0.36297733817296401</v>
      </c>
      <c r="G1153">
        <v>0.73760227920805899</v>
      </c>
      <c r="H1153">
        <v>0.41445965280491098</v>
      </c>
      <c r="I1153">
        <v>0.69075896587683905</v>
      </c>
      <c r="K1153">
        <v>0.97812626269126801</v>
      </c>
      <c r="L1153" t="str">
        <f t="shared" si="68"/>
        <v>Down</v>
      </c>
      <c r="M1153">
        <v>0.16264984406315799</v>
      </c>
      <c r="N1153" t="str">
        <f t="shared" si="69"/>
        <v>Down</v>
      </c>
      <c r="O1153">
        <v>-0.110060828051529</v>
      </c>
      <c r="P1153" t="str">
        <f t="shared" si="70"/>
        <v>High</v>
      </c>
      <c r="Q1153">
        <v>-1.0424005930788101</v>
      </c>
      <c r="R1153" t="str">
        <f t="shared" si="71"/>
        <v>High</v>
      </c>
    </row>
    <row r="1154" spans="1:18" x14ac:dyDescent="0.2">
      <c r="A1154" s="2">
        <v>1152</v>
      </c>
      <c r="B1154" s="2" t="s">
        <v>29</v>
      </c>
      <c r="C1154" s="2" t="s">
        <v>6768</v>
      </c>
      <c r="D1154" s="2">
        <v>972.89613999999995</v>
      </c>
      <c r="E1154" s="2">
        <v>9.9710000000000001</v>
      </c>
      <c r="F1154">
        <v>0.24901543477389099</v>
      </c>
      <c r="G1154">
        <v>0.65649523713116698</v>
      </c>
      <c r="H1154">
        <v>0.22761457470669899</v>
      </c>
      <c r="I1154">
        <v>0.54423285262392596</v>
      </c>
      <c r="K1154">
        <v>-1.15935295824684</v>
      </c>
      <c r="L1154" t="str">
        <f t="shared" si="68"/>
        <v>High</v>
      </c>
      <c r="M1154">
        <v>-0.38205629894273901</v>
      </c>
      <c r="N1154" t="str">
        <f t="shared" si="69"/>
        <v>High</v>
      </c>
      <c r="O1154">
        <v>-1.09908087555825</v>
      </c>
      <c r="P1154" t="str">
        <f t="shared" si="70"/>
        <v>High</v>
      </c>
      <c r="Q1154">
        <v>-0.56839924800955799</v>
      </c>
      <c r="R1154" t="str">
        <f t="shared" si="71"/>
        <v>High</v>
      </c>
    </row>
    <row r="1155" spans="1:18" x14ac:dyDescent="0.2">
      <c r="A1155" s="2">
        <v>1153</v>
      </c>
      <c r="B1155" s="2" t="s">
        <v>29</v>
      </c>
      <c r="C1155" s="2" t="s">
        <v>29</v>
      </c>
      <c r="D1155" s="2">
        <v>938.81760999999995</v>
      </c>
      <c r="E1155" s="2">
        <v>9.4819999999999993</v>
      </c>
      <c r="F1155">
        <v>0.246082657167324</v>
      </c>
      <c r="G1155">
        <v>0.65320315242960403</v>
      </c>
      <c r="H1155">
        <v>0.25545653099106602</v>
      </c>
      <c r="I1155">
        <v>0.56470209068230903</v>
      </c>
      <c r="K1155">
        <v>-1.0580412589697901</v>
      </c>
      <c r="L1155" t="str">
        <f t="shared" si="68"/>
        <v>High</v>
      </c>
      <c r="M1155">
        <v>-0.48726226980808102</v>
      </c>
      <c r="N1155" t="str">
        <f t="shared" si="69"/>
        <v>High</v>
      </c>
      <c r="O1155">
        <v>-1.0387604546477101</v>
      </c>
      <c r="P1155" t="str">
        <f t="shared" si="70"/>
        <v>High</v>
      </c>
      <c r="Q1155">
        <v>-0.51973478575421905</v>
      </c>
      <c r="R1155" t="str">
        <f t="shared" si="71"/>
        <v>High</v>
      </c>
    </row>
    <row r="1156" spans="1:18" x14ac:dyDescent="0.2">
      <c r="A1156" s="2">
        <v>1154</v>
      </c>
      <c r="B1156" s="2" t="s">
        <v>29</v>
      </c>
      <c r="C1156" s="2" t="s">
        <v>29</v>
      </c>
      <c r="D1156" s="2">
        <v>1547.3264799999999</v>
      </c>
      <c r="E1156" s="2">
        <v>9.3239999999999998</v>
      </c>
      <c r="F1156">
        <v>0.92402753866661103</v>
      </c>
      <c r="G1156">
        <v>0.97958915356422704</v>
      </c>
      <c r="H1156">
        <v>0.65694056509441101</v>
      </c>
      <c r="I1156">
        <v>0.84418134213273399</v>
      </c>
      <c r="K1156">
        <v>0.38092430037422598</v>
      </c>
      <c r="L1156" t="str">
        <f t="shared" ref="L1156:L1219" si="72">IF(K1156&gt;0, "Down", "High")</f>
        <v>Down</v>
      </c>
      <c r="M1156">
        <v>-0.34992996202939802</v>
      </c>
      <c r="N1156" t="str">
        <f t="shared" ref="N1156:N1219" si="73">IF(M1156&gt;0, "Down", "High")</f>
        <v>High</v>
      </c>
      <c r="O1156">
        <v>0.61839808499094495</v>
      </c>
      <c r="P1156" t="str">
        <f t="shared" ref="P1156:P1219" si="74">IF(O1156&gt;0, "Down", "High")</f>
        <v>Down</v>
      </c>
      <c r="Q1156">
        <v>-2.9636439381993E-2</v>
      </c>
      <c r="R1156" t="str">
        <f t="shared" ref="R1156:R1219" si="75">IF(Q1156&gt;0, "Down", "High")</f>
        <v>High</v>
      </c>
    </row>
    <row r="1157" spans="1:18" x14ac:dyDescent="0.2">
      <c r="A1157" s="2">
        <v>1155</v>
      </c>
      <c r="B1157" s="2" t="s">
        <v>29</v>
      </c>
      <c r="C1157" s="2" t="s">
        <v>29</v>
      </c>
      <c r="D1157" s="2">
        <v>831.57120999999995</v>
      </c>
      <c r="E1157" s="2">
        <v>7.5380000000000003</v>
      </c>
      <c r="F1157">
        <v>0.46687676454386201</v>
      </c>
      <c r="G1157">
        <v>0.803278771593125</v>
      </c>
      <c r="H1157">
        <v>0.127161851373887</v>
      </c>
      <c r="I1157">
        <v>0.43793920622993499</v>
      </c>
      <c r="K1157">
        <v>1.70030394409676</v>
      </c>
      <c r="L1157" t="str">
        <f t="shared" si="72"/>
        <v>Down</v>
      </c>
      <c r="M1157">
        <v>-2.1357455599457702</v>
      </c>
      <c r="N1157" t="str">
        <f t="shared" si="73"/>
        <v>High</v>
      </c>
      <c r="O1157">
        <v>1.0189991828393301</v>
      </c>
      <c r="P1157" t="str">
        <f t="shared" si="74"/>
        <v>Down</v>
      </c>
      <c r="Q1157">
        <v>-2.16172063536618</v>
      </c>
      <c r="R1157" t="str">
        <f t="shared" si="75"/>
        <v>High</v>
      </c>
    </row>
    <row r="1158" spans="1:18" x14ac:dyDescent="0.2">
      <c r="A1158" s="2">
        <v>1156</v>
      </c>
      <c r="B1158" s="2" t="s">
        <v>6769</v>
      </c>
      <c r="C1158" s="2" t="s">
        <v>29</v>
      </c>
      <c r="D1158" s="2">
        <v>830.63908000000004</v>
      </c>
      <c r="E1158" s="2">
        <v>8.0470000000000006</v>
      </c>
      <c r="F1158">
        <v>0.78781836884179501</v>
      </c>
      <c r="G1158">
        <v>0.94013072710510903</v>
      </c>
      <c r="H1158">
        <v>0.47925210787857703</v>
      </c>
      <c r="I1158">
        <v>0.72684227309248495</v>
      </c>
      <c r="K1158">
        <v>1.3095880482228099</v>
      </c>
      <c r="L1158" t="str">
        <f t="shared" si="72"/>
        <v>Down</v>
      </c>
      <c r="M1158">
        <v>-0.85112790056500998</v>
      </c>
      <c r="N1158" t="str">
        <f t="shared" si="73"/>
        <v>High</v>
      </c>
      <c r="O1158">
        <v>1.6996272743154099</v>
      </c>
      <c r="P1158" t="str">
        <f t="shared" si="74"/>
        <v>Down</v>
      </c>
      <c r="Q1158">
        <v>-0.48174932372158402</v>
      </c>
      <c r="R1158" t="str">
        <f t="shared" si="75"/>
        <v>High</v>
      </c>
    </row>
    <row r="1159" spans="1:18" x14ac:dyDescent="0.2">
      <c r="A1159" s="2">
        <v>1157</v>
      </c>
      <c r="B1159" s="2" t="s">
        <v>29</v>
      </c>
      <c r="C1159" s="2" t="s">
        <v>6770</v>
      </c>
      <c r="D1159" s="2">
        <v>1546.32295</v>
      </c>
      <c r="E1159" s="2">
        <v>9.32</v>
      </c>
      <c r="F1159">
        <v>0.96710598338295595</v>
      </c>
      <c r="G1159">
        <v>0.98942626654708599</v>
      </c>
      <c r="H1159">
        <v>0.581075321943196</v>
      </c>
      <c r="I1159">
        <v>0.79177878739920804</v>
      </c>
      <c r="K1159">
        <v>0.18627643885047199</v>
      </c>
      <c r="L1159" t="str">
        <f t="shared" si="72"/>
        <v>Down</v>
      </c>
      <c r="M1159">
        <v>-0.31502939877187502</v>
      </c>
      <c r="N1159" t="str">
        <f t="shared" si="73"/>
        <v>High</v>
      </c>
      <c r="O1159">
        <v>0.57904154051224399</v>
      </c>
      <c r="P1159" t="str">
        <f t="shared" si="74"/>
        <v>Down</v>
      </c>
      <c r="Q1159">
        <v>0.17636584143616299</v>
      </c>
      <c r="R1159" t="str">
        <f t="shared" si="75"/>
        <v>Down</v>
      </c>
    </row>
    <row r="1160" spans="1:18" x14ac:dyDescent="0.2">
      <c r="A1160" s="2">
        <v>1158</v>
      </c>
      <c r="B1160" s="2" t="s">
        <v>6771</v>
      </c>
      <c r="C1160" s="2" t="s">
        <v>6772</v>
      </c>
      <c r="D1160" s="2">
        <v>547.40311999999994</v>
      </c>
      <c r="E1160" s="2">
        <v>6.9059999999999997</v>
      </c>
      <c r="F1160">
        <v>6.96656670958474E-2</v>
      </c>
      <c r="G1160">
        <v>0.444858520891739</v>
      </c>
      <c r="H1160">
        <v>0.16884119520407001</v>
      </c>
      <c r="I1160">
        <v>0.48242562497074498</v>
      </c>
      <c r="K1160">
        <v>-0.47340074578146801</v>
      </c>
      <c r="L1160" t="str">
        <f t="shared" si="72"/>
        <v>High</v>
      </c>
      <c r="M1160">
        <v>-2.3710026025189301</v>
      </c>
      <c r="N1160" t="str">
        <f t="shared" si="73"/>
        <v>High</v>
      </c>
      <c r="O1160">
        <v>1.6567857521037E-2</v>
      </c>
      <c r="P1160" t="str">
        <f t="shared" si="74"/>
        <v>Down</v>
      </c>
      <c r="Q1160">
        <v>-2.2959266280805299</v>
      </c>
      <c r="R1160" t="str">
        <f t="shared" si="75"/>
        <v>High</v>
      </c>
    </row>
    <row r="1161" spans="1:18" x14ac:dyDescent="0.2">
      <c r="A1161" s="2">
        <v>1159</v>
      </c>
      <c r="B1161" s="2" t="s">
        <v>6773</v>
      </c>
      <c r="C1161" s="2" t="s">
        <v>6774</v>
      </c>
      <c r="D1161" s="2">
        <v>788.52074000000005</v>
      </c>
      <c r="E1161" s="2">
        <v>7.46</v>
      </c>
      <c r="F1161">
        <v>0.482737735350868</v>
      </c>
      <c r="G1161">
        <v>0.81057099177150704</v>
      </c>
      <c r="H1161">
        <v>0.19547353536883899</v>
      </c>
      <c r="I1161">
        <v>0.51142865113786395</v>
      </c>
      <c r="K1161">
        <v>0.29209958908009598</v>
      </c>
      <c r="L1161" t="str">
        <f t="shared" si="72"/>
        <v>Down</v>
      </c>
      <c r="M1161">
        <v>-1.87733206814206</v>
      </c>
      <c r="N1161" t="str">
        <f t="shared" si="73"/>
        <v>High</v>
      </c>
      <c r="O1161">
        <v>6.0812040219117999E-2</v>
      </c>
      <c r="P1161" t="str">
        <f t="shared" si="74"/>
        <v>Down</v>
      </c>
      <c r="Q1161">
        <v>-1.66244110995641</v>
      </c>
      <c r="R1161" t="str">
        <f t="shared" si="75"/>
        <v>High</v>
      </c>
    </row>
    <row r="1162" spans="1:18" x14ac:dyDescent="0.2">
      <c r="A1162" s="2">
        <v>1160</v>
      </c>
      <c r="B1162" s="2" t="s">
        <v>29</v>
      </c>
      <c r="C1162" s="2" t="s">
        <v>6775</v>
      </c>
      <c r="D1162" s="2">
        <v>599.50397999999996</v>
      </c>
      <c r="E1162" s="2">
        <v>9.5440000000000005</v>
      </c>
      <c r="F1162">
        <v>0.85587793103113696</v>
      </c>
      <c r="G1162">
        <v>0.95845462052602903</v>
      </c>
      <c r="H1162">
        <v>0.49843622960330097</v>
      </c>
      <c r="I1162">
        <v>0.74354993964063998</v>
      </c>
      <c r="K1162">
        <v>8.5690213336566998E-2</v>
      </c>
      <c r="L1162" t="str">
        <f t="shared" si="72"/>
        <v>Down</v>
      </c>
      <c r="M1162">
        <v>-0.63915828012956399</v>
      </c>
      <c r="N1162" t="str">
        <f t="shared" si="73"/>
        <v>High</v>
      </c>
      <c r="O1162">
        <v>-0.16667098485856</v>
      </c>
      <c r="P1162" t="str">
        <f t="shared" si="74"/>
        <v>High</v>
      </c>
      <c r="Q1162">
        <v>-0.97232294427201205</v>
      </c>
      <c r="R1162" t="str">
        <f t="shared" si="75"/>
        <v>High</v>
      </c>
    </row>
    <row r="1163" spans="1:18" x14ac:dyDescent="0.2">
      <c r="A1163" s="2">
        <v>1161</v>
      </c>
      <c r="B1163" s="2" t="s">
        <v>29</v>
      </c>
      <c r="C1163" s="2" t="s">
        <v>6776</v>
      </c>
      <c r="D1163" s="2">
        <v>599.50386000000003</v>
      </c>
      <c r="E1163" s="2">
        <v>9.5470000000000006</v>
      </c>
      <c r="F1163">
        <v>0.95022187174780104</v>
      </c>
      <c r="G1163">
        <v>0.98764631442581996</v>
      </c>
      <c r="H1163">
        <v>0.32805180464795503</v>
      </c>
      <c r="I1163">
        <v>0.62813740913937199</v>
      </c>
      <c r="K1163">
        <v>8.9813755890173E-2</v>
      </c>
      <c r="L1163" t="str">
        <f t="shared" si="72"/>
        <v>Down</v>
      </c>
      <c r="M1163">
        <v>-4.5646978652591E-2</v>
      </c>
      <c r="N1163" t="str">
        <f t="shared" si="73"/>
        <v>High</v>
      </c>
      <c r="O1163">
        <v>-0.53124857659587099</v>
      </c>
      <c r="P1163" t="str">
        <f t="shared" si="74"/>
        <v>High</v>
      </c>
      <c r="Q1163">
        <v>-0.90653349542113604</v>
      </c>
      <c r="R1163" t="str">
        <f t="shared" si="75"/>
        <v>High</v>
      </c>
    </row>
    <row r="1164" spans="1:18" x14ac:dyDescent="0.2">
      <c r="A1164" s="2">
        <v>1162</v>
      </c>
      <c r="B1164" s="2" t="s">
        <v>29</v>
      </c>
      <c r="C1164" s="2" t="s">
        <v>6777</v>
      </c>
      <c r="D1164" s="2">
        <v>768.53718000000003</v>
      </c>
      <c r="E1164" s="2">
        <v>0.52300000000000002</v>
      </c>
      <c r="F1164">
        <v>1.6683901081794801E-2</v>
      </c>
      <c r="G1164">
        <v>0.237477729618391</v>
      </c>
      <c r="H1164" s="4">
        <v>5.8742303854046397E-5</v>
      </c>
      <c r="I1164">
        <v>3.64554737718212E-3</v>
      </c>
      <c r="K1164">
        <v>2.8413501756848198</v>
      </c>
      <c r="L1164" t="str">
        <f t="shared" si="72"/>
        <v>Down</v>
      </c>
      <c r="M1164">
        <v>0.69554342687374304</v>
      </c>
      <c r="N1164" t="str">
        <f t="shared" si="73"/>
        <v>Down</v>
      </c>
      <c r="O1164">
        <v>-1.8617871054870401</v>
      </c>
      <c r="P1164" t="str">
        <f t="shared" si="74"/>
        <v>High</v>
      </c>
      <c r="Q1164">
        <v>-4.2919046538554602</v>
      </c>
      <c r="R1164" t="str">
        <f t="shared" si="75"/>
        <v>High</v>
      </c>
    </row>
    <row r="1165" spans="1:18" x14ac:dyDescent="0.2">
      <c r="A1165" s="2">
        <v>1163</v>
      </c>
      <c r="B1165" s="2" t="s">
        <v>29</v>
      </c>
      <c r="C1165" s="2" t="s">
        <v>6778</v>
      </c>
      <c r="D1165" s="2">
        <v>896.71357</v>
      </c>
      <c r="E1165" s="2">
        <v>8.3170000000000002</v>
      </c>
      <c r="F1165">
        <v>0.77472824265592199</v>
      </c>
      <c r="G1165">
        <v>0.93416557183751003</v>
      </c>
      <c r="H1165">
        <v>0.16177910399524301</v>
      </c>
      <c r="I1165">
        <v>0.474210309235856</v>
      </c>
      <c r="K1165">
        <v>0.53032401316253996</v>
      </c>
      <c r="L1165" t="str">
        <f t="shared" si="72"/>
        <v>Down</v>
      </c>
      <c r="M1165">
        <v>-0.90848673008427205</v>
      </c>
      <c r="N1165" t="str">
        <f t="shared" si="73"/>
        <v>High</v>
      </c>
      <c r="O1165">
        <v>-0.196754514718434</v>
      </c>
      <c r="P1165" t="str">
        <f t="shared" si="74"/>
        <v>High</v>
      </c>
      <c r="Q1165">
        <v>-1.7435565309791301</v>
      </c>
      <c r="R1165" t="str">
        <f t="shared" si="75"/>
        <v>High</v>
      </c>
    </row>
    <row r="1166" spans="1:18" x14ac:dyDescent="0.2">
      <c r="A1166" s="2">
        <v>1164</v>
      </c>
      <c r="B1166" s="2" t="s">
        <v>29</v>
      </c>
      <c r="C1166" s="2" t="s">
        <v>29</v>
      </c>
      <c r="D1166" s="2">
        <v>1581.67192</v>
      </c>
      <c r="E1166" s="2">
        <v>8.0190000000000001</v>
      </c>
      <c r="F1166">
        <v>0.61503417829579698</v>
      </c>
      <c r="G1166">
        <v>0.87244537600554595</v>
      </c>
      <c r="H1166">
        <v>0.47335740848118701</v>
      </c>
      <c r="I1166">
        <v>0.72249288662917999</v>
      </c>
      <c r="K1166">
        <v>0.317848634059752</v>
      </c>
      <c r="L1166" t="str">
        <f t="shared" si="72"/>
        <v>Down</v>
      </c>
      <c r="M1166">
        <v>-1.0684416649683399</v>
      </c>
      <c r="N1166" t="str">
        <f t="shared" si="73"/>
        <v>High</v>
      </c>
      <c r="O1166">
        <v>0.25135406485955297</v>
      </c>
      <c r="P1166" t="str">
        <f t="shared" si="74"/>
        <v>Down</v>
      </c>
      <c r="Q1166">
        <v>-1.27611396124339</v>
      </c>
      <c r="R1166" t="str">
        <f t="shared" si="75"/>
        <v>High</v>
      </c>
    </row>
    <row r="1167" spans="1:18" x14ac:dyDescent="0.2">
      <c r="A1167" s="2">
        <v>1165</v>
      </c>
      <c r="B1167" s="2" t="s">
        <v>29</v>
      </c>
      <c r="C1167" s="2" t="s">
        <v>29</v>
      </c>
      <c r="D1167" s="2">
        <v>900.71397000000002</v>
      </c>
      <c r="E1167" s="2">
        <v>9.234</v>
      </c>
      <c r="F1167">
        <v>0.88956256128676603</v>
      </c>
      <c r="G1167">
        <v>0.97334142558728098</v>
      </c>
      <c r="H1167">
        <v>0.55475622758121401</v>
      </c>
      <c r="I1167">
        <v>0.77610846446551296</v>
      </c>
      <c r="K1167">
        <v>8.2043513202773005E-2</v>
      </c>
      <c r="L1167" t="str">
        <f t="shared" si="72"/>
        <v>Down</v>
      </c>
      <c r="M1167">
        <v>-0.34551860002715201</v>
      </c>
      <c r="N1167" t="str">
        <f t="shared" si="73"/>
        <v>High</v>
      </c>
      <c r="O1167">
        <v>0.61037210783043405</v>
      </c>
      <c r="P1167" t="str">
        <f t="shared" si="74"/>
        <v>Down</v>
      </c>
      <c r="Q1167">
        <v>0.22941845072164299</v>
      </c>
      <c r="R1167" t="str">
        <f t="shared" si="75"/>
        <v>Down</v>
      </c>
    </row>
    <row r="1168" spans="1:18" x14ac:dyDescent="0.2">
      <c r="A1168" s="2">
        <v>1166</v>
      </c>
      <c r="B1168" s="2" t="s">
        <v>29</v>
      </c>
      <c r="C1168" s="2" t="s">
        <v>29</v>
      </c>
      <c r="D1168" s="2">
        <v>969.86814000000004</v>
      </c>
      <c r="E1168" s="2">
        <v>9.7479999999999993</v>
      </c>
      <c r="F1168">
        <v>0.118083159744073</v>
      </c>
      <c r="G1168">
        <v>0.54021409609901505</v>
      </c>
      <c r="H1168">
        <v>0.12793274452713599</v>
      </c>
      <c r="I1168">
        <v>0.43864674725712999</v>
      </c>
      <c r="K1168">
        <v>-1.70789278028321</v>
      </c>
      <c r="L1168" t="str">
        <f t="shared" si="72"/>
        <v>High</v>
      </c>
      <c r="M1168">
        <v>-0.34209036634646001</v>
      </c>
      <c r="N1168" t="str">
        <f t="shared" si="73"/>
        <v>High</v>
      </c>
      <c r="O1168">
        <v>-1.65323563315253</v>
      </c>
      <c r="P1168" t="str">
        <f t="shared" si="74"/>
        <v>High</v>
      </c>
      <c r="Q1168">
        <v>-0.47351452098227698</v>
      </c>
      <c r="R1168" t="str">
        <f t="shared" si="75"/>
        <v>High</v>
      </c>
    </row>
    <row r="1169" spans="1:18" x14ac:dyDescent="0.2">
      <c r="A1169" s="2">
        <v>1167</v>
      </c>
      <c r="B1169" s="2" t="s">
        <v>269</v>
      </c>
      <c r="C1169" s="2" t="s">
        <v>270</v>
      </c>
      <c r="D1169" s="2">
        <v>207.14938000000001</v>
      </c>
      <c r="E1169" s="2">
        <v>0.59099999999999997</v>
      </c>
      <c r="F1169">
        <v>0.80563776605306103</v>
      </c>
      <c r="G1169">
        <v>0.94438528155698198</v>
      </c>
      <c r="H1169">
        <v>0.72815289641176395</v>
      </c>
      <c r="I1169">
        <v>0.88260095217410295</v>
      </c>
      <c r="K1169">
        <v>-0.24368855290439301</v>
      </c>
      <c r="L1169" t="str">
        <f t="shared" si="72"/>
        <v>High</v>
      </c>
      <c r="M1169">
        <v>-9.6748093257609996E-2</v>
      </c>
      <c r="N1169" t="str">
        <f t="shared" si="73"/>
        <v>High</v>
      </c>
      <c r="O1169">
        <v>0.157657174671543</v>
      </c>
      <c r="P1169" t="str">
        <f t="shared" si="74"/>
        <v>Down</v>
      </c>
      <c r="Q1169">
        <v>0.35707467858750502</v>
      </c>
      <c r="R1169" t="str">
        <f t="shared" si="75"/>
        <v>Down</v>
      </c>
    </row>
    <row r="1170" spans="1:18" x14ac:dyDescent="0.2">
      <c r="A1170" s="2">
        <v>1168</v>
      </c>
      <c r="B1170" s="2" t="s">
        <v>6779</v>
      </c>
      <c r="C1170" s="2" t="s">
        <v>6780</v>
      </c>
      <c r="D1170" s="2">
        <v>810.52871000000005</v>
      </c>
      <c r="E1170" s="2">
        <v>7.2050000000000001</v>
      </c>
      <c r="F1170">
        <v>0.41610807463581601</v>
      </c>
      <c r="G1170">
        <v>0.77077485764988296</v>
      </c>
      <c r="H1170">
        <v>0.94372649645016404</v>
      </c>
      <c r="I1170">
        <v>0.97520655489584096</v>
      </c>
      <c r="K1170">
        <v>0.66703749363652098</v>
      </c>
      <c r="L1170" t="str">
        <f t="shared" si="72"/>
        <v>Down</v>
      </c>
      <c r="M1170">
        <v>0.46935753876345498</v>
      </c>
      <c r="N1170" t="str">
        <f t="shared" si="73"/>
        <v>Down</v>
      </c>
      <c r="O1170">
        <v>0.119229311697007</v>
      </c>
      <c r="P1170" t="str">
        <f t="shared" si="74"/>
        <v>Down</v>
      </c>
      <c r="Q1170">
        <v>-2.086763712814E-2</v>
      </c>
      <c r="R1170" t="str">
        <f t="shared" si="75"/>
        <v>High</v>
      </c>
    </row>
    <row r="1171" spans="1:18" x14ac:dyDescent="0.2">
      <c r="A1171" s="2">
        <v>1169</v>
      </c>
      <c r="B1171" s="2" t="s">
        <v>918</v>
      </c>
      <c r="C1171" s="2" t="s">
        <v>919</v>
      </c>
      <c r="D1171" s="2">
        <v>318.27956999999998</v>
      </c>
      <c r="E1171" s="2">
        <v>0.878</v>
      </c>
      <c r="F1171" s="4">
        <v>6.4218749424329899E-6</v>
      </c>
      <c r="G1171">
        <v>3.2395139554909302E-3</v>
      </c>
      <c r="H1171">
        <v>0.56903843219427497</v>
      </c>
      <c r="I1171">
        <v>0.78699802487485904</v>
      </c>
      <c r="K1171">
        <v>3.6292603410583699</v>
      </c>
      <c r="L1171" t="str">
        <f t="shared" si="72"/>
        <v>Down</v>
      </c>
      <c r="M1171">
        <v>3.0211171787355799</v>
      </c>
      <c r="N1171" t="str">
        <f t="shared" si="73"/>
        <v>Down</v>
      </c>
      <c r="O1171">
        <v>-0.49145600877874202</v>
      </c>
      <c r="P1171" t="str">
        <f t="shared" si="74"/>
        <v>High</v>
      </c>
      <c r="Q1171">
        <v>-0.30350175872444501</v>
      </c>
      <c r="R1171" t="str">
        <f t="shared" si="75"/>
        <v>High</v>
      </c>
    </row>
    <row r="1172" spans="1:18" x14ac:dyDescent="0.2">
      <c r="A1172" s="2">
        <v>1170</v>
      </c>
      <c r="B1172" s="2" t="s">
        <v>29</v>
      </c>
      <c r="C1172" s="2" t="s">
        <v>29</v>
      </c>
      <c r="D1172" s="2">
        <v>956.85600999999997</v>
      </c>
      <c r="E1172" s="2">
        <v>9.86</v>
      </c>
      <c r="F1172">
        <v>2.0566032323483498E-2</v>
      </c>
      <c r="G1172">
        <v>0.262618923044318</v>
      </c>
      <c r="H1172">
        <v>0.33643941381625198</v>
      </c>
      <c r="I1172">
        <v>0.63539566295249195</v>
      </c>
      <c r="K1172">
        <v>-1.79824668812824</v>
      </c>
      <c r="L1172" t="str">
        <f t="shared" si="72"/>
        <v>High</v>
      </c>
      <c r="M1172">
        <v>-1.6716976520036999</v>
      </c>
      <c r="N1172" t="str">
        <f t="shared" si="73"/>
        <v>High</v>
      </c>
      <c r="O1172">
        <v>-0.87979238924993597</v>
      </c>
      <c r="P1172" t="str">
        <f t="shared" si="74"/>
        <v>High</v>
      </c>
      <c r="Q1172">
        <v>-0.40404707542099</v>
      </c>
      <c r="R1172" t="str">
        <f t="shared" si="75"/>
        <v>High</v>
      </c>
    </row>
    <row r="1173" spans="1:18" x14ac:dyDescent="0.2">
      <c r="A1173" s="2">
        <v>1171</v>
      </c>
      <c r="B1173" s="2" t="s">
        <v>6781</v>
      </c>
      <c r="C1173" s="2" t="s">
        <v>6782</v>
      </c>
      <c r="D1173" s="2">
        <v>841.76273000000003</v>
      </c>
      <c r="E1173" s="2">
        <v>10.018000000000001</v>
      </c>
      <c r="F1173">
        <v>8.5693488626600894E-2</v>
      </c>
      <c r="G1173">
        <v>0.485453710518223</v>
      </c>
      <c r="H1173">
        <v>9.5904633122726901E-2</v>
      </c>
      <c r="I1173">
        <v>0.38836604983832401</v>
      </c>
      <c r="K1173">
        <v>-1.65287977005275</v>
      </c>
      <c r="L1173" t="str">
        <f t="shared" si="72"/>
        <v>High</v>
      </c>
      <c r="M1173">
        <v>-0.665266246871418</v>
      </c>
      <c r="N1173" t="str">
        <f t="shared" si="73"/>
        <v>High</v>
      </c>
      <c r="O1173">
        <v>-1.7924471781001601</v>
      </c>
      <c r="P1173" t="str">
        <f t="shared" si="74"/>
        <v>High</v>
      </c>
      <c r="Q1173">
        <v>-0.67563989193913299</v>
      </c>
      <c r="R1173" t="str">
        <f t="shared" si="75"/>
        <v>High</v>
      </c>
    </row>
    <row r="1174" spans="1:18" x14ac:dyDescent="0.2">
      <c r="A1174" s="2">
        <v>1172</v>
      </c>
      <c r="B1174" s="2" t="s">
        <v>29</v>
      </c>
      <c r="C1174" s="2" t="s">
        <v>29</v>
      </c>
      <c r="D1174" s="2">
        <v>1500.1902399999999</v>
      </c>
      <c r="E1174" s="2">
        <v>7.8970000000000002</v>
      </c>
      <c r="F1174">
        <v>0.12297575525873999</v>
      </c>
      <c r="G1174">
        <v>0.54358086690579699</v>
      </c>
      <c r="H1174">
        <v>4.2669594512048999E-2</v>
      </c>
      <c r="I1174">
        <v>0.26322813473337597</v>
      </c>
      <c r="K1174">
        <v>1.63535867691457</v>
      </c>
      <c r="L1174" t="str">
        <f t="shared" si="72"/>
        <v>Down</v>
      </c>
      <c r="M1174">
        <v>0.48971927777343999</v>
      </c>
      <c r="N1174" t="str">
        <f t="shared" si="73"/>
        <v>Down</v>
      </c>
      <c r="O1174">
        <v>-0.87878165860042201</v>
      </c>
      <c r="P1174" t="str">
        <f t="shared" si="74"/>
        <v>High</v>
      </c>
      <c r="Q1174">
        <v>-2.0080022907624002</v>
      </c>
      <c r="R1174" t="str">
        <f t="shared" si="75"/>
        <v>High</v>
      </c>
    </row>
    <row r="1175" spans="1:18" x14ac:dyDescent="0.2">
      <c r="A1175" s="2">
        <v>1173</v>
      </c>
      <c r="B1175" s="2" t="s">
        <v>29</v>
      </c>
      <c r="C1175" s="2" t="s">
        <v>29</v>
      </c>
      <c r="D1175" s="2">
        <v>1561.1290300000001</v>
      </c>
      <c r="E1175" s="2">
        <v>7.7729999999999997</v>
      </c>
      <c r="F1175">
        <v>0.70508491840193699</v>
      </c>
      <c r="G1175">
        <v>0.90551254320048302</v>
      </c>
      <c r="H1175">
        <v>0.386946702065046</v>
      </c>
      <c r="I1175">
        <v>0.67044155906800496</v>
      </c>
      <c r="K1175">
        <v>1.2660271248059201</v>
      </c>
      <c r="L1175" t="str">
        <f t="shared" si="72"/>
        <v>Down</v>
      </c>
      <c r="M1175">
        <v>-0.88171054626045597</v>
      </c>
      <c r="N1175" t="str">
        <f t="shared" si="73"/>
        <v>High</v>
      </c>
      <c r="O1175">
        <v>0.52792380514761805</v>
      </c>
      <c r="P1175" t="str">
        <f t="shared" si="74"/>
        <v>Down</v>
      </c>
      <c r="Q1175">
        <v>-1.5557417104661899</v>
      </c>
      <c r="R1175" t="str">
        <f t="shared" si="75"/>
        <v>High</v>
      </c>
    </row>
    <row r="1176" spans="1:18" x14ac:dyDescent="0.2">
      <c r="A1176" s="2">
        <v>1174</v>
      </c>
      <c r="B1176" s="2" t="s">
        <v>6783</v>
      </c>
      <c r="C1176" s="2" t="s">
        <v>1665</v>
      </c>
      <c r="D1176" s="2">
        <v>347.31599</v>
      </c>
      <c r="E1176" s="2">
        <v>4.194</v>
      </c>
      <c r="F1176">
        <v>4.0047005409289002E-2</v>
      </c>
      <c r="G1176">
        <v>0.35708579823282699</v>
      </c>
      <c r="H1176">
        <v>0.96941350363715695</v>
      </c>
      <c r="I1176">
        <v>0.98478055607470105</v>
      </c>
      <c r="K1176">
        <v>-1.83991088573245</v>
      </c>
      <c r="L1176" t="str">
        <f t="shared" si="72"/>
        <v>High</v>
      </c>
      <c r="M1176">
        <v>-1.04599548768016</v>
      </c>
      <c r="N1176" t="str">
        <f t="shared" si="73"/>
        <v>High</v>
      </c>
      <c r="O1176">
        <v>-0.34629857350001803</v>
      </c>
      <c r="P1176" t="str">
        <f t="shared" si="74"/>
        <v>High</v>
      </c>
      <c r="Q1176">
        <v>0.23560383667099499</v>
      </c>
      <c r="R1176" t="str">
        <f t="shared" si="75"/>
        <v>Down</v>
      </c>
    </row>
    <row r="1177" spans="1:18" x14ac:dyDescent="0.2">
      <c r="A1177" s="2">
        <v>1175</v>
      </c>
      <c r="B1177" s="2" t="s">
        <v>6784</v>
      </c>
      <c r="C1177" s="2" t="s">
        <v>6785</v>
      </c>
      <c r="D1177" s="2">
        <v>485.34773999999999</v>
      </c>
      <c r="E1177" s="2">
        <v>2.2810000000000001</v>
      </c>
      <c r="F1177">
        <v>0.36273992906448899</v>
      </c>
      <c r="G1177">
        <v>0.73760227920805899</v>
      </c>
      <c r="H1177">
        <v>0.26929446838599003</v>
      </c>
      <c r="I1177">
        <v>0.57708614323323704</v>
      </c>
      <c r="K1177">
        <v>2.9180393324916301</v>
      </c>
      <c r="L1177" t="str">
        <f t="shared" si="72"/>
        <v>Down</v>
      </c>
      <c r="M1177">
        <v>-1.47973054385047</v>
      </c>
      <c r="N1177" t="str">
        <f t="shared" si="73"/>
        <v>High</v>
      </c>
      <c r="O1177">
        <v>1.3600989172097</v>
      </c>
      <c r="P1177" t="str">
        <f t="shared" si="74"/>
        <v>Down</v>
      </c>
      <c r="Q1177">
        <v>-2.9201521530913102</v>
      </c>
      <c r="R1177" t="str">
        <f t="shared" si="75"/>
        <v>High</v>
      </c>
    </row>
    <row r="1178" spans="1:18" x14ac:dyDescent="0.2">
      <c r="A1178" s="2">
        <v>1176</v>
      </c>
      <c r="B1178" s="2" t="s">
        <v>6786</v>
      </c>
      <c r="C1178" s="2" t="s">
        <v>6787</v>
      </c>
      <c r="D1178" s="2">
        <v>354.40978000000001</v>
      </c>
      <c r="E1178" s="2">
        <v>3.7229999999999999</v>
      </c>
      <c r="F1178">
        <v>1.1106124152896701E-2</v>
      </c>
      <c r="G1178">
        <v>0.205710394956619</v>
      </c>
      <c r="H1178">
        <v>0.50132406324301604</v>
      </c>
      <c r="I1178">
        <v>0.74354993964063998</v>
      </c>
      <c r="K1178">
        <v>-1.0411359313820601</v>
      </c>
      <c r="L1178" t="str">
        <f t="shared" si="72"/>
        <v>High</v>
      </c>
      <c r="M1178">
        <v>-2.7671271571802998</v>
      </c>
      <c r="N1178" t="str">
        <f t="shared" si="73"/>
        <v>High</v>
      </c>
      <c r="O1178">
        <v>0.48287218475315502</v>
      </c>
      <c r="P1178" t="str">
        <f t="shared" si="74"/>
        <v>Down</v>
      </c>
      <c r="Q1178">
        <v>-1.5372730049135399</v>
      </c>
      <c r="R1178" t="str">
        <f t="shared" si="75"/>
        <v>High</v>
      </c>
    </row>
    <row r="1179" spans="1:18" x14ac:dyDescent="0.2">
      <c r="A1179" s="2">
        <v>1177</v>
      </c>
      <c r="B1179" s="2" t="s">
        <v>29</v>
      </c>
      <c r="C1179" s="2" t="s">
        <v>6788</v>
      </c>
      <c r="D1179" s="2">
        <v>937.80462999999997</v>
      </c>
      <c r="E1179" s="2">
        <v>9.2460000000000004</v>
      </c>
      <c r="F1179">
        <v>0.79948529010664404</v>
      </c>
      <c r="G1179">
        <v>0.94291252573200901</v>
      </c>
      <c r="H1179">
        <v>0.68703574283233104</v>
      </c>
      <c r="I1179">
        <v>0.86037433780225503</v>
      </c>
      <c r="K1179">
        <v>-1.8981848256827999E-2</v>
      </c>
      <c r="L1179" t="str">
        <f t="shared" si="72"/>
        <v>High</v>
      </c>
      <c r="M1179">
        <v>-0.41157769350701101</v>
      </c>
      <c r="N1179" t="str">
        <f t="shared" si="73"/>
        <v>High</v>
      </c>
      <c r="O1179">
        <v>0.456722770276144</v>
      </c>
      <c r="P1179" t="str">
        <f t="shared" si="74"/>
        <v>Down</v>
      </c>
      <c r="Q1179">
        <v>0.11543572473760901</v>
      </c>
      <c r="R1179" t="str">
        <f t="shared" si="75"/>
        <v>Down</v>
      </c>
    </row>
    <row r="1180" spans="1:18" x14ac:dyDescent="0.2">
      <c r="A1180" s="2">
        <v>1178</v>
      </c>
      <c r="B1180" s="2" t="s">
        <v>6789</v>
      </c>
      <c r="C1180" s="2" t="s">
        <v>3471</v>
      </c>
      <c r="D1180" s="2">
        <v>364.26969000000003</v>
      </c>
      <c r="E1180" s="2">
        <v>1.45</v>
      </c>
      <c r="F1180">
        <v>0.648114313710759</v>
      </c>
      <c r="G1180">
        <v>0.88128778065051905</v>
      </c>
      <c r="H1180">
        <v>0.19320411498078599</v>
      </c>
      <c r="I1180">
        <v>0.50803775390705297</v>
      </c>
      <c r="K1180">
        <v>1.1811561873165599</v>
      </c>
      <c r="L1180" t="str">
        <f t="shared" si="72"/>
        <v>Down</v>
      </c>
      <c r="M1180">
        <v>-9.5984152110849992E-3</v>
      </c>
      <c r="N1180" t="str">
        <f t="shared" si="73"/>
        <v>High</v>
      </c>
      <c r="O1180">
        <v>-0.53699746046655195</v>
      </c>
      <c r="P1180" t="str">
        <f t="shared" si="74"/>
        <v>High</v>
      </c>
      <c r="Q1180">
        <v>-1.3859440837455499</v>
      </c>
      <c r="R1180" t="str">
        <f t="shared" si="75"/>
        <v>High</v>
      </c>
    </row>
    <row r="1181" spans="1:18" x14ac:dyDescent="0.2">
      <c r="A1181" s="2">
        <v>1179</v>
      </c>
      <c r="B1181" s="2" t="s">
        <v>6790</v>
      </c>
      <c r="C1181" s="2" t="s">
        <v>6791</v>
      </c>
      <c r="D1181" s="2">
        <v>511.15539999999999</v>
      </c>
      <c r="E1181" s="2">
        <v>4.0220000000000002</v>
      </c>
      <c r="F1181">
        <v>2.1994452408926899E-4</v>
      </c>
      <c r="G1181">
        <v>2.4248814849804699E-2</v>
      </c>
      <c r="H1181">
        <v>3.83280915632268E-2</v>
      </c>
      <c r="I1181">
        <v>0.25144200448349502</v>
      </c>
      <c r="K1181">
        <v>2.4820707644139501</v>
      </c>
      <c r="L1181" t="str">
        <f t="shared" si="72"/>
        <v>Down</v>
      </c>
      <c r="M1181">
        <v>2.93868512971284</v>
      </c>
      <c r="N1181" t="str">
        <f t="shared" si="73"/>
        <v>Down</v>
      </c>
      <c r="O1181">
        <v>-1.9044156454341299</v>
      </c>
      <c r="P1181" t="str">
        <f t="shared" si="74"/>
        <v>High</v>
      </c>
      <c r="Q1181">
        <v>-0.90564018201188601</v>
      </c>
      <c r="R1181" t="str">
        <f t="shared" si="75"/>
        <v>High</v>
      </c>
    </row>
    <row r="1182" spans="1:18" x14ac:dyDescent="0.2">
      <c r="A1182" s="2">
        <v>1180</v>
      </c>
      <c r="B1182" s="2" t="s">
        <v>29</v>
      </c>
      <c r="C1182" s="2" t="s">
        <v>29</v>
      </c>
      <c r="D1182" s="2">
        <v>1499.4114500000001</v>
      </c>
      <c r="E1182" s="2">
        <v>9.8610000000000007</v>
      </c>
      <c r="F1182">
        <v>2.5369931386086099E-2</v>
      </c>
      <c r="G1182">
        <v>0.29253243411011698</v>
      </c>
      <c r="H1182">
        <v>0.64861363316658205</v>
      </c>
      <c r="I1182">
        <v>0.83811757839822099</v>
      </c>
      <c r="K1182">
        <v>-2.99038392941039</v>
      </c>
      <c r="L1182" t="str">
        <f t="shared" si="72"/>
        <v>High</v>
      </c>
      <c r="M1182">
        <v>0.28672707662896402</v>
      </c>
      <c r="N1182" t="str">
        <f t="shared" si="73"/>
        <v>Down</v>
      </c>
      <c r="O1182">
        <v>-1.4302840692534899</v>
      </c>
      <c r="P1182" t="str">
        <f t="shared" si="74"/>
        <v>High</v>
      </c>
      <c r="Q1182">
        <v>1.89582131668836</v>
      </c>
      <c r="R1182" t="str">
        <f t="shared" si="75"/>
        <v>Down</v>
      </c>
    </row>
    <row r="1183" spans="1:18" x14ac:dyDescent="0.2">
      <c r="A1183" s="2">
        <v>1181</v>
      </c>
      <c r="B1183" s="2" t="s">
        <v>29</v>
      </c>
      <c r="C1183" s="2" t="s">
        <v>6792</v>
      </c>
      <c r="D1183" s="2">
        <v>1500.4103500000001</v>
      </c>
      <c r="E1183" s="2">
        <v>9.8610000000000007</v>
      </c>
      <c r="F1183">
        <v>0.10273220178826301</v>
      </c>
      <c r="G1183">
        <v>0.51920932532275099</v>
      </c>
      <c r="H1183">
        <v>0.82879617538375805</v>
      </c>
      <c r="I1183">
        <v>0.93212163860858299</v>
      </c>
      <c r="K1183">
        <v>-2.47258718609163</v>
      </c>
      <c r="L1183" t="str">
        <f t="shared" si="72"/>
        <v>High</v>
      </c>
      <c r="M1183">
        <v>0.74542781181645001</v>
      </c>
      <c r="N1183" t="str">
        <f t="shared" si="73"/>
        <v>Down</v>
      </c>
      <c r="O1183">
        <v>-1.56318971363822</v>
      </c>
      <c r="P1183" t="str">
        <f t="shared" si="74"/>
        <v>High</v>
      </c>
      <c r="Q1183">
        <v>1.6724539823208799</v>
      </c>
      <c r="R1183" t="str">
        <f t="shared" si="75"/>
        <v>Down</v>
      </c>
    </row>
    <row r="1184" spans="1:18" x14ac:dyDescent="0.2">
      <c r="A1184" s="2">
        <v>1182</v>
      </c>
      <c r="B1184" s="2" t="s">
        <v>29</v>
      </c>
      <c r="C1184" s="2" t="s">
        <v>6793</v>
      </c>
      <c r="D1184" s="2">
        <v>898.61071000000004</v>
      </c>
      <c r="E1184" s="2">
        <v>2.0529999999999999</v>
      </c>
      <c r="F1184">
        <v>0.33123005609795902</v>
      </c>
      <c r="G1184">
        <v>0.71824379040668496</v>
      </c>
      <c r="H1184">
        <v>0.118587377089623</v>
      </c>
      <c r="I1184">
        <v>0.42344046598002899</v>
      </c>
      <c r="K1184">
        <v>2.9607666061733502</v>
      </c>
      <c r="L1184" t="str">
        <f t="shared" si="72"/>
        <v>Down</v>
      </c>
      <c r="M1184">
        <v>-1.50647398769862</v>
      </c>
      <c r="N1184" t="str">
        <f t="shared" si="73"/>
        <v>High</v>
      </c>
      <c r="O1184">
        <v>1.1466646349346299</v>
      </c>
      <c r="P1184" t="str">
        <f t="shared" si="74"/>
        <v>Down</v>
      </c>
      <c r="Q1184">
        <v>-3.1404172233247398</v>
      </c>
      <c r="R1184" t="str">
        <f t="shared" si="75"/>
        <v>High</v>
      </c>
    </row>
    <row r="1185" spans="1:18" x14ac:dyDescent="0.2">
      <c r="A1185" s="2">
        <v>1183</v>
      </c>
      <c r="B1185" s="2" t="s">
        <v>29</v>
      </c>
      <c r="C1185" s="2" t="s">
        <v>6794</v>
      </c>
      <c r="D1185" s="2">
        <v>1498.4109599999999</v>
      </c>
      <c r="E1185" s="2">
        <v>9.86</v>
      </c>
      <c r="F1185">
        <v>0.13825544711242099</v>
      </c>
      <c r="G1185">
        <v>0.55027030482648198</v>
      </c>
      <c r="H1185">
        <v>0.26320510396056102</v>
      </c>
      <c r="I1185">
        <v>0.57478050840127204</v>
      </c>
      <c r="K1185">
        <v>-2.2258404586992802</v>
      </c>
      <c r="L1185" t="str">
        <f t="shared" si="72"/>
        <v>High</v>
      </c>
      <c r="M1185">
        <v>0.757807470261464</v>
      </c>
      <c r="N1185" t="str">
        <f t="shared" si="73"/>
        <v>Down</v>
      </c>
      <c r="O1185">
        <v>-0.81664794578125899</v>
      </c>
      <c r="P1185" t="str">
        <f t="shared" si="74"/>
        <v>High</v>
      </c>
      <c r="Q1185">
        <v>2.13259213682</v>
      </c>
      <c r="R1185" t="str">
        <f t="shared" si="75"/>
        <v>Down</v>
      </c>
    </row>
    <row r="1186" spans="1:18" x14ac:dyDescent="0.2">
      <c r="A1186" s="2">
        <v>1184</v>
      </c>
      <c r="B1186" s="2" t="s">
        <v>918</v>
      </c>
      <c r="C1186" s="2" t="s">
        <v>919</v>
      </c>
      <c r="D1186" s="2">
        <v>318.27954</v>
      </c>
      <c r="E1186" s="2">
        <v>0.81100000000000005</v>
      </c>
      <c r="F1186" s="4">
        <v>1.04334473073209E-5</v>
      </c>
      <c r="G1186">
        <v>3.2395139554909302E-3</v>
      </c>
      <c r="H1186">
        <v>0.52492929764200702</v>
      </c>
      <c r="I1186">
        <v>0.75329605929667298</v>
      </c>
      <c r="K1186">
        <v>3.7313308813661199</v>
      </c>
      <c r="L1186" t="str">
        <f t="shared" si="72"/>
        <v>Down</v>
      </c>
      <c r="M1186">
        <v>2.7730061817657599</v>
      </c>
      <c r="N1186" t="str">
        <f t="shared" si="73"/>
        <v>Down</v>
      </c>
      <c r="O1186">
        <v>-0.41939109565006999</v>
      </c>
      <c r="P1186" t="str">
        <f t="shared" si="74"/>
        <v>High</v>
      </c>
      <c r="Q1186">
        <v>-0.48429350480667099</v>
      </c>
      <c r="R1186" t="str">
        <f t="shared" si="75"/>
        <v>High</v>
      </c>
    </row>
    <row r="1187" spans="1:18" x14ac:dyDescent="0.2">
      <c r="A1187" s="2">
        <v>1185</v>
      </c>
      <c r="B1187" s="2" t="s">
        <v>29</v>
      </c>
      <c r="C1187" s="2" t="s">
        <v>6795</v>
      </c>
      <c r="D1187" s="2">
        <v>1452.09953</v>
      </c>
      <c r="E1187" s="2">
        <v>7.4740000000000002</v>
      </c>
      <c r="F1187">
        <v>0.54697626204160699</v>
      </c>
      <c r="G1187">
        <v>0.83877393352314</v>
      </c>
      <c r="H1187">
        <v>0.108218837769803</v>
      </c>
      <c r="I1187">
        <v>0.408295949367038</v>
      </c>
      <c r="K1187">
        <v>1.8527491892547101</v>
      </c>
      <c r="L1187" t="str">
        <f t="shared" si="72"/>
        <v>Down</v>
      </c>
      <c r="M1187">
        <v>-1.18881245966701</v>
      </c>
      <c r="N1187" t="str">
        <f t="shared" si="73"/>
        <v>High</v>
      </c>
      <c r="O1187">
        <v>0.38008748171472101</v>
      </c>
      <c r="P1187" t="str">
        <f t="shared" si="74"/>
        <v>Down</v>
      </c>
      <c r="Q1187">
        <v>-2.8024301817518098</v>
      </c>
      <c r="R1187" t="str">
        <f t="shared" si="75"/>
        <v>High</v>
      </c>
    </row>
    <row r="1188" spans="1:18" x14ac:dyDescent="0.2">
      <c r="A1188" s="2">
        <v>1186</v>
      </c>
      <c r="B1188" s="2" t="s">
        <v>6796</v>
      </c>
      <c r="C1188" s="2" t="s">
        <v>29</v>
      </c>
      <c r="D1188" s="2">
        <v>742.52940999999998</v>
      </c>
      <c r="E1188" s="2">
        <v>7.4470000000000001</v>
      </c>
      <c r="F1188">
        <v>0.66795920789666896</v>
      </c>
      <c r="G1188">
        <v>0.88963318521101797</v>
      </c>
      <c r="H1188">
        <v>6.5384868009973701E-2</v>
      </c>
      <c r="I1188">
        <v>0.323178015988279</v>
      </c>
      <c r="K1188">
        <v>1.4334183203889801</v>
      </c>
      <c r="L1188" t="str">
        <f t="shared" si="72"/>
        <v>Down</v>
      </c>
      <c r="M1188">
        <v>-1.0516855906089799</v>
      </c>
      <c r="N1188" t="str">
        <f t="shared" si="73"/>
        <v>High</v>
      </c>
      <c r="O1188">
        <v>-3.5964047771156998E-2</v>
      </c>
      <c r="P1188" t="str">
        <f t="shared" si="74"/>
        <v>High</v>
      </c>
      <c r="Q1188">
        <v>-2.5533795461574398</v>
      </c>
      <c r="R1188" t="str">
        <f t="shared" si="75"/>
        <v>High</v>
      </c>
    </row>
    <row r="1189" spans="1:18" x14ac:dyDescent="0.2">
      <c r="A1189" s="2">
        <v>1187</v>
      </c>
      <c r="B1189" s="2" t="s">
        <v>29</v>
      </c>
      <c r="C1189" s="2" t="s">
        <v>29</v>
      </c>
      <c r="D1189" s="2">
        <v>886.82306000000005</v>
      </c>
      <c r="E1189" s="2">
        <v>10.022</v>
      </c>
      <c r="F1189">
        <v>6.5616927617556706E-2</v>
      </c>
      <c r="G1189">
        <v>0.441399257559909</v>
      </c>
      <c r="H1189">
        <v>0.20187676341323499</v>
      </c>
      <c r="I1189">
        <v>0.52054992966474301</v>
      </c>
      <c r="K1189">
        <v>-2.0391578352875199</v>
      </c>
      <c r="L1189" t="str">
        <f t="shared" si="72"/>
        <v>High</v>
      </c>
      <c r="M1189">
        <v>-0.42134903415506098</v>
      </c>
      <c r="N1189" t="str">
        <f t="shared" si="73"/>
        <v>High</v>
      </c>
      <c r="O1189">
        <v>-1.68992221066477</v>
      </c>
      <c r="P1189" t="str">
        <f t="shared" si="74"/>
        <v>High</v>
      </c>
      <c r="Q1189">
        <v>-0.17183758533592799</v>
      </c>
      <c r="R1189" t="str">
        <f t="shared" si="75"/>
        <v>High</v>
      </c>
    </row>
    <row r="1190" spans="1:18" x14ac:dyDescent="0.2">
      <c r="A1190" s="2">
        <v>1188</v>
      </c>
      <c r="B1190" s="2" t="s">
        <v>6797</v>
      </c>
      <c r="C1190" s="2" t="s">
        <v>6798</v>
      </c>
      <c r="D1190" s="2">
        <v>358.36837000000003</v>
      </c>
      <c r="E1190" s="2">
        <v>3.347</v>
      </c>
      <c r="F1190">
        <v>4.2714471376132303E-2</v>
      </c>
      <c r="G1190">
        <v>0.36362203033152402</v>
      </c>
      <c r="H1190">
        <v>2.04235627211771E-2</v>
      </c>
      <c r="I1190">
        <v>0.17458489014824399</v>
      </c>
      <c r="K1190">
        <v>3.2289485202413299</v>
      </c>
      <c r="L1190" t="str">
        <f t="shared" si="72"/>
        <v>Down</v>
      </c>
      <c r="M1190">
        <v>-0.112823646559727</v>
      </c>
      <c r="N1190" t="str">
        <f t="shared" si="73"/>
        <v>High</v>
      </c>
      <c r="O1190">
        <v>-0.20199645257155899</v>
      </c>
      <c r="P1190" t="str">
        <f t="shared" si="74"/>
        <v>High</v>
      </c>
      <c r="Q1190">
        <v>-3.05609074344502</v>
      </c>
      <c r="R1190" t="str">
        <f t="shared" si="75"/>
        <v>High</v>
      </c>
    </row>
    <row r="1191" spans="1:18" x14ac:dyDescent="0.2">
      <c r="A1191" s="2">
        <v>1189</v>
      </c>
      <c r="B1191" s="2" t="s">
        <v>6799</v>
      </c>
      <c r="C1191" s="2" t="s">
        <v>6800</v>
      </c>
      <c r="D1191" s="2">
        <v>736.64471000000003</v>
      </c>
      <c r="E1191" s="2">
        <v>8.577</v>
      </c>
      <c r="F1191">
        <v>0.91826589031471195</v>
      </c>
      <c r="G1191">
        <v>0.97911972387814705</v>
      </c>
      <c r="H1191">
        <v>0.65920246131819604</v>
      </c>
      <c r="I1191">
        <v>0.84490096549787796</v>
      </c>
      <c r="K1191">
        <v>0.22618599865479</v>
      </c>
      <c r="L1191" t="str">
        <f t="shared" si="72"/>
        <v>Down</v>
      </c>
      <c r="M1191">
        <v>-0.46062640356184098</v>
      </c>
      <c r="N1191" t="str">
        <f t="shared" si="73"/>
        <v>High</v>
      </c>
      <c r="O1191">
        <v>0.60949920741239305</v>
      </c>
      <c r="P1191" t="str">
        <f t="shared" si="74"/>
        <v>Down</v>
      </c>
      <c r="Q1191">
        <v>-1.0609969197586999E-2</v>
      </c>
      <c r="R1191" t="str">
        <f t="shared" si="75"/>
        <v>High</v>
      </c>
    </row>
    <row r="1192" spans="1:18" x14ac:dyDescent="0.2">
      <c r="A1192" s="2">
        <v>1190</v>
      </c>
      <c r="B1192" s="2" t="s">
        <v>29</v>
      </c>
      <c r="C1192" s="2" t="s">
        <v>29</v>
      </c>
      <c r="D1192" s="2">
        <v>1757.50199</v>
      </c>
      <c r="E1192" s="2">
        <v>9.8190000000000008</v>
      </c>
      <c r="F1192">
        <v>0.58406742209921303</v>
      </c>
      <c r="G1192">
        <v>0.85569462265054697</v>
      </c>
      <c r="H1192">
        <v>0.96968745195559702</v>
      </c>
      <c r="I1192">
        <v>0.98478055607470105</v>
      </c>
      <c r="K1192">
        <v>0.56739389863171596</v>
      </c>
      <c r="L1192" t="str">
        <f t="shared" si="72"/>
        <v>Down</v>
      </c>
      <c r="M1192">
        <v>0.156662540877826</v>
      </c>
      <c r="N1192" t="str">
        <f t="shared" si="73"/>
        <v>Down</v>
      </c>
      <c r="O1192">
        <v>0.17101047547461501</v>
      </c>
      <c r="P1192" t="str">
        <f t="shared" si="74"/>
        <v>Down</v>
      </c>
      <c r="Q1192">
        <v>-0.24223740002524699</v>
      </c>
      <c r="R1192" t="str">
        <f t="shared" si="75"/>
        <v>High</v>
      </c>
    </row>
    <row r="1193" spans="1:18" x14ac:dyDescent="0.2">
      <c r="A1193" s="2">
        <v>1191</v>
      </c>
      <c r="B1193" s="2" t="s">
        <v>29</v>
      </c>
      <c r="C1193" s="2" t="s">
        <v>6801</v>
      </c>
      <c r="D1193" s="2">
        <v>806.76085999999998</v>
      </c>
      <c r="E1193" s="2">
        <v>9.8789999999999996</v>
      </c>
      <c r="F1193">
        <v>0.19052415719281099</v>
      </c>
      <c r="G1193">
        <v>0.61083027659803402</v>
      </c>
      <c r="H1193">
        <v>0.350015870487075</v>
      </c>
      <c r="I1193">
        <v>0.64582064633869496</v>
      </c>
      <c r="K1193">
        <v>-1.59348786269081</v>
      </c>
      <c r="L1193" t="str">
        <f t="shared" si="72"/>
        <v>High</v>
      </c>
      <c r="M1193">
        <v>-5.0233614961029002E-2</v>
      </c>
      <c r="N1193" t="str">
        <f t="shared" si="73"/>
        <v>High</v>
      </c>
      <c r="O1193">
        <v>-1.40436816958851</v>
      </c>
      <c r="P1193" t="str">
        <f t="shared" si="74"/>
        <v>High</v>
      </c>
      <c r="Q1193">
        <v>7.5011669977317993E-2</v>
      </c>
      <c r="R1193" t="str">
        <f t="shared" si="75"/>
        <v>Down</v>
      </c>
    </row>
    <row r="1194" spans="1:18" x14ac:dyDescent="0.2">
      <c r="A1194" s="2">
        <v>1192</v>
      </c>
      <c r="B1194" s="2" t="s">
        <v>29</v>
      </c>
      <c r="C1194" s="2" t="s">
        <v>29</v>
      </c>
      <c r="D1194" s="2">
        <v>808.77597000000003</v>
      </c>
      <c r="E1194" s="2">
        <v>9.8789999999999996</v>
      </c>
      <c r="F1194">
        <v>0.19551724465515899</v>
      </c>
      <c r="G1194">
        <v>0.61096677760821505</v>
      </c>
      <c r="H1194">
        <v>0.42286201538450602</v>
      </c>
      <c r="I1194">
        <v>0.69405483017085701</v>
      </c>
      <c r="K1194">
        <v>-1.53416084038975</v>
      </c>
      <c r="L1194" t="str">
        <f t="shared" si="72"/>
        <v>High</v>
      </c>
      <c r="M1194">
        <v>-0.120557655345915</v>
      </c>
      <c r="N1194" t="str">
        <f t="shared" si="73"/>
        <v>High</v>
      </c>
      <c r="O1194">
        <v>-1.2679215131411099</v>
      </c>
      <c r="P1194" t="str">
        <f t="shared" si="74"/>
        <v>High</v>
      </c>
      <c r="Q1194">
        <v>0.10283179048298</v>
      </c>
      <c r="R1194" t="str">
        <f t="shared" si="75"/>
        <v>Down</v>
      </c>
    </row>
    <row r="1195" spans="1:18" x14ac:dyDescent="0.2">
      <c r="A1195" s="2">
        <v>1193</v>
      </c>
      <c r="B1195" s="2" t="s">
        <v>29</v>
      </c>
      <c r="C1195" s="2" t="s">
        <v>29</v>
      </c>
      <c r="D1195" s="2">
        <v>807.76304000000005</v>
      </c>
      <c r="E1195" s="2">
        <v>9.8789999999999996</v>
      </c>
      <c r="F1195">
        <v>0.14815713815729101</v>
      </c>
      <c r="G1195">
        <v>0.56949641330615197</v>
      </c>
      <c r="H1195">
        <v>0.35602454384711402</v>
      </c>
      <c r="I1195">
        <v>0.65176646581568898</v>
      </c>
      <c r="K1195">
        <v>-1.59780784798272</v>
      </c>
      <c r="L1195" t="str">
        <f t="shared" si="72"/>
        <v>High</v>
      </c>
      <c r="M1195">
        <v>-0.29206563840918698</v>
      </c>
      <c r="N1195" t="str">
        <f t="shared" si="73"/>
        <v>High</v>
      </c>
      <c r="O1195">
        <v>-1.2873959907216601</v>
      </c>
      <c r="P1195" t="str">
        <f t="shared" si="74"/>
        <v>High</v>
      </c>
      <c r="Q1195">
        <v>-3.6879162319515997E-2</v>
      </c>
      <c r="R1195" t="str">
        <f t="shared" si="75"/>
        <v>High</v>
      </c>
    </row>
    <row r="1196" spans="1:18" x14ac:dyDescent="0.2">
      <c r="A1196" s="2">
        <v>1194</v>
      </c>
      <c r="B1196" s="2" t="s">
        <v>29</v>
      </c>
      <c r="C1196" s="2" t="s">
        <v>6802</v>
      </c>
      <c r="D1196" s="2">
        <v>943.71541999999999</v>
      </c>
      <c r="E1196" s="2">
        <v>9.4730000000000008</v>
      </c>
      <c r="F1196">
        <v>0.16525769279810801</v>
      </c>
      <c r="G1196">
        <v>0.58835231323795201</v>
      </c>
      <c r="H1196">
        <v>0.992843859432331</v>
      </c>
      <c r="I1196">
        <v>0.99702087243317905</v>
      </c>
      <c r="K1196">
        <v>-0.40224125647734599</v>
      </c>
      <c r="L1196" t="str">
        <f t="shared" si="72"/>
        <v>High</v>
      </c>
      <c r="M1196">
        <v>-1.71316241746249</v>
      </c>
      <c r="N1196" t="str">
        <f t="shared" si="73"/>
        <v>High</v>
      </c>
      <c r="O1196">
        <v>0.61567679680999499</v>
      </c>
      <c r="P1196" t="str">
        <f t="shared" si="74"/>
        <v>Down</v>
      </c>
      <c r="Q1196">
        <v>-0.77873739668949604</v>
      </c>
      <c r="R1196" t="str">
        <f t="shared" si="75"/>
        <v>High</v>
      </c>
    </row>
    <row r="1197" spans="1:18" x14ac:dyDescent="0.2">
      <c r="A1197" s="2">
        <v>1195</v>
      </c>
      <c r="B1197" s="2" t="s">
        <v>2985</v>
      </c>
      <c r="C1197" s="2" t="s">
        <v>50</v>
      </c>
      <c r="D1197" s="2">
        <v>160.13330999999999</v>
      </c>
      <c r="E1197" s="2">
        <v>0.55800000000000005</v>
      </c>
      <c r="F1197">
        <v>0.62183197545582403</v>
      </c>
      <c r="G1197">
        <v>0.87244537600554595</v>
      </c>
      <c r="H1197">
        <v>0.19716276929130699</v>
      </c>
      <c r="I1197">
        <v>0.51401687854367295</v>
      </c>
      <c r="K1197">
        <v>1.0328166791787801</v>
      </c>
      <c r="L1197" t="str">
        <f t="shared" si="72"/>
        <v>Down</v>
      </c>
      <c r="M1197">
        <v>-0.48314036252375198</v>
      </c>
      <c r="N1197" t="str">
        <f t="shared" si="73"/>
        <v>High</v>
      </c>
      <c r="O1197">
        <v>-0.14468293172312799</v>
      </c>
      <c r="P1197" t="str">
        <f t="shared" si="74"/>
        <v>High</v>
      </c>
      <c r="Q1197">
        <v>-1.55843517634188</v>
      </c>
      <c r="R1197" t="str">
        <f t="shared" si="75"/>
        <v>High</v>
      </c>
    </row>
    <row r="1198" spans="1:18" x14ac:dyDescent="0.2">
      <c r="A1198" s="2">
        <v>1196</v>
      </c>
      <c r="B1198" s="2" t="s">
        <v>6803</v>
      </c>
      <c r="C1198" s="2" t="s">
        <v>6804</v>
      </c>
      <c r="D1198" s="2">
        <v>404.33730000000003</v>
      </c>
      <c r="E1198" s="2">
        <v>3.4239999999999999</v>
      </c>
      <c r="F1198">
        <v>0.699559203795729</v>
      </c>
      <c r="G1198">
        <v>0.90216918630130805</v>
      </c>
      <c r="H1198">
        <v>0.19649703841716201</v>
      </c>
      <c r="I1198">
        <v>0.51280934416186197</v>
      </c>
      <c r="K1198">
        <v>0.99141694584448203</v>
      </c>
      <c r="L1198" t="str">
        <f t="shared" si="72"/>
        <v>Down</v>
      </c>
      <c r="M1198">
        <v>5.9991705330394003E-2</v>
      </c>
      <c r="N1198" t="str">
        <f t="shared" si="73"/>
        <v>Down</v>
      </c>
      <c r="O1198">
        <v>-0.71223636204170404</v>
      </c>
      <c r="P1198" t="str">
        <f t="shared" si="74"/>
        <v>High</v>
      </c>
      <c r="Q1198">
        <v>-1.1164393060442801</v>
      </c>
      <c r="R1198" t="str">
        <f t="shared" si="75"/>
        <v>High</v>
      </c>
    </row>
    <row r="1199" spans="1:18" x14ac:dyDescent="0.2">
      <c r="A1199" s="2">
        <v>1197</v>
      </c>
      <c r="B1199" s="2" t="s">
        <v>29</v>
      </c>
      <c r="C1199" s="2" t="s">
        <v>29</v>
      </c>
      <c r="D1199" s="2">
        <v>887.82492000000002</v>
      </c>
      <c r="E1199" s="2">
        <v>10.026</v>
      </c>
      <c r="F1199">
        <v>6.5414011788201998E-2</v>
      </c>
      <c r="G1199">
        <v>0.441399257559909</v>
      </c>
      <c r="H1199">
        <v>0.24424003727403701</v>
      </c>
      <c r="I1199">
        <v>0.55828670283210302</v>
      </c>
      <c r="K1199">
        <v>-1.79264832931662</v>
      </c>
      <c r="L1199" t="str">
        <f t="shared" si="72"/>
        <v>High</v>
      </c>
      <c r="M1199">
        <v>-0.73844160098096701</v>
      </c>
      <c r="N1199" t="str">
        <f t="shared" si="73"/>
        <v>High</v>
      </c>
      <c r="O1199">
        <v>-1.2876891087430899</v>
      </c>
      <c r="P1199" t="str">
        <f t="shared" si="74"/>
        <v>High</v>
      </c>
      <c r="Q1199">
        <v>-0.37904194872430802</v>
      </c>
      <c r="R1199" t="str">
        <f t="shared" si="75"/>
        <v>High</v>
      </c>
    </row>
    <row r="1200" spans="1:18" x14ac:dyDescent="0.2">
      <c r="A1200" s="2">
        <v>1198</v>
      </c>
      <c r="B1200" s="2" t="s">
        <v>29</v>
      </c>
      <c r="C1200" s="2" t="s">
        <v>29</v>
      </c>
      <c r="D1200" s="2">
        <v>890.85116000000005</v>
      </c>
      <c r="E1200" s="2">
        <v>10.025</v>
      </c>
      <c r="F1200">
        <v>8.5907942873483495E-2</v>
      </c>
      <c r="G1200">
        <v>0.485453710518223</v>
      </c>
      <c r="H1200">
        <v>0.53020144098621202</v>
      </c>
      <c r="I1200">
        <v>0.75851317260498596</v>
      </c>
      <c r="K1200">
        <v>-2.1543055692444701</v>
      </c>
      <c r="L1200" t="str">
        <f t="shared" si="72"/>
        <v>High</v>
      </c>
      <c r="M1200">
        <v>-0.108544820279334</v>
      </c>
      <c r="N1200" t="str">
        <f t="shared" si="73"/>
        <v>High</v>
      </c>
      <c r="O1200">
        <v>-1.41606566874683</v>
      </c>
      <c r="P1200" t="str">
        <f t="shared" si="74"/>
        <v>High</v>
      </c>
      <c r="Q1200">
        <v>0.50287891517754002</v>
      </c>
      <c r="R1200" t="str">
        <f t="shared" si="75"/>
        <v>Down</v>
      </c>
    </row>
    <row r="1201" spans="1:18" x14ac:dyDescent="0.2">
      <c r="A1201" s="2">
        <v>1199</v>
      </c>
      <c r="B1201" s="2" t="s">
        <v>29</v>
      </c>
      <c r="C1201" s="2" t="s">
        <v>6805</v>
      </c>
      <c r="D1201" s="2">
        <v>1362.97504</v>
      </c>
      <c r="E1201" s="2">
        <v>7.7050000000000001</v>
      </c>
      <c r="F1201">
        <v>0.81713914427043</v>
      </c>
      <c r="G1201">
        <v>0.94823588805951498</v>
      </c>
      <c r="H1201">
        <v>0.22496289921927201</v>
      </c>
      <c r="I1201">
        <v>0.54366033977990702</v>
      </c>
      <c r="K1201">
        <v>0.80758510918244397</v>
      </c>
      <c r="L1201" t="str">
        <f t="shared" si="72"/>
        <v>Down</v>
      </c>
      <c r="M1201">
        <v>-0.72712704679794005</v>
      </c>
      <c r="N1201" t="str">
        <f t="shared" si="73"/>
        <v>High</v>
      </c>
      <c r="O1201">
        <v>-8.1721992486448999E-2</v>
      </c>
      <c r="P1201" t="str">
        <f t="shared" si="74"/>
        <v>High</v>
      </c>
      <c r="Q1201">
        <v>-1.49023678336876</v>
      </c>
      <c r="R1201" t="str">
        <f t="shared" si="75"/>
        <v>High</v>
      </c>
    </row>
    <row r="1202" spans="1:18" x14ac:dyDescent="0.2">
      <c r="A1202" s="2">
        <v>1200</v>
      </c>
      <c r="B1202" s="2" t="s">
        <v>29</v>
      </c>
      <c r="C1202" s="2" t="s">
        <v>6806</v>
      </c>
      <c r="D1202" s="2">
        <v>905.67019000000005</v>
      </c>
      <c r="E1202" s="2">
        <v>8.9860000000000007</v>
      </c>
      <c r="F1202">
        <v>0.171182220463792</v>
      </c>
      <c r="G1202">
        <v>0.59085476095566902</v>
      </c>
      <c r="H1202">
        <v>0.367224691810764</v>
      </c>
      <c r="I1202">
        <v>0.65981367613711595</v>
      </c>
      <c r="K1202">
        <v>1.75968527394415</v>
      </c>
      <c r="L1202" t="str">
        <f t="shared" si="72"/>
        <v>Down</v>
      </c>
      <c r="M1202">
        <v>0.14624321970658599</v>
      </c>
      <c r="N1202" t="str">
        <f t="shared" si="73"/>
        <v>Down</v>
      </c>
      <c r="O1202">
        <v>0.115044667469237</v>
      </c>
      <c r="P1202" t="str">
        <f t="shared" si="74"/>
        <v>Down</v>
      </c>
      <c r="Q1202">
        <v>-1.24181051696553</v>
      </c>
      <c r="R1202" t="str">
        <f t="shared" si="75"/>
        <v>High</v>
      </c>
    </row>
    <row r="1203" spans="1:18" x14ac:dyDescent="0.2">
      <c r="A1203" s="2">
        <v>1201</v>
      </c>
      <c r="B1203" s="2" t="s">
        <v>6807</v>
      </c>
      <c r="C1203" s="2" t="s">
        <v>6808</v>
      </c>
      <c r="D1203" s="2">
        <v>474.28545000000003</v>
      </c>
      <c r="E1203" s="2">
        <v>0.95099999999999996</v>
      </c>
      <c r="F1203">
        <v>0.27884648049342398</v>
      </c>
      <c r="G1203">
        <v>0.67908792557053999</v>
      </c>
      <c r="H1203">
        <v>3.3999116739498902E-2</v>
      </c>
      <c r="I1203">
        <v>0.23548941795237699</v>
      </c>
      <c r="K1203">
        <v>0.32934272903193201</v>
      </c>
      <c r="L1203" t="str">
        <f t="shared" si="72"/>
        <v>Down</v>
      </c>
      <c r="M1203">
        <v>1.1303575437145299</v>
      </c>
      <c r="N1203" t="str">
        <f t="shared" si="73"/>
        <v>Down</v>
      </c>
      <c r="O1203">
        <v>-2.0301003315389701</v>
      </c>
      <c r="P1203" t="str">
        <f t="shared" si="74"/>
        <v>High</v>
      </c>
      <c r="Q1203">
        <v>-1.0052183825279299</v>
      </c>
      <c r="R1203" t="str">
        <f t="shared" si="75"/>
        <v>High</v>
      </c>
    </row>
    <row r="1204" spans="1:18" x14ac:dyDescent="0.2">
      <c r="A1204" s="2">
        <v>1202</v>
      </c>
      <c r="B1204" s="2" t="s">
        <v>6809</v>
      </c>
      <c r="C1204" s="2" t="s">
        <v>6810</v>
      </c>
      <c r="D1204" s="2">
        <v>412.34258</v>
      </c>
      <c r="E1204" s="2">
        <v>2.1800000000000002</v>
      </c>
      <c r="F1204">
        <v>0.473717099751503</v>
      </c>
      <c r="G1204">
        <v>0.80473389344816404</v>
      </c>
      <c r="H1204">
        <v>4.91640963807242E-2</v>
      </c>
      <c r="I1204">
        <v>0.28203389893902903</v>
      </c>
      <c r="K1204">
        <v>1.1264472117332001</v>
      </c>
      <c r="L1204" t="str">
        <f t="shared" si="72"/>
        <v>Down</v>
      </c>
      <c r="M1204">
        <v>-0.32953635207955301</v>
      </c>
      <c r="N1204" t="str">
        <f t="shared" si="73"/>
        <v>High</v>
      </c>
      <c r="O1204">
        <v>-0.64734489050031696</v>
      </c>
      <c r="P1204" t="str">
        <f t="shared" si="74"/>
        <v>High</v>
      </c>
      <c r="Q1204">
        <v>-2.0948799053456901</v>
      </c>
      <c r="R1204" t="str">
        <f t="shared" si="75"/>
        <v>High</v>
      </c>
    </row>
    <row r="1205" spans="1:18" x14ac:dyDescent="0.2">
      <c r="A1205" s="2">
        <v>1203</v>
      </c>
      <c r="B1205" s="2" t="s">
        <v>29</v>
      </c>
      <c r="C1205" s="2" t="s">
        <v>6389</v>
      </c>
      <c r="D1205" s="2">
        <v>629.55102999999997</v>
      </c>
      <c r="E1205" s="2">
        <v>7.6840000000000002</v>
      </c>
      <c r="F1205">
        <v>0.65454613151898</v>
      </c>
      <c r="G1205">
        <v>0.88387916239436404</v>
      </c>
      <c r="H1205">
        <v>0.54459891547311801</v>
      </c>
      <c r="I1205">
        <v>0.76908925428252795</v>
      </c>
      <c r="K1205">
        <v>0.63373482377442403</v>
      </c>
      <c r="L1205" t="str">
        <f t="shared" si="72"/>
        <v>Down</v>
      </c>
      <c r="M1205">
        <v>-4.9290490365168999E-2</v>
      </c>
      <c r="N1205" t="str">
        <f t="shared" si="73"/>
        <v>High</v>
      </c>
      <c r="O1205">
        <v>-8.6977722969259999E-2</v>
      </c>
      <c r="P1205" t="str">
        <f t="shared" si="74"/>
        <v>High</v>
      </c>
      <c r="Q1205">
        <v>-0.74734855469054295</v>
      </c>
      <c r="R1205" t="str">
        <f t="shared" si="75"/>
        <v>High</v>
      </c>
    </row>
    <row r="1206" spans="1:18" x14ac:dyDescent="0.2">
      <c r="A1206" s="2">
        <v>1204</v>
      </c>
      <c r="B1206" s="2" t="s">
        <v>6811</v>
      </c>
      <c r="C1206" s="2" t="s">
        <v>6812</v>
      </c>
      <c r="D1206" s="2">
        <v>431.35230999999999</v>
      </c>
      <c r="E1206" s="2">
        <v>6.5640000000000001</v>
      </c>
      <c r="F1206">
        <v>0.287872604214989</v>
      </c>
      <c r="G1206">
        <v>0.68629925481810505</v>
      </c>
      <c r="H1206">
        <v>0.30969459693115498</v>
      </c>
      <c r="I1206">
        <v>0.61131191747924596</v>
      </c>
      <c r="K1206">
        <v>1.81010433018105</v>
      </c>
      <c r="L1206" t="str">
        <f t="shared" si="72"/>
        <v>Down</v>
      </c>
      <c r="M1206">
        <v>-0.70455319995955401</v>
      </c>
      <c r="N1206" t="str">
        <f t="shared" si="73"/>
        <v>High</v>
      </c>
      <c r="O1206">
        <v>1.86310334335464</v>
      </c>
      <c r="P1206" t="str">
        <f t="shared" si="74"/>
        <v>Down</v>
      </c>
      <c r="Q1206">
        <v>-0.49689188961697101</v>
      </c>
      <c r="R1206" t="str">
        <f t="shared" si="75"/>
        <v>High</v>
      </c>
    </row>
    <row r="1207" spans="1:18" x14ac:dyDescent="0.2">
      <c r="A1207" s="2">
        <v>1205</v>
      </c>
      <c r="B1207" s="2" t="s">
        <v>6813</v>
      </c>
      <c r="C1207" s="2" t="s">
        <v>6814</v>
      </c>
      <c r="D1207" s="2">
        <v>444.40512999999999</v>
      </c>
      <c r="E1207" s="2">
        <v>6.5350000000000001</v>
      </c>
      <c r="F1207">
        <v>0.30262148940588601</v>
      </c>
      <c r="G1207">
        <v>0.695108276826647</v>
      </c>
      <c r="H1207">
        <v>0.39288329605001199</v>
      </c>
      <c r="I1207">
        <v>0.67460718410947396</v>
      </c>
      <c r="K1207">
        <v>1.34356241767986</v>
      </c>
      <c r="L1207" t="str">
        <f t="shared" si="72"/>
        <v>Down</v>
      </c>
      <c r="M1207">
        <v>0.38303550471291498</v>
      </c>
      <c r="N1207" t="str">
        <f t="shared" si="73"/>
        <v>Down</v>
      </c>
      <c r="O1207">
        <v>-0.41472119849000499</v>
      </c>
      <c r="P1207" t="str">
        <f t="shared" si="74"/>
        <v>High</v>
      </c>
      <c r="Q1207">
        <v>-0.78172606134673595</v>
      </c>
      <c r="R1207" t="str">
        <f t="shared" si="75"/>
        <v>High</v>
      </c>
    </row>
    <row r="1208" spans="1:18" x14ac:dyDescent="0.2">
      <c r="A1208" s="2">
        <v>1206</v>
      </c>
      <c r="B1208" s="2" t="s">
        <v>29</v>
      </c>
      <c r="C1208" s="2" t="s">
        <v>29</v>
      </c>
      <c r="D1208" s="2">
        <v>1561.1429900000001</v>
      </c>
      <c r="E1208" s="2">
        <v>7.8140000000000001</v>
      </c>
      <c r="F1208">
        <v>0.75012353257389097</v>
      </c>
      <c r="G1208">
        <v>0.92586846522545097</v>
      </c>
      <c r="H1208">
        <v>8.6365012572294397E-2</v>
      </c>
      <c r="I1208">
        <v>0.36640136065019202</v>
      </c>
      <c r="K1208">
        <v>0.37285219404078701</v>
      </c>
      <c r="L1208" t="str">
        <f t="shared" si="72"/>
        <v>Down</v>
      </c>
      <c r="M1208">
        <v>-0.96337693758604304</v>
      </c>
      <c r="N1208" t="str">
        <f t="shared" si="73"/>
        <v>High</v>
      </c>
      <c r="O1208">
        <v>-0.51283369295247205</v>
      </c>
      <c r="P1208" t="str">
        <f t="shared" si="74"/>
        <v>High</v>
      </c>
      <c r="Q1208">
        <v>-1.8763570064347399</v>
      </c>
      <c r="R1208" t="str">
        <f t="shared" si="75"/>
        <v>High</v>
      </c>
    </row>
    <row r="1209" spans="1:18" x14ac:dyDescent="0.2">
      <c r="A1209" s="2">
        <v>1207</v>
      </c>
      <c r="B1209" s="2" t="s">
        <v>6815</v>
      </c>
      <c r="C1209" s="2" t="s">
        <v>6816</v>
      </c>
      <c r="D1209" s="2">
        <v>310.14168000000001</v>
      </c>
      <c r="E1209" s="2">
        <v>0.69799999999999995</v>
      </c>
      <c r="F1209">
        <v>0.70439726281174997</v>
      </c>
      <c r="G1209">
        <v>0.90551254320048302</v>
      </c>
      <c r="H1209">
        <v>0.199014848317252</v>
      </c>
      <c r="I1209">
        <v>0.51634036315086296</v>
      </c>
      <c r="K1209">
        <v>0.42884778803086898</v>
      </c>
      <c r="L1209" t="str">
        <f t="shared" si="72"/>
        <v>Down</v>
      </c>
      <c r="M1209">
        <v>-0.33386213070766502</v>
      </c>
      <c r="N1209" t="str">
        <f t="shared" si="73"/>
        <v>High</v>
      </c>
      <c r="O1209">
        <v>1.12075817399322</v>
      </c>
      <c r="P1209" t="str">
        <f t="shared" si="74"/>
        <v>Down</v>
      </c>
      <c r="Q1209">
        <v>0.68415601780989499</v>
      </c>
      <c r="R1209" t="str">
        <f t="shared" si="75"/>
        <v>Down</v>
      </c>
    </row>
    <row r="1210" spans="1:18" x14ac:dyDescent="0.2">
      <c r="A1210" s="2">
        <v>1208</v>
      </c>
      <c r="B1210" s="2" t="s">
        <v>29</v>
      </c>
      <c r="C1210" s="2" t="s">
        <v>29</v>
      </c>
      <c r="D1210" s="2">
        <v>964.83333000000005</v>
      </c>
      <c r="E1210" s="2">
        <v>9.5679999999999996</v>
      </c>
      <c r="F1210">
        <v>0.87779412350265595</v>
      </c>
      <c r="G1210">
        <v>0.96966720015263097</v>
      </c>
      <c r="H1210">
        <v>0.151768553657255</v>
      </c>
      <c r="I1210">
        <v>0.46586987493142201</v>
      </c>
      <c r="K1210">
        <v>-0.56058200769367295</v>
      </c>
      <c r="L1210" t="str">
        <f t="shared" si="72"/>
        <v>High</v>
      </c>
      <c r="M1210">
        <v>0.88097443192233704</v>
      </c>
      <c r="N1210" t="str">
        <f t="shared" si="73"/>
        <v>Down</v>
      </c>
      <c r="O1210">
        <v>-1.7134203190477499</v>
      </c>
      <c r="P1210" t="str">
        <f t="shared" si="74"/>
        <v>High</v>
      </c>
      <c r="Q1210">
        <v>-0.34132921546519701</v>
      </c>
      <c r="R1210" t="str">
        <f t="shared" si="75"/>
        <v>High</v>
      </c>
    </row>
    <row r="1211" spans="1:18" x14ac:dyDescent="0.2">
      <c r="A1211" s="2">
        <v>1209</v>
      </c>
      <c r="B1211" s="2" t="s">
        <v>29</v>
      </c>
      <c r="C1211" s="2" t="s">
        <v>29</v>
      </c>
      <c r="D1211" s="2">
        <v>1555.0945999999999</v>
      </c>
      <c r="E1211" s="2">
        <v>7.7039999999999997</v>
      </c>
      <c r="F1211">
        <v>4.72377127548455E-2</v>
      </c>
      <c r="G1211">
        <v>0.38218146486584598</v>
      </c>
      <c r="H1211">
        <v>0.36543217731921401</v>
      </c>
      <c r="I1211">
        <v>0.65951077627203603</v>
      </c>
      <c r="K1211">
        <v>-7.5602532169371003E-2</v>
      </c>
      <c r="L1211" t="str">
        <f t="shared" si="72"/>
        <v>High</v>
      </c>
      <c r="M1211">
        <v>-2.97329486482045</v>
      </c>
      <c r="N1211" t="str">
        <f t="shared" si="73"/>
        <v>High</v>
      </c>
      <c r="O1211">
        <v>2.1632420736501401</v>
      </c>
      <c r="P1211" t="str">
        <f t="shared" si="74"/>
        <v>Down</v>
      </c>
      <c r="Q1211">
        <v>-0.88419652629918999</v>
      </c>
      <c r="R1211" t="str">
        <f t="shared" si="75"/>
        <v>High</v>
      </c>
    </row>
    <row r="1212" spans="1:18" x14ac:dyDescent="0.2">
      <c r="A1212" s="2">
        <v>1210</v>
      </c>
      <c r="B1212" s="2" t="s">
        <v>29</v>
      </c>
      <c r="C1212" s="2" t="s">
        <v>6817</v>
      </c>
      <c r="D1212" s="2">
        <v>881.70012999999994</v>
      </c>
      <c r="E1212" s="2">
        <v>9.6069999999999993</v>
      </c>
      <c r="F1212">
        <v>0.49771336223228801</v>
      </c>
      <c r="G1212">
        <v>0.81642842723425602</v>
      </c>
      <c r="H1212">
        <v>0.806420935060427</v>
      </c>
      <c r="I1212">
        <v>0.92129555500753502</v>
      </c>
      <c r="K1212">
        <v>-0.63911699102509401</v>
      </c>
      <c r="L1212" t="str">
        <f t="shared" si="72"/>
        <v>High</v>
      </c>
      <c r="M1212">
        <v>-0.22900360452996099</v>
      </c>
      <c r="N1212" t="str">
        <f t="shared" si="73"/>
        <v>High</v>
      </c>
      <c r="O1212">
        <v>-0.38495436923695697</v>
      </c>
      <c r="P1212" t="str">
        <f t="shared" si="74"/>
        <v>High</v>
      </c>
      <c r="Q1212">
        <v>0.16105109153150801</v>
      </c>
      <c r="R1212" t="str">
        <f t="shared" si="75"/>
        <v>Down</v>
      </c>
    </row>
    <row r="1213" spans="1:18" x14ac:dyDescent="0.2">
      <c r="A1213" s="2">
        <v>1211</v>
      </c>
      <c r="B1213" s="2" t="s">
        <v>29</v>
      </c>
      <c r="C1213" s="2" t="s">
        <v>6818</v>
      </c>
      <c r="D1213" s="2">
        <v>881.70045000000005</v>
      </c>
      <c r="E1213" s="2">
        <v>9.6059999999999999</v>
      </c>
      <c r="F1213">
        <v>0.49771336223228801</v>
      </c>
      <c r="G1213">
        <v>0.81642842723425602</v>
      </c>
      <c r="H1213">
        <v>0.806420935060427</v>
      </c>
      <c r="I1213">
        <v>0.92129555500753502</v>
      </c>
      <c r="K1213">
        <v>-0.63911699102509401</v>
      </c>
      <c r="L1213" t="str">
        <f t="shared" si="72"/>
        <v>High</v>
      </c>
      <c r="M1213">
        <v>-0.22900360452996099</v>
      </c>
      <c r="N1213" t="str">
        <f t="shared" si="73"/>
        <v>High</v>
      </c>
      <c r="O1213">
        <v>-0.38495436923695697</v>
      </c>
      <c r="P1213" t="str">
        <f t="shared" si="74"/>
        <v>High</v>
      </c>
      <c r="Q1213">
        <v>0.16105109153150801</v>
      </c>
      <c r="R1213" t="str">
        <f t="shared" si="75"/>
        <v>Down</v>
      </c>
    </row>
    <row r="1214" spans="1:18" x14ac:dyDescent="0.2">
      <c r="A1214" s="2">
        <v>1212</v>
      </c>
      <c r="B1214" s="2" t="s">
        <v>29</v>
      </c>
      <c r="C1214" s="2" t="s">
        <v>29</v>
      </c>
      <c r="D1214" s="2">
        <v>910.82866999999999</v>
      </c>
      <c r="E1214" s="2">
        <v>9.9550000000000001</v>
      </c>
      <c r="F1214">
        <v>0.49348533319924098</v>
      </c>
      <c r="G1214">
        <v>0.813215607497209</v>
      </c>
      <c r="H1214">
        <v>0.30590671015642101</v>
      </c>
      <c r="I1214">
        <v>0.60809002025328296</v>
      </c>
      <c r="K1214">
        <v>-1.48770662149235</v>
      </c>
      <c r="L1214" t="str">
        <f t="shared" si="72"/>
        <v>High</v>
      </c>
      <c r="M1214">
        <v>0.61898682757805001</v>
      </c>
      <c r="N1214" t="str">
        <f t="shared" si="73"/>
        <v>Down</v>
      </c>
      <c r="O1214">
        <v>-1.9064059766024699</v>
      </c>
      <c r="P1214" t="str">
        <f t="shared" si="74"/>
        <v>High</v>
      </c>
      <c r="Q1214">
        <v>0.22874423217902101</v>
      </c>
      <c r="R1214" t="str">
        <f t="shared" si="75"/>
        <v>Down</v>
      </c>
    </row>
    <row r="1215" spans="1:18" x14ac:dyDescent="0.2">
      <c r="A1215" s="2">
        <v>1213</v>
      </c>
      <c r="B1215" s="2" t="s">
        <v>29</v>
      </c>
      <c r="C1215" s="2" t="s">
        <v>6819</v>
      </c>
      <c r="D1215" s="2">
        <v>837.69487000000004</v>
      </c>
      <c r="E1215" s="2">
        <v>9.4390000000000001</v>
      </c>
      <c r="F1215">
        <v>0.971254800809775</v>
      </c>
      <c r="G1215">
        <v>0.99073098189110198</v>
      </c>
      <c r="H1215">
        <v>0.73526317687151499</v>
      </c>
      <c r="I1215">
        <v>0.88545571009269097</v>
      </c>
      <c r="K1215">
        <v>-0.27883220085948701</v>
      </c>
      <c r="L1215" t="str">
        <f t="shared" si="72"/>
        <v>High</v>
      </c>
      <c r="M1215">
        <v>0.65104324012913095</v>
      </c>
      <c r="N1215" t="str">
        <f t="shared" si="73"/>
        <v>Down</v>
      </c>
      <c r="O1215">
        <v>-0.13465614679514101</v>
      </c>
      <c r="P1215" t="str">
        <f t="shared" si="74"/>
        <v>High</v>
      </c>
      <c r="Q1215">
        <v>0.81418880189342002</v>
      </c>
      <c r="R1215" t="str">
        <f t="shared" si="75"/>
        <v>Down</v>
      </c>
    </row>
    <row r="1216" spans="1:18" x14ac:dyDescent="0.2">
      <c r="A1216" s="2">
        <v>1214</v>
      </c>
      <c r="B1216" s="2" t="s">
        <v>6820</v>
      </c>
      <c r="C1216" s="2" t="s">
        <v>6821</v>
      </c>
      <c r="D1216" s="2">
        <v>488.35858000000002</v>
      </c>
      <c r="E1216" s="2">
        <v>1.714</v>
      </c>
      <c r="F1216">
        <v>0.25571904221757402</v>
      </c>
      <c r="G1216">
        <v>0.663582311312234</v>
      </c>
      <c r="H1216">
        <v>0.74319071932189995</v>
      </c>
      <c r="I1216">
        <v>0.89093150826351397</v>
      </c>
      <c r="K1216">
        <v>-0.742787855611863</v>
      </c>
      <c r="L1216" t="str">
        <f t="shared" si="72"/>
        <v>High</v>
      </c>
      <c r="M1216">
        <v>-0.86253141656101195</v>
      </c>
      <c r="N1216" t="str">
        <f t="shared" si="73"/>
        <v>High</v>
      </c>
      <c r="O1216">
        <v>0.824982345658967</v>
      </c>
      <c r="P1216" t="str">
        <f t="shared" si="74"/>
        <v>Down</v>
      </c>
      <c r="Q1216">
        <v>-1.5789500057161E-2</v>
      </c>
      <c r="R1216" t="str">
        <f t="shared" si="75"/>
        <v>High</v>
      </c>
    </row>
    <row r="1217" spans="1:18" x14ac:dyDescent="0.2">
      <c r="A1217" s="2">
        <v>1215</v>
      </c>
      <c r="B1217" s="2" t="s">
        <v>6822</v>
      </c>
      <c r="C1217" s="2" t="s">
        <v>6823</v>
      </c>
      <c r="D1217" s="2">
        <v>812.69808</v>
      </c>
      <c r="E1217" s="2">
        <v>8.6509999999999998</v>
      </c>
      <c r="F1217">
        <v>0.13632057078029899</v>
      </c>
      <c r="G1217">
        <v>0.54994187937377903</v>
      </c>
      <c r="H1217">
        <v>1.0053926070718399E-2</v>
      </c>
      <c r="I1217">
        <v>0.11102253593394699</v>
      </c>
      <c r="K1217">
        <v>1.7689541667278199</v>
      </c>
      <c r="L1217" t="str">
        <f t="shared" si="72"/>
        <v>Down</v>
      </c>
      <c r="M1217">
        <v>0.291939505656237</v>
      </c>
      <c r="N1217" t="str">
        <f t="shared" si="73"/>
        <v>Down</v>
      </c>
      <c r="O1217">
        <v>-1.03984458029121</v>
      </c>
      <c r="P1217" t="str">
        <f t="shared" si="74"/>
        <v>High</v>
      </c>
      <c r="Q1217">
        <v>-2.7868824386848399</v>
      </c>
      <c r="R1217" t="str">
        <f t="shared" si="75"/>
        <v>High</v>
      </c>
    </row>
    <row r="1218" spans="1:18" x14ac:dyDescent="0.2">
      <c r="A1218" s="2">
        <v>1216</v>
      </c>
      <c r="B1218" s="2" t="s">
        <v>29</v>
      </c>
      <c r="C1218" s="2" t="s">
        <v>6824</v>
      </c>
      <c r="D1218" s="2">
        <v>950.80247999999995</v>
      </c>
      <c r="E1218" s="2">
        <v>7.0469999999999997</v>
      </c>
      <c r="F1218">
        <v>0.41481647303742403</v>
      </c>
      <c r="G1218">
        <v>0.77077485764988296</v>
      </c>
      <c r="H1218">
        <v>0.52316188735463398</v>
      </c>
      <c r="I1218">
        <v>0.75319129769730098</v>
      </c>
      <c r="K1218">
        <v>0.54797000876724</v>
      </c>
      <c r="L1218" t="str">
        <f t="shared" si="72"/>
        <v>Down</v>
      </c>
      <c r="M1218">
        <v>0.605255705733178</v>
      </c>
      <c r="N1218" t="str">
        <f t="shared" si="73"/>
        <v>Down</v>
      </c>
      <c r="O1218">
        <v>-0.41712392537570198</v>
      </c>
      <c r="P1218" t="str">
        <f t="shared" si="74"/>
        <v>High</v>
      </c>
      <c r="Q1218">
        <v>-0.58388734070334503</v>
      </c>
      <c r="R1218" t="str">
        <f t="shared" si="75"/>
        <v>High</v>
      </c>
    </row>
    <row r="1219" spans="1:18" x14ac:dyDescent="0.2">
      <c r="A1219" s="2">
        <v>1217</v>
      </c>
      <c r="B1219" s="2" t="s">
        <v>29</v>
      </c>
      <c r="C1219" s="2" t="s">
        <v>29</v>
      </c>
      <c r="D1219" s="2">
        <v>1660.4538600000001</v>
      </c>
      <c r="E1219" s="2">
        <v>9.66</v>
      </c>
      <c r="F1219">
        <v>0.47622543400988998</v>
      </c>
      <c r="G1219">
        <v>0.80750137799600397</v>
      </c>
      <c r="H1219">
        <v>0.90215743919564495</v>
      </c>
      <c r="I1219">
        <v>0.96331539360773699</v>
      </c>
      <c r="K1219">
        <v>-0.72088474047654105</v>
      </c>
      <c r="L1219" t="str">
        <f t="shared" si="72"/>
        <v>High</v>
      </c>
      <c r="M1219">
        <v>-0.169235882941732</v>
      </c>
      <c r="N1219" t="str">
        <f t="shared" si="73"/>
        <v>High</v>
      </c>
      <c r="O1219">
        <v>-0.32907385697915298</v>
      </c>
      <c r="P1219" t="str">
        <f t="shared" si="74"/>
        <v>High</v>
      </c>
      <c r="Q1219">
        <v>0.33795182073723701</v>
      </c>
      <c r="R1219" t="str">
        <f t="shared" si="75"/>
        <v>Down</v>
      </c>
    </row>
    <row r="1220" spans="1:18" x14ac:dyDescent="0.2">
      <c r="A1220" s="2">
        <v>1218</v>
      </c>
      <c r="B1220" s="2" t="s">
        <v>29</v>
      </c>
      <c r="C1220" s="2" t="s">
        <v>6825</v>
      </c>
      <c r="D1220" s="2">
        <v>787.62161000000003</v>
      </c>
      <c r="E1220" s="2">
        <v>9.3130000000000006</v>
      </c>
      <c r="F1220">
        <v>0.88441271855539005</v>
      </c>
      <c r="G1220">
        <v>0.97191547579125104</v>
      </c>
      <c r="H1220">
        <v>0.51267457894610602</v>
      </c>
      <c r="I1220">
        <v>0.74478010044590404</v>
      </c>
      <c r="K1220">
        <v>-0.21945463584491201</v>
      </c>
      <c r="L1220" t="str">
        <f t="shared" ref="L1220:L1283" si="76">IF(K1220&gt;0, "Down", "High")</f>
        <v>High</v>
      </c>
      <c r="M1220">
        <v>6.1359042468609001E-2</v>
      </c>
      <c r="N1220" t="str">
        <f t="shared" ref="N1220:N1283" si="77">IF(M1220&gt;0, "Down", "High")</f>
        <v>Down</v>
      </c>
      <c r="O1220">
        <v>0.26439097683476198</v>
      </c>
      <c r="P1220" t="str">
        <f t="shared" ref="P1220:P1283" si="78">IF(O1220&gt;0, "Down", "High")</f>
        <v>Down</v>
      </c>
      <c r="Q1220">
        <v>0.73795605283778298</v>
      </c>
      <c r="R1220" t="str">
        <f t="shared" ref="R1220:R1283" si="79">IF(Q1220&gt;0, "Down", "High")</f>
        <v>Down</v>
      </c>
    </row>
    <row r="1221" spans="1:18" x14ac:dyDescent="0.2">
      <c r="A1221" s="2">
        <v>1219</v>
      </c>
      <c r="B1221" s="2" t="s">
        <v>29</v>
      </c>
      <c r="C1221" s="2" t="s">
        <v>29</v>
      </c>
      <c r="D1221" s="2">
        <v>1515.0093300000001</v>
      </c>
      <c r="E1221" s="2">
        <v>9.2100000000000009</v>
      </c>
      <c r="F1221">
        <v>0.76980354564682996</v>
      </c>
      <c r="G1221">
        <v>0.932071639459365</v>
      </c>
      <c r="H1221">
        <v>1.2979815461704999E-2</v>
      </c>
      <c r="I1221">
        <v>0.13171618934280699</v>
      </c>
      <c r="K1221">
        <v>1.0041165664521099</v>
      </c>
      <c r="L1221" t="str">
        <f t="shared" si="76"/>
        <v>Down</v>
      </c>
      <c r="M1221">
        <v>-0.57989615075066103</v>
      </c>
      <c r="N1221" t="str">
        <f t="shared" si="77"/>
        <v>High</v>
      </c>
      <c r="O1221">
        <v>-0.93594211092763802</v>
      </c>
      <c r="P1221" t="str">
        <f t="shared" si="78"/>
        <v>High</v>
      </c>
      <c r="Q1221">
        <v>-2.6141768491270398</v>
      </c>
      <c r="R1221" t="str">
        <f t="shared" si="79"/>
        <v>High</v>
      </c>
    </row>
    <row r="1222" spans="1:18" x14ac:dyDescent="0.2">
      <c r="A1222" s="2">
        <v>1220</v>
      </c>
      <c r="B1222" s="2" t="s">
        <v>29</v>
      </c>
      <c r="C1222" s="2" t="s">
        <v>6826</v>
      </c>
      <c r="D1222" s="2">
        <v>1495.95661</v>
      </c>
      <c r="E1222" s="2">
        <v>9.4019999999999992</v>
      </c>
      <c r="F1222">
        <v>0.55612339662613697</v>
      </c>
      <c r="G1222">
        <v>0.84219175194285201</v>
      </c>
      <c r="H1222">
        <v>0.33999369289215098</v>
      </c>
      <c r="I1222">
        <v>0.63746249489084295</v>
      </c>
      <c r="K1222">
        <v>-0.26028702201494902</v>
      </c>
      <c r="L1222" t="str">
        <f t="shared" si="76"/>
        <v>High</v>
      </c>
      <c r="M1222">
        <v>-0.61783251231728997</v>
      </c>
      <c r="N1222" t="str">
        <f t="shared" si="77"/>
        <v>High</v>
      </c>
      <c r="O1222">
        <v>-0.47842715186793799</v>
      </c>
      <c r="P1222" t="str">
        <f t="shared" si="78"/>
        <v>High</v>
      </c>
      <c r="Q1222">
        <v>-0.85566255486985898</v>
      </c>
      <c r="R1222" t="str">
        <f t="shared" si="79"/>
        <v>High</v>
      </c>
    </row>
    <row r="1223" spans="1:18" x14ac:dyDescent="0.2">
      <c r="A1223" s="2">
        <v>1221</v>
      </c>
      <c r="B1223" s="2" t="s">
        <v>29</v>
      </c>
      <c r="C1223" s="2" t="s">
        <v>29</v>
      </c>
      <c r="D1223" s="2">
        <v>792.49256000000003</v>
      </c>
      <c r="E1223" s="2">
        <v>7.2960000000000003</v>
      </c>
      <c r="F1223">
        <v>0.78214564985984103</v>
      </c>
      <c r="G1223">
        <v>0.937901612757853</v>
      </c>
      <c r="H1223">
        <v>0.24796367516835299</v>
      </c>
      <c r="I1223">
        <v>0.55926405362586196</v>
      </c>
      <c r="K1223">
        <v>0.9702226212374</v>
      </c>
      <c r="L1223" t="str">
        <f t="shared" si="76"/>
        <v>Down</v>
      </c>
      <c r="M1223">
        <v>-0.70325053690106698</v>
      </c>
      <c r="N1223" t="str">
        <f t="shared" si="77"/>
        <v>High</v>
      </c>
      <c r="O1223">
        <v>4.0592571311993002E-2</v>
      </c>
      <c r="P1223" t="str">
        <f t="shared" si="78"/>
        <v>Down</v>
      </c>
      <c r="Q1223">
        <v>-1.8780616559618</v>
      </c>
      <c r="R1223" t="str">
        <f t="shared" si="79"/>
        <v>High</v>
      </c>
    </row>
    <row r="1224" spans="1:18" x14ac:dyDescent="0.2">
      <c r="A1224" s="2">
        <v>1222</v>
      </c>
      <c r="B1224" s="2" t="s">
        <v>29</v>
      </c>
      <c r="C1224" s="2" t="s">
        <v>6827</v>
      </c>
      <c r="D1224" s="2">
        <v>792.49181999999996</v>
      </c>
      <c r="E1224" s="2">
        <v>7.46</v>
      </c>
      <c r="F1224">
        <v>0.55737566049637499</v>
      </c>
      <c r="G1224">
        <v>0.84326507777681703</v>
      </c>
      <c r="H1224">
        <v>0.23960571245347101</v>
      </c>
      <c r="I1224">
        <v>0.55526252856095504</v>
      </c>
      <c r="K1224">
        <v>0.60468214252837305</v>
      </c>
      <c r="L1224" t="str">
        <f t="shared" si="76"/>
        <v>Down</v>
      </c>
      <c r="M1224">
        <v>0.20922511132492499</v>
      </c>
      <c r="N1224" t="str">
        <f t="shared" si="77"/>
        <v>Down</v>
      </c>
      <c r="O1224">
        <v>-0.62534593464056498</v>
      </c>
      <c r="P1224" t="str">
        <f t="shared" si="78"/>
        <v>High</v>
      </c>
      <c r="Q1224">
        <v>-1.0425597904196999</v>
      </c>
      <c r="R1224" t="str">
        <f t="shared" si="79"/>
        <v>High</v>
      </c>
    </row>
    <row r="1225" spans="1:18" x14ac:dyDescent="0.2">
      <c r="A1225" s="2">
        <v>1223</v>
      </c>
      <c r="B1225" s="2" t="s">
        <v>29</v>
      </c>
      <c r="C1225" s="2" t="s">
        <v>6828</v>
      </c>
      <c r="D1225" s="2">
        <v>1517.0244399999999</v>
      </c>
      <c r="E1225" s="2">
        <v>9.2170000000000005</v>
      </c>
      <c r="F1225">
        <v>0.97177145780336904</v>
      </c>
      <c r="G1225">
        <v>0.99085295700213205</v>
      </c>
      <c r="H1225">
        <v>4.97906682166422E-2</v>
      </c>
      <c r="I1225">
        <v>0.284128035552906</v>
      </c>
      <c r="K1225">
        <v>0.25358637784222798</v>
      </c>
      <c r="L1225" t="str">
        <f t="shared" si="76"/>
        <v>Down</v>
      </c>
      <c r="M1225">
        <v>-0.30492024696189302</v>
      </c>
      <c r="N1225" t="str">
        <f t="shared" si="77"/>
        <v>High</v>
      </c>
      <c r="O1225">
        <v>-1.0375766095097001</v>
      </c>
      <c r="P1225" t="str">
        <f t="shared" si="78"/>
        <v>High</v>
      </c>
      <c r="Q1225">
        <v>-1.7576538075796899</v>
      </c>
      <c r="R1225" t="str">
        <f t="shared" si="79"/>
        <v>High</v>
      </c>
    </row>
    <row r="1226" spans="1:18" x14ac:dyDescent="0.2">
      <c r="A1226" s="2">
        <v>1224</v>
      </c>
      <c r="B1226" s="2" t="s">
        <v>29</v>
      </c>
      <c r="C1226" s="2" t="s">
        <v>6829</v>
      </c>
      <c r="D1226" s="2">
        <v>463.39994000000002</v>
      </c>
      <c r="E1226" s="2">
        <v>5.1589999999999998</v>
      </c>
      <c r="F1226">
        <v>1.9684115482451799E-3</v>
      </c>
      <c r="G1226">
        <v>7.7364480640841601E-2</v>
      </c>
      <c r="H1226">
        <v>0.48183281118221799</v>
      </c>
      <c r="I1226">
        <v>0.72882950875669394</v>
      </c>
      <c r="K1226">
        <v>-2.0224018596748801</v>
      </c>
      <c r="L1226" t="str">
        <f t="shared" si="76"/>
        <v>High</v>
      </c>
      <c r="M1226">
        <v>-2.4553829595488899</v>
      </c>
      <c r="N1226" t="str">
        <f t="shared" si="77"/>
        <v>High</v>
      </c>
      <c r="O1226">
        <v>-1.8350834020822E-2</v>
      </c>
      <c r="P1226" t="str">
        <f t="shared" si="78"/>
        <v>High</v>
      </c>
      <c r="Q1226">
        <v>-0.99331406247286202</v>
      </c>
      <c r="R1226" t="str">
        <f t="shared" si="79"/>
        <v>High</v>
      </c>
    </row>
    <row r="1227" spans="1:18" x14ac:dyDescent="0.2">
      <c r="A1227" s="2">
        <v>1225</v>
      </c>
      <c r="B1227" s="2" t="s">
        <v>29</v>
      </c>
      <c r="C1227" s="2" t="s">
        <v>29</v>
      </c>
      <c r="D1227" s="2">
        <v>1776.5095100000001</v>
      </c>
      <c r="E1227" s="2">
        <v>9.4060000000000006</v>
      </c>
      <c r="F1227">
        <v>0.151434887606261</v>
      </c>
      <c r="G1227">
        <v>0.57208721563504294</v>
      </c>
      <c r="H1227">
        <v>0.387615906209475</v>
      </c>
      <c r="I1227">
        <v>0.67044155906800496</v>
      </c>
      <c r="K1227">
        <v>-0.738896176254901</v>
      </c>
      <c r="L1227" t="str">
        <f t="shared" si="76"/>
        <v>High</v>
      </c>
      <c r="M1227">
        <v>-1.3897934185898799</v>
      </c>
      <c r="N1227" t="str">
        <f t="shared" si="77"/>
        <v>High</v>
      </c>
      <c r="O1227">
        <v>0.84249568371164096</v>
      </c>
      <c r="P1227" t="str">
        <f t="shared" si="78"/>
        <v>Down</v>
      </c>
      <c r="Q1227">
        <v>0.34077977946000998</v>
      </c>
      <c r="R1227" t="str">
        <f t="shared" si="79"/>
        <v>Down</v>
      </c>
    </row>
    <row r="1228" spans="1:18" x14ac:dyDescent="0.2">
      <c r="A1228" s="2">
        <v>1226</v>
      </c>
      <c r="B1228" s="2" t="s">
        <v>6830</v>
      </c>
      <c r="C1228" s="2" t="s">
        <v>6831</v>
      </c>
      <c r="D1228" s="2">
        <v>359.27936999999997</v>
      </c>
      <c r="E1228" s="2">
        <v>3.4239999999999999</v>
      </c>
      <c r="F1228">
        <v>0.74642312460046201</v>
      </c>
      <c r="G1228">
        <v>0.92534996229933397</v>
      </c>
      <c r="H1228">
        <v>0.19504631255371799</v>
      </c>
      <c r="I1228">
        <v>0.51074152561534802</v>
      </c>
      <c r="K1228">
        <v>0.85286624106722897</v>
      </c>
      <c r="L1228" t="str">
        <f t="shared" si="76"/>
        <v>Down</v>
      </c>
      <c r="M1228">
        <v>5.2615710656531998E-2</v>
      </c>
      <c r="N1228" t="str">
        <f t="shared" si="77"/>
        <v>Down</v>
      </c>
      <c r="O1228">
        <v>-0.74298005420014201</v>
      </c>
      <c r="P1228" t="str">
        <f t="shared" si="78"/>
        <v>High</v>
      </c>
      <c r="Q1228">
        <v>-1.09220092847288</v>
      </c>
      <c r="R1228" t="str">
        <f t="shared" si="79"/>
        <v>High</v>
      </c>
    </row>
    <row r="1229" spans="1:18" x14ac:dyDescent="0.2">
      <c r="A1229" s="2">
        <v>1227</v>
      </c>
      <c r="B1229" s="2" t="s">
        <v>1668</v>
      </c>
      <c r="C1229" s="2" t="s">
        <v>1669</v>
      </c>
      <c r="D1229" s="2">
        <v>346.31085000000002</v>
      </c>
      <c r="E1229" s="2">
        <v>1.1990000000000001</v>
      </c>
      <c r="F1229">
        <v>1.43123510099705E-3</v>
      </c>
      <c r="G1229">
        <v>6.4364094469475899E-2</v>
      </c>
      <c r="H1229">
        <v>0.38479275134171897</v>
      </c>
      <c r="I1229">
        <v>0.669289185769817</v>
      </c>
      <c r="K1229">
        <v>2.4783124071739899</v>
      </c>
      <c r="L1229" t="str">
        <f t="shared" si="76"/>
        <v>Down</v>
      </c>
      <c r="M1229">
        <v>2.11625838328432</v>
      </c>
      <c r="N1229" t="str">
        <f t="shared" si="77"/>
        <v>Down</v>
      </c>
      <c r="O1229">
        <v>-0.69275766276725204</v>
      </c>
      <c r="P1229" t="str">
        <f t="shared" si="78"/>
        <v>High</v>
      </c>
      <c r="Q1229">
        <v>-0.536409177295329</v>
      </c>
      <c r="R1229" t="str">
        <f t="shared" si="79"/>
        <v>High</v>
      </c>
    </row>
    <row r="1230" spans="1:18" x14ac:dyDescent="0.2">
      <c r="A1230" s="2">
        <v>1228</v>
      </c>
      <c r="B1230" s="2" t="s">
        <v>29</v>
      </c>
      <c r="C1230" s="2" t="s">
        <v>5922</v>
      </c>
      <c r="D1230" s="2">
        <v>540.44744000000003</v>
      </c>
      <c r="E1230" s="2">
        <v>2.9129999999999998</v>
      </c>
      <c r="F1230">
        <v>0.75524728827240795</v>
      </c>
      <c r="G1230">
        <v>0.92798461791629205</v>
      </c>
      <c r="H1230">
        <v>0.52150659943921496</v>
      </c>
      <c r="I1230">
        <v>0.75161866143050804</v>
      </c>
      <c r="K1230">
        <v>0.32765169236821701</v>
      </c>
      <c r="L1230" t="str">
        <f t="shared" si="76"/>
        <v>Down</v>
      </c>
      <c r="M1230">
        <v>0.161057774629842</v>
      </c>
      <c r="N1230" t="str">
        <f t="shared" si="77"/>
        <v>Down</v>
      </c>
      <c r="O1230">
        <v>-0.48785100774300999</v>
      </c>
      <c r="P1230" t="str">
        <f t="shared" si="78"/>
        <v>High</v>
      </c>
      <c r="Q1230">
        <v>-0.42941910831288699</v>
      </c>
      <c r="R1230" t="str">
        <f t="shared" si="79"/>
        <v>High</v>
      </c>
    </row>
    <row r="1231" spans="1:18" x14ac:dyDescent="0.2">
      <c r="A1231" s="2">
        <v>1229</v>
      </c>
      <c r="B1231" s="2" t="s">
        <v>29</v>
      </c>
      <c r="C1231" s="2" t="s">
        <v>6832</v>
      </c>
      <c r="D1231" s="2">
        <v>1514.0621799999999</v>
      </c>
      <c r="E1231" s="2">
        <v>7.4660000000000002</v>
      </c>
      <c r="F1231">
        <v>0.56445029482950404</v>
      </c>
      <c r="G1231">
        <v>0.846998368952114</v>
      </c>
      <c r="H1231">
        <v>0.26917400436879402</v>
      </c>
      <c r="I1231">
        <v>0.57708614323323704</v>
      </c>
      <c r="K1231">
        <v>0.14975538736112001</v>
      </c>
      <c r="L1231" t="str">
        <f t="shared" si="76"/>
        <v>Down</v>
      </c>
      <c r="M1231">
        <v>-1.0491656165691701</v>
      </c>
      <c r="N1231" t="str">
        <f t="shared" si="77"/>
        <v>High</v>
      </c>
      <c r="O1231">
        <v>-0.121115784499923</v>
      </c>
      <c r="P1231" t="str">
        <f t="shared" si="78"/>
        <v>High</v>
      </c>
      <c r="Q1231">
        <v>-1.41651261652274</v>
      </c>
      <c r="R1231" t="str">
        <f t="shared" si="79"/>
        <v>High</v>
      </c>
    </row>
    <row r="1232" spans="1:18" x14ac:dyDescent="0.2">
      <c r="A1232" s="2">
        <v>1230</v>
      </c>
      <c r="B1232" s="2" t="s">
        <v>29</v>
      </c>
      <c r="C1232" s="2" t="s">
        <v>29</v>
      </c>
      <c r="D1232" s="2">
        <v>1515.0650499999999</v>
      </c>
      <c r="E1232" s="2">
        <v>7.4669999999999996</v>
      </c>
      <c r="F1232">
        <v>0.71309717751046497</v>
      </c>
      <c r="G1232">
        <v>0.91021824015424702</v>
      </c>
      <c r="H1232">
        <v>0.33284704775934598</v>
      </c>
      <c r="I1232">
        <v>0.63247053839390699</v>
      </c>
      <c r="K1232">
        <v>0.18491120193756</v>
      </c>
      <c r="L1232" t="str">
        <f t="shared" si="76"/>
        <v>Down</v>
      </c>
      <c r="M1232">
        <v>-0.76936958841381298</v>
      </c>
      <c r="N1232" t="str">
        <f t="shared" si="77"/>
        <v>High</v>
      </c>
      <c r="O1232">
        <v>-0.157070636788396</v>
      </c>
      <c r="P1232" t="str">
        <f t="shared" si="78"/>
        <v>High</v>
      </c>
      <c r="Q1232">
        <v>-1.2107257981620301</v>
      </c>
      <c r="R1232" t="str">
        <f t="shared" si="79"/>
        <v>High</v>
      </c>
    </row>
    <row r="1233" spans="1:18" x14ac:dyDescent="0.2">
      <c r="A1233" s="2">
        <v>1231</v>
      </c>
      <c r="B1233" s="2" t="s">
        <v>29</v>
      </c>
      <c r="C1233" s="2" t="s">
        <v>29</v>
      </c>
      <c r="D1233" s="2">
        <v>1702.41617</v>
      </c>
      <c r="E1233" s="2">
        <v>9.3800000000000008</v>
      </c>
      <c r="F1233">
        <v>0.56193253556283396</v>
      </c>
      <c r="G1233">
        <v>0.846444979539551</v>
      </c>
      <c r="H1233">
        <v>0.79307369260321903</v>
      </c>
      <c r="I1233">
        <v>0.91581536950757503</v>
      </c>
      <c r="K1233">
        <v>-0.34494601022760502</v>
      </c>
      <c r="L1233" t="str">
        <f t="shared" si="76"/>
        <v>High</v>
      </c>
      <c r="M1233">
        <v>-0.60858569671707796</v>
      </c>
      <c r="N1233" t="str">
        <f t="shared" si="77"/>
        <v>High</v>
      </c>
      <c r="O1233">
        <v>0.18213871470833501</v>
      </c>
      <c r="P1233" t="str">
        <f t="shared" si="78"/>
        <v>Down</v>
      </c>
      <c r="Q1233">
        <v>0.19209554285041999</v>
      </c>
      <c r="R1233" t="str">
        <f t="shared" si="79"/>
        <v>Down</v>
      </c>
    </row>
    <row r="1234" spans="1:18" x14ac:dyDescent="0.2">
      <c r="A1234" s="2">
        <v>1232</v>
      </c>
      <c r="B1234" s="2" t="s">
        <v>29</v>
      </c>
      <c r="C1234" s="2" t="s">
        <v>6833</v>
      </c>
      <c r="D1234" s="2">
        <v>466.32960000000003</v>
      </c>
      <c r="E1234" s="2">
        <v>4.2439999999999998</v>
      </c>
      <c r="F1234">
        <v>4.0683126037633299E-2</v>
      </c>
      <c r="G1234">
        <v>0.35828732018718601</v>
      </c>
      <c r="H1234">
        <v>5.0228051517652202E-3</v>
      </c>
      <c r="I1234">
        <v>7.6777164462697001E-2</v>
      </c>
      <c r="K1234">
        <v>2.5360579145969102</v>
      </c>
      <c r="L1234" t="str">
        <f t="shared" si="76"/>
        <v>Down</v>
      </c>
      <c r="M1234">
        <v>0.40808128991346199</v>
      </c>
      <c r="N1234" t="str">
        <f t="shared" si="77"/>
        <v>Down</v>
      </c>
      <c r="O1234">
        <v>-1.08518919629689</v>
      </c>
      <c r="P1234" t="str">
        <f t="shared" si="78"/>
        <v>High</v>
      </c>
      <c r="Q1234">
        <v>-2.9156329764836699</v>
      </c>
      <c r="R1234" t="str">
        <f t="shared" si="79"/>
        <v>High</v>
      </c>
    </row>
    <row r="1235" spans="1:18" x14ac:dyDescent="0.2">
      <c r="A1235" s="2">
        <v>1233</v>
      </c>
      <c r="B1235" s="2" t="s">
        <v>6057</v>
      </c>
      <c r="C1235" s="2" t="s">
        <v>6058</v>
      </c>
      <c r="D1235" s="2">
        <v>716.55904999999996</v>
      </c>
      <c r="E1235" s="2">
        <v>8.1170000000000009</v>
      </c>
      <c r="F1235">
        <v>0.37505022539882499</v>
      </c>
      <c r="G1235">
        <v>0.74505816223595001</v>
      </c>
      <c r="H1235">
        <v>0.13232479534132499</v>
      </c>
      <c r="I1235">
        <v>0.444005989327729</v>
      </c>
      <c r="K1235">
        <v>1.4230162690005499</v>
      </c>
      <c r="L1235" t="str">
        <f t="shared" si="76"/>
        <v>Down</v>
      </c>
      <c r="M1235">
        <v>-0.28576320415436701</v>
      </c>
      <c r="N1235" t="str">
        <f t="shared" si="77"/>
        <v>High</v>
      </c>
      <c r="O1235">
        <v>-0.19501428867139201</v>
      </c>
      <c r="P1235" t="str">
        <f t="shared" si="78"/>
        <v>High</v>
      </c>
      <c r="Q1235">
        <v>-2.01108415703365</v>
      </c>
      <c r="R1235" t="str">
        <f t="shared" si="79"/>
        <v>High</v>
      </c>
    </row>
    <row r="1236" spans="1:18" x14ac:dyDescent="0.2">
      <c r="A1236" s="2">
        <v>1234</v>
      </c>
      <c r="B1236" s="2" t="s">
        <v>29</v>
      </c>
      <c r="C1236" s="2" t="s">
        <v>6834</v>
      </c>
      <c r="D1236" s="2">
        <v>577.51955999999996</v>
      </c>
      <c r="E1236" s="2">
        <v>8.2490000000000006</v>
      </c>
      <c r="F1236">
        <v>0.59213227705820703</v>
      </c>
      <c r="G1236">
        <v>0.85913473470468404</v>
      </c>
      <c r="H1236">
        <v>0.87209894541787703</v>
      </c>
      <c r="I1236">
        <v>0.95337623102759295</v>
      </c>
      <c r="K1236">
        <v>1.57282089230836</v>
      </c>
      <c r="L1236" t="str">
        <f t="shared" si="76"/>
        <v>Down</v>
      </c>
      <c r="M1236">
        <v>-1.1288188671542601</v>
      </c>
      <c r="N1236" t="str">
        <f t="shared" si="77"/>
        <v>High</v>
      </c>
      <c r="O1236">
        <v>1.5197172926145399</v>
      </c>
      <c r="P1236" t="str">
        <f t="shared" si="78"/>
        <v>Down</v>
      </c>
      <c r="Q1236">
        <v>-1.14587776017931</v>
      </c>
      <c r="R1236" t="str">
        <f t="shared" si="79"/>
        <v>High</v>
      </c>
    </row>
    <row r="1237" spans="1:18" x14ac:dyDescent="0.2">
      <c r="A1237" s="2">
        <v>1235</v>
      </c>
      <c r="B1237" s="2" t="s">
        <v>29</v>
      </c>
      <c r="C1237" s="2" t="s">
        <v>29</v>
      </c>
      <c r="D1237" s="2">
        <v>939.81713000000002</v>
      </c>
      <c r="E1237" s="2">
        <v>9.6349999999999998</v>
      </c>
      <c r="F1237">
        <v>0.72501677708026202</v>
      </c>
      <c r="G1237">
        <v>0.91367139706867495</v>
      </c>
      <c r="H1237">
        <v>8.4743048787450106E-2</v>
      </c>
      <c r="I1237">
        <v>0.36469783702096797</v>
      </c>
      <c r="K1237">
        <v>-0.71635727624366496</v>
      </c>
      <c r="L1237" t="str">
        <f t="shared" si="76"/>
        <v>High</v>
      </c>
      <c r="M1237">
        <v>0.66089999393775201</v>
      </c>
      <c r="N1237" t="str">
        <f t="shared" si="77"/>
        <v>Down</v>
      </c>
      <c r="O1237">
        <v>-1.7948648241224701</v>
      </c>
      <c r="P1237" t="str">
        <f t="shared" si="78"/>
        <v>High</v>
      </c>
      <c r="Q1237">
        <v>-0.65984946059476801</v>
      </c>
      <c r="R1237" t="str">
        <f t="shared" si="79"/>
        <v>High</v>
      </c>
    </row>
    <row r="1238" spans="1:18" x14ac:dyDescent="0.2">
      <c r="A1238" s="2">
        <v>1236</v>
      </c>
      <c r="B1238" s="2" t="s">
        <v>29</v>
      </c>
      <c r="C1238" s="2" t="s">
        <v>29</v>
      </c>
      <c r="D1238" s="2">
        <v>936.80231000000003</v>
      </c>
      <c r="E1238" s="2">
        <v>9.6319999999999997</v>
      </c>
      <c r="F1238">
        <v>0.93965811293238899</v>
      </c>
      <c r="G1238">
        <v>0.98542159632454696</v>
      </c>
      <c r="H1238">
        <v>0.91908487015466001</v>
      </c>
      <c r="I1238">
        <v>0.96797205499384897</v>
      </c>
      <c r="K1238">
        <v>-0.122024913890181</v>
      </c>
      <c r="L1238" t="str">
        <f t="shared" si="76"/>
        <v>High</v>
      </c>
      <c r="M1238">
        <v>0.30822744722055001</v>
      </c>
      <c r="N1238" t="str">
        <f t="shared" si="77"/>
        <v>Down</v>
      </c>
      <c r="O1238">
        <v>-0.26387521655259399</v>
      </c>
      <c r="P1238" t="str">
        <f t="shared" si="78"/>
        <v>High</v>
      </c>
      <c r="Q1238">
        <v>0.132372802209276</v>
      </c>
      <c r="R1238" t="str">
        <f t="shared" si="79"/>
        <v>Down</v>
      </c>
    </row>
    <row r="1239" spans="1:18" x14ac:dyDescent="0.2">
      <c r="A1239" s="2">
        <v>1237</v>
      </c>
      <c r="B1239" s="2" t="s">
        <v>29</v>
      </c>
      <c r="C1239" s="2" t="s">
        <v>29</v>
      </c>
      <c r="D1239" s="2">
        <v>1755.44973</v>
      </c>
      <c r="E1239" s="2">
        <v>9.4009999999999998</v>
      </c>
      <c r="F1239">
        <v>0.44050545922767398</v>
      </c>
      <c r="G1239">
        <v>0.78343706544740199</v>
      </c>
      <c r="H1239">
        <v>0.58191973675618103</v>
      </c>
      <c r="I1239">
        <v>0.79198444865606998</v>
      </c>
      <c r="K1239">
        <v>-0.52178769459896501</v>
      </c>
      <c r="L1239" t="str">
        <f t="shared" si="76"/>
        <v>High</v>
      </c>
      <c r="M1239">
        <v>-0.62892431486704503</v>
      </c>
      <c r="N1239" t="str">
        <f t="shared" si="77"/>
        <v>High</v>
      </c>
      <c r="O1239">
        <v>0.32619510098111998</v>
      </c>
      <c r="P1239" t="str">
        <f t="shared" si="78"/>
        <v>Down</v>
      </c>
      <c r="Q1239">
        <v>0.46664684523863897</v>
      </c>
      <c r="R1239" t="str">
        <f t="shared" si="79"/>
        <v>Down</v>
      </c>
    </row>
    <row r="1240" spans="1:18" x14ac:dyDescent="0.2">
      <c r="A1240" s="2">
        <v>1238</v>
      </c>
      <c r="B1240" s="2" t="s">
        <v>29</v>
      </c>
      <c r="C1240" s="2" t="s">
        <v>29</v>
      </c>
      <c r="D1240" s="2">
        <v>1753.4353100000001</v>
      </c>
      <c r="E1240" s="2">
        <v>9.3989999999999991</v>
      </c>
      <c r="F1240">
        <v>0.990537747654194</v>
      </c>
      <c r="G1240">
        <v>0.998258730422528</v>
      </c>
      <c r="H1240">
        <v>0.86985783991360099</v>
      </c>
      <c r="I1240">
        <v>0.95274725067113697</v>
      </c>
      <c r="K1240">
        <v>0.46917829578414899</v>
      </c>
      <c r="L1240" t="str">
        <f t="shared" si="76"/>
        <v>Down</v>
      </c>
      <c r="M1240">
        <v>-0.84348554243083995</v>
      </c>
      <c r="N1240" t="str">
        <f t="shared" si="77"/>
        <v>High</v>
      </c>
      <c r="O1240">
        <v>0.68064930112144495</v>
      </c>
      <c r="P1240" t="str">
        <f t="shared" si="78"/>
        <v>Down</v>
      </c>
      <c r="Q1240">
        <v>-0.48104256378509902</v>
      </c>
      <c r="R1240" t="str">
        <f t="shared" si="79"/>
        <v>High</v>
      </c>
    </row>
    <row r="1241" spans="1:18" x14ac:dyDescent="0.2">
      <c r="A1241" s="2">
        <v>1239</v>
      </c>
      <c r="B1241" s="2" t="s">
        <v>29</v>
      </c>
      <c r="C1241" s="2" t="s">
        <v>29</v>
      </c>
      <c r="D1241" s="2">
        <v>1752.5011400000001</v>
      </c>
      <c r="E1241" s="2">
        <v>9.4030000000000005</v>
      </c>
      <c r="F1241">
        <v>0.72551646863628405</v>
      </c>
      <c r="G1241">
        <v>0.91367139706867495</v>
      </c>
      <c r="H1241">
        <v>0.43770810103950702</v>
      </c>
      <c r="I1241">
        <v>0.70082984392445302</v>
      </c>
      <c r="K1241">
        <v>-0.18109752759726899</v>
      </c>
      <c r="L1241" t="str">
        <f t="shared" si="76"/>
        <v>High</v>
      </c>
      <c r="M1241">
        <v>-0.373598979600059</v>
      </c>
      <c r="N1241" t="str">
        <f t="shared" si="77"/>
        <v>High</v>
      </c>
      <c r="O1241">
        <v>0.55455186740681295</v>
      </c>
      <c r="P1241" t="str">
        <f t="shared" si="78"/>
        <v>Down</v>
      </c>
      <c r="Q1241">
        <v>0.543074303354945</v>
      </c>
      <c r="R1241" t="str">
        <f t="shared" si="79"/>
        <v>Down</v>
      </c>
    </row>
    <row r="1242" spans="1:18" x14ac:dyDescent="0.2">
      <c r="A1242" s="2">
        <v>1240</v>
      </c>
      <c r="B1242" s="2" t="s">
        <v>29</v>
      </c>
      <c r="C1242" s="2" t="s">
        <v>6835</v>
      </c>
      <c r="D1242" s="2">
        <v>815.65333999999996</v>
      </c>
      <c r="E1242" s="2">
        <v>9.4920000000000009</v>
      </c>
      <c r="F1242">
        <v>0.96028778186894703</v>
      </c>
      <c r="G1242">
        <v>0.98863225045130299</v>
      </c>
      <c r="H1242">
        <v>0.94224581332678603</v>
      </c>
      <c r="I1242">
        <v>0.974921226659892</v>
      </c>
      <c r="K1242">
        <v>2.3391555224568001E-2</v>
      </c>
      <c r="L1242" t="str">
        <f t="shared" si="76"/>
        <v>Down</v>
      </c>
      <c r="M1242">
        <v>6.1045322633346E-2</v>
      </c>
      <c r="N1242" t="str">
        <f t="shared" si="77"/>
        <v>Down</v>
      </c>
      <c r="O1242">
        <v>-5.1609338424815E-2</v>
      </c>
      <c r="P1242" t="str">
        <f t="shared" si="78"/>
        <v>High</v>
      </c>
      <c r="Q1242">
        <v>-5.2098743093214002E-2</v>
      </c>
      <c r="R1242" t="str">
        <f t="shared" si="79"/>
        <v>High</v>
      </c>
    </row>
    <row r="1243" spans="1:18" x14ac:dyDescent="0.2">
      <c r="A1243" s="2">
        <v>1241</v>
      </c>
      <c r="B1243" s="2" t="s">
        <v>29</v>
      </c>
      <c r="C1243" s="2" t="s">
        <v>6836</v>
      </c>
      <c r="D1243" s="2">
        <v>706.59855000000005</v>
      </c>
      <c r="E1243" s="2">
        <v>8.4860000000000007</v>
      </c>
      <c r="F1243">
        <v>0.67548821973433004</v>
      </c>
      <c r="G1243">
        <v>0.89090645087343701</v>
      </c>
      <c r="H1243">
        <v>0.76281844194535997</v>
      </c>
      <c r="I1243">
        <v>0.90142042304298398</v>
      </c>
      <c r="K1243">
        <v>0.25555027174051798</v>
      </c>
      <c r="L1243" t="str">
        <f t="shared" si="76"/>
        <v>Down</v>
      </c>
      <c r="M1243">
        <v>-0.94250705892965603</v>
      </c>
      <c r="N1243" t="str">
        <f t="shared" si="77"/>
        <v>High</v>
      </c>
      <c r="O1243">
        <v>0.77471085088880298</v>
      </c>
      <c r="P1243" t="str">
        <f t="shared" si="78"/>
        <v>Down</v>
      </c>
      <c r="Q1243">
        <v>-0.41403445629994001</v>
      </c>
      <c r="R1243" t="str">
        <f t="shared" si="79"/>
        <v>High</v>
      </c>
    </row>
    <row r="1244" spans="1:18" x14ac:dyDescent="0.2">
      <c r="A1244" s="2">
        <v>1242</v>
      </c>
      <c r="B1244" s="2" t="s">
        <v>29</v>
      </c>
      <c r="C1244" s="2" t="s">
        <v>6837</v>
      </c>
      <c r="D1244" s="2">
        <v>1518.02836</v>
      </c>
      <c r="E1244" s="2">
        <v>9.2140000000000004</v>
      </c>
      <c r="F1244">
        <v>0.64139805932342397</v>
      </c>
      <c r="G1244">
        <v>0.87801021443956995</v>
      </c>
      <c r="H1244">
        <v>2.2938593950587099E-2</v>
      </c>
      <c r="I1244">
        <v>0.18789013480234901</v>
      </c>
      <c r="K1244">
        <v>-0.21807041428316401</v>
      </c>
      <c r="L1244" t="str">
        <f t="shared" si="76"/>
        <v>High</v>
      </c>
      <c r="M1244">
        <v>-0.44834313147063098</v>
      </c>
      <c r="N1244" t="str">
        <f t="shared" si="77"/>
        <v>High</v>
      </c>
      <c r="O1244">
        <v>-1.37895509849705</v>
      </c>
      <c r="P1244" t="str">
        <f t="shared" si="78"/>
        <v>High</v>
      </c>
      <c r="Q1244">
        <v>-1.8718822330967799</v>
      </c>
      <c r="R1244" t="str">
        <f t="shared" si="79"/>
        <v>High</v>
      </c>
    </row>
    <row r="1245" spans="1:18" x14ac:dyDescent="0.2">
      <c r="A1245" s="2">
        <v>1243</v>
      </c>
      <c r="B1245" s="2" t="s">
        <v>29</v>
      </c>
      <c r="C1245" s="2" t="s">
        <v>6838</v>
      </c>
      <c r="D1245" s="2">
        <v>1222.8458700000001</v>
      </c>
      <c r="E1245" s="2">
        <v>7.1470000000000002</v>
      </c>
      <c r="F1245">
        <v>0.94523332427889395</v>
      </c>
      <c r="G1245">
        <v>0.98764631442581996</v>
      </c>
      <c r="H1245">
        <v>0.11647630122765899</v>
      </c>
      <c r="I1245">
        <v>0.42075199384100898</v>
      </c>
      <c r="K1245">
        <v>-0.64063748099511197</v>
      </c>
      <c r="L1245" t="str">
        <f t="shared" si="76"/>
        <v>High</v>
      </c>
      <c r="M1245">
        <v>0.75604080011353902</v>
      </c>
      <c r="N1245" t="str">
        <f t="shared" si="77"/>
        <v>Down</v>
      </c>
      <c r="O1245">
        <v>-2.0153519268104398</v>
      </c>
      <c r="P1245" t="str">
        <f t="shared" si="78"/>
        <v>High</v>
      </c>
      <c r="Q1245">
        <v>-0.44177685602361999</v>
      </c>
      <c r="R1245" t="str">
        <f t="shared" si="79"/>
        <v>High</v>
      </c>
    </row>
    <row r="1246" spans="1:18" x14ac:dyDescent="0.2">
      <c r="A1246" s="2">
        <v>1244</v>
      </c>
      <c r="B1246" s="2" t="s">
        <v>6839</v>
      </c>
      <c r="C1246" s="2" t="s">
        <v>29</v>
      </c>
      <c r="D1246" s="2">
        <v>565.81858</v>
      </c>
      <c r="E1246" s="2">
        <v>0.55800000000000005</v>
      </c>
      <c r="F1246">
        <v>0.62958876755154602</v>
      </c>
      <c r="G1246">
        <v>0.87244537600554595</v>
      </c>
      <c r="H1246">
        <v>0.599211916036965</v>
      </c>
      <c r="I1246">
        <v>0.80352401705389098</v>
      </c>
      <c r="K1246">
        <v>1.45444946723654</v>
      </c>
      <c r="L1246" t="str">
        <f t="shared" si="76"/>
        <v>Down</v>
      </c>
      <c r="M1246">
        <v>-0.87944588915553701</v>
      </c>
      <c r="N1246" t="str">
        <f t="shared" si="77"/>
        <v>High</v>
      </c>
      <c r="O1246">
        <v>0.79977148306062096</v>
      </c>
      <c r="P1246" t="str">
        <f t="shared" si="78"/>
        <v>Down</v>
      </c>
      <c r="Q1246">
        <v>-1.5128661937987999</v>
      </c>
      <c r="R1246" t="str">
        <f t="shared" si="79"/>
        <v>High</v>
      </c>
    </row>
    <row r="1247" spans="1:18" x14ac:dyDescent="0.2">
      <c r="A1247" s="2">
        <v>1245</v>
      </c>
      <c r="B1247" s="2" t="s">
        <v>6840</v>
      </c>
      <c r="C1247" s="2" t="s">
        <v>6841</v>
      </c>
      <c r="D1247" s="2">
        <v>318.31590999999997</v>
      </c>
      <c r="E1247" s="2">
        <v>2.0859999999999999</v>
      </c>
      <c r="F1247">
        <v>0.15816931661592401</v>
      </c>
      <c r="G1247">
        <v>0.58014112229221404</v>
      </c>
      <c r="H1247">
        <v>0.37797178883591198</v>
      </c>
      <c r="I1247">
        <v>0.664592278947846</v>
      </c>
      <c r="K1247">
        <v>1.3881383299183101</v>
      </c>
      <c r="L1247" t="str">
        <f t="shared" si="76"/>
        <v>Down</v>
      </c>
      <c r="M1247">
        <v>0.63664089541878799</v>
      </c>
      <c r="N1247" t="str">
        <f t="shared" si="77"/>
        <v>Down</v>
      </c>
      <c r="O1247">
        <v>-0.35227671580078301</v>
      </c>
      <c r="P1247" t="str">
        <f t="shared" si="78"/>
        <v>High</v>
      </c>
      <c r="Q1247">
        <v>-0.94349229384991395</v>
      </c>
      <c r="R1247" t="str">
        <f t="shared" si="79"/>
        <v>High</v>
      </c>
    </row>
    <row r="1248" spans="1:18" x14ac:dyDescent="0.2">
      <c r="A1248" s="2">
        <v>1246</v>
      </c>
      <c r="B1248" s="2" t="s">
        <v>6842</v>
      </c>
      <c r="C1248" s="2" t="s">
        <v>6843</v>
      </c>
      <c r="D1248" s="2">
        <v>789.68327999999997</v>
      </c>
      <c r="E1248" s="2">
        <v>8.7729999999999997</v>
      </c>
      <c r="F1248">
        <v>0.119079730992984</v>
      </c>
      <c r="G1248">
        <v>0.54021409609901505</v>
      </c>
      <c r="H1248">
        <v>6.7366351863690499E-2</v>
      </c>
      <c r="I1248">
        <v>0.327602265047365</v>
      </c>
      <c r="K1248">
        <v>1.94995633908324</v>
      </c>
      <c r="L1248" t="str">
        <f t="shared" si="76"/>
        <v>Down</v>
      </c>
      <c r="M1248">
        <v>8.3809502290205007E-2</v>
      </c>
      <c r="N1248" t="str">
        <f t="shared" si="77"/>
        <v>Down</v>
      </c>
      <c r="O1248">
        <v>-0.32980158913372098</v>
      </c>
      <c r="P1248" t="str">
        <f t="shared" si="78"/>
        <v>High</v>
      </c>
      <c r="Q1248">
        <v>-2.3750700965692499</v>
      </c>
      <c r="R1248" t="str">
        <f t="shared" si="79"/>
        <v>High</v>
      </c>
    </row>
    <row r="1249" spans="1:18" x14ac:dyDescent="0.2">
      <c r="A1249" s="2">
        <v>1247</v>
      </c>
      <c r="B1249" s="2" t="s">
        <v>6844</v>
      </c>
      <c r="C1249" s="2" t="s">
        <v>6845</v>
      </c>
      <c r="D1249" s="2">
        <v>796.58208999999999</v>
      </c>
      <c r="E1249" s="2">
        <v>8.1530000000000005</v>
      </c>
      <c r="F1249">
        <v>0.73389652831612595</v>
      </c>
      <c r="G1249">
        <v>0.91788832219465599</v>
      </c>
      <c r="H1249">
        <v>0.244333600628661</v>
      </c>
      <c r="I1249">
        <v>0.55828670283210302</v>
      </c>
      <c r="K1249">
        <v>0.23767812036114999</v>
      </c>
      <c r="L1249" t="str">
        <f t="shared" si="76"/>
        <v>Down</v>
      </c>
      <c r="M1249">
        <v>-0.91745125539847305</v>
      </c>
      <c r="N1249" t="str">
        <f t="shared" si="77"/>
        <v>High</v>
      </c>
      <c r="O1249">
        <v>-0.23503985895240601</v>
      </c>
      <c r="P1249" t="str">
        <f t="shared" si="78"/>
        <v>High</v>
      </c>
      <c r="Q1249">
        <v>-1.41296245868036</v>
      </c>
      <c r="R1249" t="str">
        <f t="shared" si="79"/>
        <v>High</v>
      </c>
    </row>
    <row r="1250" spans="1:18" x14ac:dyDescent="0.2">
      <c r="A1250" s="2">
        <v>1248</v>
      </c>
      <c r="B1250" s="2" t="s">
        <v>29</v>
      </c>
      <c r="C1250" s="2" t="s">
        <v>29</v>
      </c>
      <c r="D1250" s="2">
        <v>1794.64032</v>
      </c>
      <c r="E1250" s="2">
        <v>9.9670000000000005</v>
      </c>
      <c r="F1250">
        <v>0.26255630519044099</v>
      </c>
      <c r="G1250">
        <v>0.66779689754585103</v>
      </c>
      <c r="H1250">
        <v>0.13680626851974101</v>
      </c>
      <c r="I1250">
        <v>0.45000058897623302</v>
      </c>
      <c r="K1250">
        <v>-0.60639921611456804</v>
      </c>
      <c r="L1250" t="str">
        <f t="shared" si="76"/>
        <v>High</v>
      </c>
      <c r="M1250">
        <v>-1.4091950920018499</v>
      </c>
      <c r="N1250" t="str">
        <f t="shared" si="77"/>
        <v>High</v>
      </c>
      <c r="O1250">
        <v>-0.76732468823600197</v>
      </c>
      <c r="P1250" t="str">
        <f t="shared" si="78"/>
        <v>High</v>
      </c>
      <c r="Q1250">
        <v>-1.5014955682417499</v>
      </c>
      <c r="R1250" t="str">
        <f t="shared" si="79"/>
        <v>High</v>
      </c>
    </row>
    <row r="1251" spans="1:18" x14ac:dyDescent="0.2">
      <c r="A1251" s="2">
        <v>1249</v>
      </c>
      <c r="B1251" s="2" t="s">
        <v>29</v>
      </c>
      <c r="C1251" s="2" t="s">
        <v>29</v>
      </c>
      <c r="D1251" s="2">
        <v>1794.1591900000001</v>
      </c>
      <c r="E1251" s="2">
        <v>7.3979999999999997</v>
      </c>
      <c r="F1251">
        <v>0.14715368136997301</v>
      </c>
      <c r="G1251">
        <v>0.56863994183191202</v>
      </c>
      <c r="H1251">
        <v>0.73223559246676795</v>
      </c>
      <c r="I1251">
        <v>0.88536113735989197</v>
      </c>
      <c r="K1251">
        <v>1.39204948335485</v>
      </c>
      <c r="L1251" t="str">
        <f t="shared" si="76"/>
        <v>Down</v>
      </c>
      <c r="M1251">
        <v>0.60435670160992805</v>
      </c>
      <c r="N1251" t="str">
        <f t="shared" si="77"/>
        <v>Down</v>
      </c>
      <c r="O1251">
        <v>0.69968373120449401</v>
      </c>
      <c r="P1251" t="str">
        <f t="shared" si="78"/>
        <v>Down</v>
      </c>
      <c r="Q1251">
        <v>-7.9761630803420996E-2</v>
      </c>
      <c r="R1251" t="str">
        <f t="shared" si="79"/>
        <v>High</v>
      </c>
    </row>
    <row r="1252" spans="1:18" x14ac:dyDescent="0.2">
      <c r="A1252" s="2">
        <v>1250</v>
      </c>
      <c r="B1252" s="2" t="s">
        <v>813</v>
      </c>
      <c r="C1252" s="2" t="s">
        <v>814</v>
      </c>
      <c r="D1252" s="2">
        <v>358.29561999999999</v>
      </c>
      <c r="E1252" s="2">
        <v>1.1990000000000001</v>
      </c>
      <c r="F1252">
        <v>0.83125960854165504</v>
      </c>
      <c r="G1252">
        <v>0.95381833554282203</v>
      </c>
      <c r="H1252">
        <v>0.181230552279948</v>
      </c>
      <c r="I1252">
        <v>0.49372994181271301</v>
      </c>
      <c r="K1252">
        <v>-0.152969105185984</v>
      </c>
      <c r="L1252" t="str">
        <f t="shared" si="76"/>
        <v>High</v>
      </c>
      <c r="M1252">
        <v>0.54793848635366904</v>
      </c>
      <c r="N1252" t="str">
        <f t="shared" si="77"/>
        <v>Down</v>
      </c>
      <c r="O1252">
        <v>-1.2209184237239501</v>
      </c>
      <c r="P1252" t="str">
        <f t="shared" si="78"/>
        <v>High</v>
      </c>
      <c r="Q1252">
        <v>-0.66462775397247797</v>
      </c>
      <c r="R1252" t="str">
        <f t="shared" si="79"/>
        <v>High</v>
      </c>
    </row>
    <row r="1253" spans="1:18" x14ac:dyDescent="0.2">
      <c r="A1253" s="2">
        <v>1251</v>
      </c>
      <c r="B1253" s="2" t="s">
        <v>6846</v>
      </c>
      <c r="C1253" s="2" t="s">
        <v>29</v>
      </c>
      <c r="D1253" s="2">
        <v>789.62016000000006</v>
      </c>
      <c r="E1253" s="2">
        <v>8.6630000000000003</v>
      </c>
      <c r="F1253">
        <v>0.12946879430571501</v>
      </c>
      <c r="G1253">
        <v>0.54561949980648194</v>
      </c>
      <c r="H1253">
        <v>0.81480477961255604</v>
      </c>
      <c r="I1253">
        <v>0.92477660246443405</v>
      </c>
      <c r="K1253">
        <v>2.4395974747231</v>
      </c>
      <c r="L1253" t="str">
        <f t="shared" si="76"/>
        <v>Down</v>
      </c>
      <c r="M1253">
        <v>-2.6813935893500999E-2</v>
      </c>
      <c r="N1253" t="str">
        <f t="shared" si="77"/>
        <v>High</v>
      </c>
      <c r="O1253">
        <v>0.76763824834055205</v>
      </c>
      <c r="P1253" t="str">
        <f t="shared" si="78"/>
        <v>Down</v>
      </c>
      <c r="Q1253">
        <v>-1.2422357433967799</v>
      </c>
      <c r="R1253" t="str">
        <f t="shared" si="79"/>
        <v>High</v>
      </c>
    </row>
    <row r="1254" spans="1:18" x14ac:dyDescent="0.2">
      <c r="A1254" s="2">
        <v>1252</v>
      </c>
      <c r="B1254" s="2" t="s">
        <v>6847</v>
      </c>
      <c r="C1254" s="2" t="s">
        <v>6848</v>
      </c>
      <c r="D1254" s="2">
        <v>792.55460000000005</v>
      </c>
      <c r="E1254" s="2">
        <v>7.1429999999999998</v>
      </c>
      <c r="F1254">
        <v>9.3664300190796398E-2</v>
      </c>
      <c r="G1254">
        <v>0.50181150515969897</v>
      </c>
      <c r="H1254">
        <v>0.39271471761833698</v>
      </c>
      <c r="I1254">
        <v>0.67460718410947396</v>
      </c>
      <c r="K1254">
        <v>1.71246686014625</v>
      </c>
      <c r="L1254" t="str">
        <f t="shared" si="76"/>
        <v>Down</v>
      </c>
      <c r="M1254">
        <v>0.67401233999596699</v>
      </c>
      <c r="N1254" t="str">
        <f t="shared" si="77"/>
        <v>Down</v>
      </c>
      <c r="O1254">
        <v>-0.243829785305478</v>
      </c>
      <c r="P1254" t="str">
        <f t="shared" si="78"/>
        <v>High</v>
      </c>
      <c r="Q1254">
        <v>-0.89796897696182498</v>
      </c>
      <c r="R1254" t="str">
        <f t="shared" si="79"/>
        <v>High</v>
      </c>
    </row>
    <row r="1255" spans="1:18" x14ac:dyDescent="0.2">
      <c r="A1255" s="2">
        <v>1253</v>
      </c>
      <c r="B1255" s="2" t="s">
        <v>6849</v>
      </c>
      <c r="C1255" s="2" t="s">
        <v>6850</v>
      </c>
      <c r="D1255" s="2">
        <v>824.61658</v>
      </c>
      <c r="E1255" s="2">
        <v>8.391</v>
      </c>
      <c r="F1255">
        <v>0.39558757169299003</v>
      </c>
      <c r="G1255">
        <v>0.75940862924399899</v>
      </c>
      <c r="H1255">
        <v>0.40820324341743303</v>
      </c>
      <c r="I1255">
        <v>0.68690600017586401</v>
      </c>
      <c r="K1255">
        <v>-0.45232333530240798</v>
      </c>
      <c r="L1255" t="str">
        <f t="shared" si="76"/>
        <v>High</v>
      </c>
      <c r="M1255">
        <v>-0.73982808823884205</v>
      </c>
      <c r="N1255" t="str">
        <f t="shared" si="77"/>
        <v>High</v>
      </c>
      <c r="O1255">
        <v>0.80551139185019904</v>
      </c>
      <c r="P1255" t="str">
        <f t="shared" si="78"/>
        <v>Down</v>
      </c>
      <c r="Q1255">
        <v>0.36749275590091202</v>
      </c>
      <c r="R1255" t="str">
        <f t="shared" si="79"/>
        <v>Down</v>
      </c>
    </row>
    <row r="1256" spans="1:18" x14ac:dyDescent="0.2">
      <c r="A1256" s="2">
        <v>1254</v>
      </c>
      <c r="B1256" s="2" t="s">
        <v>29</v>
      </c>
      <c r="C1256" s="2" t="s">
        <v>6851</v>
      </c>
      <c r="D1256" s="2">
        <v>885.54701</v>
      </c>
      <c r="E1256" s="2">
        <v>7.4770000000000003</v>
      </c>
      <c r="F1256">
        <v>0.52296470629671499</v>
      </c>
      <c r="G1256">
        <v>0.82552930958548798</v>
      </c>
      <c r="H1256">
        <v>0.41473179593148202</v>
      </c>
      <c r="I1256">
        <v>0.69075896587683905</v>
      </c>
      <c r="K1256">
        <v>0.85122968491163498</v>
      </c>
      <c r="L1256" t="str">
        <f t="shared" si="76"/>
        <v>Down</v>
      </c>
      <c r="M1256">
        <v>3.0111217036756E-2</v>
      </c>
      <c r="N1256" t="str">
        <f t="shared" si="77"/>
        <v>Down</v>
      </c>
      <c r="O1256">
        <v>1.0391611104438601</v>
      </c>
      <c r="P1256" t="str">
        <f t="shared" si="78"/>
        <v>Down</v>
      </c>
      <c r="Q1256">
        <v>0.21730059502655699</v>
      </c>
      <c r="R1256" t="str">
        <f t="shared" si="79"/>
        <v>Down</v>
      </c>
    </row>
    <row r="1257" spans="1:18" x14ac:dyDescent="0.2">
      <c r="A1257" s="2">
        <v>1255</v>
      </c>
      <c r="B1257" s="2" t="s">
        <v>6852</v>
      </c>
      <c r="C1257" s="2" t="s">
        <v>6853</v>
      </c>
      <c r="D1257" s="2">
        <v>682.36392000000001</v>
      </c>
      <c r="E1257" s="2">
        <v>3.7170000000000001</v>
      </c>
      <c r="F1257">
        <v>0.236864554631222</v>
      </c>
      <c r="G1257">
        <v>0.64529474365292505</v>
      </c>
      <c r="H1257">
        <v>0.80640963837260604</v>
      </c>
      <c r="I1257">
        <v>0.92129555500753502</v>
      </c>
      <c r="K1257">
        <v>2.3095645376665499</v>
      </c>
      <c r="L1257" t="str">
        <f t="shared" si="76"/>
        <v>Down</v>
      </c>
      <c r="M1257">
        <v>-0.61455242439615998</v>
      </c>
      <c r="N1257" t="str">
        <f t="shared" si="77"/>
        <v>High</v>
      </c>
      <c r="O1257">
        <v>1.28292433089645</v>
      </c>
      <c r="P1257" t="str">
        <f t="shared" si="78"/>
        <v>Down</v>
      </c>
      <c r="Q1257">
        <v>-1.45352785094172</v>
      </c>
      <c r="R1257" t="str">
        <f t="shared" si="79"/>
        <v>High</v>
      </c>
    </row>
    <row r="1258" spans="1:18" x14ac:dyDescent="0.2">
      <c r="A1258" s="2">
        <v>1256</v>
      </c>
      <c r="B1258" s="2" t="s">
        <v>2809</v>
      </c>
      <c r="C1258" s="2" t="s">
        <v>2810</v>
      </c>
      <c r="D1258" s="2">
        <v>348.32655999999997</v>
      </c>
      <c r="E1258" s="2">
        <v>0.754</v>
      </c>
      <c r="F1258">
        <v>2.0202407067246202E-3</v>
      </c>
      <c r="G1258">
        <v>7.8360086412081101E-2</v>
      </c>
      <c r="H1258">
        <v>0.13312239046448801</v>
      </c>
      <c r="I1258">
        <v>0.44464884565264301</v>
      </c>
      <c r="K1258">
        <v>2.33734263697152</v>
      </c>
      <c r="L1258" t="str">
        <f t="shared" si="76"/>
        <v>Down</v>
      </c>
      <c r="M1258">
        <v>2.10895957111553</v>
      </c>
      <c r="N1258" t="str">
        <f t="shared" si="77"/>
        <v>Down</v>
      </c>
      <c r="O1258">
        <v>-1.1545032496349199</v>
      </c>
      <c r="P1258" t="str">
        <f t="shared" si="78"/>
        <v>High</v>
      </c>
      <c r="Q1258">
        <v>-0.97055693904071205</v>
      </c>
      <c r="R1258" t="str">
        <f t="shared" si="79"/>
        <v>High</v>
      </c>
    </row>
    <row r="1259" spans="1:18" x14ac:dyDescent="0.2">
      <c r="A1259" s="2">
        <v>1257</v>
      </c>
      <c r="B1259" s="2" t="s">
        <v>29</v>
      </c>
      <c r="C1259" s="2" t="s">
        <v>29</v>
      </c>
      <c r="D1259" s="2">
        <v>793.49544000000003</v>
      </c>
      <c r="E1259" s="2">
        <v>7.2949999999999999</v>
      </c>
      <c r="F1259">
        <v>0.71686347336697098</v>
      </c>
      <c r="G1259">
        <v>0.91207605412308201</v>
      </c>
      <c r="H1259">
        <v>0.43960982033178297</v>
      </c>
      <c r="I1259">
        <v>0.70117288297979297</v>
      </c>
      <c r="K1259">
        <v>0.89523438398667499</v>
      </c>
      <c r="L1259" t="str">
        <f t="shared" si="76"/>
        <v>Down</v>
      </c>
      <c r="M1259">
        <v>-0.46828140902292098</v>
      </c>
      <c r="N1259" t="str">
        <f t="shared" si="77"/>
        <v>High</v>
      </c>
      <c r="O1259">
        <v>0.136419429318973</v>
      </c>
      <c r="P1259" t="str">
        <f t="shared" si="78"/>
        <v>Down</v>
      </c>
      <c r="Q1259">
        <v>-1.3305590817789901</v>
      </c>
      <c r="R1259" t="str">
        <f t="shared" si="79"/>
        <v>High</v>
      </c>
    </row>
    <row r="1260" spans="1:18" x14ac:dyDescent="0.2">
      <c r="A1260" s="2">
        <v>1258</v>
      </c>
      <c r="B1260" s="2" t="s">
        <v>6387</v>
      </c>
      <c r="C1260" s="2" t="s">
        <v>1113</v>
      </c>
      <c r="D1260" s="2">
        <v>362.30588</v>
      </c>
      <c r="E1260" s="2">
        <v>0.72099999999999997</v>
      </c>
      <c r="F1260">
        <v>4.8204311916717502E-4</v>
      </c>
      <c r="G1260">
        <v>3.6482434116481603E-2</v>
      </c>
      <c r="H1260">
        <v>0.332245330987743</v>
      </c>
      <c r="I1260">
        <v>0.63247053839390699</v>
      </c>
      <c r="K1260">
        <v>2.73045430566428</v>
      </c>
      <c r="L1260" t="str">
        <f t="shared" si="76"/>
        <v>Down</v>
      </c>
      <c r="M1260">
        <v>2.3461341394335902</v>
      </c>
      <c r="N1260" t="str">
        <f t="shared" si="77"/>
        <v>Down</v>
      </c>
      <c r="O1260">
        <v>-0.82915330796112596</v>
      </c>
      <c r="P1260" t="str">
        <f t="shared" si="78"/>
        <v>High</v>
      </c>
      <c r="Q1260">
        <v>-0.52000119420205704</v>
      </c>
      <c r="R1260" t="str">
        <f t="shared" si="79"/>
        <v>High</v>
      </c>
    </row>
    <row r="1261" spans="1:18" x14ac:dyDescent="0.2">
      <c r="A1261" s="2">
        <v>1259</v>
      </c>
      <c r="B1261" s="2" t="s">
        <v>29</v>
      </c>
      <c r="C1261" s="2" t="s">
        <v>6854</v>
      </c>
      <c r="D1261" s="2">
        <v>850.54291999999998</v>
      </c>
      <c r="E1261" s="2">
        <v>1.175</v>
      </c>
      <c r="F1261">
        <v>8.2628880820927703E-2</v>
      </c>
      <c r="G1261">
        <v>0.480144976006252</v>
      </c>
      <c r="H1261" s="4">
        <v>3.5355044606263198E-5</v>
      </c>
      <c r="I1261">
        <v>3.2887523585258798E-3</v>
      </c>
      <c r="K1261">
        <v>1.5572459191853201</v>
      </c>
      <c r="L1261" t="str">
        <f t="shared" si="76"/>
        <v>Down</v>
      </c>
      <c r="M1261">
        <v>0.92577880199028895</v>
      </c>
      <c r="N1261" t="str">
        <f t="shared" si="77"/>
        <v>Down</v>
      </c>
      <c r="O1261">
        <v>-2.6730477580479399</v>
      </c>
      <c r="P1261" t="str">
        <f t="shared" si="78"/>
        <v>High</v>
      </c>
      <c r="Q1261">
        <v>-3.40664415920955</v>
      </c>
      <c r="R1261" t="str">
        <f t="shared" si="79"/>
        <v>High</v>
      </c>
    </row>
    <row r="1262" spans="1:18" x14ac:dyDescent="0.2">
      <c r="A1262" s="2">
        <v>1260</v>
      </c>
      <c r="B1262" s="2" t="s">
        <v>29</v>
      </c>
      <c r="C1262" s="2" t="s">
        <v>6855</v>
      </c>
      <c r="D1262" s="2">
        <v>602.58766000000003</v>
      </c>
      <c r="E1262" s="2">
        <v>8.3689999999999998</v>
      </c>
      <c r="F1262">
        <v>0.33257765779606702</v>
      </c>
      <c r="G1262">
        <v>0.71865492488941196</v>
      </c>
      <c r="H1262">
        <v>0.12999634377797001</v>
      </c>
      <c r="I1262">
        <v>0.44036971041816603</v>
      </c>
      <c r="K1262">
        <v>1.9284910657155201</v>
      </c>
      <c r="L1262" t="str">
        <f t="shared" si="76"/>
        <v>Down</v>
      </c>
      <c r="M1262">
        <v>-0.92657471057912399</v>
      </c>
      <c r="N1262" t="str">
        <f t="shared" si="77"/>
        <v>High</v>
      </c>
      <c r="O1262">
        <v>0.40096439226137998</v>
      </c>
      <c r="P1262" t="str">
        <f t="shared" si="78"/>
        <v>Down</v>
      </c>
      <c r="Q1262">
        <v>-2.3605980300863401</v>
      </c>
      <c r="R1262" t="str">
        <f t="shared" si="79"/>
        <v>High</v>
      </c>
    </row>
    <row r="1263" spans="1:18" x14ac:dyDescent="0.2">
      <c r="A1263" s="2">
        <v>1261</v>
      </c>
      <c r="B1263" s="2" t="s">
        <v>29</v>
      </c>
      <c r="C1263" s="2" t="s">
        <v>6856</v>
      </c>
      <c r="D1263" s="2">
        <v>554.47826999999995</v>
      </c>
      <c r="E1263" s="2">
        <v>5.3289999999999997</v>
      </c>
      <c r="F1263">
        <v>3.2578352388562899E-3</v>
      </c>
      <c r="G1263">
        <v>0.105859557751614</v>
      </c>
      <c r="H1263">
        <v>3.8160911015391501E-3</v>
      </c>
      <c r="I1263">
        <v>6.1252727021945799E-2</v>
      </c>
      <c r="K1263">
        <v>2.0692812139378098</v>
      </c>
      <c r="L1263" t="str">
        <f t="shared" si="76"/>
        <v>Down</v>
      </c>
      <c r="M1263">
        <v>2.1829088314051499</v>
      </c>
      <c r="N1263" t="str">
        <f t="shared" si="77"/>
        <v>Down</v>
      </c>
      <c r="O1263">
        <v>-2.3522237585426198</v>
      </c>
      <c r="P1263" t="str">
        <f t="shared" si="78"/>
        <v>High</v>
      </c>
      <c r="Q1263">
        <v>-1.7805154956315701</v>
      </c>
      <c r="R1263" t="str">
        <f t="shared" si="79"/>
        <v>High</v>
      </c>
    </row>
    <row r="1264" spans="1:18" x14ac:dyDescent="0.2">
      <c r="A1264" s="2">
        <v>1262</v>
      </c>
      <c r="B1264" s="2" t="s">
        <v>29</v>
      </c>
      <c r="C1264" s="2" t="s">
        <v>29</v>
      </c>
      <c r="D1264" s="2">
        <v>1413.96471</v>
      </c>
      <c r="E1264" s="2">
        <v>9.0359999999999996</v>
      </c>
      <c r="F1264">
        <v>0.85084698178443396</v>
      </c>
      <c r="G1264">
        <v>0.95797466780736595</v>
      </c>
      <c r="H1264">
        <v>0.75350959462855105</v>
      </c>
      <c r="I1264">
        <v>0.89759086586010906</v>
      </c>
      <c r="K1264">
        <v>0.159879880639131</v>
      </c>
      <c r="L1264" t="str">
        <f t="shared" si="76"/>
        <v>Down</v>
      </c>
      <c r="M1264">
        <v>0.101812611333903</v>
      </c>
      <c r="N1264" t="str">
        <f t="shared" si="77"/>
        <v>Down</v>
      </c>
      <c r="O1264">
        <v>-0.19564845672994799</v>
      </c>
      <c r="P1264" t="str">
        <f t="shared" si="78"/>
        <v>High</v>
      </c>
      <c r="Q1264">
        <v>-0.24608369759929599</v>
      </c>
      <c r="R1264" t="str">
        <f t="shared" si="79"/>
        <v>High</v>
      </c>
    </row>
    <row r="1265" spans="1:18" x14ac:dyDescent="0.2">
      <c r="A1265" s="2">
        <v>1263</v>
      </c>
      <c r="B1265" s="2" t="s">
        <v>29</v>
      </c>
      <c r="C1265" s="2" t="s">
        <v>863</v>
      </c>
      <c r="D1265" s="2">
        <v>583.44213999999999</v>
      </c>
      <c r="E1265" s="2">
        <v>2.7130000000000001</v>
      </c>
      <c r="F1265">
        <v>2.4609997986162199E-2</v>
      </c>
      <c r="G1265">
        <v>0.28889044406143199</v>
      </c>
      <c r="H1265">
        <v>0.78039707319196305</v>
      </c>
      <c r="I1265">
        <v>0.90957923981219002</v>
      </c>
      <c r="K1265">
        <v>-1.72564948664726</v>
      </c>
      <c r="L1265" t="str">
        <f t="shared" si="76"/>
        <v>High</v>
      </c>
      <c r="M1265">
        <v>-1.4704424379049299</v>
      </c>
      <c r="N1265" t="str">
        <f t="shared" si="77"/>
        <v>High</v>
      </c>
      <c r="O1265">
        <v>-0.27377648075105598</v>
      </c>
      <c r="P1265" t="str">
        <f t="shared" si="78"/>
        <v>High</v>
      </c>
      <c r="Q1265">
        <v>-0.135597435642036</v>
      </c>
      <c r="R1265" t="str">
        <f t="shared" si="79"/>
        <v>High</v>
      </c>
    </row>
    <row r="1266" spans="1:18" x14ac:dyDescent="0.2">
      <c r="A1266" s="2">
        <v>1264</v>
      </c>
      <c r="B1266" s="2" t="s">
        <v>29</v>
      </c>
      <c r="C1266" s="2" t="s">
        <v>6857</v>
      </c>
      <c r="D1266" s="2">
        <v>946.73527000000001</v>
      </c>
      <c r="E1266" s="2">
        <v>9.6440000000000001</v>
      </c>
      <c r="F1266">
        <v>5.7362929451376998E-2</v>
      </c>
      <c r="G1266">
        <v>0.41394690718051802</v>
      </c>
      <c r="H1266">
        <v>0.31918532506710201</v>
      </c>
      <c r="I1266">
        <v>0.61856211473564005</v>
      </c>
      <c r="K1266">
        <v>-1.37088186208844</v>
      </c>
      <c r="L1266" t="str">
        <f t="shared" si="76"/>
        <v>High</v>
      </c>
      <c r="M1266">
        <v>-1.7080063989780101</v>
      </c>
      <c r="N1266" t="str">
        <f t="shared" si="77"/>
        <v>High</v>
      </c>
      <c r="O1266">
        <v>-0.76058720686504799</v>
      </c>
      <c r="P1266" t="str">
        <f t="shared" si="78"/>
        <v>High</v>
      </c>
      <c r="Q1266">
        <v>-0.67778088695468997</v>
      </c>
      <c r="R1266" t="str">
        <f t="shared" si="79"/>
        <v>High</v>
      </c>
    </row>
    <row r="1267" spans="1:18" x14ac:dyDescent="0.2">
      <c r="A1267" s="2">
        <v>1265</v>
      </c>
      <c r="B1267" s="2" t="s">
        <v>29</v>
      </c>
      <c r="C1267" s="2" t="s">
        <v>29</v>
      </c>
      <c r="D1267" s="2">
        <v>1748.4364800000001</v>
      </c>
      <c r="E1267" s="2">
        <v>9.5449999999999999</v>
      </c>
      <c r="F1267">
        <v>0.46789348792897101</v>
      </c>
      <c r="G1267">
        <v>0.803278771593125</v>
      </c>
      <c r="H1267">
        <v>0.39350300349827699</v>
      </c>
      <c r="I1267">
        <v>0.67460718410947396</v>
      </c>
      <c r="K1267">
        <v>-1.1167150258581999</v>
      </c>
      <c r="L1267" t="str">
        <f t="shared" si="76"/>
        <v>High</v>
      </c>
      <c r="M1267">
        <v>0.67816275728014896</v>
      </c>
      <c r="N1267" t="str">
        <f t="shared" si="77"/>
        <v>Down</v>
      </c>
      <c r="O1267">
        <v>-1.1465315040441499</v>
      </c>
      <c r="P1267" t="str">
        <f t="shared" si="78"/>
        <v>High</v>
      </c>
      <c r="Q1267">
        <v>0.32745080013042399</v>
      </c>
      <c r="R1267" t="str">
        <f t="shared" si="79"/>
        <v>Down</v>
      </c>
    </row>
    <row r="1268" spans="1:18" x14ac:dyDescent="0.2">
      <c r="A1268" s="2">
        <v>1266</v>
      </c>
      <c r="B1268" s="2" t="s">
        <v>29</v>
      </c>
      <c r="C1268" s="2" t="s">
        <v>29</v>
      </c>
      <c r="D1268" s="2">
        <v>976.83330999999998</v>
      </c>
      <c r="E1268" s="2">
        <v>9.6259999999999994</v>
      </c>
      <c r="F1268">
        <v>0.25957675962883497</v>
      </c>
      <c r="G1268">
        <v>0.66566100723200305</v>
      </c>
      <c r="H1268">
        <v>0.98603313616160204</v>
      </c>
      <c r="I1268">
        <v>0.99242971829693505</v>
      </c>
      <c r="K1268">
        <v>-0.91395663251052595</v>
      </c>
      <c r="L1268" t="str">
        <f t="shared" si="76"/>
        <v>High</v>
      </c>
      <c r="M1268">
        <v>-0.66301456887022703</v>
      </c>
      <c r="N1268" t="str">
        <f t="shared" si="77"/>
        <v>High</v>
      </c>
      <c r="O1268">
        <v>-0.119171640582516</v>
      </c>
      <c r="P1268" t="str">
        <f t="shared" si="78"/>
        <v>High</v>
      </c>
      <c r="Q1268">
        <v>0.11219883503662299</v>
      </c>
      <c r="R1268" t="str">
        <f t="shared" si="79"/>
        <v>Down</v>
      </c>
    </row>
    <row r="1269" spans="1:18" x14ac:dyDescent="0.2">
      <c r="A1269" s="2">
        <v>1267</v>
      </c>
      <c r="B1269" s="2" t="s">
        <v>6138</v>
      </c>
      <c r="C1269" s="2" t="s">
        <v>6139</v>
      </c>
      <c r="D1269" s="2">
        <v>240.26881</v>
      </c>
      <c r="E1269" s="2">
        <v>2.726</v>
      </c>
      <c r="F1269">
        <v>0.127446828637029</v>
      </c>
      <c r="G1269">
        <v>0.54561949980648194</v>
      </c>
      <c r="H1269">
        <v>0.110482169846957</v>
      </c>
      <c r="I1269">
        <v>0.409100445149294</v>
      </c>
      <c r="K1269">
        <v>-0.71039349340868296</v>
      </c>
      <c r="L1269" t="str">
        <f t="shared" si="76"/>
        <v>High</v>
      </c>
      <c r="M1269">
        <v>-1.3806065852971201</v>
      </c>
      <c r="N1269" t="str">
        <f t="shared" si="77"/>
        <v>High</v>
      </c>
      <c r="O1269">
        <v>-0.71506834583027001</v>
      </c>
      <c r="P1269" t="str">
        <f t="shared" si="78"/>
        <v>High</v>
      </c>
      <c r="Q1269">
        <v>-1.43882737660164</v>
      </c>
      <c r="R1269" t="str">
        <f t="shared" si="79"/>
        <v>High</v>
      </c>
    </row>
    <row r="1270" spans="1:18" x14ac:dyDescent="0.2">
      <c r="A1270" s="2">
        <v>1268</v>
      </c>
      <c r="B1270" s="2" t="s">
        <v>29</v>
      </c>
      <c r="C1270" s="2" t="s">
        <v>6858</v>
      </c>
      <c r="D1270" s="2">
        <v>720.55379000000005</v>
      </c>
      <c r="E1270" s="2">
        <v>8.0779999999999994</v>
      </c>
      <c r="F1270">
        <v>0.67713801348714897</v>
      </c>
      <c r="G1270">
        <v>0.89090645087343701</v>
      </c>
      <c r="H1270">
        <v>0.42331682644263902</v>
      </c>
      <c r="I1270">
        <v>0.69405483017085701</v>
      </c>
      <c r="K1270">
        <v>1.0407700784485401</v>
      </c>
      <c r="L1270" t="str">
        <f t="shared" si="76"/>
        <v>Down</v>
      </c>
      <c r="M1270">
        <v>-0.61905554636494298</v>
      </c>
      <c r="N1270" t="str">
        <f t="shared" si="77"/>
        <v>High</v>
      </c>
      <c r="O1270">
        <v>0.26553266571227202</v>
      </c>
      <c r="P1270" t="str">
        <f t="shared" si="78"/>
        <v>Down</v>
      </c>
      <c r="Q1270">
        <v>-1.46210630590515</v>
      </c>
      <c r="R1270" t="str">
        <f t="shared" si="79"/>
        <v>High</v>
      </c>
    </row>
    <row r="1271" spans="1:18" x14ac:dyDescent="0.2">
      <c r="A1271" s="2">
        <v>1269</v>
      </c>
      <c r="B1271" s="2" t="s">
        <v>29</v>
      </c>
      <c r="C1271" s="2" t="s">
        <v>6859</v>
      </c>
      <c r="D1271" s="2">
        <v>1627.08185</v>
      </c>
      <c r="E1271" s="2">
        <v>7.4180000000000001</v>
      </c>
      <c r="F1271">
        <v>0.37347194803766298</v>
      </c>
      <c r="G1271">
        <v>0.74287400946209603</v>
      </c>
      <c r="H1271">
        <v>0.17070893567987899</v>
      </c>
      <c r="I1271">
        <v>0.48498513106392199</v>
      </c>
      <c r="K1271">
        <v>1.40315021728545</v>
      </c>
      <c r="L1271" t="str">
        <f t="shared" si="76"/>
        <v>Down</v>
      </c>
      <c r="M1271">
        <v>-0.22139131234288101</v>
      </c>
      <c r="N1271" t="str">
        <f t="shared" si="77"/>
        <v>High</v>
      </c>
      <c r="O1271">
        <v>-0.17543033538624001</v>
      </c>
      <c r="P1271" t="str">
        <f t="shared" si="78"/>
        <v>High</v>
      </c>
      <c r="Q1271">
        <v>-1.6662109654114801</v>
      </c>
      <c r="R1271" t="str">
        <f t="shared" si="79"/>
        <v>High</v>
      </c>
    </row>
    <row r="1272" spans="1:18" x14ac:dyDescent="0.2">
      <c r="A1272" s="2">
        <v>1270</v>
      </c>
      <c r="B1272" s="2" t="s">
        <v>6860</v>
      </c>
      <c r="C1272" s="2" t="s">
        <v>6861</v>
      </c>
      <c r="D1272" s="2">
        <v>452.37387000000001</v>
      </c>
      <c r="E1272" s="2">
        <v>3.1080000000000001</v>
      </c>
      <c r="F1272">
        <v>0.65844229078571004</v>
      </c>
      <c r="G1272">
        <v>0.88678230395315005</v>
      </c>
      <c r="H1272">
        <v>6.2481943594314499E-2</v>
      </c>
      <c r="I1272">
        <v>0.32259812141956401</v>
      </c>
      <c r="K1272">
        <v>0.71890815040896705</v>
      </c>
      <c r="L1272" t="str">
        <f t="shared" si="76"/>
        <v>Down</v>
      </c>
      <c r="M1272">
        <v>-0.23646469739298301</v>
      </c>
      <c r="N1272" t="str">
        <f t="shared" si="77"/>
        <v>High</v>
      </c>
      <c r="O1272">
        <v>-0.86794089898302496</v>
      </c>
      <c r="P1272" t="str">
        <f t="shared" si="78"/>
        <v>High</v>
      </c>
      <c r="Q1272">
        <v>-1.71991967198096</v>
      </c>
      <c r="R1272" t="str">
        <f t="shared" si="79"/>
        <v>High</v>
      </c>
    </row>
    <row r="1273" spans="1:18" x14ac:dyDescent="0.2">
      <c r="A1273" s="2">
        <v>1271</v>
      </c>
      <c r="B1273" s="2" t="s">
        <v>29</v>
      </c>
      <c r="C1273" s="2" t="s">
        <v>6862</v>
      </c>
      <c r="D1273" s="2">
        <v>878.57613000000003</v>
      </c>
      <c r="E1273" s="2">
        <v>7.1319999999999997</v>
      </c>
      <c r="F1273">
        <v>8.78559225770848E-2</v>
      </c>
      <c r="G1273">
        <v>0.48943793134056401</v>
      </c>
      <c r="H1273">
        <v>0.76012424269593104</v>
      </c>
      <c r="I1273">
        <v>0.90142042304298398</v>
      </c>
      <c r="K1273">
        <v>1.60822504986239</v>
      </c>
      <c r="L1273" t="str">
        <f t="shared" si="76"/>
        <v>Down</v>
      </c>
      <c r="M1273">
        <v>0.81990691488687395</v>
      </c>
      <c r="N1273" t="str">
        <f t="shared" si="77"/>
        <v>Down</v>
      </c>
      <c r="O1273">
        <v>2.6650708629619001E-2</v>
      </c>
      <c r="P1273" t="str">
        <f t="shared" si="78"/>
        <v>Down</v>
      </c>
      <c r="Q1273">
        <v>-0.43481488953347303</v>
      </c>
      <c r="R1273" t="str">
        <f t="shared" si="79"/>
        <v>High</v>
      </c>
    </row>
    <row r="1274" spans="1:18" x14ac:dyDescent="0.2">
      <c r="A1274" s="2">
        <v>1272</v>
      </c>
      <c r="B1274" s="2" t="s">
        <v>54</v>
      </c>
      <c r="C1274" s="2" t="s">
        <v>55</v>
      </c>
      <c r="D1274" s="2">
        <v>232.15451999999999</v>
      </c>
      <c r="E1274" s="2">
        <v>0.57699999999999996</v>
      </c>
      <c r="F1274">
        <v>0.50263224960305797</v>
      </c>
      <c r="G1274">
        <v>0.81786464106884604</v>
      </c>
      <c r="H1274">
        <v>0.81289161225045703</v>
      </c>
      <c r="I1274">
        <v>0.92361870113993705</v>
      </c>
      <c r="K1274">
        <v>1.0762359848076799</v>
      </c>
      <c r="L1274" t="str">
        <f t="shared" si="76"/>
        <v>Down</v>
      </c>
      <c r="M1274">
        <v>-0.26779859854048299</v>
      </c>
      <c r="N1274" t="str">
        <f t="shared" si="77"/>
        <v>High</v>
      </c>
      <c r="O1274">
        <v>0.89337134770137205</v>
      </c>
      <c r="P1274" t="str">
        <f t="shared" si="78"/>
        <v>Down</v>
      </c>
      <c r="Q1274">
        <v>-0.44183034960366002</v>
      </c>
      <c r="R1274" t="str">
        <f t="shared" si="79"/>
        <v>High</v>
      </c>
    </row>
    <row r="1275" spans="1:18" x14ac:dyDescent="0.2">
      <c r="A1275" s="2">
        <v>1273</v>
      </c>
      <c r="B1275" s="2" t="s">
        <v>6863</v>
      </c>
      <c r="C1275" s="2" t="s">
        <v>6864</v>
      </c>
      <c r="D1275" s="2">
        <v>568.45767999999998</v>
      </c>
      <c r="E1275" s="2">
        <v>6.1970000000000001</v>
      </c>
      <c r="F1275">
        <v>0.16123679576540501</v>
      </c>
      <c r="G1275">
        <v>0.584077634794954</v>
      </c>
      <c r="H1275">
        <v>2.3918664969674899E-4</v>
      </c>
      <c r="I1275">
        <v>8.9421225784218402E-3</v>
      </c>
      <c r="K1275">
        <v>1.37626921000585</v>
      </c>
      <c r="L1275" t="str">
        <f t="shared" si="76"/>
        <v>Down</v>
      </c>
      <c r="M1275">
        <v>0.62759747313913905</v>
      </c>
      <c r="N1275" t="str">
        <f t="shared" si="77"/>
        <v>Down</v>
      </c>
      <c r="O1275">
        <v>-2.1769393928926499</v>
      </c>
      <c r="P1275" t="str">
        <f t="shared" si="78"/>
        <v>High</v>
      </c>
      <c r="Q1275">
        <v>-3.2396711819745798</v>
      </c>
      <c r="R1275" t="str">
        <f t="shared" si="79"/>
        <v>High</v>
      </c>
    </row>
    <row r="1276" spans="1:18" x14ac:dyDescent="0.2">
      <c r="A1276" s="2">
        <v>1274</v>
      </c>
      <c r="B1276" s="2" t="s">
        <v>29</v>
      </c>
      <c r="C1276" s="2" t="s">
        <v>6865</v>
      </c>
      <c r="D1276" s="2">
        <v>521.45710999999994</v>
      </c>
      <c r="E1276" s="2">
        <v>9.5069999999999997</v>
      </c>
      <c r="F1276">
        <v>0.76609377162109304</v>
      </c>
      <c r="G1276">
        <v>0.93165041546105898</v>
      </c>
      <c r="H1276">
        <v>0.73451376748566999</v>
      </c>
      <c r="I1276">
        <v>0.88545571009269097</v>
      </c>
      <c r="K1276">
        <v>-0.130489672946726</v>
      </c>
      <c r="L1276" t="str">
        <f t="shared" si="76"/>
        <v>High</v>
      </c>
      <c r="M1276">
        <v>0.70462954480524398</v>
      </c>
      <c r="N1276" t="str">
        <f t="shared" si="77"/>
        <v>Down</v>
      </c>
      <c r="O1276">
        <v>-0.14542537989446699</v>
      </c>
      <c r="P1276" t="str">
        <f t="shared" si="78"/>
        <v>High</v>
      </c>
      <c r="Q1276">
        <v>0.75818238254635295</v>
      </c>
      <c r="R1276" t="str">
        <f t="shared" si="79"/>
        <v>Down</v>
      </c>
    </row>
    <row r="1277" spans="1:18" x14ac:dyDescent="0.2">
      <c r="A1277" s="2">
        <v>1275</v>
      </c>
      <c r="B1277" s="2" t="s">
        <v>6866</v>
      </c>
      <c r="C1277" s="2" t="s">
        <v>6867</v>
      </c>
      <c r="D1277" s="2">
        <v>702.50735999999995</v>
      </c>
      <c r="E1277" s="2">
        <v>6.6689999999999996</v>
      </c>
      <c r="F1277">
        <v>0.31674954535282202</v>
      </c>
      <c r="G1277">
        <v>0.70456859142025596</v>
      </c>
      <c r="H1277">
        <v>0.951946772445036</v>
      </c>
      <c r="I1277">
        <v>0.97843353259256205</v>
      </c>
      <c r="K1277">
        <v>1.3309246387903499</v>
      </c>
      <c r="L1277" t="str">
        <f t="shared" si="76"/>
        <v>Down</v>
      </c>
      <c r="M1277">
        <v>-4.6602631987913E-2</v>
      </c>
      <c r="N1277" t="str">
        <f t="shared" si="77"/>
        <v>High</v>
      </c>
      <c r="O1277">
        <v>0.63298710363310196</v>
      </c>
      <c r="P1277" t="str">
        <f t="shared" si="78"/>
        <v>Down</v>
      </c>
      <c r="Q1277">
        <v>-0.69713820000078897</v>
      </c>
      <c r="R1277" t="str">
        <f t="shared" si="79"/>
        <v>High</v>
      </c>
    </row>
    <row r="1278" spans="1:18" x14ac:dyDescent="0.2">
      <c r="A1278" s="2">
        <v>1276</v>
      </c>
      <c r="B1278" s="2" t="s">
        <v>29</v>
      </c>
      <c r="C1278" s="2" t="s">
        <v>6868</v>
      </c>
      <c r="D1278" s="2">
        <v>903.65440999999998</v>
      </c>
      <c r="E1278" s="2">
        <v>8.6340000000000003</v>
      </c>
      <c r="F1278">
        <v>0.175916914923641</v>
      </c>
      <c r="G1278">
        <v>0.598269313091217</v>
      </c>
      <c r="H1278">
        <v>0.29644261893294399</v>
      </c>
      <c r="I1278">
        <v>0.59925827136737697</v>
      </c>
      <c r="K1278">
        <v>2.0369764824932699</v>
      </c>
      <c r="L1278" t="str">
        <f t="shared" si="76"/>
        <v>Down</v>
      </c>
      <c r="M1278">
        <v>-0.29721360135582803</v>
      </c>
      <c r="N1278" t="str">
        <f t="shared" si="77"/>
        <v>High</v>
      </c>
      <c r="O1278">
        <v>0.38109226450296002</v>
      </c>
      <c r="P1278" t="str">
        <f t="shared" si="78"/>
        <v>Down</v>
      </c>
      <c r="Q1278">
        <v>-2.0823938952044698</v>
      </c>
      <c r="R1278" t="str">
        <f t="shared" si="79"/>
        <v>High</v>
      </c>
    </row>
    <row r="1279" spans="1:18" x14ac:dyDescent="0.2">
      <c r="A1279" s="2">
        <v>1277</v>
      </c>
      <c r="B1279" s="2" t="s">
        <v>29</v>
      </c>
      <c r="C1279" s="2" t="s">
        <v>6869</v>
      </c>
      <c r="D1279" s="2">
        <v>713.56962999999996</v>
      </c>
      <c r="E1279" s="2">
        <v>8.6240000000000006</v>
      </c>
      <c r="F1279">
        <v>0.67121505990947605</v>
      </c>
      <c r="G1279">
        <v>0.88963318521101797</v>
      </c>
      <c r="H1279">
        <v>0.70945462721299701</v>
      </c>
      <c r="I1279">
        <v>0.87627735920654903</v>
      </c>
      <c r="K1279">
        <v>1.9581633676569E-2</v>
      </c>
      <c r="L1279" t="str">
        <f t="shared" si="76"/>
        <v>Down</v>
      </c>
      <c r="M1279">
        <v>-0.71989200638651096</v>
      </c>
      <c r="N1279" t="str">
        <f t="shared" si="77"/>
        <v>High</v>
      </c>
      <c r="O1279">
        <v>0.58100224018266799</v>
      </c>
      <c r="P1279" t="str">
        <f t="shared" si="78"/>
        <v>Down</v>
      </c>
      <c r="Q1279">
        <v>-9.3057156875465993E-2</v>
      </c>
      <c r="R1279" t="str">
        <f t="shared" si="79"/>
        <v>High</v>
      </c>
    </row>
    <row r="1280" spans="1:18" x14ac:dyDescent="0.2">
      <c r="A1280" s="2">
        <v>1278</v>
      </c>
      <c r="B1280" s="2" t="s">
        <v>29</v>
      </c>
      <c r="C1280" s="2" t="s">
        <v>6870</v>
      </c>
      <c r="D1280" s="2">
        <v>1469.1070199999999</v>
      </c>
      <c r="E1280" s="2">
        <v>7.4729999999999999</v>
      </c>
      <c r="F1280">
        <v>0.60800857250218499</v>
      </c>
      <c r="G1280">
        <v>0.87031974570585402</v>
      </c>
      <c r="H1280">
        <v>0.21804990668309099</v>
      </c>
      <c r="I1280">
        <v>0.53992680454331499</v>
      </c>
      <c r="K1280">
        <v>1.7114123772393901</v>
      </c>
      <c r="L1280" t="str">
        <f t="shared" si="76"/>
        <v>Down</v>
      </c>
      <c r="M1280">
        <v>-1.2649511528625801</v>
      </c>
      <c r="N1280" t="str">
        <f t="shared" si="77"/>
        <v>High</v>
      </c>
      <c r="O1280">
        <v>0.61839573013660298</v>
      </c>
      <c r="P1280" t="str">
        <f t="shared" si="78"/>
        <v>Down</v>
      </c>
      <c r="Q1280">
        <v>-2.41433057303359</v>
      </c>
      <c r="R1280" t="str">
        <f t="shared" si="79"/>
        <v>High</v>
      </c>
    </row>
    <row r="1281" spans="1:18" x14ac:dyDescent="0.2">
      <c r="A1281" s="2">
        <v>1279</v>
      </c>
      <c r="B1281" s="2" t="s">
        <v>29</v>
      </c>
      <c r="C1281" s="2" t="s">
        <v>6871</v>
      </c>
      <c r="D1281" s="2">
        <v>1469.10635</v>
      </c>
      <c r="E1281" s="2">
        <v>7.4690000000000003</v>
      </c>
      <c r="F1281">
        <v>0.57572390331436396</v>
      </c>
      <c r="G1281">
        <v>0.851051921936681</v>
      </c>
      <c r="H1281">
        <v>0.21222270123165099</v>
      </c>
      <c r="I1281">
        <v>0.53384539712272505</v>
      </c>
      <c r="K1281">
        <v>1.75907696214438</v>
      </c>
      <c r="L1281" t="str">
        <f t="shared" si="76"/>
        <v>Down</v>
      </c>
      <c r="M1281">
        <v>-1.25284083240418</v>
      </c>
      <c r="N1281" t="str">
        <f t="shared" si="77"/>
        <v>High</v>
      </c>
      <c r="O1281">
        <v>0.62427278002795505</v>
      </c>
      <c r="P1281" t="str">
        <f t="shared" si="78"/>
        <v>Down</v>
      </c>
      <c r="Q1281">
        <v>-2.44078938064672</v>
      </c>
      <c r="R1281" t="str">
        <f t="shared" si="79"/>
        <v>High</v>
      </c>
    </row>
    <row r="1282" spans="1:18" x14ac:dyDescent="0.2">
      <c r="A1282" s="2">
        <v>1280</v>
      </c>
      <c r="B1282" s="2" t="s">
        <v>29</v>
      </c>
      <c r="C1282" s="2" t="s">
        <v>29</v>
      </c>
      <c r="D1282" s="2">
        <v>912.80084999999997</v>
      </c>
      <c r="E1282" s="2">
        <v>9.4719999999999995</v>
      </c>
      <c r="F1282">
        <v>0.33099518937357197</v>
      </c>
      <c r="G1282">
        <v>0.71823641442391095</v>
      </c>
      <c r="H1282">
        <v>0.39355592285978103</v>
      </c>
      <c r="I1282">
        <v>0.67460718410947396</v>
      </c>
      <c r="K1282">
        <v>-0.945874568979438</v>
      </c>
      <c r="L1282" t="str">
        <f t="shared" si="76"/>
        <v>High</v>
      </c>
      <c r="M1282">
        <v>-0.26090665116246797</v>
      </c>
      <c r="N1282" t="str">
        <f t="shared" si="77"/>
        <v>High</v>
      </c>
      <c r="O1282">
        <v>-0.81316377149402497</v>
      </c>
      <c r="P1282" t="str">
        <f t="shared" si="78"/>
        <v>High</v>
      </c>
      <c r="Q1282">
        <v>-0.279945192388454</v>
      </c>
      <c r="R1282" t="str">
        <f t="shared" si="79"/>
        <v>High</v>
      </c>
    </row>
    <row r="1283" spans="1:18" x14ac:dyDescent="0.2">
      <c r="A1283" s="2">
        <v>1281</v>
      </c>
      <c r="B1283" s="2" t="s">
        <v>6872</v>
      </c>
      <c r="C1283" s="2" t="s">
        <v>6873</v>
      </c>
      <c r="D1283" s="2">
        <v>330.31601000000001</v>
      </c>
      <c r="E1283" s="2">
        <v>1.8779999999999999</v>
      </c>
      <c r="F1283">
        <v>2.9375287260503299E-2</v>
      </c>
      <c r="G1283">
        <v>0.31787137569978002</v>
      </c>
      <c r="H1283">
        <v>0.72629605748954196</v>
      </c>
      <c r="I1283">
        <v>0.88232986483769904</v>
      </c>
      <c r="K1283">
        <v>1.43536000231463</v>
      </c>
      <c r="L1283" t="str">
        <f t="shared" si="76"/>
        <v>Down</v>
      </c>
      <c r="M1283">
        <v>1.6746478672435801</v>
      </c>
      <c r="N1283" t="str">
        <f t="shared" si="77"/>
        <v>Down</v>
      </c>
      <c r="O1283">
        <v>-0.56196639687400995</v>
      </c>
      <c r="P1283" t="str">
        <f t="shared" si="78"/>
        <v>High</v>
      </c>
      <c r="Q1283">
        <v>4.7796426779016001E-2</v>
      </c>
      <c r="R1283" t="str">
        <f t="shared" si="79"/>
        <v>Down</v>
      </c>
    </row>
    <row r="1284" spans="1:18" x14ac:dyDescent="0.2">
      <c r="A1284" s="2">
        <v>1282</v>
      </c>
      <c r="B1284" s="2" t="s">
        <v>6874</v>
      </c>
      <c r="C1284" s="2" t="s">
        <v>6875</v>
      </c>
      <c r="D1284" s="2">
        <v>312.36282999999997</v>
      </c>
      <c r="E1284" s="2">
        <v>2.1080000000000001</v>
      </c>
      <c r="F1284">
        <v>0.95785230094191098</v>
      </c>
      <c r="G1284">
        <v>0.98810362028681897</v>
      </c>
      <c r="H1284">
        <v>0.47583612390698898</v>
      </c>
      <c r="I1284">
        <v>0.72394319072540103</v>
      </c>
      <c r="K1284">
        <v>0.69905427519067698</v>
      </c>
      <c r="L1284" t="str">
        <f t="shared" ref="L1284:L1347" si="80">IF(K1284&gt;0, "Down", "High")</f>
        <v>Down</v>
      </c>
      <c r="M1284">
        <v>-0.59249184277953404</v>
      </c>
      <c r="N1284" t="str">
        <f t="shared" ref="N1284:N1347" si="81">IF(M1284&gt;0, "Down", "High")</f>
        <v>High</v>
      </c>
      <c r="O1284">
        <v>0.15331815565437601</v>
      </c>
      <c r="P1284" t="str">
        <f t="shared" ref="P1284:P1347" si="82">IF(O1284&gt;0, "Down", "High")</f>
        <v>Down</v>
      </c>
      <c r="Q1284">
        <v>-1.2776074980604599</v>
      </c>
      <c r="R1284" t="str">
        <f t="shared" ref="R1284:R1347" si="83">IF(Q1284&gt;0, "Down", "High")</f>
        <v>High</v>
      </c>
    </row>
    <row r="1285" spans="1:18" x14ac:dyDescent="0.2">
      <c r="A1285" s="2">
        <v>1283</v>
      </c>
      <c r="B1285" s="2" t="s">
        <v>29</v>
      </c>
      <c r="C1285" s="2" t="s">
        <v>6876</v>
      </c>
      <c r="D1285" s="2">
        <v>843.68454999999994</v>
      </c>
      <c r="E1285" s="2">
        <v>9.6519999999999992</v>
      </c>
      <c r="F1285">
        <v>0.92319693855760199</v>
      </c>
      <c r="G1285">
        <v>0.97941307328620197</v>
      </c>
      <c r="H1285">
        <v>0.51219728320674196</v>
      </c>
      <c r="I1285">
        <v>0.74478010044590404</v>
      </c>
      <c r="K1285">
        <v>-0.40514456395656301</v>
      </c>
      <c r="L1285" t="str">
        <f t="shared" si="80"/>
        <v>High</v>
      </c>
      <c r="M1285">
        <v>0.40239378664270098</v>
      </c>
      <c r="N1285" t="str">
        <f t="shared" si="81"/>
        <v>Down</v>
      </c>
      <c r="O1285">
        <v>4.3261750876715001E-2</v>
      </c>
      <c r="P1285" t="str">
        <f t="shared" si="82"/>
        <v>Down</v>
      </c>
      <c r="Q1285">
        <v>0.99213593059369598</v>
      </c>
      <c r="R1285" t="str">
        <f t="shared" si="83"/>
        <v>Down</v>
      </c>
    </row>
    <row r="1286" spans="1:18" x14ac:dyDescent="0.2">
      <c r="A1286" s="2">
        <v>1284</v>
      </c>
      <c r="B1286" s="2" t="s">
        <v>29</v>
      </c>
      <c r="C1286" s="2" t="s">
        <v>6877</v>
      </c>
      <c r="D1286" s="2">
        <v>554.44200000000001</v>
      </c>
      <c r="E1286" s="2">
        <v>6.0259999999999998</v>
      </c>
      <c r="F1286">
        <v>0.109491577233022</v>
      </c>
      <c r="G1286">
        <v>0.52275111013693498</v>
      </c>
      <c r="H1286">
        <v>1.62048824923918E-4</v>
      </c>
      <c r="I1286">
        <v>7.2875000541872299E-3</v>
      </c>
      <c r="K1286">
        <v>1.5140498316917701</v>
      </c>
      <c r="L1286" t="str">
        <f t="shared" si="80"/>
        <v>Down</v>
      </c>
      <c r="M1286">
        <v>0.81162442792414302</v>
      </c>
      <c r="N1286" t="str">
        <f t="shared" si="81"/>
        <v>Down</v>
      </c>
      <c r="O1286">
        <v>-2.3772424695398802</v>
      </c>
      <c r="P1286" t="str">
        <f t="shared" si="82"/>
        <v>High</v>
      </c>
      <c r="Q1286">
        <v>-3.1518643256260401</v>
      </c>
      <c r="R1286" t="str">
        <f t="shared" si="83"/>
        <v>High</v>
      </c>
    </row>
    <row r="1287" spans="1:18" x14ac:dyDescent="0.2">
      <c r="A1287" s="2">
        <v>1285</v>
      </c>
      <c r="B1287" s="2" t="s">
        <v>29</v>
      </c>
      <c r="C1287" s="2" t="s">
        <v>6878</v>
      </c>
      <c r="D1287" s="2">
        <v>912.83825000000002</v>
      </c>
      <c r="E1287" s="2">
        <v>9.9589999999999996</v>
      </c>
      <c r="F1287">
        <v>0.76368043498465898</v>
      </c>
      <c r="G1287">
        <v>0.93075427720243398</v>
      </c>
      <c r="H1287">
        <v>0.13355636084679001</v>
      </c>
      <c r="I1287">
        <v>0.44520784433458299</v>
      </c>
      <c r="K1287">
        <v>-1.8273025858595</v>
      </c>
      <c r="L1287" t="str">
        <f t="shared" si="80"/>
        <v>High</v>
      </c>
      <c r="M1287">
        <v>1.5223880905554801</v>
      </c>
      <c r="N1287" t="str">
        <f t="shared" si="81"/>
        <v>Down</v>
      </c>
      <c r="O1287">
        <v>-3.02281105796142</v>
      </c>
      <c r="P1287" t="str">
        <f t="shared" si="82"/>
        <v>High</v>
      </c>
      <c r="Q1287">
        <v>0.47354460663965797</v>
      </c>
      <c r="R1287" t="str">
        <f t="shared" si="83"/>
        <v>Down</v>
      </c>
    </row>
    <row r="1288" spans="1:18" x14ac:dyDescent="0.2">
      <c r="A1288" s="2">
        <v>1286</v>
      </c>
      <c r="B1288" s="2" t="s">
        <v>29</v>
      </c>
      <c r="C1288" s="2" t="s">
        <v>6879</v>
      </c>
      <c r="D1288" s="2">
        <v>813.69470000000001</v>
      </c>
      <c r="E1288" s="2">
        <v>9.5869999999999997</v>
      </c>
      <c r="F1288">
        <v>0.91570474750069397</v>
      </c>
      <c r="G1288">
        <v>0.97866522622906704</v>
      </c>
      <c r="H1288">
        <v>0.90535042128490095</v>
      </c>
      <c r="I1288">
        <v>0.96503085207563</v>
      </c>
      <c r="K1288">
        <v>-7.5338382720881003E-2</v>
      </c>
      <c r="L1288" t="str">
        <f t="shared" si="80"/>
        <v>High</v>
      </c>
      <c r="M1288">
        <v>0.343784366003136</v>
      </c>
      <c r="N1288" t="str">
        <f t="shared" si="81"/>
        <v>Down</v>
      </c>
      <c r="O1288">
        <v>-9.0104793227871002E-2</v>
      </c>
      <c r="P1288" t="str">
        <f t="shared" si="82"/>
        <v>High</v>
      </c>
      <c r="Q1288">
        <v>0.29729273233523801</v>
      </c>
      <c r="R1288" t="str">
        <f t="shared" si="83"/>
        <v>Down</v>
      </c>
    </row>
    <row r="1289" spans="1:18" x14ac:dyDescent="0.2">
      <c r="A1289" s="2">
        <v>1287</v>
      </c>
      <c r="B1289" s="2" t="s">
        <v>29</v>
      </c>
      <c r="C1289" s="2" t="s">
        <v>29</v>
      </c>
      <c r="D1289" s="2">
        <v>1520.0432499999999</v>
      </c>
      <c r="E1289" s="2">
        <v>9.3439999999999994</v>
      </c>
      <c r="F1289">
        <v>0.36194717142868499</v>
      </c>
      <c r="G1289">
        <v>0.73695674077638496</v>
      </c>
      <c r="H1289">
        <v>2.2846846270310899E-2</v>
      </c>
      <c r="I1289">
        <v>0.18789013480234901</v>
      </c>
      <c r="K1289">
        <v>-0.42767188482204599</v>
      </c>
      <c r="L1289" t="str">
        <f t="shared" si="80"/>
        <v>High</v>
      </c>
      <c r="M1289">
        <v>-0.87718984081872498</v>
      </c>
      <c r="N1289" t="str">
        <f t="shared" si="81"/>
        <v>High</v>
      </c>
      <c r="O1289">
        <v>-1.2018953374770001</v>
      </c>
      <c r="P1289" t="str">
        <f t="shared" si="82"/>
        <v>High</v>
      </c>
      <c r="Q1289">
        <v>-2.0880410418772501</v>
      </c>
      <c r="R1289" t="str">
        <f t="shared" si="83"/>
        <v>High</v>
      </c>
    </row>
    <row r="1290" spans="1:18" x14ac:dyDescent="0.2">
      <c r="A1290" s="2">
        <v>1288</v>
      </c>
      <c r="B1290" s="2" t="s">
        <v>6880</v>
      </c>
      <c r="C1290" s="2" t="s">
        <v>6881</v>
      </c>
      <c r="D1290" s="2">
        <v>790.63184999999999</v>
      </c>
      <c r="E1290" s="2">
        <v>8.6709999999999994</v>
      </c>
      <c r="F1290">
        <v>0.170708843433452</v>
      </c>
      <c r="G1290">
        <v>0.59062042227807998</v>
      </c>
      <c r="H1290">
        <v>0.51000806457074599</v>
      </c>
      <c r="I1290">
        <v>0.74451066000668498</v>
      </c>
      <c r="K1290">
        <v>2.0537215424644901</v>
      </c>
      <c r="L1290" t="str">
        <f t="shared" si="80"/>
        <v>Down</v>
      </c>
      <c r="M1290">
        <v>0.168432241480927</v>
      </c>
      <c r="N1290" t="str">
        <f t="shared" si="81"/>
        <v>Down</v>
      </c>
      <c r="O1290">
        <v>1.1995420045524099</v>
      </c>
      <c r="P1290" t="str">
        <f t="shared" si="82"/>
        <v>Down</v>
      </c>
      <c r="Q1290">
        <v>-0.15831345913953701</v>
      </c>
      <c r="R1290" t="str">
        <f t="shared" si="83"/>
        <v>High</v>
      </c>
    </row>
    <row r="1291" spans="1:18" x14ac:dyDescent="0.2">
      <c r="A1291" s="2">
        <v>1289</v>
      </c>
      <c r="B1291" s="2" t="s">
        <v>29</v>
      </c>
      <c r="C1291" s="2" t="s">
        <v>6882</v>
      </c>
      <c r="D1291" s="2">
        <v>911.74719000000005</v>
      </c>
      <c r="E1291" s="2">
        <v>9.891</v>
      </c>
      <c r="F1291">
        <v>0.29568000360169</v>
      </c>
      <c r="G1291">
        <v>0.69105298333719101</v>
      </c>
      <c r="H1291">
        <v>0.93923970616949604</v>
      </c>
      <c r="I1291">
        <v>0.97375904050916995</v>
      </c>
      <c r="K1291">
        <v>-0.66339353690024905</v>
      </c>
      <c r="L1291" t="str">
        <f t="shared" si="80"/>
        <v>High</v>
      </c>
      <c r="M1291">
        <v>-1.22336334486924</v>
      </c>
      <c r="N1291" t="str">
        <f t="shared" si="81"/>
        <v>High</v>
      </c>
      <c r="O1291">
        <v>-7.5893262288767999E-2</v>
      </c>
      <c r="P1291" t="str">
        <f t="shared" si="82"/>
        <v>High</v>
      </c>
      <c r="Q1291">
        <v>-2.0710031686313E-2</v>
      </c>
      <c r="R1291" t="str">
        <f t="shared" si="83"/>
        <v>High</v>
      </c>
    </row>
    <row r="1292" spans="1:18" x14ac:dyDescent="0.2">
      <c r="A1292" s="2">
        <v>1290</v>
      </c>
      <c r="B1292" s="2" t="s">
        <v>29</v>
      </c>
      <c r="C1292" s="2" t="s">
        <v>6883</v>
      </c>
      <c r="D1292" s="2">
        <v>911.74712</v>
      </c>
      <c r="E1292" s="2">
        <v>9.891</v>
      </c>
      <c r="F1292">
        <v>0.29568000360169</v>
      </c>
      <c r="G1292">
        <v>0.69105298333719101</v>
      </c>
      <c r="H1292">
        <v>0.93923970616949604</v>
      </c>
      <c r="I1292">
        <v>0.97375904050916995</v>
      </c>
      <c r="K1292">
        <v>-0.66339353690024905</v>
      </c>
      <c r="L1292" t="str">
        <f t="shared" si="80"/>
        <v>High</v>
      </c>
      <c r="M1292">
        <v>-1.22336334486924</v>
      </c>
      <c r="N1292" t="str">
        <f t="shared" si="81"/>
        <v>High</v>
      </c>
      <c r="O1292">
        <v>-7.5893262288767999E-2</v>
      </c>
      <c r="P1292" t="str">
        <f t="shared" si="82"/>
        <v>High</v>
      </c>
      <c r="Q1292">
        <v>-2.0710031686313E-2</v>
      </c>
      <c r="R1292" t="str">
        <f t="shared" si="83"/>
        <v>High</v>
      </c>
    </row>
    <row r="1293" spans="1:18" x14ac:dyDescent="0.2">
      <c r="A1293" s="2">
        <v>1291</v>
      </c>
      <c r="B1293" s="2" t="s">
        <v>29</v>
      </c>
      <c r="C1293" s="2" t="s">
        <v>29</v>
      </c>
      <c r="D1293" s="2">
        <v>882.75513000000001</v>
      </c>
      <c r="E1293" s="2">
        <v>9.3030000000000008</v>
      </c>
      <c r="F1293">
        <v>0.76794922655317799</v>
      </c>
      <c r="G1293">
        <v>0.93205352288860499</v>
      </c>
      <c r="H1293">
        <v>0.42252249179059798</v>
      </c>
      <c r="I1293">
        <v>0.69405483017085701</v>
      </c>
      <c r="K1293">
        <v>0.22185331473021699</v>
      </c>
      <c r="L1293" t="str">
        <f t="shared" si="80"/>
        <v>Down</v>
      </c>
      <c r="M1293">
        <v>0.21532150407827999</v>
      </c>
      <c r="N1293" t="str">
        <f t="shared" si="81"/>
        <v>Down</v>
      </c>
      <c r="O1293">
        <v>-0.45707878379137101</v>
      </c>
      <c r="P1293" t="str">
        <f t="shared" si="82"/>
        <v>High</v>
      </c>
      <c r="Q1293">
        <v>-0.70008005870610202</v>
      </c>
      <c r="R1293" t="str">
        <f t="shared" si="83"/>
        <v>High</v>
      </c>
    </row>
    <row r="1294" spans="1:18" x14ac:dyDescent="0.2">
      <c r="A1294" s="2">
        <v>1292</v>
      </c>
      <c r="B1294" s="2" t="s">
        <v>6884</v>
      </c>
      <c r="C1294" s="2" t="s">
        <v>6885</v>
      </c>
      <c r="D1294" s="2">
        <v>730.46452999999997</v>
      </c>
      <c r="E1294" s="2">
        <v>3.004</v>
      </c>
      <c r="F1294">
        <v>7.1274552404334002E-3</v>
      </c>
      <c r="G1294">
        <v>0.15685456461748101</v>
      </c>
      <c r="H1294">
        <v>5.6336154132129501E-2</v>
      </c>
      <c r="I1294">
        <v>0.30296548747313301</v>
      </c>
      <c r="K1294">
        <v>2.56895895280458</v>
      </c>
      <c r="L1294" t="str">
        <f t="shared" si="80"/>
        <v>Down</v>
      </c>
      <c r="M1294">
        <v>1.46350244339965</v>
      </c>
      <c r="N1294" t="str">
        <f t="shared" si="81"/>
        <v>Down</v>
      </c>
      <c r="O1294">
        <v>-1.149340549248</v>
      </c>
      <c r="P1294" t="str">
        <f t="shared" si="82"/>
        <v>High</v>
      </c>
      <c r="Q1294">
        <v>-1.6254446432277001</v>
      </c>
      <c r="R1294" t="str">
        <f t="shared" si="83"/>
        <v>High</v>
      </c>
    </row>
    <row r="1295" spans="1:18" x14ac:dyDescent="0.2">
      <c r="A1295" s="2">
        <v>1293</v>
      </c>
      <c r="B1295" s="2" t="s">
        <v>29</v>
      </c>
      <c r="C1295" s="2" t="s">
        <v>29</v>
      </c>
      <c r="D1295" s="2">
        <v>769.52139</v>
      </c>
      <c r="E1295" s="2">
        <v>7.3319999999999999</v>
      </c>
      <c r="F1295">
        <v>0.74032958975274499</v>
      </c>
      <c r="G1295">
        <v>0.922542708064509</v>
      </c>
      <c r="H1295">
        <v>2.1714716251711601E-2</v>
      </c>
      <c r="I1295">
        <v>0.182110174402868</v>
      </c>
      <c r="K1295">
        <v>0.82427691628654898</v>
      </c>
      <c r="L1295" t="str">
        <f t="shared" si="80"/>
        <v>Down</v>
      </c>
      <c r="M1295">
        <v>-1.8848154346022199</v>
      </c>
      <c r="N1295" t="str">
        <f t="shared" si="81"/>
        <v>High</v>
      </c>
      <c r="O1295">
        <v>-0.35641077543595701</v>
      </c>
      <c r="P1295" t="str">
        <f t="shared" si="82"/>
        <v>High</v>
      </c>
      <c r="Q1295">
        <v>-2.7465520897901898</v>
      </c>
      <c r="R1295" t="str">
        <f t="shared" si="83"/>
        <v>High</v>
      </c>
    </row>
    <row r="1296" spans="1:18" x14ac:dyDescent="0.2">
      <c r="A1296" s="2">
        <v>1294</v>
      </c>
      <c r="B1296" s="2" t="s">
        <v>29</v>
      </c>
      <c r="C1296" s="2" t="s">
        <v>6886</v>
      </c>
      <c r="D1296" s="2">
        <v>486.37936999999999</v>
      </c>
      <c r="E1296" s="2">
        <v>2.3069999999999999</v>
      </c>
      <c r="F1296">
        <v>0.33087269970857802</v>
      </c>
      <c r="G1296">
        <v>0.71823641442391095</v>
      </c>
      <c r="H1296">
        <v>0.34637497189368799</v>
      </c>
      <c r="I1296">
        <v>0.64513897826297395</v>
      </c>
      <c r="K1296">
        <v>3.0847069251241499</v>
      </c>
      <c r="L1296" t="str">
        <f t="shared" si="80"/>
        <v>Down</v>
      </c>
      <c r="M1296">
        <v>-1.5080986960676599</v>
      </c>
      <c r="N1296" t="str">
        <f t="shared" si="81"/>
        <v>High</v>
      </c>
      <c r="O1296">
        <v>1.55710544067329</v>
      </c>
      <c r="P1296" t="str">
        <f t="shared" si="82"/>
        <v>Down</v>
      </c>
      <c r="Q1296">
        <v>-2.8820229197145402</v>
      </c>
      <c r="R1296" t="str">
        <f t="shared" si="83"/>
        <v>High</v>
      </c>
    </row>
    <row r="1297" spans="1:18" x14ac:dyDescent="0.2">
      <c r="A1297" s="2">
        <v>1295</v>
      </c>
      <c r="B1297" s="2" t="s">
        <v>29</v>
      </c>
      <c r="C1297" s="2" t="s">
        <v>29</v>
      </c>
      <c r="D1297" s="2">
        <v>496.37637000000001</v>
      </c>
      <c r="E1297" s="2">
        <v>5.0869999999999997</v>
      </c>
      <c r="F1297">
        <v>1.4232548140394701E-4</v>
      </c>
      <c r="G1297">
        <v>1.6985998799863299E-2</v>
      </c>
      <c r="H1297">
        <v>1.58810996250947E-3</v>
      </c>
      <c r="I1297">
        <v>3.0993114551364099E-2</v>
      </c>
      <c r="K1297">
        <v>3.9874026366847999</v>
      </c>
      <c r="L1297" t="str">
        <f t="shared" si="80"/>
        <v>Down</v>
      </c>
      <c r="M1297">
        <v>1.8713127360513799</v>
      </c>
      <c r="N1297" t="str">
        <f t="shared" si="81"/>
        <v>Down</v>
      </c>
      <c r="O1297">
        <v>-1.70127597745602</v>
      </c>
      <c r="P1297" t="str">
        <f t="shared" si="82"/>
        <v>High</v>
      </c>
      <c r="Q1297">
        <v>-2.9963526721293801</v>
      </c>
      <c r="R1297" t="str">
        <f t="shared" si="83"/>
        <v>High</v>
      </c>
    </row>
    <row r="1298" spans="1:18" x14ac:dyDescent="0.2">
      <c r="A1298" s="2">
        <v>1296</v>
      </c>
      <c r="B1298" s="2" t="s">
        <v>6887</v>
      </c>
      <c r="C1298" s="2" t="s">
        <v>6888</v>
      </c>
      <c r="D1298" s="2">
        <v>496.37679000000003</v>
      </c>
      <c r="E1298" s="2">
        <v>5.0869999999999997</v>
      </c>
      <c r="F1298">
        <v>1.5684237471586801E-4</v>
      </c>
      <c r="G1298">
        <v>1.8025255138642102E-2</v>
      </c>
      <c r="H1298">
        <v>1.1539935529655499E-3</v>
      </c>
      <c r="I1298">
        <v>2.5577442820372099E-2</v>
      </c>
      <c r="K1298">
        <v>3.9026413516324299</v>
      </c>
      <c r="L1298" t="str">
        <f t="shared" si="80"/>
        <v>Down</v>
      </c>
      <c r="M1298">
        <v>1.8747717883795301</v>
      </c>
      <c r="N1298" t="str">
        <f t="shared" si="81"/>
        <v>Down</v>
      </c>
      <c r="O1298">
        <v>-1.7602602078526699</v>
      </c>
      <c r="P1298" t="str">
        <f t="shared" si="82"/>
        <v>High</v>
      </c>
      <c r="Q1298">
        <v>-3.0814031430264999</v>
      </c>
      <c r="R1298" t="str">
        <f t="shared" si="83"/>
        <v>High</v>
      </c>
    </row>
    <row r="1299" spans="1:18" x14ac:dyDescent="0.2">
      <c r="A1299" s="2">
        <v>1297</v>
      </c>
      <c r="B1299" s="2" t="s">
        <v>29</v>
      </c>
      <c r="C1299" s="2" t="s">
        <v>6889</v>
      </c>
      <c r="D1299" s="2">
        <v>751.62013000000002</v>
      </c>
      <c r="E1299" s="2">
        <v>5.9420000000000002</v>
      </c>
      <c r="F1299">
        <v>1.69805670294748E-2</v>
      </c>
      <c r="G1299">
        <v>0.239503179511183</v>
      </c>
      <c r="H1299" s="4">
        <v>7.6112993235684406E-5</v>
      </c>
      <c r="I1299">
        <v>4.0749945847012503E-3</v>
      </c>
      <c r="K1299">
        <v>2.37849288935345</v>
      </c>
      <c r="L1299" t="str">
        <f t="shared" si="80"/>
        <v>Down</v>
      </c>
      <c r="M1299">
        <v>1.1018424488345899</v>
      </c>
      <c r="N1299" t="str">
        <f t="shared" si="81"/>
        <v>Down</v>
      </c>
      <c r="O1299">
        <v>-2.3147830628835</v>
      </c>
      <c r="P1299" t="str">
        <f t="shared" si="82"/>
        <v>High</v>
      </c>
      <c r="Q1299">
        <v>-3.5221337850173202</v>
      </c>
      <c r="R1299" t="str">
        <f t="shared" si="83"/>
        <v>High</v>
      </c>
    </row>
    <row r="1300" spans="1:18" x14ac:dyDescent="0.2">
      <c r="A1300" s="2">
        <v>1298</v>
      </c>
      <c r="B1300" s="2" t="s">
        <v>29</v>
      </c>
      <c r="C1300" s="2" t="s">
        <v>29</v>
      </c>
      <c r="D1300" s="2">
        <v>1724.47892</v>
      </c>
      <c r="E1300" s="2">
        <v>9.3919999999999995</v>
      </c>
      <c r="F1300">
        <v>0.40070784132051102</v>
      </c>
      <c r="G1300">
        <v>0.76194424368524905</v>
      </c>
      <c r="H1300">
        <v>0.76559522427041804</v>
      </c>
      <c r="I1300">
        <v>0.90255686057023299</v>
      </c>
      <c r="K1300">
        <v>-0.439773916507191</v>
      </c>
      <c r="L1300" t="str">
        <f t="shared" si="80"/>
        <v>High</v>
      </c>
      <c r="M1300">
        <v>-0.99547139382194605</v>
      </c>
      <c r="N1300" t="str">
        <f t="shared" si="81"/>
        <v>High</v>
      </c>
      <c r="O1300">
        <v>-7.6526928875711997E-2</v>
      </c>
      <c r="P1300" t="str">
        <f t="shared" si="82"/>
        <v>High</v>
      </c>
      <c r="Q1300">
        <v>-0.36503412716720701</v>
      </c>
      <c r="R1300" t="str">
        <f t="shared" si="83"/>
        <v>High</v>
      </c>
    </row>
    <row r="1301" spans="1:18" x14ac:dyDescent="0.2">
      <c r="A1301" s="2">
        <v>1299</v>
      </c>
      <c r="B1301" s="2" t="s">
        <v>29</v>
      </c>
      <c r="C1301" s="2" t="s">
        <v>29</v>
      </c>
      <c r="D1301" s="2">
        <v>1726.48433</v>
      </c>
      <c r="E1301" s="2">
        <v>9.391</v>
      </c>
      <c r="F1301">
        <v>0.23126349664133999</v>
      </c>
      <c r="G1301">
        <v>0.64186997323620698</v>
      </c>
      <c r="H1301">
        <v>0.808594087253799</v>
      </c>
      <c r="I1301">
        <v>0.92173009079008195</v>
      </c>
      <c r="K1301">
        <v>-0.70120532056168505</v>
      </c>
      <c r="L1301" t="str">
        <f t="shared" si="80"/>
        <v>High</v>
      </c>
      <c r="M1301">
        <v>-1.2574233663044601</v>
      </c>
      <c r="N1301" t="str">
        <f t="shared" si="81"/>
        <v>High</v>
      </c>
      <c r="O1301">
        <v>0.219943348051652</v>
      </c>
      <c r="P1301" t="str">
        <f t="shared" si="82"/>
        <v>Down</v>
      </c>
      <c r="Q1301">
        <v>0.112844028689619</v>
      </c>
      <c r="R1301" t="str">
        <f t="shared" si="83"/>
        <v>Down</v>
      </c>
    </row>
    <row r="1302" spans="1:18" x14ac:dyDescent="0.2">
      <c r="A1302" s="2">
        <v>1300</v>
      </c>
      <c r="B1302" s="2" t="s">
        <v>29</v>
      </c>
      <c r="C1302" s="2" t="s">
        <v>29</v>
      </c>
      <c r="D1302" s="2">
        <v>1727.4206799999999</v>
      </c>
      <c r="E1302" s="2">
        <v>9.3879999999999999</v>
      </c>
      <c r="F1302">
        <v>0.207227815903547</v>
      </c>
      <c r="G1302">
        <v>0.62188386145909702</v>
      </c>
      <c r="H1302">
        <v>0.954194039619084</v>
      </c>
      <c r="I1302">
        <v>0.97884672275779705</v>
      </c>
      <c r="K1302">
        <v>-0.71407909126013802</v>
      </c>
      <c r="L1302" t="str">
        <f t="shared" si="80"/>
        <v>High</v>
      </c>
      <c r="M1302">
        <v>-1.37602179483995</v>
      </c>
      <c r="N1302" t="str">
        <f t="shared" si="81"/>
        <v>High</v>
      </c>
      <c r="O1302">
        <v>0.13982976897232899</v>
      </c>
      <c r="P1302" t="str">
        <f t="shared" si="82"/>
        <v>Down</v>
      </c>
      <c r="Q1302">
        <v>-7.9533399668905005E-2</v>
      </c>
      <c r="R1302" t="str">
        <f t="shared" si="83"/>
        <v>High</v>
      </c>
    </row>
    <row r="1303" spans="1:18" x14ac:dyDescent="0.2">
      <c r="A1303" s="2">
        <v>1301</v>
      </c>
      <c r="B1303" s="2" t="s">
        <v>6890</v>
      </c>
      <c r="C1303" s="2" t="s">
        <v>6891</v>
      </c>
      <c r="D1303" s="2">
        <v>544.34027000000003</v>
      </c>
      <c r="E1303" s="2">
        <v>1.865</v>
      </c>
      <c r="F1303">
        <v>0.24012433335692401</v>
      </c>
      <c r="G1303">
        <v>0.64890941732982699</v>
      </c>
      <c r="H1303">
        <v>6.9762181949111102E-2</v>
      </c>
      <c r="I1303">
        <v>0.33343271045197298</v>
      </c>
      <c r="K1303">
        <v>2.1106756097030002</v>
      </c>
      <c r="L1303" t="str">
        <f t="shared" si="80"/>
        <v>Down</v>
      </c>
      <c r="M1303">
        <v>-0.68719698058314604</v>
      </c>
      <c r="N1303" t="str">
        <f t="shared" si="81"/>
        <v>High</v>
      </c>
      <c r="O1303">
        <v>0.13426799832699601</v>
      </c>
      <c r="P1303" t="str">
        <f t="shared" si="82"/>
        <v>Down</v>
      </c>
      <c r="Q1303">
        <v>-2.4710391448023401</v>
      </c>
      <c r="R1303" t="str">
        <f t="shared" si="83"/>
        <v>High</v>
      </c>
    </row>
    <row r="1304" spans="1:18" x14ac:dyDescent="0.2">
      <c r="A1304" s="2">
        <v>1302</v>
      </c>
      <c r="B1304" s="2" t="s">
        <v>29</v>
      </c>
      <c r="C1304" s="2" t="s">
        <v>6892</v>
      </c>
      <c r="D1304" s="2">
        <v>554.47820000000002</v>
      </c>
      <c r="E1304" s="2">
        <v>5.41</v>
      </c>
      <c r="F1304">
        <v>2.2922806577733898E-3</v>
      </c>
      <c r="G1304">
        <v>8.1758010127251105E-2</v>
      </c>
      <c r="H1304">
        <v>3.4160210750554899E-2</v>
      </c>
      <c r="I1304">
        <v>0.23607824935183</v>
      </c>
      <c r="K1304">
        <v>3.0719954278420198</v>
      </c>
      <c r="L1304" t="str">
        <f t="shared" si="80"/>
        <v>Down</v>
      </c>
      <c r="M1304">
        <v>1.57662703981111</v>
      </c>
      <c r="N1304" t="str">
        <f t="shared" si="81"/>
        <v>Down</v>
      </c>
      <c r="O1304">
        <v>-1.1886471655577999</v>
      </c>
      <c r="P1304" t="str">
        <f t="shared" si="82"/>
        <v>High</v>
      </c>
      <c r="Q1304">
        <v>-1.93144913660659</v>
      </c>
      <c r="R1304" t="str">
        <f t="shared" si="83"/>
        <v>High</v>
      </c>
    </row>
    <row r="1305" spans="1:18" x14ac:dyDescent="0.2">
      <c r="A1305" s="2">
        <v>1303</v>
      </c>
      <c r="B1305" s="2" t="s">
        <v>29</v>
      </c>
      <c r="C1305" s="2" t="s">
        <v>6893</v>
      </c>
      <c r="D1305" s="2">
        <v>842.60393999999997</v>
      </c>
      <c r="E1305" s="2">
        <v>8.1240000000000006</v>
      </c>
      <c r="F1305">
        <v>0.29902872853609302</v>
      </c>
      <c r="G1305">
        <v>0.69169321160712305</v>
      </c>
      <c r="H1305">
        <v>0.20955278078829001</v>
      </c>
      <c r="I1305">
        <v>0.53037706263137296</v>
      </c>
      <c r="K1305">
        <v>1.13257805425602</v>
      </c>
      <c r="L1305" t="str">
        <f t="shared" si="80"/>
        <v>Down</v>
      </c>
      <c r="M1305">
        <v>0.23712392404153501</v>
      </c>
      <c r="N1305" t="str">
        <f t="shared" si="81"/>
        <v>Down</v>
      </c>
      <c r="O1305">
        <v>-0.394472087120598</v>
      </c>
      <c r="P1305" t="str">
        <f t="shared" si="82"/>
        <v>High</v>
      </c>
      <c r="Q1305">
        <v>-1.4216296441117899</v>
      </c>
      <c r="R1305" t="str">
        <f t="shared" si="83"/>
        <v>High</v>
      </c>
    </row>
    <row r="1306" spans="1:18" x14ac:dyDescent="0.2">
      <c r="A1306" s="2">
        <v>1304</v>
      </c>
      <c r="B1306" s="2" t="s">
        <v>29</v>
      </c>
      <c r="C1306" s="2" t="s">
        <v>29</v>
      </c>
      <c r="D1306" s="2">
        <v>974.81816000000003</v>
      </c>
      <c r="E1306" s="2">
        <v>9.625</v>
      </c>
      <c r="F1306">
        <v>8.0612331647623506E-2</v>
      </c>
      <c r="G1306">
        <v>0.47736653645529697</v>
      </c>
      <c r="H1306">
        <v>0.76262003346162999</v>
      </c>
      <c r="I1306">
        <v>0.90142042304298398</v>
      </c>
      <c r="K1306">
        <v>-1.2514772648941701</v>
      </c>
      <c r="L1306" t="str">
        <f t="shared" si="80"/>
        <v>High</v>
      </c>
      <c r="M1306">
        <v>-1.24186237451097</v>
      </c>
      <c r="N1306" t="str">
        <f t="shared" si="81"/>
        <v>High</v>
      </c>
      <c r="O1306">
        <v>0.21640762708209099</v>
      </c>
      <c r="P1306" t="str">
        <f t="shared" si="82"/>
        <v>Down</v>
      </c>
      <c r="Q1306">
        <v>0.21164295666605201</v>
      </c>
      <c r="R1306" t="str">
        <f t="shared" si="83"/>
        <v>Down</v>
      </c>
    </row>
    <row r="1307" spans="1:18" x14ac:dyDescent="0.2">
      <c r="A1307" s="2">
        <v>1305</v>
      </c>
      <c r="B1307" s="2" t="s">
        <v>29</v>
      </c>
      <c r="C1307" s="2" t="s">
        <v>6894</v>
      </c>
      <c r="D1307" s="2">
        <v>585.35901000000001</v>
      </c>
      <c r="E1307" s="2">
        <v>6.9059999999999997</v>
      </c>
      <c r="F1307">
        <v>4.9323100619838502E-2</v>
      </c>
      <c r="G1307">
        <v>0.39040825841910098</v>
      </c>
      <c r="H1307">
        <v>0.21693059542647899</v>
      </c>
      <c r="I1307">
        <v>0.53893966181614394</v>
      </c>
      <c r="K1307">
        <v>-0.53035691650977901</v>
      </c>
      <c r="L1307" t="str">
        <f t="shared" si="80"/>
        <v>High</v>
      </c>
      <c r="M1307">
        <v>-2.66818313684439</v>
      </c>
      <c r="N1307" t="str">
        <f t="shared" si="81"/>
        <v>High</v>
      </c>
      <c r="O1307">
        <v>0.14139609324105301</v>
      </c>
      <c r="P1307" t="str">
        <f t="shared" si="82"/>
        <v>Down</v>
      </c>
      <c r="Q1307">
        <v>-2.2616034761396699</v>
      </c>
      <c r="R1307" t="str">
        <f t="shared" si="83"/>
        <v>High</v>
      </c>
    </row>
    <row r="1308" spans="1:18" x14ac:dyDescent="0.2">
      <c r="A1308" s="2">
        <v>1306</v>
      </c>
      <c r="B1308" s="2" t="s">
        <v>496</v>
      </c>
      <c r="C1308" s="2" t="s">
        <v>497</v>
      </c>
      <c r="D1308" s="2">
        <v>370.29557999999997</v>
      </c>
      <c r="E1308" s="2">
        <v>2.3340000000000001</v>
      </c>
      <c r="F1308">
        <v>0.33657079351778202</v>
      </c>
      <c r="G1308">
        <v>0.72128660729904703</v>
      </c>
      <c r="H1308">
        <v>0.41923038391087603</v>
      </c>
      <c r="I1308">
        <v>0.69269003262803497</v>
      </c>
      <c r="K1308">
        <v>2.8804124880040001</v>
      </c>
      <c r="L1308" t="str">
        <f t="shared" si="80"/>
        <v>Down</v>
      </c>
      <c r="M1308">
        <v>-1.3898577784925299</v>
      </c>
      <c r="N1308" t="str">
        <f t="shared" si="81"/>
        <v>High</v>
      </c>
      <c r="O1308">
        <v>1.48670723618164</v>
      </c>
      <c r="P1308" t="str">
        <f t="shared" si="82"/>
        <v>Down</v>
      </c>
      <c r="Q1308">
        <v>-2.65660991964433</v>
      </c>
      <c r="R1308" t="str">
        <f t="shared" si="83"/>
        <v>High</v>
      </c>
    </row>
    <row r="1309" spans="1:18" x14ac:dyDescent="0.2">
      <c r="A1309" s="2">
        <v>1307</v>
      </c>
      <c r="B1309" s="2" t="s">
        <v>29</v>
      </c>
      <c r="C1309" s="2" t="s">
        <v>6895</v>
      </c>
      <c r="D1309" s="2">
        <v>1519.0393200000001</v>
      </c>
      <c r="E1309" s="2">
        <v>9.3480000000000008</v>
      </c>
      <c r="F1309">
        <v>0.7096021834663</v>
      </c>
      <c r="G1309">
        <v>0.90819139133280102</v>
      </c>
      <c r="H1309">
        <v>1.1392129238253701E-2</v>
      </c>
      <c r="I1309">
        <v>0.121895782849314</v>
      </c>
      <c r="K1309">
        <v>-0.15484802457163999</v>
      </c>
      <c r="L1309" t="str">
        <f t="shared" si="80"/>
        <v>High</v>
      </c>
      <c r="M1309">
        <v>-0.37487633463300002</v>
      </c>
      <c r="N1309" t="str">
        <f t="shared" si="81"/>
        <v>High</v>
      </c>
      <c r="O1309">
        <v>-1.51435177677542</v>
      </c>
      <c r="P1309" t="str">
        <f t="shared" si="82"/>
        <v>High</v>
      </c>
      <c r="Q1309">
        <v>-2.13559932186249</v>
      </c>
      <c r="R1309" t="str">
        <f t="shared" si="83"/>
        <v>High</v>
      </c>
    </row>
    <row r="1310" spans="1:18" x14ac:dyDescent="0.2">
      <c r="A1310" s="2">
        <v>1308</v>
      </c>
      <c r="B1310" s="2" t="s">
        <v>29</v>
      </c>
      <c r="C1310" s="2" t="s">
        <v>29</v>
      </c>
      <c r="D1310" s="2">
        <v>1025.55006</v>
      </c>
      <c r="E1310" s="2">
        <v>0.56200000000000006</v>
      </c>
      <c r="F1310">
        <v>0.99879741395775401</v>
      </c>
      <c r="G1310">
        <v>0.99956942289684003</v>
      </c>
      <c r="H1310">
        <v>0.22960976672154601</v>
      </c>
      <c r="I1310">
        <v>0.54713521510042296</v>
      </c>
      <c r="K1310">
        <v>1.0932727406739</v>
      </c>
      <c r="L1310" t="str">
        <f t="shared" si="80"/>
        <v>Down</v>
      </c>
      <c r="M1310">
        <v>-1.1901954814262601</v>
      </c>
      <c r="N1310" t="str">
        <f t="shared" si="81"/>
        <v>High</v>
      </c>
      <c r="O1310">
        <v>0.353693200193966</v>
      </c>
      <c r="P1310" t="str">
        <f t="shared" si="82"/>
        <v>Down</v>
      </c>
      <c r="Q1310">
        <v>-1.9343108719181801</v>
      </c>
      <c r="R1310" t="str">
        <f t="shared" si="83"/>
        <v>High</v>
      </c>
    </row>
    <row r="1311" spans="1:18" x14ac:dyDescent="0.2">
      <c r="A1311" s="2">
        <v>1309</v>
      </c>
      <c r="B1311" s="2" t="s">
        <v>29</v>
      </c>
      <c r="C1311" s="2" t="s">
        <v>29</v>
      </c>
      <c r="D1311" s="2">
        <v>601.51954000000001</v>
      </c>
      <c r="E1311" s="2">
        <v>9.5370000000000008</v>
      </c>
      <c r="F1311">
        <v>0.64299346252154099</v>
      </c>
      <c r="G1311">
        <v>0.878952509241678</v>
      </c>
      <c r="H1311">
        <v>0.96373575795449495</v>
      </c>
      <c r="I1311">
        <v>0.98241526180446703</v>
      </c>
      <c r="K1311">
        <v>-0.37349289395081697</v>
      </c>
      <c r="L1311" t="str">
        <f t="shared" si="80"/>
        <v>High</v>
      </c>
      <c r="M1311">
        <v>-0.27546689961401599</v>
      </c>
      <c r="N1311" t="str">
        <f t="shared" si="81"/>
        <v>High</v>
      </c>
      <c r="O1311">
        <v>-3.9014040471744997E-2</v>
      </c>
      <c r="P1311" t="str">
        <f t="shared" si="82"/>
        <v>High</v>
      </c>
      <c r="Q1311">
        <v>0.13213815934324699</v>
      </c>
      <c r="R1311" t="str">
        <f t="shared" si="83"/>
        <v>Down</v>
      </c>
    </row>
    <row r="1312" spans="1:18" x14ac:dyDescent="0.2">
      <c r="A1312" s="2">
        <v>1310</v>
      </c>
      <c r="B1312" s="2" t="s">
        <v>29</v>
      </c>
      <c r="C1312" s="2" t="s">
        <v>6896</v>
      </c>
      <c r="D1312" s="2">
        <v>567.44714999999997</v>
      </c>
      <c r="E1312" s="2">
        <v>4.0129999999999999</v>
      </c>
      <c r="F1312">
        <v>6.5479651977284003E-4</v>
      </c>
      <c r="G1312">
        <v>4.1846704388050097E-2</v>
      </c>
      <c r="H1312">
        <v>0.88957818648520304</v>
      </c>
      <c r="I1312">
        <v>0.95973312203875005</v>
      </c>
      <c r="K1312">
        <v>-2.60334145535947</v>
      </c>
      <c r="L1312" t="str">
        <f t="shared" si="80"/>
        <v>High</v>
      </c>
      <c r="M1312">
        <v>-2.3188480612008999</v>
      </c>
      <c r="N1312" t="str">
        <f t="shared" si="81"/>
        <v>High</v>
      </c>
      <c r="O1312">
        <v>8.9957653928468995E-2</v>
      </c>
      <c r="P1312" t="str">
        <f t="shared" si="82"/>
        <v>Down</v>
      </c>
      <c r="Q1312">
        <v>0.10583318681054101</v>
      </c>
      <c r="R1312" t="str">
        <f t="shared" si="83"/>
        <v>Down</v>
      </c>
    </row>
    <row r="1313" spans="1:18" x14ac:dyDescent="0.2">
      <c r="A1313" s="2">
        <v>1311</v>
      </c>
      <c r="B1313" s="2" t="s">
        <v>1668</v>
      </c>
      <c r="C1313" s="2" t="s">
        <v>1669</v>
      </c>
      <c r="D1313" s="2">
        <v>346.31078000000002</v>
      </c>
      <c r="E1313" s="2">
        <v>1.0609999999999999</v>
      </c>
      <c r="F1313">
        <v>3.9237828231249699E-3</v>
      </c>
      <c r="G1313">
        <v>0.11717086187448</v>
      </c>
      <c r="H1313">
        <v>0.33780860571869697</v>
      </c>
      <c r="I1313">
        <v>0.635670165885456</v>
      </c>
      <c r="K1313">
        <v>2.2998432924401899</v>
      </c>
      <c r="L1313" t="str">
        <f t="shared" si="80"/>
        <v>Down</v>
      </c>
      <c r="M1313">
        <v>1.8557230574102099</v>
      </c>
      <c r="N1313" t="str">
        <f t="shared" si="81"/>
        <v>Down</v>
      </c>
      <c r="O1313">
        <v>-0.730354123097118</v>
      </c>
      <c r="P1313" t="str">
        <f t="shared" si="82"/>
        <v>High</v>
      </c>
      <c r="Q1313">
        <v>-0.62237094391345404</v>
      </c>
      <c r="R1313" t="str">
        <f t="shared" si="83"/>
        <v>High</v>
      </c>
    </row>
    <row r="1314" spans="1:18" x14ac:dyDescent="0.2">
      <c r="A1314" s="2">
        <v>1312</v>
      </c>
      <c r="B1314" s="2" t="s">
        <v>6897</v>
      </c>
      <c r="C1314" s="2" t="s">
        <v>6898</v>
      </c>
      <c r="D1314" s="2">
        <v>376.25986</v>
      </c>
      <c r="E1314" s="2">
        <v>0.879</v>
      </c>
      <c r="F1314">
        <v>0.14671256586697101</v>
      </c>
      <c r="G1314">
        <v>0.56843792272254801</v>
      </c>
      <c r="H1314">
        <v>0.51318005284458001</v>
      </c>
      <c r="I1314">
        <v>0.74512556049991097</v>
      </c>
      <c r="K1314">
        <v>2.5497147993829099</v>
      </c>
      <c r="L1314" t="str">
        <f t="shared" si="80"/>
        <v>Down</v>
      </c>
      <c r="M1314">
        <v>-0.54814532426057805</v>
      </c>
      <c r="N1314" t="str">
        <f t="shared" si="81"/>
        <v>High</v>
      </c>
      <c r="O1314">
        <v>0.99642820601321902</v>
      </c>
      <c r="P1314" t="str">
        <f t="shared" si="82"/>
        <v>Down</v>
      </c>
      <c r="Q1314">
        <v>-1.9624762366586199</v>
      </c>
      <c r="R1314" t="str">
        <f t="shared" si="83"/>
        <v>High</v>
      </c>
    </row>
    <row r="1315" spans="1:18" x14ac:dyDescent="0.2">
      <c r="A1315" s="2">
        <v>1313</v>
      </c>
      <c r="B1315" s="2" t="s">
        <v>29</v>
      </c>
      <c r="C1315" s="2" t="s">
        <v>6899</v>
      </c>
      <c r="D1315" s="2">
        <v>928.70884999999998</v>
      </c>
      <c r="E1315" s="2">
        <v>8.6519999999999992</v>
      </c>
      <c r="F1315">
        <v>0.53548624695235703</v>
      </c>
      <c r="G1315">
        <v>0.83294823744075397</v>
      </c>
      <c r="H1315">
        <v>0.48486568277886999</v>
      </c>
      <c r="I1315">
        <v>0.731423536053881</v>
      </c>
      <c r="K1315">
        <v>0.62204943056094497</v>
      </c>
      <c r="L1315" t="str">
        <f t="shared" si="80"/>
        <v>Down</v>
      </c>
      <c r="M1315">
        <v>0.207645504491028</v>
      </c>
      <c r="N1315" t="str">
        <f t="shared" si="81"/>
        <v>Down</v>
      </c>
      <c r="O1315">
        <v>0.65903426657975905</v>
      </c>
      <c r="P1315" t="str">
        <f t="shared" si="82"/>
        <v>Down</v>
      </c>
      <c r="Q1315">
        <v>0.32231075009442001</v>
      </c>
      <c r="R1315" t="str">
        <f t="shared" si="83"/>
        <v>Down</v>
      </c>
    </row>
    <row r="1316" spans="1:18" x14ac:dyDescent="0.2">
      <c r="A1316" s="2">
        <v>1314</v>
      </c>
      <c r="B1316" s="2" t="s">
        <v>29</v>
      </c>
      <c r="C1316" s="2" t="s">
        <v>29</v>
      </c>
      <c r="D1316" s="2">
        <v>978.84587999999997</v>
      </c>
      <c r="E1316" s="2">
        <v>9.6259999999999994</v>
      </c>
      <c r="F1316">
        <v>0.32625971374960699</v>
      </c>
      <c r="G1316">
        <v>0.71502917400831301</v>
      </c>
      <c r="H1316">
        <v>0.92828006083421399</v>
      </c>
      <c r="I1316">
        <v>0.97224133189798501</v>
      </c>
      <c r="K1316">
        <v>-0.50529887834312104</v>
      </c>
      <c r="L1316" t="str">
        <f t="shared" si="80"/>
        <v>High</v>
      </c>
      <c r="M1316">
        <v>-0.99795726217219105</v>
      </c>
      <c r="N1316" t="str">
        <f t="shared" si="81"/>
        <v>High</v>
      </c>
      <c r="O1316">
        <v>0.25418786121813403</v>
      </c>
      <c r="P1316" t="str">
        <f t="shared" si="82"/>
        <v>Down</v>
      </c>
      <c r="Q1316">
        <v>-0.13524529619789299</v>
      </c>
      <c r="R1316" t="str">
        <f t="shared" si="83"/>
        <v>High</v>
      </c>
    </row>
    <row r="1317" spans="1:18" x14ac:dyDescent="0.2">
      <c r="A1317" s="2">
        <v>1315</v>
      </c>
      <c r="B1317" s="2" t="s">
        <v>29</v>
      </c>
      <c r="C1317" s="2" t="s">
        <v>29</v>
      </c>
      <c r="D1317" s="2">
        <v>1787.5806500000001</v>
      </c>
      <c r="E1317" s="2">
        <v>9.7110000000000003</v>
      </c>
      <c r="F1317">
        <v>6.7589489887634996E-2</v>
      </c>
      <c r="G1317">
        <v>0.444858520891739</v>
      </c>
      <c r="H1317">
        <v>0.42277080111068299</v>
      </c>
      <c r="I1317">
        <v>0.69405483017085701</v>
      </c>
      <c r="K1317">
        <v>-2.3663482210625899</v>
      </c>
      <c r="L1317" t="str">
        <f t="shared" si="80"/>
        <v>High</v>
      </c>
      <c r="M1317">
        <v>0.25644107851555398</v>
      </c>
      <c r="N1317" t="str">
        <f t="shared" si="81"/>
        <v>Down</v>
      </c>
      <c r="O1317">
        <v>-0.70988529180867499</v>
      </c>
      <c r="P1317" t="str">
        <f t="shared" si="82"/>
        <v>High</v>
      </c>
      <c r="Q1317">
        <v>2.2962150006750899</v>
      </c>
      <c r="R1317" t="str">
        <f t="shared" si="83"/>
        <v>Down</v>
      </c>
    </row>
    <row r="1318" spans="1:18" x14ac:dyDescent="0.2">
      <c r="A1318" s="2">
        <v>1316</v>
      </c>
      <c r="B1318" s="2" t="s">
        <v>29</v>
      </c>
      <c r="C1318" s="2" t="s">
        <v>29</v>
      </c>
      <c r="D1318" s="2">
        <v>1363.9797900000001</v>
      </c>
      <c r="E1318" s="2">
        <v>7.7270000000000003</v>
      </c>
      <c r="F1318">
        <v>0.77703117521637</v>
      </c>
      <c r="G1318">
        <v>0.93563358040217204</v>
      </c>
      <c r="H1318">
        <v>0.65856360752524201</v>
      </c>
      <c r="I1318">
        <v>0.84490096549787796</v>
      </c>
      <c r="K1318">
        <v>-0.102978070450161</v>
      </c>
      <c r="L1318" t="str">
        <f t="shared" si="80"/>
        <v>High</v>
      </c>
      <c r="M1318">
        <v>-0.30650617434685201</v>
      </c>
      <c r="N1318" t="str">
        <f t="shared" si="81"/>
        <v>High</v>
      </c>
      <c r="O1318">
        <v>-0.18915360694205099</v>
      </c>
      <c r="P1318" t="str">
        <f t="shared" si="82"/>
        <v>High</v>
      </c>
      <c r="Q1318">
        <v>-0.42111769599489401</v>
      </c>
      <c r="R1318" t="str">
        <f t="shared" si="83"/>
        <v>High</v>
      </c>
    </row>
    <row r="1319" spans="1:18" x14ac:dyDescent="0.2">
      <c r="A1319" s="2">
        <v>1317</v>
      </c>
      <c r="B1319" s="2" t="s">
        <v>29</v>
      </c>
      <c r="C1319" s="2" t="s">
        <v>29</v>
      </c>
      <c r="D1319" s="2">
        <v>954.84754999999996</v>
      </c>
      <c r="E1319" s="2">
        <v>9.5690000000000008</v>
      </c>
      <c r="F1319">
        <v>0.60807386680318798</v>
      </c>
      <c r="G1319">
        <v>0.87031974570585402</v>
      </c>
      <c r="H1319">
        <v>0.68170691381252502</v>
      </c>
      <c r="I1319">
        <v>0.85962355843449401</v>
      </c>
      <c r="K1319">
        <v>-0.231088573354822</v>
      </c>
      <c r="L1319" t="str">
        <f t="shared" si="80"/>
        <v>High</v>
      </c>
      <c r="M1319">
        <v>-0.61248685411033799</v>
      </c>
      <c r="N1319" t="str">
        <f t="shared" si="81"/>
        <v>High</v>
      </c>
      <c r="O1319">
        <v>0.37286230422706002</v>
      </c>
      <c r="P1319" t="str">
        <f t="shared" si="82"/>
        <v>Down</v>
      </c>
      <c r="Q1319">
        <v>0.19213459896419699</v>
      </c>
      <c r="R1319" t="str">
        <f t="shared" si="83"/>
        <v>Down</v>
      </c>
    </row>
    <row r="1320" spans="1:18" x14ac:dyDescent="0.2">
      <c r="A1320" s="2">
        <v>1318</v>
      </c>
      <c r="B1320" s="2" t="s">
        <v>29</v>
      </c>
      <c r="C1320" s="2" t="s">
        <v>29</v>
      </c>
      <c r="D1320" s="2">
        <v>856.77587000000005</v>
      </c>
      <c r="E1320" s="2">
        <v>9.7289999999999992</v>
      </c>
      <c r="F1320">
        <v>0.27199400269176399</v>
      </c>
      <c r="G1320">
        <v>0.67519791228203496</v>
      </c>
      <c r="H1320">
        <v>0.17447930035456199</v>
      </c>
      <c r="I1320">
        <v>0.49085155847706702</v>
      </c>
      <c r="K1320">
        <v>-1.39539508918805</v>
      </c>
      <c r="L1320" t="str">
        <f t="shared" si="80"/>
        <v>High</v>
      </c>
      <c r="M1320">
        <v>8.7416731882395002E-2</v>
      </c>
      <c r="N1320" t="str">
        <f t="shared" si="81"/>
        <v>Down</v>
      </c>
      <c r="O1320">
        <v>-1.6356430601160701</v>
      </c>
      <c r="P1320" t="str">
        <f t="shared" si="82"/>
        <v>High</v>
      </c>
      <c r="Q1320">
        <v>-0.26857988045514097</v>
      </c>
      <c r="R1320" t="str">
        <f t="shared" si="83"/>
        <v>High</v>
      </c>
    </row>
    <row r="1321" spans="1:18" x14ac:dyDescent="0.2">
      <c r="A1321" s="2">
        <v>1319</v>
      </c>
      <c r="B1321" s="2" t="s">
        <v>6900</v>
      </c>
      <c r="C1321" s="2" t="s">
        <v>29</v>
      </c>
      <c r="D1321" s="2">
        <v>791.54123000000004</v>
      </c>
      <c r="E1321" s="2">
        <v>7.1440000000000001</v>
      </c>
      <c r="F1321">
        <v>0.219167503088946</v>
      </c>
      <c r="G1321">
        <v>0.63668849797656302</v>
      </c>
      <c r="H1321">
        <v>6.5329377827925902E-2</v>
      </c>
      <c r="I1321">
        <v>0.323178015988279</v>
      </c>
      <c r="K1321">
        <v>1.56061072118642</v>
      </c>
      <c r="L1321" t="str">
        <f t="shared" si="80"/>
        <v>Down</v>
      </c>
      <c r="M1321">
        <v>4.0888100865999998E-2</v>
      </c>
      <c r="N1321" t="str">
        <f t="shared" si="81"/>
        <v>Down</v>
      </c>
      <c r="O1321">
        <v>-0.54052563075729598</v>
      </c>
      <c r="P1321" t="str">
        <f t="shared" si="82"/>
        <v>High</v>
      </c>
      <c r="Q1321">
        <v>-2.0399395240981999</v>
      </c>
      <c r="R1321" t="str">
        <f t="shared" si="83"/>
        <v>High</v>
      </c>
    </row>
    <row r="1322" spans="1:18" x14ac:dyDescent="0.2">
      <c r="A1322" s="2">
        <v>1320</v>
      </c>
      <c r="B1322" s="2" t="s">
        <v>6901</v>
      </c>
      <c r="C1322" s="2" t="s">
        <v>6902</v>
      </c>
      <c r="D1322" s="2">
        <v>752.52300000000002</v>
      </c>
      <c r="E1322" s="2">
        <v>6.7220000000000004</v>
      </c>
      <c r="F1322">
        <v>0.68653525641250701</v>
      </c>
      <c r="G1322">
        <v>0.89471604395128501</v>
      </c>
      <c r="H1322">
        <v>5.4949096480968497E-2</v>
      </c>
      <c r="I1322">
        <v>0.29601917774382802</v>
      </c>
      <c r="K1322">
        <v>1.08259417962865</v>
      </c>
      <c r="L1322" t="str">
        <f t="shared" si="80"/>
        <v>Down</v>
      </c>
      <c r="M1322">
        <v>-0.65157863445311004</v>
      </c>
      <c r="N1322" t="str">
        <f t="shared" si="81"/>
        <v>High</v>
      </c>
      <c r="O1322">
        <v>-0.45013625264887203</v>
      </c>
      <c r="P1322" t="str">
        <f t="shared" si="82"/>
        <v>High</v>
      </c>
      <c r="Q1322">
        <v>-2.3075658173993898</v>
      </c>
      <c r="R1322" t="str">
        <f t="shared" si="83"/>
        <v>High</v>
      </c>
    </row>
    <row r="1323" spans="1:18" x14ac:dyDescent="0.2">
      <c r="A1323" s="2">
        <v>1321</v>
      </c>
      <c r="B1323" s="2" t="s">
        <v>6903</v>
      </c>
      <c r="C1323" s="2" t="s">
        <v>6904</v>
      </c>
      <c r="D1323" s="2">
        <v>583.50887999999998</v>
      </c>
      <c r="E1323" s="2">
        <v>7.61</v>
      </c>
      <c r="F1323">
        <v>0.517569703331066</v>
      </c>
      <c r="G1323">
        <v>0.823599379198101</v>
      </c>
      <c r="H1323">
        <v>0.24718130312714501</v>
      </c>
      <c r="I1323">
        <v>0.55915672796592797</v>
      </c>
      <c r="K1323">
        <v>1.5708156714208199</v>
      </c>
      <c r="L1323" t="str">
        <f t="shared" si="80"/>
        <v>Down</v>
      </c>
      <c r="M1323">
        <v>-0.72483781860503804</v>
      </c>
      <c r="N1323" t="str">
        <f t="shared" si="81"/>
        <v>High</v>
      </c>
      <c r="O1323">
        <v>0.31949484395740702</v>
      </c>
      <c r="P1323" t="str">
        <f t="shared" si="82"/>
        <v>Down</v>
      </c>
      <c r="Q1323">
        <v>-2.0059460881123399</v>
      </c>
      <c r="R1323" t="str">
        <f t="shared" si="83"/>
        <v>High</v>
      </c>
    </row>
    <row r="1324" spans="1:18" x14ac:dyDescent="0.2">
      <c r="A1324" s="2">
        <v>1322</v>
      </c>
      <c r="B1324" s="2" t="s">
        <v>29</v>
      </c>
      <c r="C1324" s="2" t="s">
        <v>29</v>
      </c>
      <c r="D1324" s="2">
        <v>1542.37057</v>
      </c>
      <c r="E1324" s="2">
        <v>9.3209999999999997</v>
      </c>
      <c r="F1324">
        <v>0.86070021664586205</v>
      </c>
      <c r="G1324">
        <v>0.96070243606190897</v>
      </c>
      <c r="H1324">
        <v>0.70760855717232096</v>
      </c>
      <c r="I1324">
        <v>0.87618090698551898</v>
      </c>
      <c r="K1324">
        <v>0.25446261864540998</v>
      </c>
      <c r="L1324" t="str">
        <f t="shared" si="80"/>
        <v>Down</v>
      </c>
      <c r="M1324">
        <v>-4.2854510997953003E-2</v>
      </c>
      <c r="N1324" t="str">
        <f t="shared" si="81"/>
        <v>High</v>
      </c>
      <c r="O1324">
        <v>0.39353699200256398</v>
      </c>
      <c r="P1324" t="str">
        <f t="shared" si="82"/>
        <v>Down</v>
      </c>
      <c r="Q1324">
        <v>0.13377959008648199</v>
      </c>
      <c r="R1324" t="str">
        <f t="shared" si="83"/>
        <v>Down</v>
      </c>
    </row>
    <row r="1325" spans="1:18" x14ac:dyDescent="0.2">
      <c r="A1325" s="2">
        <v>1323</v>
      </c>
      <c r="B1325" s="2" t="s">
        <v>29</v>
      </c>
      <c r="C1325" s="2" t="s">
        <v>6905</v>
      </c>
      <c r="D1325" s="2">
        <v>848.63122999999996</v>
      </c>
      <c r="E1325" s="2">
        <v>3.8010000000000002</v>
      </c>
      <c r="F1325">
        <v>3.5141024587537699E-2</v>
      </c>
      <c r="G1325">
        <v>0.34135613087474798</v>
      </c>
      <c r="H1325">
        <v>0.285855422726977</v>
      </c>
      <c r="I1325">
        <v>0.59252463374870301</v>
      </c>
      <c r="K1325">
        <v>-2.4374237144132902</v>
      </c>
      <c r="L1325" t="str">
        <f t="shared" si="80"/>
        <v>High</v>
      </c>
      <c r="M1325">
        <v>-0.35242185750803001</v>
      </c>
      <c r="N1325" t="str">
        <f t="shared" si="81"/>
        <v>High</v>
      </c>
      <c r="O1325">
        <v>-0.31664011287740501</v>
      </c>
      <c r="P1325" t="str">
        <f t="shared" si="82"/>
        <v>High</v>
      </c>
      <c r="Q1325">
        <v>1.6997481585729599</v>
      </c>
      <c r="R1325" t="str">
        <f t="shared" si="83"/>
        <v>Down</v>
      </c>
    </row>
    <row r="1326" spans="1:18" x14ac:dyDescent="0.2">
      <c r="A1326" s="2">
        <v>1324</v>
      </c>
      <c r="B1326" s="2" t="s">
        <v>29</v>
      </c>
      <c r="C1326" s="2" t="s">
        <v>29</v>
      </c>
      <c r="D1326" s="2">
        <v>1677.40338</v>
      </c>
      <c r="E1326" s="2">
        <v>9.3680000000000003</v>
      </c>
      <c r="F1326">
        <v>0.73224851716142603</v>
      </c>
      <c r="G1326">
        <v>0.91763335935170398</v>
      </c>
      <c r="H1326">
        <v>0.70664659229645299</v>
      </c>
      <c r="I1326">
        <v>0.87596306440152005</v>
      </c>
      <c r="K1326">
        <v>-0.187324149454769</v>
      </c>
      <c r="L1326" t="str">
        <f t="shared" si="80"/>
        <v>High</v>
      </c>
      <c r="M1326">
        <v>-0.36929575073551402</v>
      </c>
      <c r="N1326" t="str">
        <f t="shared" si="81"/>
        <v>High</v>
      </c>
      <c r="O1326">
        <v>0.26258134935246902</v>
      </c>
      <c r="P1326" t="str">
        <f t="shared" si="82"/>
        <v>Down</v>
      </c>
      <c r="Q1326">
        <v>0.274520961176971</v>
      </c>
      <c r="R1326" t="str">
        <f t="shared" si="83"/>
        <v>Down</v>
      </c>
    </row>
    <row r="1327" spans="1:18" x14ac:dyDescent="0.2">
      <c r="A1327" s="2">
        <v>1325</v>
      </c>
      <c r="B1327" s="2" t="s">
        <v>29</v>
      </c>
      <c r="C1327" s="2" t="s">
        <v>29</v>
      </c>
      <c r="D1327" s="2">
        <v>981.86734999999999</v>
      </c>
      <c r="E1327" s="2">
        <v>9.9819999999999993</v>
      </c>
      <c r="F1327">
        <v>0.152739465721586</v>
      </c>
      <c r="G1327">
        <v>0.57214985344858504</v>
      </c>
      <c r="H1327">
        <v>0.15665435968444799</v>
      </c>
      <c r="I1327">
        <v>0.46875455940293398</v>
      </c>
      <c r="K1327">
        <v>-1.39897146003536</v>
      </c>
      <c r="L1327" t="str">
        <f t="shared" si="80"/>
        <v>High</v>
      </c>
      <c r="M1327">
        <v>-0.58494407583683505</v>
      </c>
      <c r="N1327" t="str">
        <f t="shared" si="81"/>
        <v>High</v>
      </c>
      <c r="O1327">
        <v>-1.44352809628705</v>
      </c>
      <c r="P1327" t="str">
        <f t="shared" si="82"/>
        <v>High</v>
      </c>
      <c r="Q1327">
        <v>-0.65781356037443395</v>
      </c>
      <c r="R1327" t="str">
        <f t="shared" si="83"/>
        <v>High</v>
      </c>
    </row>
    <row r="1328" spans="1:18" x14ac:dyDescent="0.2">
      <c r="A1328" s="2">
        <v>1326</v>
      </c>
      <c r="B1328" s="2" t="s">
        <v>29</v>
      </c>
      <c r="C1328" s="2" t="s">
        <v>6906</v>
      </c>
      <c r="D1328" s="2">
        <v>414.35827999999998</v>
      </c>
      <c r="E1328" s="2">
        <v>3.1869999999999998</v>
      </c>
      <c r="F1328">
        <v>0.39766087227145602</v>
      </c>
      <c r="G1328">
        <v>0.75996860090375895</v>
      </c>
      <c r="H1328">
        <v>0.113425653485984</v>
      </c>
      <c r="I1328">
        <v>0.41553695722196898</v>
      </c>
      <c r="K1328">
        <v>1.3284946423311701</v>
      </c>
      <c r="L1328" t="str">
        <f t="shared" si="80"/>
        <v>Down</v>
      </c>
      <c r="M1328">
        <v>-0.31760447057206298</v>
      </c>
      <c r="N1328" t="str">
        <f t="shared" si="81"/>
        <v>High</v>
      </c>
      <c r="O1328">
        <v>-0.28543484313351503</v>
      </c>
      <c r="P1328" t="str">
        <f t="shared" si="82"/>
        <v>High</v>
      </c>
      <c r="Q1328">
        <v>-1.8769343615955001</v>
      </c>
      <c r="R1328" t="str">
        <f t="shared" si="83"/>
        <v>High</v>
      </c>
    </row>
    <row r="1329" spans="1:18" x14ac:dyDescent="0.2">
      <c r="A1329" s="2">
        <v>1327</v>
      </c>
      <c r="B1329" s="2" t="s">
        <v>29</v>
      </c>
      <c r="C1329" s="2" t="s">
        <v>29</v>
      </c>
      <c r="D1329" s="2">
        <v>1673.4518499999999</v>
      </c>
      <c r="E1329" s="2">
        <v>9.3670000000000009</v>
      </c>
      <c r="F1329">
        <v>0.62865266246339402</v>
      </c>
      <c r="G1329">
        <v>0.87244537600554595</v>
      </c>
      <c r="H1329">
        <v>0.688586481275825</v>
      </c>
      <c r="I1329">
        <v>0.86138841581848802</v>
      </c>
      <c r="K1329">
        <v>-0.20148800216389701</v>
      </c>
      <c r="L1329" t="str">
        <f t="shared" si="80"/>
        <v>High</v>
      </c>
      <c r="M1329">
        <v>-0.62965307421958905</v>
      </c>
      <c r="N1329" t="str">
        <f t="shared" si="81"/>
        <v>High</v>
      </c>
      <c r="O1329">
        <v>0.36624803998984601</v>
      </c>
      <c r="P1329" t="str">
        <f t="shared" si="82"/>
        <v>Down</v>
      </c>
      <c r="Q1329">
        <v>0.181391553896179</v>
      </c>
      <c r="R1329" t="str">
        <f t="shared" si="83"/>
        <v>Down</v>
      </c>
    </row>
    <row r="1330" spans="1:18" x14ac:dyDescent="0.2">
      <c r="A1330" s="2">
        <v>1328</v>
      </c>
      <c r="B1330" s="2" t="s">
        <v>29</v>
      </c>
      <c r="C1330" s="2" t="s">
        <v>6907</v>
      </c>
      <c r="D1330" s="2">
        <v>1674.46523</v>
      </c>
      <c r="E1330" s="2">
        <v>9.4339999999999993</v>
      </c>
      <c r="F1330">
        <v>0.80389587736221102</v>
      </c>
      <c r="G1330">
        <v>0.94438528155698198</v>
      </c>
      <c r="H1330">
        <v>0.38979284160313499</v>
      </c>
      <c r="I1330">
        <v>0.67224776361770799</v>
      </c>
      <c r="K1330">
        <v>-0.297640219235355</v>
      </c>
      <c r="L1330" t="str">
        <f t="shared" si="80"/>
        <v>High</v>
      </c>
      <c r="M1330">
        <v>0.79851216419656001</v>
      </c>
      <c r="N1330" t="str">
        <f t="shared" si="81"/>
        <v>Down</v>
      </c>
      <c r="O1330">
        <v>3.8957787144239003E-2</v>
      </c>
      <c r="P1330" t="str">
        <f t="shared" si="82"/>
        <v>Down</v>
      </c>
      <c r="Q1330">
        <v>1.25050546207925</v>
      </c>
      <c r="R1330" t="str">
        <f t="shared" si="83"/>
        <v>Down</v>
      </c>
    </row>
    <row r="1331" spans="1:18" x14ac:dyDescent="0.2">
      <c r="A1331" s="2">
        <v>1329</v>
      </c>
      <c r="B1331" s="2" t="s">
        <v>29</v>
      </c>
      <c r="C1331" s="2" t="s">
        <v>29</v>
      </c>
      <c r="D1331" s="2">
        <v>862.78661999999997</v>
      </c>
      <c r="E1331" s="2">
        <v>9.8829999999999991</v>
      </c>
      <c r="F1331">
        <v>0.80773397913381595</v>
      </c>
      <c r="G1331">
        <v>0.94438528155698198</v>
      </c>
      <c r="H1331">
        <v>0.685169677895068</v>
      </c>
      <c r="I1331">
        <v>0.860307632264112</v>
      </c>
      <c r="K1331">
        <v>0.31777276284436401</v>
      </c>
      <c r="L1331" t="str">
        <f t="shared" si="80"/>
        <v>Down</v>
      </c>
      <c r="M1331">
        <v>-6.4006754726411999E-2</v>
      </c>
      <c r="N1331" t="str">
        <f t="shared" si="81"/>
        <v>High</v>
      </c>
      <c r="O1331">
        <v>-7.0970216749683998E-2</v>
      </c>
      <c r="P1331" t="str">
        <f t="shared" si="82"/>
        <v>High</v>
      </c>
      <c r="Q1331">
        <v>-0.53609670211045901</v>
      </c>
      <c r="R1331" t="str">
        <f t="shared" si="83"/>
        <v>High</v>
      </c>
    </row>
    <row r="1332" spans="1:18" x14ac:dyDescent="0.2">
      <c r="A1332" s="2">
        <v>1330</v>
      </c>
      <c r="B1332" s="2" t="s">
        <v>29</v>
      </c>
      <c r="C1332" s="2" t="s">
        <v>6908</v>
      </c>
      <c r="D1332" s="2">
        <v>818.59137999999996</v>
      </c>
      <c r="E1332" s="2">
        <v>6.07</v>
      </c>
      <c r="F1332">
        <v>7.5305688853749594E-2</v>
      </c>
      <c r="G1332">
        <v>0.46394304357505101</v>
      </c>
      <c r="H1332">
        <v>0.11528078667597599</v>
      </c>
      <c r="I1332">
        <v>0.41853089277853101</v>
      </c>
      <c r="K1332">
        <v>2.0488093832647101</v>
      </c>
      <c r="L1332" t="str">
        <f t="shared" si="80"/>
        <v>Down</v>
      </c>
      <c r="M1332">
        <v>0.30763963536637801</v>
      </c>
      <c r="N1332" t="str">
        <f t="shared" si="81"/>
        <v>Down</v>
      </c>
      <c r="O1332">
        <v>1.95342021963649</v>
      </c>
      <c r="P1332" t="str">
        <f t="shared" si="82"/>
        <v>Down</v>
      </c>
      <c r="Q1332">
        <v>0.33329715187250197</v>
      </c>
      <c r="R1332" t="str">
        <f t="shared" si="83"/>
        <v>Down</v>
      </c>
    </row>
    <row r="1333" spans="1:18" x14ac:dyDescent="0.2">
      <c r="A1333" s="2">
        <v>1331</v>
      </c>
      <c r="B1333" s="2" t="s">
        <v>29</v>
      </c>
      <c r="C1333" s="2" t="s">
        <v>29</v>
      </c>
      <c r="D1333" s="2">
        <v>1675.38768</v>
      </c>
      <c r="E1333" s="2">
        <v>9.3610000000000007</v>
      </c>
      <c r="F1333">
        <v>0.53873903865264805</v>
      </c>
      <c r="G1333">
        <v>0.83585361846958295</v>
      </c>
      <c r="H1333">
        <v>0.365780872047752</v>
      </c>
      <c r="I1333">
        <v>0.65951077627203603</v>
      </c>
      <c r="K1333">
        <v>5.5419131866670003E-2</v>
      </c>
      <c r="L1333" t="str">
        <f t="shared" si="80"/>
        <v>Down</v>
      </c>
      <c r="M1333">
        <v>-1.1812124836439399</v>
      </c>
      <c r="N1333" t="str">
        <f t="shared" si="81"/>
        <v>High</v>
      </c>
      <c r="O1333">
        <v>1.0923840026173799</v>
      </c>
      <c r="P1333" t="str">
        <f t="shared" si="82"/>
        <v>Down</v>
      </c>
      <c r="Q1333">
        <v>0.121182826791203</v>
      </c>
      <c r="R1333" t="str">
        <f t="shared" si="83"/>
        <v>Down</v>
      </c>
    </row>
    <row r="1334" spans="1:18" x14ac:dyDescent="0.2">
      <c r="A1334" s="2">
        <v>1332</v>
      </c>
      <c r="B1334" s="2" t="s">
        <v>6909</v>
      </c>
      <c r="C1334" s="2" t="s">
        <v>6910</v>
      </c>
      <c r="D1334" s="2">
        <v>446.32695000000001</v>
      </c>
      <c r="E1334" s="2">
        <v>1.4350000000000001</v>
      </c>
      <c r="F1334">
        <v>0.38777904723222001</v>
      </c>
      <c r="G1334">
        <v>0.75416980761505803</v>
      </c>
      <c r="H1334">
        <v>2.6124354033583898E-2</v>
      </c>
      <c r="I1334">
        <v>0.20125180124097999</v>
      </c>
      <c r="K1334">
        <v>1.33404426888839</v>
      </c>
      <c r="L1334" t="str">
        <f t="shared" si="80"/>
        <v>Down</v>
      </c>
      <c r="M1334">
        <v>-0.29966554276657897</v>
      </c>
      <c r="N1334" t="str">
        <f t="shared" si="81"/>
        <v>High</v>
      </c>
      <c r="O1334">
        <v>-0.77210562504652303</v>
      </c>
      <c r="P1334" t="str">
        <f t="shared" si="82"/>
        <v>High</v>
      </c>
      <c r="Q1334">
        <v>-2.31377523254451</v>
      </c>
      <c r="R1334" t="str">
        <f t="shared" si="83"/>
        <v>High</v>
      </c>
    </row>
    <row r="1335" spans="1:18" x14ac:dyDescent="0.2">
      <c r="A1335" s="2">
        <v>1333</v>
      </c>
      <c r="B1335" s="2" t="s">
        <v>6911</v>
      </c>
      <c r="C1335" s="2" t="s">
        <v>6912</v>
      </c>
      <c r="D1335" s="2">
        <v>414.35824000000002</v>
      </c>
      <c r="E1335" s="2">
        <v>3.0059999999999998</v>
      </c>
      <c r="F1335">
        <v>0.27093632852393301</v>
      </c>
      <c r="G1335">
        <v>0.67414872455221297</v>
      </c>
      <c r="H1335">
        <v>0.29506601036170799</v>
      </c>
      <c r="I1335">
        <v>0.59842472558978999</v>
      </c>
      <c r="K1335">
        <v>1.5634855325872099</v>
      </c>
      <c r="L1335" t="str">
        <f t="shared" si="80"/>
        <v>Down</v>
      </c>
      <c r="M1335">
        <v>-0.25076994517213103</v>
      </c>
      <c r="N1335" t="str">
        <f t="shared" si="81"/>
        <v>High</v>
      </c>
      <c r="O1335">
        <v>0.203576195539272</v>
      </c>
      <c r="P1335" t="str">
        <f t="shared" si="82"/>
        <v>Down</v>
      </c>
      <c r="Q1335">
        <v>-1.5844378431975299</v>
      </c>
      <c r="R1335" t="str">
        <f t="shared" si="83"/>
        <v>High</v>
      </c>
    </row>
    <row r="1336" spans="1:18" x14ac:dyDescent="0.2">
      <c r="A1336" s="2">
        <v>1334</v>
      </c>
      <c r="B1336" s="2" t="s">
        <v>6913</v>
      </c>
      <c r="C1336" s="2" t="s">
        <v>6135</v>
      </c>
      <c r="D1336" s="2">
        <v>568.47883000000002</v>
      </c>
      <c r="E1336" s="2">
        <v>4.0510000000000002</v>
      </c>
      <c r="F1336">
        <v>1.1630773754428201E-3</v>
      </c>
      <c r="G1336">
        <v>5.6082343861938597E-2</v>
      </c>
      <c r="H1336">
        <v>0.82918078332520195</v>
      </c>
      <c r="I1336">
        <v>0.93212163860858299</v>
      </c>
      <c r="K1336">
        <v>-2.4990978940234299</v>
      </c>
      <c r="L1336" t="str">
        <f t="shared" si="80"/>
        <v>High</v>
      </c>
      <c r="M1336">
        <v>-2.1781783784107001</v>
      </c>
      <c r="N1336" t="str">
        <f t="shared" si="81"/>
        <v>High</v>
      </c>
      <c r="O1336">
        <v>0.18811950719190201</v>
      </c>
      <c r="P1336" t="str">
        <f t="shared" si="82"/>
        <v>Down</v>
      </c>
      <c r="Q1336">
        <v>0.115430108034857</v>
      </c>
      <c r="R1336" t="str">
        <f t="shared" si="83"/>
        <v>Down</v>
      </c>
    </row>
    <row r="1337" spans="1:18" x14ac:dyDescent="0.2">
      <c r="A1337" s="2">
        <v>1335</v>
      </c>
      <c r="B1337" s="2" t="s">
        <v>6914</v>
      </c>
      <c r="C1337" s="2" t="s">
        <v>6915</v>
      </c>
      <c r="D1337" s="2">
        <v>637.30625999999995</v>
      </c>
      <c r="E1337" s="2">
        <v>3.718</v>
      </c>
      <c r="F1337">
        <v>0.107474372261383</v>
      </c>
      <c r="G1337">
        <v>0.522088895706602</v>
      </c>
      <c r="H1337">
        <v>0.62553995459405898</v>
      </c>
      <c r="I1337">
        <v>0.82352587149145695</v>
      </c>
      <c r="K1337">
        <v>2.4661911005388899</v>
      </c>
      <c r="L1337" t="str">
        <f t="shared" si="80"/>
        <v>Down</v>
      </c>
      <c r="M1337">
        <v>-0.32819428909716702</v>
      </c>
      <c r="N1337" t="str">
        <f t="shared" si="81"/>
        <v>High</v>
      </c>
      <c r="O1337">
        <v>0.98227266686798798</v>
      </c>
      <c r="P1337" t="str">
        <f t="shared" si="82"/>
        <v>Down</v>
      </c>
      <c r="Q1337">
        <v>-1.70262428260752</v>
      </c>
      <c r="R1337" t="str">
        <f t="shared" si="83"/>
        <v>High</v>
      </c>
    </row>
    <row r="1338" spans="1:18" x14ac:dyDescent="0.2">
      <c r="A1338" s="2">
        <v>1336</v>
      </c>
      <c r="B1338" s="2" t="s">
        <v>29</v>
      </c>
      <c r="C1338" s="2" t="s">
        <v>6916</v>
      </c>
      <c r="D1338" s="2">
        <v>738.54416000000003</v>
      </c>
      <c r="E1338" s="2">
        <v>7.2789999999999999</v>
      </c>
      <c r="F1338">
        <v>0.23032558678526899</v>
      </c>
      <c r="G1338">
        <v>0.640718072292221</v>
      </c>
      <c r="H1338">
        <v>0.15347960178935599</v>
      </c>
      <c r="I1338">
        <v>0.46685428992498401</v>
      </c>
      <c r="K1338">
        <v>1.3929932381808099</v>
      </c>
      <c r="L1338" t="str">
        <f t="shared" si="80"/>
        <v>Down</v>
      </c>
      <c r="M1338">
        <v>0.22760732391275601</v>
      </c>
      <c r="N1338" t="str">
        <f t="shared" si="81"/>
        <v>Down</v>
      </c>
      <c r="O1338">
        <v>-0.415254897643271</v>
      </c>
      <c r="P1338" t="str">
        <f t="shared" si="82"/>
        <v>High</v>
      </c>
      <c r="Q1338">
        <v>-1.6579506735425</v>
      </c>
      <c r="R1338" t="str">
        <f t="shared" si="83"/>
        <v>High</v>
      </c>
    </row>
    <row r="1339" spans="1:18" x14ac:dyDescent="0.2">
      <c r="A1339" s="2">
        <v>1337</v>
      </c>
      <c r="B1339" s="2" t="s">
        <v>208</v>
      </c>
      <c r="C1339" s="2" t="s">
        <v>209</v>
      </c>
      <c r="D1339" s="2">
        <v>343.29595</v>
      </c>
      <c r="E1339" s="2">
        <v>0.997</v>
      </c>
      <c r="F1339">
        <v>0.45211011161563902</v>
      </c>
      <c r="G1339">
        <v>0.78951373050311002</v>
      </c>
      <c r="H1339">
        <v>0.216742919030882</v>
      </c>
      <c r="I1339">
        <v>0.53890486999425202</v>
      </c>
      <c r="K1339">
        <v>-0.52785366264871703</v>
      </c>
      <c r="L1339" t="str">
        <f t="shared" si="80"/>
        <v>High</v>
      </c>
      <c r="M1339">
        <v>-0.53440055229348304</v>
      </c>
      <c r="N1339" t="str">
        <f t="shared" si="81"/>
        <v>High</v>
      </c>
      <c r="O1339">
        <v>-0.903181872577133</v>
      </c>
      <c r="P1339" t="str">
        <f t="shared" si="82"/>
        <v>High</v>
      </c>
      <c r="Q1339">
        <v>-0.87473908757711605</v>
      </c>
      <c r="R1339" t="str">
        <f t="shared" si="83"/>
        <v>High</v>
      </c>
    </row>
    <row r="1340" spans="1:18" x14ac:dyDescent="0.2">
      <c r="A1340" s="2">
        <v>1338</v>
      </c>
      <c r="B1340" s="2" t="s">
        <v>6917</v>
      </c>
      <c r="C1340" s="2" t="s">
        <v>6918</v>
      </c>
      <c r="D1340" s="2">
        <v>443.23336999999998</v>
      </c>
      <c r="E1340" s="2">
        <v>0.81499999999999995</v>
      </c>
      <c r="F1340">
        <v>1.2937022322058301E-4</v>
      </c>
      <c r="G1340">
        <v>1.6985998799863299E-2</v>
      </c>
      <c r="H1340">
        <v>0.68458792549328895</v>
      </c>
      <c r="I1340">
        <v>0.860307632264112</v>
      </c>
      <c r="K1340">
        <v>3.6147474833295199</v>
      </c>
      <c r="L1340" t="str">
        <f t="shared" si="80"/>
        <v>Down</v>
      </c>
      <c r="M1340">
        <v>1.89868234143118</v>
      </c>
      <c r="N1340" t="str">
        <f t="shared" si="81"/>
        <v>Down</v>
      </c>
      <c r="O1340">
        <v>0.34419747796219102</v>
      </c>
      <c r="P1340" t="str">
        <f t="shared" si="82"/>
        <v>Down</v>
      </c>
      <c r="Q1340">
        <v>-0.96530177151616703</v>
      </c>
      <c r="R1340" t="str">
        <f t="shared" si="83"/>
        <v>High</v>
      </c>
    </row>
    <row r="1341" spans="1:18" x14ac:dyDescent="0.2">
      <c r="A1341" s="2">
        <v>1339</v>
      </c>
      <c r="B1341" s="2" t="s">
        <v>6919</v>
      </c>
      <c r="C1341" s="2" t="s">
        <v>6920</v>
      </c>
      <c r="D1341" s="2">
        <v>438.29829000000001</v>
      </c>
      <c r="E1341" s="2">
        <v>2.883</v>
      </c>
      <c r="F1341">
        <v>2.0957420936059901E-2</v>
      </c>
      <c r="G1341">
        <v>0.26393588545432001</v>
      </c>
      <c r="H1341">
        <v>2.8914116969027599E-3</v>
      </c>
      <c r="I1341">
        <v>5.04047780645464E-2</v>
      </c>
      <c r="K1341">
        <v>3.2080867267777</v>
      </c>
      <c r="L1341" t="str">
        <f t="shared" si="80"/>
        <v>Down</v>
      </c>
      <c r="M1341">
        <v>1.226965808792E-3</v>
      </c>
      <c r="N1341" t="str">
        <f t="shared" si="81"/>
        <v>Down</v>
      </c>
      <c r="O1341">
        <v>-0.61952791396734197</v>
      </c>
      <c r="P1341" t="str">
        <f t="shared" si="82"/>
        <v>High</v>
      </c>
      <c r="Q1341">
        <v>-3.6665425272729801</v>
      </c>
      <c r="R1341" t="str">
        <f t="shared" si="83"/>
        <v>High</v>
      </c>
    </row>
    <row r="1342" spans="1:18" x14ac:dyDescent="0.2">
      <c r="A1342" s="2">
        <v>1340</v>
      </c>
      <c r="B1342" s="2" t="s">
        <v>6921</v>
      </c>
      <c r="C1342" s="2" t="s">
        <v>6922</v>
      </c>
      <c r="D1342" s="2">
        <v>475.22089999999997</v>
      </c>
      <c r="E1342" s="2">
        <v>0.98899999999999999</v>
      </c>
      <c r="F1342">
        <v>2.18773331743033E-2</v>
      </c>
      <c r="G1342">
        <v>0.26938636841215502</v>
      </c>
      <c r="H1342">
        <v>7.2597416600452998E-3</v>
      </c>
      <c r="I1342">
        <v>9.4754501477715705E-2</v>
      </c>
      <c r="K1342">
        <v>2.4517198446566302</v>
      </c>
      <c r="L1342" t="str">
        <f t="shared" si="80"/>
        <v>Down</v>
      </c>
      <c r="M1342">
        <v>1.0202614088539601</v>
      </c>
      <c r="N1342" t="str">
        <f t="shared" si="81"/>
        <v>Down</v>
      </c>
      <c r="O1342">
        <v>-1.40651250755588</v>
      </c>
      <c r="P1342" t="str">
        <f t="shared" si="82"/>
        <v>High</v>
      </c>
      <c r="Q1342">
        <v>-2.5826683962125001</v>
      </c>
      <c r="R1342" t="str">
        <f t="shared" si="83"/>
        <v>High</v>
      </c>
    </row>
    <row r="1343" spans="1:18" x14ac:dyDescent="0.2">
      <c r="A1343" s="2">
        <v>1341</v>
      </c>
      <c r="B1343" s="2" t="s">
        <v>6923</v>
      </c>
      <c r="C1343" s="2" t="s">
        <v>6924</v>
      </c>
      <c r="D1343" s="2">
        <v>475.22104000000002</v>
      </c>
      <c r="E1343" s="2">
        <v>0.99</v>
      </c>
      <c r="F1343">
        <v>2.0050195072167001E-2</v>
      </c>
      <c r="G1343">
        <v>0.26031696781980901</v>
      </c>
      <c r="H1343">
        <v>7.3806574352463803E-3</v>
      </c>
      <c r="I1343">
        <v>9.5029792620620404E-2</v>
      </c>
      <c r="K1343">
        <v>2.5363127135392398</v>
      </c>
      <c r="L1343" t="str">
        <f t="shared" si="80"/>
        <v>Down</v>
      </c>
      <c r="M1343">
        <v>0.99228591866711502</v>
      </c>
      <c r="N1343" t="str">
        <f t="shared" si="81"/>
        <v>Down</v>
      </c>
      <c r="O1343">
        <v>-1.3543826841362001</v>
      </c>
      <c r="P1343" t="str">
        <f t="shared" si="82"/>
        <v>High</v>
      </c>
      <c r="Q1343">
        <v>-2.6355605966827</v>
      </c>
      <c r="R1343" t="str">
        <f t="shared" si="83"/>
        <v>High</v>
      </c>
    </row>
    <row r="1344" spans="1:18" x14ac:dyDescent="0.2">
      <c r="A1344" s="2">
        <v>1342</v>
      </c>
      <c r="B1344" s="2" t="s">
        <v>29</v>
      </c>
      <c r="C1344" s="2" t="s">
        <v>29</v>
      </c>
      <c r="D1344" s="2">
        <v>611.54017999999996</v>
      </c>
      <c r="E1344" s="2">
        <v>7.9619999999999997</v>
      </c>
      <c r="F1344">
        <v>0.51351666578496702</v>
      </c>
      <c r="G1344">
        <v>0.82299471996657503</v>
      </c>
      <c r="H1344">
        <v>0.163942976148263</v>
      </c>
      <c r="I1344">
        <v>0.47608058732236402</v>
      </c>
      <c r="K1344">
        <v>0.88060118178179603</v>
      </c>
      <c r="L1344" t="str">
        <f t="shared" si="80"/>
        <v>Down</v>
      </c>
      <c r="M1344">
        <v>-4.5714005305337001E-2</v>
      </c>
      <c r="N1344" t="str">
        <f t="shared" si="81"/>
        <v>High</v>
      </c>
      <c r="O1344">
        <v>-0.54621992932689001</v>
      </c>
      <c r="P1344" t="str">
        <f t="shared" si="82"/>
        <v>High</v>
      </c>
      <c r="Q1344">
        <v>-1.3609614253570701</v>
      </c>
      <c r="R1344" t="str">
        <f t="shared" si="83"/>
        <v>High</v>
      </c>
    </row>
    <row r="1345" spans="1:18" x14ac:dyDescent="0.2">
      <c r="A1345" s="2">
        <v>1343</v>
      </c>
      <c r="B1345" s="2" t="s">
        <v>29</v>
      </c>
      <c r="C1345" s="2" t="s">
        <v>6925</v>
      </c>
      <c r="D1345" s="2">
        <v>645.54552999999999</v>
      </c>
      <c r="E1345" s="2">
        <v>8.2230000000000008</v>
      </c>
      <c r="F1345">
        <v>0.278429545420802</v>
      </c>
      <c r="G1345">
        <v>0.67868568691339104</v>
      </c>
      <c r="H1345">
        <v>4.6564697144662798E-2</v>
      </c>
      <c r="I1345">
        <v>0.27521953379026398</v>
      </c>
      <c r="K1345">
        <v>-0.57205385789927699</v>
      </c>
      <c r="L1345" t="str">
        <f t="shared" si="80"/>
        <v>High</v>
      </c>
      <c r="M1345">
        <v>-0.96867754265469896</v>
      </c>
      <c r="N1345" t="str">
        <f t="shared" si="81"/>
        <v>High</v>
      </c>
      <c r="O1345">
        <v>-1.1213100381168499</v>
      </c>
      <c r="P1345" t="str">
        <f t="shared" si="82"/>
        <v>High</v>
      </c>
      <c r="Q1345">
        <v>-1.6854698912969099</v>
      </c>
      <c r="R1345" t="str">
        <f t="shared" si="83"/>
        <v>High</v>
      </c>
    </row>
    <row r="1346" spans="1:18" x14ac:dyDescent="0.2">
      <c r="A1346" s="2">
        <v>1344</v>
      </c>
      <c r="B1346" s="2" t="s">
        <v>29</v>
      </c>
      <c r="C1346" s="2" t="s">
        <v>6926</v>
      </c>
      <c r="D1346" s="2">
        <v>863.71074999999996</v>
      </c>
      <c r="E1346" s="2">
        <v>9.4550000000000001</v>
      </c>
      <c r="F1346">
        <v>0.64520214830798195</v>
      </c>
      <c r="G1346">
        <v>0.87925439885800105</v>
      </c>
      <c r="H1346">
        <v>0.93417148522916105</v>
      </c>
      <c r="I1346">
        <v>0.972439649366446</v>
      </c>
      <c r="K1346">
        <v>-0.46920549306715698</v>
      </c>
      <c r="L1346" t="str">
        <f t="shared" si="80"/>
        <v>High</v>
      </c>
      <c r="M1346">
        <v>-7.6064833300746995E-2</v>
      </c>
      <c r="N1346" t="str">
        <f t="shared" si="81"/>
        <v>High</v>
      </c>
      <c r="O1346">
        <v>-0.157142279580648</v>
      </c>
      <c r="P1346" t="str">
        <f t="shared" si="82"/>
        <v>High</v>
      </c>
      <c r="Q1346">
        <v>0.389407301763812</v>
      </c>
      <c r="R1346" t="str">
        <f t="shared" si="83"/>
        <v>Down</v>
      </c>
    </row>
    <row r="1347" spans="1:18" x14ac:dyDescent="0.2">
      <c r="A1347" s="2">
        <v>1345</v>
      </c>
      <c r="B1347" s="2" t="s">
        <v>29</v>
      </c>
      <c r="C1347" s="2" t="s">
        <v>29</v>
      </c>
      <c r="D1347" s="2">
        <v>969.8673</v>
      </c>
      <c r="E1347" s="2">
        <v>9.7899999999999991</v>
      </c>
      <c r="F1347">
        <v>0.26193095230600999</v>
      </c>
      <c r="G1347">
        <v>0.66701779607091505</v>
      </c>
      <c r="H1347">
        <v>5.4088589648384498E-2</v>
      </c>
      <c r="I1347">
        <v>0.29308763793055598</v>
      </c>
      <c r="K1347">
        <v>-1.1424133203266</v>
      </c>
      <c r="L1347" t="str">
        <f t="shared" si="80"/>
        <v>High</v>
      </c>
      <c r="M1347">
        <v>-0.24497058621437301</v>
      </c>
      <c r="N1347" t="str">
        <f t="shared" si="81"/>
        <v>High</v>
      </c>
      <c r="O1347">
        <v>-1.7838685165463599</v>
      </c>
      <c r="P1347" t="str">
        <f t="shared" si="82"/>
        <v>High</v>
      </c>
      <c r="Q1347">
        <v>-0.93767631347428904</v>
      </c>
      <c r="R1347" t="str">
        <f t="shared" si="83"/>
        <v>High</v>
      </c>
    </row>
    <row r="1348" spans="1:18" x14ac:dyDescent="0.2">
      <c r="A1348" s="2">
        <v>1346</v>
      </c>
      <c r="B1348" s="2" t="s">
        <v>29</v>
      </c>
      <c r="C1348" s="2" t="s">
        <v>6927</v>
      </c>
      <c r="D1348" s="2">
        <v>529.25477999999998</v>
      </c>
      <c r="E1348" s="2">
        <v>3.738</v>
      </c>
      <c r="F1348">
        <v>8.5008348613502295E-3</v>
      </c>
      <c r="G1348">
        <v>0.17368816654823999</v>
      </c>
      <c r="H1348">
        <v>8.2034242658755599E-2</v>
      </c>
      <c r="I1348">
        <v>0.35701578537183498</v>
      </c>
      <c r="K1348">
        <v>2.5092818217247199</v>
      </c>
      <c r="L1348" t="str">
        <f t="shared" ref="L1348:L1411" si="84">IF(K1348&gt;0, "Down", "High")</f>
        <v>Down</v>
      </c>
      <c r="M1348">
        <v>1.42054802305556</v>
      </c>
      <c r="N1348" t="str">
        <f t="shared" ref="N1348:N1411" si="85">IF(M1348&gt;0, "Down", "High")</f>
        <v>Down</v>
      </c>
      <c r="O1348">
        <v>-1.0131988663197899</v>
      </c>
      <c r="P1348" t="str">
        <f t="shared" ref="P1348:P1411" si="86">IF(O1348&gt;0, "Down", "High")</f>
        <v>High</v>
      </c>
      <c r="Q1348">
        <v>-1.5319896475831101</v>
      </c>
      <c r="R1348" t="str">
        <f t="shared" ref="R1348:R1411" si="87">IF(Q1348&gt;0, "Down", "High")</f>
        <v>High</v>
      </c>
    </row>
    <row r="1349" spans="1:18" x14ac:dyDescent="0.2">
      <c r="A1349" s="2">
        <v>1347</v>
      </c>
      <c r="B1349" s="2" t="s">
        <v>29</v>
      </c>
      <c r="C1349" s="2" t="s">
        <v>6928</v>
      </c>
      <c r="D1349" s="2">
        <v>996.60073</v>
      </c>
      <c r="E1349" s="2">
        <v>0.78400000000000003</v>
      </c>
      <c r="F1349">
        <v>0.157852792536706</v>
      </c>
      <c r="G1349">
        <v>0.57994783498775304</v>
      </c>
      <c r="H1349" s="4">
        <v>4.4108360331218698E-5</v>
      </c>
      <c r="I1349">
        <v>3.2887523585258798E-3</v>
      </c>
      <c r="K1349">
        <v>1.23981783416356</v>
      </c>
      <c r="L1349" t="str">
        <f t="shared" si="84"/>
        <v>Down</v>
      </c>
      <c r="M1349">
        <v>0.76674195082084196</v>
      </c>
      <c r="N1349" t="str">
        <f t="shared" si="85"/>
        <v>Down</v>
      </c>
      <c r="O1349">
        <v>-2.5363459068703</v>
      </c>
      <c r="P1349" t="str">
        <f t="shared" si="86"/>
        <v>High</v>
      </c>
      <c r="Q1349">
        <v>-3.5440236219090999</v>
      </c>
      <c r="R1349" t="str">
        <f t="shared" si="87"/>
        <v>High</v>
      </c>
    </row>
    <row r="1350" spans="1:18" x14ac:dyDescent="0.2">
      <c r="A1350" s="2">
        <v>1348</v>
      </c>
      <c r="B1350" s="2" t="s">
        <v>6929</v>
      </c>
      <c r="C1350" s="2" t="s">
        <v>6930</v>
      </c>
      <c r="D1350" s="2">
        <v>473.30090000000001</v>
      </c>
      <c r="E1350" s="2">
        <v>5.0869999999999997</v>
      </c>
      <c r="F1350">
        <v>2.9668098493450002E-4</v>
      </c>
      <c r="G1350">
        <v>2.9696809556508202E-2</v>
      </c>
      <c r="H1350">
        <v>2.2813073855000301E-3</v>
      </c>
      <c r="I1350">
        <v>4.0918478712176798E-2</v>
      </c>
      <c r="K1350">
        <v>3.6760646771718899</v>
      </c>
      <c r="L1350" t="str">
        <f t="shared" si="84"/>
        <v>Down</v>
      </c>
      <c r="M1350">
        <v>1.8572462987834</v>
      </c>
      <c r="N1350" t="str">
        <f t="shared" si="85"/>
        <v>Down</v>
      </c>
      <c r="O1350">
        <v>-1.7527719450614001</v>
      </c>
      <c r="P1350" t="str">
        <f t="shared" si="86"/>
        <v>High</v>
      </c>
      <c r="Q1350">
        <v>-2.7343682071602302</v>
      </c>
      <c r="R1350" t="str">
        <f t="shared" si="87"/>
        <v>High</v>
      </c>
    </row>
    <row r="1351" spans="1:18" x14ac:dyDescent="0.2">
      <c r="A1351" s="2">
        <v>1349</v>
      </c>
      <c r="B1351" s="2" t="s">
        <v>29</v>
      </c>
      <c r="C1351" s="2" t="s">
        <v>6931</v>
      </c>
      <c r="D1351" s="2">
        <v>529.37404000000004</v>
      </c>
      <c r="E1351" s="2">
        <v>2.2549999999999999</v>
      </c>
      <c r="F1351">
        <v>0.27603641677570501</v>
      </c>
      <c r="G1351">
        <v>0.67760535174356495</v>
      </c>
      <c r="H1351">
        <v>0.22328557195572299</v>
      </c>
      <c r="I1351">
        <v>0.54216047190279104</v>
      </c>
      <c r="K1351">
        <v>3.1941445183606101</v>
      </c>
      <c r="L1351" t="str">
        <f t="shared" si="84"/>
        <v>Down</v>
      </c>
      <c r="M1351">
        <v>-1.4667440463195001</v>
      </c>
      <c r="N1351" t="str">
        <f t="shared" si="85"/>
        <v>High</v>
      </c>
      <c r="O1351">
        <v>1.40084710262255</v>
      </c>
      <c r="P1351" t="str">
        <f t="shared" si="86"/>
        <v>Down</v>
      </c>
      <c r="Q1351">
        <v>-3.08806590891187</v>
      </c>
      <c r="R1351" t="str">
        <f t="shared" si="87"/>
        <v>High</v>
      </c>
    </row>
    <row r="1352" spans="1:18" x14ac:dyDescent="0.2">
      <c r="A1352" s="2">
        <v>1350</v>
      </c>
      <c r="B1352" s="2" t="s">
        <v>29</v>
      </c>
      <c r="C1352" s="2" t="s">
        <v>6932</v>
      </c>
      <c r="D1352" s="2">
        <v>650.50283000000002</v>
      </c>
      <c r="E1352" s="2">
        <v>5.9710000000000001</v>
      </c>
      <c r="F1352">
        <v>1.17879473999174E-2</v>
      </c>
      <c r="G1352">
        <v>0.21091909012972801</v>
      </c>
      <c r="H1352">
        <v>0.55085573921708697</v>
      </c>
      <c r="I1352">
        <v>0.77247220905865699</v>
      </c>
      <c r="K1352">
        <v>-1.9686717501276101</v>
      </c>
      <c r="L1352" t="str">
        <f t="shared" si="84"/>
        <v>High</v>
      </c>
      <c r="M1352">
        <v>-1.6170871767621999</v>
      </c>
      <c r="N1352" t="str">
        <f t="shared" si="85"/>
        <v>High</v>
      </c>
      <c r="O1352">
        <v>0.313066783743216</v>
      </c>
      <c r="P1352" t="str">
        <f t="shared" si="86"/>
        <v>Down</v>
      </c>
      <c r="Q1352">
        <v>0.51537352397744396</v>
      </c>
      <c r="R1352" t="str">
        <f t="shared" si="87"/>
        <v>Down</v>
      </c>
    </row>
    <row r="1353" spans="1:18" x14ac:dyDescent="0.2">
      <c r="A1353" s="2">
        <v>1351</v>
      </c>
      <c r="B1353" s="2" t="s">
        <v>29</v>
      </c>
      <c r="C1353" s="2" t="s">
        <v>6933</v>
      </c>
      <c r="D1353" s="2">
        <v>1386.94499</v>
      </c>
      <c r="E1353" s="2">
        <v>9.02</v>
      </c>
      <c r="F1353">
        <v>0.80184421563915398</v>
      </c>
      <c r="G1353">
        <v>0.94422813950773699</v>
      </c>
      <c r="H1353">
        <v>0.76845003815254997</v>
      </c>
      <c r="I1353">
        <v>0.90356213277277897</v>
      </c>
      <c r="K1353">
        <v>5.3862282289073998E-2</v>
      </c>
      <c r="L1353" t="str">
        <f t="shared" si="84"/>
        <v>Down</v>
      </c>
      <c r="M1353">
        <v>0.31280552291494301</v>
      </c>
      <c r="N1353" t="str">
        <f t="shared" si="85"/>
        <v>Down</v>
      </c>
      <c r="O1353">
        <v>5.2065809714987997E-2</v>
      </c>
      <c r="P1353" t="str">
        <f t="shared" si="86"/>
        <v>Down</v>
      </c>
      <c r="Q1353">
        <v>0.36303363851405901</v>
      </c>
      <c r="R1353" t="str">
        <f t="shared" si="87"/>
        <v>Down</v>
      </c>
    </row>
    <row r="1354" spans="1:18" x14ac:dyDescent="0.2">
      <c r="A1354" s="2">
        <v>1352</v>
      </c>
      <c r="B1354" s="2" t="s">
        <v>29</v>
      </c>
      <c r="C1354" s="2" t="s">
        <v>29</v>
      </c>
      <c r="D1354" s="2">
        <v>946.77913000000001</v>
      </c>
      <c r="E1354" s="2">
        <v>9.2449999999999992</v>
      </c>
      <c r="F1354">
        <v>0.49086918369761601</v>
      </c>
      <c r="G1354">
        <v>0.81213189339131098</v>
      </c>
      <c r="H1354">
        <v>0.44800551792320598</v>
      </c>
      <c r="I1354">
        <v>0.705665544221172</v>
      </c>
      <c r="K1354">
        <v>-0.10709339696815801</v>
      </c>
      <c r="L1354" t="str">
        <f t="shared" si="84"/>
        <v>High</v>
      </c>
      <c r="M1354">
        <v>-1.12051693450455</v>
      </c>
      <c r="N1354" t="str">
        <f t="shared" si="85"/>
        <v>High</v>
      </c>
      <c r="O1354">
        <v>0.85652036891942995</v>
      </c>
      <c r="P1354" t="str">
        <f t="shared" si="86"/>
        <v>Down</v>
      </c>
      <c r="Q1354">
        <v>0.15309174365061101</v>
      </c>
      <c r="R1354" t="str">
        <f t="shared" si="87"/>
        <v>Down</v>
      </c>
    </row>
    <row r="1355" spans="1:18" x14ac:dyDescent="0.2">
      <c r="A1355" s="2">
        <v>1353</v>
      </c>
      <c r="B1355" s="2" t="s">
        <v>29</v>
      </c>
      <c r="C1355" s="2" t="s">
        <v>29</v>
      </c>
      <c r="D1355" s="2">
        <v>1754.4466500000001</v>
      </c>
      <c r="E1355" s="2">
        <v>9.4</v>
      </c>
      <c r="F1355">
        <v>0.43834603711873998</v>
      </c>
      <c r="G1355">
        <v>0.78306889382153599</v>
      </c>
      <c r="H1355">
        <v>0.91501838341347197</v>
      </c>
      <c r="I1355">
        <v>0.96767900400462403</v>
      </c>
      <c r="K1355">
        <v>-0.31051539882162599</v>
      </c>
      <c r="L1355" t="str">
        <f t="shared" si="84"/>
        <v>High</v>
      </c>
      <c r="M1355">
        <v>-1.0401308652857999</v>
      </c>
      <c r="N1355" t="str">
        <f t="shared" si="85"/>
        <v>High</v>
      </c>
      <c r="O1355">
        <v>0.29538183502527099</v>
      </c>
      <c r="P1355" t="str">
        <f t="shared" si="86"/>
        <v>Down</v>
      </c>
      <c r="Q1355">
        <v>-0.166932268418583</v>
      </c>
      <c r="R1355" t="str">
        <f t="shared" si="87"/>
        <v>High</v>
      </c>
    </row>
    <row r="1356" spans="1:18" x14ac:dyDescent="0.2">
      <c r="A1356" s="2">
        <v>1354</v>
      </c>
      <c r="B1356" s="2" t="s">
        <v>29</v>
      </c>
      <c r="C1356" s="2" t="s">
        <v>29</v>
      </c>
      <c r="D1356" s="2">
        <v>1703.41868</v>
      </c>
      <c r="E1356" s="2">
        <v>9.3780000000000001</v>
      </c>
      <c r="F1356">
        <v>0.53079755726751598</v>
      </c>
      <c r="G1356">
        <v>0.83074235443090705</v>
      </c>
      <c r="H1356">
        <v>0.88528822371057403</v>
      </c>
      <c r="I1356">
        <v>0.95774252058018605</v>
      </c>
      <c r="K1356">
        <v>-0.35424168378641802</v>
      </c>
      <c r="L1356" t="str">
        <f t="shared" si="84"/>
        <v>High</v>
      </c>
      <c r="M1356">
        <v>-0.64614579381344905</v>
      </c>
      <c r="N1356" t="str">
        <f t="shared" si="85"/>
        <v>High</v>
      </c>
      <c r="O1356">
        <v>0.15150674620723001</v>
      </c>
      <c r="P1356" t="str">
        <f t="shared" si="86"/>
        <v>Down</v>
      </c>
      <c r="Q1356">
        <v>4.4685062909403002E-2</v>
      </c>
      <c r="R1356" t="str">
        <f t="shared" si="87"/>
        <v>Down</v>
      </c>
    </row>
    <row r="1357" spans="1:18" x14ac:dyDescent="0.2">
      <c r="A1357" s="2">
        <v>1355</v>
      </c>
      <c r="B1357" s="2" t="s">
        <v>29</v>
      </c>
      <c r="C1357" s="2" t="s">
        <v>29</v>
      </c>
      <c r="D1357" s="2">
        <v>1700.4648299999999</v>
      </c>
      <c r="E1357" s="2">
        <v>9.3789999999999996</v>
      </c>
      <c r="F1357">
        <v>0.66461713292904301</v>
      </c>
      <c r="G1357">
        <v>0.88930043477506304</v>
      </c>
      <c r="H1357">
        <v>0.82256964456636406</v>
      </c>
      <c r="I1357">
        <v>0.92950968939891698</v>
      </c>
      <c r="K1357">
        <v>-0.297716207483749</v>
      </c>
      <c r="L1357" t="str">
        <f t="shared" si="84"/>
        <v>High</v>
      </c>
      <c r="M1357">
        <v>-0.35564038769544398</v>
      </c>
      <c r="N1357" t="str">
        <f t="shared" si="85"/>
        <v>High</v>
      </c>
      <c r="O1357">
        <v>0.121207554517839</v>
      </c>
      <c r="P1357" t="str">
        <f t="shared" si="86"/>
        <v>Down</v>
      </c>
      <c r="Q1357">
        <v>0.20117128883965299</v>
      </c>
      <c r="R1357" t="str">
        <f t="shared" si="87"/>
        <v>Down</v>
      </c>
    </row>
    <row r="1358" spans="1:18" x14ac:dyDescent="0.2">
      <c r="A1358" s="2">
        <v>1356</v>
      </c>
      <c r="B1358" s="2" t="s">
        <v>6934</v>
      </c>
      <c r="C1358" s="2" t="s">
        <v>6935</v>
      </c>
      <c r="D1358" s="2">
        <v>429.37301000000002</v>
      </c>
      <c r="E1358" s="2">
        <v>7.0419999999999998</v>
      </c>
      <c r="F1358">
        <v>0.37818184286445899</v>
      </c>
      <c r="G1358">
        <v>0.74888210491921803</v>
      </c>
      <c r="H1358">
        <v>0.50260961642354496</v>
      </c>
      <c r="I1358">
        <v>0.74354993964063998</v>
      </c>
      <c r="K1358">
        <v>1.30310532443718</v>
      </c>
      <c r="L1358" t="str">
        <f t="shared" si="84"/>
        <v>Down</v>
      </c>
      <c r="M1358">
        <v>-0.27725206652995699</v>
      </c>
      <c r="N1358" t="str">
        <f t="shared" si="85"/>
        <v>High</v>
      </c>
      <c r="O1358">
        <v>1.22544436938648</v>
      </c>
      <c r="P1358" t="str">
        <f t="shared" si="86"/>
        <v>Down</v>
      </c>
      <c r="Q1358">
        <v>-0.28319470926086099</v>
      </c>
      <c r="R1358" t="str">
        <f t="shared" si="87"/>
        <v>High</v>
      </c>
    </row>
    <row r="1359" spans="1:18" x14ac:dyDescent="0.2">
      <c r="A1359" s="2">
        <v>1357</v>
      </c>
      <c r="B1359" s="2" t="s">
        <v>29</v>
      </c>
      <c r="C1359" s="2" t="s">
        <v>6936</v>
      </c>
      <c r="D1359" s="2">
        <v>596.38692000000003</v>
      </c>
      <c r="E1359" s="2">
        <v>6.452</v>
      </c>
      <c r="F1359">
        <v>0.25810162978081402</v>
      </c>
      <c r="G1359">
        <v>0.66463847071358095</v>
      </c>
      <c r="H1359">
        <v>0.29036918087941499</v>
      </c>
      <c r="I1359">
        <v>0.59669905183365901</v>
      </c>
      <c r="K1359">
        <v>0.84421491011945005</v>
      </c>
      <c r="L1359" t="str">
        <f t="shared" si="84"/>
        <v>Down</v>
      </c>
      <c r="M1359">
        <v>0.77531832602953699</v>
      </c>
      <c r="N1359" t="str">
        <f t="shared" si="85"/>
        <v>Down</v>
      </c>
      <c r="O1359">
        <v>-0.85694666983096401</v>
      </c>
      <c r="P1359" t="str">
        <f t="shared" si="86"/>
        <v>High</v>
      </c>
      <c r="Q1359">
        <v>-0.63353319702399602</v>
      </c>
      <c r="R1359" t="str">
        <f t="shared" si="87"/>
        <v>High</v>
      </c>
    </row>
    <row r="1360" spans="1:18" x14ac:dyDescent="0.2">
      <c r="A1360" s="2">
        <v>1358</v>
      </c>
      <c r="B1360" s="2" t="s">
        <v>29</v>
      </c>
      <c r="C1360" s="2" t="s">
        <v>6889</v>
      </c>
      <c r="D1360" s="2">
        <v>751.62009</v>
      </c>
      <c r="E1360" s="2">
        <v>6.0629999999999997</v>
      </c>
      <c r="F1360">
        <v>4.2850853175436403E-2</v>
      </c>
      <c r="G1360">
        <v>0.36362203033152402</v>
      </c>
      <c r="H1360" s="4">
        <v>4.2935345801427201E-5</v>
      </c>
      <c r="I1360">
        <v>3.2887523585258798E-3</v>
      </c>
      <c r="K1360">
        <v>1.7476578311355599</v>
      </c>
      <c r="L1360" t="str">
        <f t="shared" si="84"/>
        <v>Down</v>
      </c>
      <c r="M1360">
        <v>1.1392353334006999</v>
      </c>
      <c r="N1360" t="str">
        <f t="shared" si="85"/>
        <v>Down</v>
      </c>
      <c r="O1360">
        <v>-2.6941709542074102</v>
      </c>
      <c r="P1360" t="str">
        <f t="shared" si="86"/>
        <v>High</v>
      </c>
      <c r="Q1360">
        <v>-3.2996683425925499</v>
      </c>
      <c r="R1360" t="str">
        <f t="shared" si="87"/>
        <v>High</v>
      </c>
    </row>
    <row r="1361" spans="1:18" x14ac:dyDescent="0.2">
      <c r="A1361" s="2">
        <v>1359</v>
      </c>
      <c r="B1361" s="2" t="s">
        <v>29</v>
      </c>
      <c r="C1361" s="2" t="s">
        <v>6937</v>
      </c>
      <c r="D1361" s="2">
        <v>694.52895999999998</v>
      </c>
      <c r="E1361" s="2">
        <v>5.8639999999999999</v>
      </c>
      <c r="F1361">
        <v>2.6378433435367402E-2</v>
      </c>
      <c r="G1361">
        <v>0.29503596007209998</v>
      </c>
      <c r="H1361">
        <v>0.57307325881127802</v>
      </c>
      <c r="I1361">
        <v>0.78857930026225898</v>
      </c>
      <c r="K1361">
        <v>-1.6853022896309899</v>
      </c>
      <c r="L1361" t="str">
        <f t="shared" si="84"/>
        <v>High</v>
      </c>
      <c r="M1361">
        <v>-1.4787265230927</v>
      </c>
      <c r="N1361" t="str">
        <f t="shared" si="85"/>
        <v>High</v>
      </c>
      <c r="O1361">
        <v>0.34447053136851402</v>
      </c>
      <c r="P1361" t="str">
        <f t="shared" si="86"/>
        <v>Down</v>
      </c>
      <c r="Q1361">
        <v>0.44515541867045799</v>
      </c>
      <c r="R1361" t="str">
        <f t="shared" si="87"/>
        <v>Down</v>
      </c>
    </row>
    <row r="1362" spans="1:18" x14ac:dyDescent="0.2">
      <c r="A1362" s="2">
        <v>1360</v>
      </c>
      <c r="B1362" s="2" t="s">
        <v>29</v>
      </c>
      <c r="C1362" s="2" t="s">
        <v>6938</v>
      </c>
      <c r="D1362" s="2">
        <v>592.37301000000002</v>
      </c>
      <c r="E1362" s="2">
        <v>1.7869999999999999</v>
      </c>
      <c r="F1362">
        <v>0.32907942546437602</v>
      </c>
      <c r="G1362">
        <v>0.71608236831413596</v>
      </c>
      <c r="H1362">
        <v>0.36568660781588103</v>
      </c>
      <c r="I1362">
        <v>0.65951077627203603</v>
      </c>
      <c r="K1362">
        <v>-1.14701656332197</v>
      </c>
      <c r="L1362" t="str">
        <f t="shared" si="84"/>
        <v>High</v>
      </c>
      <c r="M1362">
        <v>-0.476603947169776</v>
      </c>
      <c r="N1362" t="str">
        <f t="shared" si="85"/>
        <v>High</v>
      </c>
      <c r="O1362">
        <v>-0.61950833170529296</v>
      </c>
      <c r="P1362" t="str">
        <f t="shared" si="86"/>
        <v>High</v>
      </c>
      <c r="Q1362">
        <v>-0.65908625310147795</v>
      </c>
      <c r="R1362" t="str">
        <f t="shared" si="87"/>
        <v>High</v>
      </c>
    </row>
    <row r="1363" spans="1:18" x14ac:dyDescent="0.2">
      <c r="A1363" s="2">
        <v>1361</v>
      </c>
      <c r="B1363" s="2" t="s">
        <v>6939</v>
      </c>
      <c r="C1363" s="2" t="s">
        <v>6940</v>
      </c>
      <c r="D1363" s="2">
        <v>955.77261999999996</v>
      </c>
      <c r="E1363" s="2">
        <v>9.7669999999999995</v>
      </c>
      <c r="F1363">
        <v>4.9763656066911299E-2</v>
      </c>
      <c r="G1363">
        <v>0.39045846482035701</v>
      </c>
      <c r="H1363">
        <v>0.420401169106557</v>
      </c>
      <c r="I1363">
        <v>0.69405483017085701</v>
      </c>
      <c r="K1363">
        <v>-2.0065371099865201</v>
      </c>
      <c r="L1363" t="str">
        <f t="shared" si="84"/>
        <v>High</v>
      </c>
      <c r="M1363">
        <v>-0.60574437126487701</v>
      </c>
      <c r="N1363" t="str">
        <f t="shared" si="85"/>
        <v>High</v>
      </c>
      <c r="O1363">
        <v>-1.20681116280282</v>
      </c>
      <c r="P1363" t="str">
        <f t="shared" si="86"/>
        <v>High</v>
      </c>
      <c r="Q1363">
        <v>0.12886014448605701</v>
      </c>
      <c r="R1363" t="str">
        <f t="shared" si="87"/>
        <v>Down</v>
      </c>
    </row>
    <row r="1364" spans="1:18" x14ac:dyDescent="0.2">
      <c r="A1364" s="2">
        <v>1362</v>
      </c>
      <c r="B1364" s="2" t="s">
        <v>6934</v>
      </c>
      <c r="C1364" s="2" t="s">
        <v>6935</v>
      </c>
      <c r="D1364" s="2">
        <v>429.37297999999998</v>
      </c>
      <c r="E1364" s="2">
        <v>7.2149999999999999</v>
      </c>
      <c r="F1364">
        <v>0.853663279506502</v>
      </c>
      <c r="G1364">
        <v>0.95801705472284804</v>
      </c>
      <c r="H1364">
        <v>0.41114772131913402</v>
      </c>
      <c r="I1364">
        <v>0.68887070928190197</v>
      </c>
      <c r="K1364">
        <v>-3.1659153071379002E-2</v>
      </c>
      <c r="L1364" t="str">
        <f t="shared" si="84"/>
        <v>High</v>
      </c>
      <c r="M1364">
        <v>0.34538513692041001</v>
      </c>
      <c r="N1364" t="str">
        <f t="shared" si="85"/>
        <v>Down</v>
      </c>
      <c r="O1364">
        <v>-0.67665522717503301</v>
      </c>
      <c r="P1364" t="str">
        <f t="shared" si="86"/>
        <v>High</v>
      </c>
      <c r="Q1364">
        <v>-0.47121566355554401</v>
      </c>
      <c r="R1364" t="str">
        <f t="shared" si="87"/>
        <v>High</v>
      </c>
    </row>
    <row r="1365" spans="1:18" x14ac:dyDescent="0.2">
      <c r="A1365" s="2">
        <v>1363</v>
      </c>
      <c r="B1365" s="2" t="s">
        <v>6941</v>
      </c>
      <c r="C1365" s="2" t="s">
        <v>6942</v>
      </c>
      <c r="D1365" s="2">
        <v>832.58596999999997</v>
      </c>
      <c r="E1365" s="2">
        <v>7.29</v>
      </c>
      <c r="F1365">
        <v>0.67652281770990197</v>
      </c>
      <c r="G1365">
        <v>0.89090645087343701</v>
      </c>
      <c r="H1365">
        <v>0.11906723326714801</v>
      </c>
      <c r="I1365">
        <v>0.42418556237423799</v>
      </c>
      <c r="K1365">
        <v>1.0488939149072301</v>
      </c>
      <c r="L1365" t="str">
        <f t="shared" si="84"/>
        <v>Down</v>
      </c>
      <c r="M1365">
        <v>-0.63034834526075101</v>
      </c>
      <c r="N1365" t="str">
        <f t="shared" si="85"/>
        <v>High</v>
      </c>
      <c r="O1365">
        <v>-0.231321649646025</v>
      </c>
      <c r="P1365" t="str">
        <f t="shared" si="86"/>
        <v>High</v>
      </c>
      <c r="Q1365">
        <v>-1.99252863287483</v>
      </c>
      <c r="R1365" t="str">
        <f t="shared" si="87"/>
        <v>High</v>
      </c>
    </row>
    <row r="1366" spans="1:18" x14ac:dyDescent="0.2">
      <c r="A1366" s="2">
        <v>1364</v>
      </c>
      <c r="B1366" s="2" t="s">
        <v>29</v>
      </c>
      <c r="C1366" s="2" t="s">
        <v>29</v>
      </c>
      <c r="D1366" s="2">
        <v>737.54827999999998</v>
      </c>
      <c r="E1366" s="2">
        <v>7.27</v>
      </c>
      <c r="F1366">
        <v>0.102422942056229</v>
      </c>
      <c r="G1366">
        <v>0.51920932532275099</v>
      </c>
      <c r="H1366">
        <v>0.19222594872972901</v>
      </c>
      <c r="I1366">
        <v>0.50787159036234497</v>
      </c>
      <c r="K1366">
        <v>1.68162349175657</v>
      </c>
      <c r="L1366" t="str">
        <f t="shared" si="84"/>
        <v>Down</v>
      </c>
      <c r="M1366">
        <v>0.56668690736135097</v>
      </c>
      <c r="N1366" t="str">
        <f t="shared" si="85"/>
        <v>Down</v>
      </c>
      <c r="O1366">
        <v>-0.38683795059305398</v>
      </c>
      <c r="P1366" t="str">
        <f t="shared" si="86"/>
        <v>High</v>
      </c>
      <c r="Q1366">
        <v>-1.4752859080340801</v>
      </c>
      <c r="R1366" t="str">
        <f t="shared" si="87"/>
        <v>High</v>
      </c>
    </row>
    <row r="1367" spans="1:18" x14ac:dyDescent="0.2">
      <c r="A1367" s="2">
        <v>1365</v>
      </c>
      <c r="B1367" s="2" t="s">
        <v>29</v>
      </c>
      <c r="C1367" s="2" t="s">
        <v>6943</v>
      </c>
      <c r="D1367" s="2">
        <v>806.55490999999995</v>
      </c>
      <c r="E1367" s="2">
        <v>5.4779999999999998</v>
      </c>
      <c r="F1367">
        <v>0.11146095164452099</v>
      </c>
      <c r="G1367">
        <v>0.52884301674763001</v>
      </c>
      <c r="H1367">
        <v>0.10799335475077</v>
      </c>
      <c r="I1367">
        <v>0.40816489621393298</v>
      </c>
      <c r="K1367">
        <v>-0.512373435062496</v>
      </c>
      <c r="L1367" t="str">
        <f t="shared" si="84"/>
        <v>High</v>
      </c>
      <c r="M1367">
        <v>-1.95033937565532</v>
      </c>
      <c r="N1367" t="str">
        <f t="shared" si="85"/>
        <v>High</v>
      </c>
      <c r="O1367">
        <v>1.8857816039516599</v>
      </c>
      <c r="P1367" t="str">
        <f t="shared" si="86"/>
        <v>Down</v>
      </c>
      <c r="Q1367">
        <v>0.46655915251874303</v>
      </c>
      <c r="R1367" t="str">
        <f t="shared" si="87"/>
        <v>Down</v>
      </c>
    </row>
    <row r="1368" spans="1:18" x14ac:dyDescent="0.2">
      <c r="A1368" s="2">
        <v>1366</v>
      </c>
      <c r="B1368" s="2" t="s">
        <v>6944</v>
      </c>
      <c r="C1368" s="2" t="s">
        <v>6945</v>
      </c>
      <c r="D1368" s="2">
        <v>585.31742999999994</v>
      </c>
      <c r="E1368" s="2">
        <v>3.738</v>
      </c>
      <c r="F1368">
        <v>6.4208912637166004E-3</v>
      </c>
      <c r="G1368">
        <v>0.15348212142217099</v>
      </c>
      <c r="H1368">
        <v>7.7759504359302997E-2</v>
      </c>
      <c r="I1368">
        <v>0.34767686171025503</v>
      </c>
      <c r="K1368">
        <v>2.5866975959880198</v>
      </c>
      <c r="L1368" t="str">
        <f t="shared" si="84"/>
        <v>Down</v>
      </c>
      <c r="M1368">
        <v>1.4735910793518101</v>
      </c>
      <c r="N1368" t="str">
        <f t="shared" si="85"/>
        <v>Down</v>
      </c>
      <c r="O1368">
        <v>-1.02998682105008</v>
      </c>
      <c r="P1368" t="str">
        <f t="shared" si="86"/>
        <v>High</v>
      </c>
      <c r="Q1368">
        <v>-1.53909825130439</v>
      </c>
      <c r="R1368" t="str">
        <f t="shared" si="87"/>
        <v>High</v>
      </c>
    </row>
    <row r="1369" spans="1:18" x14ac:dyDescent="0.2">
      <c r="A1369" s="2">
        <v>1367</v>
      </c>
      <c r="B1369" s="2" t="s">
        <v>29</v>
      </c>
      <c r="C1369" s="2" t="s">
        <v>2188</v>
      </c>
      <c r="D1369" s="2">
        <v>644.49501999999995</v>
      </c>
      <c r="E1369" s="2">
        <v>1.8169999999999999</v>
      </c>
      <c r="F1369">
        <v>0.87991562318678096</v>
      </c>
      <c r="G1369">
        <v>0.96993896225526899</v>
      </c>
      <c r="H1369">
        <v>6.31069680534572E-3</v>
      </c>
      <c r="I1369">
        <v>8.7031520831056794E-2</v>
      </c>
      <c r="K1369">
        <v>-0.13664860003048299</v>
      </c>
      <c r="L1369" t="str">
        <f t="shared" si="84"/>
        <v>High</v>
      </c>
      <c r="M1369">
        <v>0.25041754484359902</v>
      </c>
      <c r="N1369" t="str">
        <f t="shared" si="85"/>
        <v>Down</v>
      </c>
      <c r="O1369">
        <v>-2.1165881763282202</v>
      </c>
      <c r="P1369" t="str">
        <f t="shared" si="86"/>
        <v>High</v>
      </c>
      <c r="Q1369">
        <v>-1.8071919635678499</v>
      </c>
      <c r="R1369" t="str">
        <f t="shared" si="87"/>
        <v>High</v>
      </c>
    </row>
    <row r="1370" spans="1:18" x14ac:dyDescent="0.2">
      <c r="A1370" s="2">
        <v>1368</v>
      </c>
      <c r="B1370" s="2" t="s">
        <v>1112</v>
      </c>
      <c r="C1370" s="2" t="s">
        <v>1113</v>
      </c>
      <c r="D1370" s="2">
        <v>362.30583000000001</v>
      </c>
      <c r="E1370" s="2">
        <v>0.78</v>
      </c>
      <c r="F1370">
        <v>6.3687723195306396E-4</v>
      </c>
      <c r="G1370">
        <v>4.1846704388050097E-2</v>
      </c>
      <c r="H1370">
        <v>0.24588337384453901</v>
      </c>
      <c r="I1370">
        <v>0.55915672796592797</v>
      </c>
      <c r="K1370">
        <v>2.6605928243221402</v>
      </c>
      <c r="L1370" t="str">
        <f t="shared" si="84"/>
        <v>Down</v>
      </c>
      <c r="M1370">
        <v>2.2841368262529902</v>
      </c>
      <c r="N1370" t="str">
        <f t="shared" si="85"/>
        <v>Down</v>
      </c>
      <c r="O1370">
        <v>-0.87475413721892403</v>
      </c>
      <c r="P1370" t="str">
        <f t="shared" si="86"/>
        <v>High</v>
      </c>
      <c r="Q1370">
        <v>-0.764357150517323</v>
      </c>
      <c r="R1370" t="str">
        <f t="shared" si="87"/>
        <v>High</v>
      </c>
    </row>
    <row r="1371" spans="1:18" x14ac:dyDescent="0.2">
      <c r="A1371" s="2">
        <v>1369</v>
      </c>
      <c r="B1371" s="2" t="s">
        <v>6946</v>
      </c>
      <c r="C1371" s="2" t="s">
        <v>6947</v>
      </c>
      <c r="D1371" s="2">
        <v>332.25891000000001</v>
      </c>
      <c r="E1371" s="2">
        <v>0.64300000000000002</v>
      </c>
      <c r="F1371">
        <v>1.39939165717529E-4</v>
      </c>
      <c r="G1371">
        <v>1.6985998799863299E-2</v>
      </c>
      <c r="H1371">
        <v>0.33367725080890698</v>
      </c>
      <c r="I1371">
        <v>0.63313761604505703</v>
      </c>
      <c r="K1371">
        <v>3.12714785430685</v>
      </c>
      <c r="L1371" t="str">
        <f t="shared" si="84"/>
        <v>Down</v>
      </c>
      <c r="M1371">
        <v>2.4271235098738901</v>
      </c>
      <c r="N1371" t="str">
        <f t="shared" si="85"/>
        <v>Down</v>
      </c>
      <c r="O1371">
        <v>-0.62447003264296197</v>
      </c>
      <c r="P1371" t="str">
        <f t="shared" si="86"/>
        <v>High</v>
      </c>
      <c r="Q1371">
        <v>-0.783357223831742</v>
      </c>
      <c r="R1371" t="str">
        <f t="shared" si="87"/>
        <v>High</v>
      </c>
    </row>
    <row r="1372" spans="1:18" x14ac:dyDescent="0.2">
      <c r="A1372" s="2">
        <v>1370</v>
      </c>
      <c r="B1372" s="2" t="s">
        <v>29</v>
      </c>
      <c r="C1372" s="2" t="s">
        <v>29</v>
      </c>
      <c r="D1372" s="2">
        <v>868.78156999999999</v>
      </c>
      <c r="E1372" s="2">
        <v>10.023999999999999</v>
      </c>
      <c r="F1372">
        <v>0.106660282697964</v>
      </c>
      <c r="G1372">
        <v>0.522088895706602</v>
      </c>
      <c r="H1372">
        <v>0.12831133747594201</v>
      </c>
      <c r="I1372">
        <v>0.43897473008583199</v>
      </c>
      <c r="K1372">
        <v>-1.75876238579679</v>
      </c>
      <c r="L1372" t="str">
        <f t="shared" si="84"/>
        <v>High</v>
      </c>
      <c r="M1372">
        <v>-0.31859783456871199</v>
      </c>
      <c r="N1372" t="str">
        <f t="shared" si="85"/>
        <v>High</v>
      </c>
      <c r="O1372">
        <v>-1.84866364697495</v>
      </c>
      <c r="P1372" t="str">
        <f t="shared" si="86"/>
        <v>High</v>
      </c>
      <c r="Q1372">
        <v>-0.37669507099747601</v>
      </c>
      <c r="R1372" t="str">
        <f t="shared" si="87"/>
        <v>High</v>
      </c>
    </row>
    <row r="1373" spans="1:18" x14ac:dyDescent="0.2">
      <c r="A1373" s="2">
        <v>1371</v>
      </c>
      <c r="B1373" s="2" t="s">
        <v>29</v>
      </c>
      <c r="C1373" s="2" t="s">
        <v>6948</v>
      </c>
      <c r="D1373" s="2">
        <v>957.78898000000004</v>
      </c>
      <c r="E1373" s="2">
        <v>9.766</v>
      </c>
      <c r="F1373">
        <v>8.6852738398100496E-2</v>
      </c>
      <c r="G1373">
        <v>0.48653304250101098</v>
      </c>
      <c r="H1373">
        <v>0.55091234245788201</v>
      </c>
      <c r="I1373">
        <v>0.77247220905865699</v>
      </c>
      <c r="K1373">
        <v>-1.4935321496727301</v>
      </c>
      <c r="L1373" t="str">
        <f t="shared" si="84"/>
        <v>High</v>
      </c>
      <c r="M1373">
        <v>-0.86420688165489901</v>
      </c>
      <c r="N1373" t="str">
        <f t="shared" si="85"/>
        <v>High</v>
      </c>
      <c r="O1373">
        <v>-0.75636781860962798</v>
      </c>
      <c r="P1373" t="str">
        <f t="shared" si="86"/>
        <v>High</v>
      </c>
      <c r="Q1373">
        <v>-6.1950692185799003E-2</v>
      </c>
      <c r="R1373" t="str">
        <f t="shared" si="87"/>
        <v>High</v>
      </c>
    </row>
    <row r="1374" spans="1:18" x14ac:dyDescent="0.2">
      <c r="A1374" s="2">
        <v>1372</v>
      </c>
      <c r="B1374" s="2" t="s">
        <v>29</v>
      </c>
      <c r="C1374" s="2" t="s">
        <v>6949</v>
      </c>
      <c r="D1374" s="2">
        <v>818.51009999999997</v>
      </c>
      <c r="E1374" s="2">
        <v>7.1710000000000003</v>
      </c>
      <c r="F1374">
        <v>0.65252933721127904</v>
      </c>
      <c r="G1374">
        <v>0.88341995347582902</v>
      </c>
      <c r="H1374">
        <v>0.32893252413686103</v>
      </c>
      <c r="I1374">
        <v>0.62813740913937199</v>
      </c>
      <c r="K1374">
        <v>1.3550101691430001</v>
      </c>
      <c r="L1374" t="str">
        <f t="shared" si="84"/>
        <v>Down</v>
      </c>
      <c r="M1374">
        <v>-2.5376400904294001</v>
      </c>
      <c r="N1374" t="str">
        <f t="shared" si="85"/>
        <v>High</v>
      </c>
      <c r="O1374">
        <v>1.3197235017587701</v>
      </c>
      <c r="P1374" t="str">
        <f t="shared" si="86"/>
        <v>Down</v>
      </c>
      <c r="Q1374">
        <v>-2.4997412956246698</v>
      </c>
      <c r="R1374" t="str">
        <f t="shared" si="87"/>
        <v>High</v>
      </c>
    </row>
    <row r="1375" spans="1:18" x14ac:dyDescent="0.2">
      <c r="A1375" s="2">
        <v>1373</v>
      </c>
      <c r="B1375" s="2" t="s">
        <v>29</v>
      </c>
      <c r="C1375" s="2" t="s">
        <v>6950</v>
      </c>
      <c r="D1375" s="2">
        <v>554.33987000000002</v>
      </c>
      <c r="E1375" s="2">
        <v>6.452</v>
      </c>
      <c r="F1375">
        <v>0.25035454881403901</v>
      </c>
      <c r="G1375">
        <v>0.65828175794587895</v>
      </c>
      <c r="H1375">
        <v>0.24196712177909099</v>
      </c>
      <c r="I1375">
        <v>0.55699108225557703</v>
      </c>
      <c r="K1375">
        <v>0.86551472800146201</v>
      </c>
      <c r="L1375" t="str">
        <f t="shared" si="84"/>
        <v>Down</v>
      </c>
      <c r="M1375">
        <v>0.78514531501591101</v>
      </c>
      <c r="N1375" t="str">
        <f t="shared" si="85"/>
        <v>Down</v>
      </c>
      <c r="O1375">
        <v>-0.93437052117734398</v>
      </c>
      <c r="P1375" t="str">
        <f t="shared" si="86"/>
        <v>High</v>
      </c>
      <c r="Q1375">
        <v>-0.71611862411278104</v>
      </c>
      <c r="R1375" t="str">
        <f t="shared" si="87"/>
        <v>High</v>
      </c>
    </row>
    <row r="1376" spans="1:18" x14ac:dyDescent="0.2">
      <c r="A1376" s="2">
        <v>1374</v>
      </c>
      <c r="B1376" s="2" t="s">
        <v>29</v>
      </c>
      <c r="C1376" s="2" t="s">
        <v>6951</v>
      </c>
      <c r="D1376" s="2">
        <v>599.50386000000003</v>
      </c>
      <c r="E1376" s="2">
        <v>9.2710000000000008</v>
      </c>
      <c r="F1376">
        <v>0.60706022626135503</v>
      </c>
      <c r="G1376">
        <v>0.86968477392702703</v>
      </c>
      <c r="H1376">
        <v>9.8954166135932803E-2</v>
      </c>
      <c r="I1376">
        <v>0.39536787818550101</v>
      </c>
      <c r="K1376">
        <v>-3.4242516399348999E-2</v>
      </c>
      <c r="L1376" t="str">
        <f t="shared" si="84"/>
        <v>High</v>
      </c>
      <c r="M1376">
        <v>-0.75054031507701902</v>
      </c>
      <c r="N1376" t="str">
        <f t="shared" si="85"/>
        <v>High</v>
      </c>
      <c r="O1376">
        <v>-0.76659351287989297</v>
      </c>
      <c r="P1376" t="str">
        <f t="shared" si="86"/>
        <v>High</v>
      </c>
      <c r="Q1376">
        <v>-1.5485896333415801</v>
      </c>
      <c r="R1376" t="str">
        <f t="shared" si="87"/>
        <v>High</v>
      </c>
    </row>
    <row r="1377" spans="1:18" x14ac:dyDescent="0.2">
      <c r="A1377" s="2">
        <v>1375</v>
      </c>
      <c r="B1377" s="2" t="s">
        <v>6952</v>
      </c>
      <c r="C1377" s="2" t="s">
        <v>6719</v>
      </c>
      <c r="D1377" s="2">
        <v>436.40005000000002</v>
      </c>
      <c r="E1377" s="2">
        <v>4.1589999999999998</v>
      </c>
      <c r="F1377">
        <v>3.58906796821533E-4</v>
      </c>
      <c r="G1377">
        <v>3.2755523251094598E-2</v>
      </c>
      <c r="H1377">
        <v>0.71027945713288498</v>
      </c>
      <c r="I1377">
        <v>0.87627735920654903</v>
      </c>
      <c r="K1377">
        <v>-2.8630432778256201</v>
      </c>
      <c r="L1377" t="str">
        <f t="shared" si="84"/>
        <v>High</v>
      </c>
      <c r="M1377">
        <v>-2.2825641523136699</v>
      </c>
      <c r="N1377" t="str">
        <f t="shared" si="85"/>
        <v>High</v>
      </c>
      <c r="O1377">
        <v>-0.38385613410082797</v>
      </c>
      <c r="P1377" t="str">
        <f t="shared" si="86"/>
        <v>High</v>
      </c>
      <c r="Q1377">
        <v>-0.125480061639724</v>
      </c>
      <c r="R1377" t="str">
        <f t="shared" si="87"/>
        <v>High</v>
      </c>
    </row>
    <row r="1378" spans="1:18" x14ac:dyDescent="0.2">
      <c r="A1378" s="2">
        <v>1376</v>
      </c>
      <c r="B1378" s="2" t="s">
        <v>1668</v>
      </c>
      <c r="C1378" s="2" t="s">
        <v>1669</v>
      </c>
      <c r="D1378" s="2">
        <v>346.31083000000001</v>
      </c>
      <c r="E1378" s="2">
        <v>0.98199999999999998</v>
      </c>
      <c r="F1378">
        <v>2.99355253255437E-3</v>
      </c>
      <c r="G1378">
        <v>9.9881650629206398E-2</v>
      </c>
      <c r="H1378">
        <v>0.51071628266455305</v>
      </c>
      <c r="I1378">
        <v>0.74451066000668498</v>
      </c>
      <c r="K1378">
        <v>2.3445545686300702</v>
      </c>
      <c r="L1378" t="str">
        <f t="shared" si="84"/>
        <v>Down</v>
      </c>
      <c r="M1378">
        <v>1.9403939663491001</v>
      </c>
      <c r="N1378" t="str">
        <f t="shared" si="85"/>
        <v>Down</v>
      </c>
      <c r="O1378">
        <v>-0.56851491042003299</v>
      </c>
      <c r="P1378" t="str">
        <f t="shared" si="86"/>
        <v>High</v>
      </c>
      <c r="Q1378">
        <v>-0.34983479122224098</v>
      </c>
      <c r="R1378" t="str">
        <f t="shared" si="87"/>
        <v>High</v>
      </c>
    </row>
    <row r="1379" spans="1:18" x14ac:dyDescent="0.2">
      <c r="A1379" s="2">
        <v>1377</v>
      </c>
      <c r="B1379" s="2" t="s">
        <v>29</v>
      </c>
      <c r="C1379" s="2" t="s">
        <v>6953</v>
      </c>
      <c r="D1379" s="2">
        <v>962.81753000000003</v>
      </c>
      <c r="E1379" s="2">
        <v>9.4120000000000008</v>
      </c>
      <c r="F1379">
        <v>0.43475877096422999</v>
      </c>
      <c r="G1379">
        <v>0.78163928380525405</v>
      </c>
      <c r="H1379">
        <v>0.147561617429533</v>
      </c>
      <c r="I1379">
        <v>0.459722589240803</v>
      </c>
      <c r="K1379">
        <v>-0.36490847823325601</v>
      </c>
      <c r="L1379" t="str">
        <f t="shared" si="84"/>
        <v>High</v>
      </c>
      <c r="M1379">
        <v>-0.83490636325362799</v>
      </c>
      <c r="N1379" t="str">
        <f t="shared" si="85"/>
        <v>High</v>
      </c>
      <c r="O1379">
        <v>-0.73339507922660396</v>
      </c>
      <c r="P1379" t="str">
        <f t="shared" si="86"/>
        <v>High</v>
      </c>
      <c r="Q1379">
        <v>-1.35331509735238</v>
      </c>
      <c r="R1379" t="str">
        <f t="shared" si="87"/>
        <v>High</v>
      </c>
    </row>
    <row r="1380" spans="1:18" x14ac:dyDescent="0.2">
      <c r="A1380" s="2">
        <v>1378</v>
      </c>
      <c r="B1380" s="2" t="s">
        <v>29</v>
      </c>
      <c r="C1380" s="2" t="s">
        <v>29</v>
      </c>
      <c r="D1380" s="2">
        <v>919.73636999999997</v>
      </c>
      <c r="E1380" s="2">
        <v>8.6989999999999998</v>
      </c>
      <c r="F1380">
        <v>0.81423246024323903</v>
      </c>
      <c r="G1380">
        <v>0.94699393714200597</v>
      </c>
      <c r="H1380">
        <v>0.72764489981297797</v>
      </c>
      <c r="I1380">
        <v>0.88232986483769904</v>
      </c>
      <c r="K1380">
        <v>0.56258977666396504</v>
      </c>
      <c r="L1380" t="str">
        <f t="shared" si="84"/>
        <v>Down</v>
      </c>
      <c r="M1380">
        <v>-0.35140446946211901</v>
      </c>
      <c r="N1380" t="str">
        <f t="shared" si="85"/>
        <v>High</v>
      </c>
      <c r="O1380">
        <v>0.67755289373334604</v>
      </c>
      <c r="P1380" t="str">
        <f t="shared" si="86"/>
        <v>Down</v>
      </c>
      <c r="Q1380">
        <v>-0.19089845413440301</v>
      </c>
      <c r="R1380" t="str">
        <f t="shared" si="87"/>
        <v>High</v>
      </c>
    </row>
    <row r="1381" spans="1:18" x14ac:dyDescent="0.2">
      <c r="A1381" s="2">
        <v>1379</v>
      </c>
      <c r="B1381" s="2" t="s">
        <v>29</v>
      </c>
      <c r="C1381" s="2" t="s">
        <v>29</v>
      </c>
      <c r="D1381" s="2">
        <v>959.88084000000003</v>
      </c>
      <c r="E1381" s="2">
        <v>9.9670000000000005</v>
      </c>
      <c r="F1381">
        <v>0.87576639028635905</v>
      </c>
      <c r="G1381">
        <v>0.96915232134756402</v>
      </c>
      <c r="H1381">
        <v>0.72142314826994702</v>
      </c>
      <c r="I1381">
        <v>0.88232986483769904</v>
      </c>
      <c r="K1381">
        <v>-0.42686848261923899</v>
      </c>
      <c r="L1381" t="str">
        <f t="shared" si="84"/>
        <v>High</v>
      </c>
      <c r="M1381">
        <v>0.29314144780894702</v>
      </c>
      <c r="N1381" t="str">
        <f t="shared" si="85"/>
        <v>Down</v>
      </c>
      <c r="O1381">
        <v>-0.67804502037196401</v>
      </c>
      <c r="P1381" t="str">
        <f t="shared" si="86"/>
        <v>High</v>
      </c>
      <c r="Q1381">
        <v>7.9803132401707E-2</v>
      </c>
      <c r="R1381" t="str">
        <f t="shared" si="87"/>
        <v>Down</v>
      </c>
    </row>
    <row r="1382" spans="1:18" x14ac:dyDescent="0.2">
      <c r="A1382" s="2">
        <v>1380</v>
      </c>
      <c r="B1382" s="2" t="s">
        <v>29</v>
      </c>
      <c r="C1382" s="2" t="s">
        <v>6954</v>
      </c>
      <c r="D1382" s="2">
        <v>824.67064000000005</v>
      </c>
      <c r="E1382" s="2">
        <v>8.8179999999999996</v>
      </c>
      <c r="F1382">
        <v>0.16155504862978101</v>
      </c>
      <c r="G1382">
        <v>0.584077634794954</v>
      </c>
      <c r="H1382">
        <v>0.55138606020769199</v>
      </c>
      <c r="I1382">
        <v>0.772787237951432</v>
      </c>
      <c r="K1382">
        <v>1.49767076759756</v>
      </c>
      <c r="L1382" t="str">
        <f t="shared" si="84"/>
        <v>Down</v>
      </c>
      <c r="M1382">
        <v>0.502126886191263</v>
      </c>
      <c r="N1382" t="str">
        <f t="shared" si="85"/>
        <v>Down</v>
      </c>
      <c r="O1382">
        <v>-5.4644637612117998E-2</v>
      </c>
      <c r="P1382" t="str">
        <f t="shared" si="86"/>
        <v>High</v>
      </c>
      <c r="Q1382">
        <v>-0.68949310347655601</v>
      </c>
      <c r="R1382" t="str">
        <f t="shared" si="87"/>
        <v>High</v>
      </c>
    </row>
    <row r="1383" spans="1:18" x14ac:dyDescent="0.2">
      <c r="A1383" s="2">
        <v>1381</v>
      </c>
      <c r="B1383" s="2" t="s">
        <v>29</v>
      </c>
      <c r="C1383" s="2" t="s">
        <v>6955</v>
      </c>
      <c r="D1383" s="2">
        <v>731.55938000000003</v>
      </c>
      <c r="E1383" s="2">
        <v>8.83</v>
      </c>
      <c r="F1383">
        <v>0.98324174298848899</v>
      </c>
      <c r="G1383">
        <v>0.99414140125580497</v>
      </c>
      <c r="H1383">
        <v>0.80675211205145003</v>
      </c>
      <c r="I1383">
        <v>0.92129555500753502</v>
      </c>
      <c r="K1383">
        <v>0.51308103619856305</v>
      </c>
      <c r="L1383" t="str">
        <f t="shared" si="84"/>
        <v>Down</v>
      </c>
      <c r="M1383">
        <v>-0.52177556967340999</v>
      </c>
      <c r="N1383" t="str">
        <f t="shared" si="85"/>
        <v>High</v>
      </c>
      <c r="O1383">
        <v>0.65686079573760603</v>
      </c>
      <c r="P1383" t="str">
        <f t="shared" si="86"/>
        <v>Down</v>
      </c>
      <c r="Q1383">
        <v>-0.351665087538794</v>
      </c>
      <c r="R1383" t="str">
        <f t="shared" si="87"/>
        <v>High</v>
      </c>
    </row>
    <row r="1384" spans="1:18" x14ac:dyDescent="0.2">
      <c r="A1384" s="2">
        <v>1382</v>
      </c>
      <c r="B1384" s="2" t="s">
        <v>29</v>
      </c>
      <c r="C1384" s="2" t="s">
        <v>6956</v>
      </c>
      <c r="D1384" s="2">
        <v>1515.3514399999999</v>
      </c>
      <c r="E1384" s="2">
        <v>9.3109999999999999</v>
      </c>
      <c r="F1384">
        <v>0.91488886099503997</v>
      </c>
      <c r="G1384">
        <v>0.97866522622906704</v>
      </c>
      <c r="H1384">
        <v>0.62027000653673403</v>
      </c>
      <c r="I1384">
        <v>0.82006724767085004</v>
      </c>
      <c r="K1384">
        <v>0.43884558593544498</v>
      </c>
      <c r="L1384" t="str">
        <f t="shared" si="84"/>
        <v>Down</v>
      </c>
      <c r="M1384">
        <v>-0.38395700632645602</v>
      </c>
      <c r="N1384" t="str">
        <f t="shared" si="85"/>
        <v>High</v>
      </c>
      <c r="O1384">
        <v>0.72643401705413102</v>
      </c>
      <c r="P1384" t="str">
        <f t="shared" si="86"/>
        <v>Down</v>
      </c>
      <c r="Q1384">
        <v>-3.7209787427235998E-2</v>
      </c>
      <c r="R1384" t="str">
        <f t="shared" si="87"/>
        <v>High</v>
      </c>
    </row>
    <row r="1385" spans="1:18" x14ac:dyDescent="0.2">
      <c r="A1385" s="2">
        <v>1383</v>
      </c>
      <c r="B1385" s="2" t="s">
        <v>29</v>
      </c>
      <c r="C1385" s="2" t="s">
        <v>6957</v>
      </c>
      <c r="D1385" s="2">
        <v>636.39917000000003</v>
      </c>
      <c r="E1385" s="2">
        <v>1.8</v>
      </c>
      <c r="F1385">
        <v>0.36120123086891698</v>
      </c>
      <c r="G1385">
        <v>0.73641514011405096</v>
      </c>
      <c r="H1385">
        <v>0.17977452014235301</v>
      </c>
      <c r="I1385">
        <v>0.49242708276595198</v>
      </c>
      <c r="K1385">
        <v>-0.73283627107445404</v>
      </c>
      <c r="L1385" t="str">
        <f t="shared" si="84"/>
        <v>High</v>
      </c>
      <c r="M1385">
        <v>-0.60734314569822101</v>
      </c>
      <c r="N1385" t="str">
        <f t="shared" si="85"/>
        <v>High</v>
      </c>
      <c r="O1385">
        <v>-0.74345344625297505</v>
      </c>
      <c r="P1385" t="str">
        <f t="shared" si="86"/>
        <v>High</v>
      </c>
      <c r="Q1385">
        <v>-1.15878884945726</v>
      </c>
      <c r="R1385" t="str">
        <f t="shared" si="87"/>
        <v>High</v>
      </c>
    </row>
    <row r="1386" spans="1:18" x14ac:dyDescent="0.2">
      <c r="A1386" s="2">
        <v>1384</v>
      </c>
      <c r="B1386" s="2" t="s">
        <v>29</v>
      </c>
      <c r="C1386" s="2" t="s">
        <v>6958</v>
      </c>
      <c r="D1386" s="2">
        <v>910.25761999999997</v>
      </c>
      <c r="E1386" s="2">
        <v>8.6489999999999991</v>
      </c>
      <c r="F1386">
        <v>0.44932834443327302</v>
      </c>
      <c r="G1386">
        <v>0.789058207570144</v>
      </c>
      <c r="H1386">
        <v>0.60221762592987205</v>
      </c>
      <c r="I1386">
        <v>0.80581340804674095</v>
      </c>
      <c r="K1386">
        <v>0.99197194378296805</v>
      </c>
      <c r="L1386" t="str">
        <f t="shared" si="84"/>
        <v>Down</v>
      </c>
      <c r="M1386">
        <v>-0.19688452410142901</v>
      </c>
      <c r="N1386" t="str">
        <f t="shared" si="85"/>
        <v>High</v>
      </c>
      <c r="O1386">
        <v>1.5603181543911899</v>
      </c>
      <c r="P1386" t="str">
        <f t="shared" si="86"/>
        <v>Down</v>
      </c>
      <c r="Q1386">
        <v>-0.17425065611805399</v>
      </c>
      <c r="R1386" t="str">
        <f t="shared" si="87"/>
        <v>High</v>
      </c>
    </row>
    <row r="1387" spans="1:18" x14ac:dyDescent="0.2">
      <c r="A1387" s="2">
        <v>1385</v>
      </c>
      <c r="B1387" s="2" t="s">
        <v>6959</v>
      </c>
      <c r="C1387" s="2" t="s">
        <v>6960</v>
      </c>
      <c r="D1387" s="2">
        <v>867.37216999999998</v>
      </c>
      <c r="E1387" s="2">
        <v>0.95099999999999996</v>
      </c>
      <c r="F1387">
        <v>0.196125674547145</v>
      </c>
      <c r="G1387">
        <v>0.61163614886411199</v>
      </c>
      <c r="H1387">
        <v>1.73031535878905E-4</v>
      </c>
      <c r="I1387">
        <v>7.6702407976034703E-3</v>
      </c>
      <c r="K1387">
        <v>0.98352424195406496</v>
      </c>
      <c r="L1387" t="str">
        <f t="shared" si="84"/>
        <v>Down</v>
      </c>
      <c r="M1387">
        <v>0.84844691663596095</v>
      </c>
      <c r="N1387" t="str">
        <f t="shared" si="85"/>
        <v>Down</v>
      </c>
      <c r="O1387">
        <v>-2.5757587057481501</v>
      </c>
      <c r="P1387" t="str">
        <f t="shared" si="86"/>
        <v>High</v>
      </c>
      <c r="Q1387">
        <v>-2.8988214247569899</v>
      </c>
      <c r="R1387" t="str">
        <f t="shared" si="87"/>
        <v>High</v>
      </c>
    </row>
    <row r="1388" spans="1:18" x14ac:dyDescent="0.2">
      <c r="A1388" s="2">
        <v>1386</v>
      </c>
      <c r="B1388" s="2" t="s">
        <v>29</v>
      </c>
      <c r="C1388" s="2" t="s">
        <v>6961</v>
      </c>
      <c r="D1388" s="2">
        <v>1526.10213</v>
      </c>
      <c r="E1388" s="2">
        <v>7.649</v>
      </c>
      <c r="F1388">
        <v>0.51668250755843204</v>
      </c>
      <c r="G1388">
        <v>0.82354075753825495</v>
      </c>
      <c r="H1388">
        <v>0.20913685603850299</v>
      </c>
      <c r="I1388">
        <v>0.53037706263137296</v>
      </c>
      <c r="K1388">
        <v>-0.82271402637256896</v>
      </c>
      <c r="L1388" t="str">
        <f t="shared" si="84"/>
        <v>High</v>
      </c>
      <c r="M1388">
        <v>-1.6884490228108999E-2</v>
      </c>
      <c r="N1388" t="str">
        <f t="shared" si="85"/>
        <v>High</v>
      </c>
      <c r="O1388">
        <v>-1.2434730988103899</v>
      </c>
      <c r="P1388" t="str">
        <f t="shared" si="86"/>
        <v>High</v>
      </c>
      <c r="Q1388">
        <v>-0.54423930482899396</v>
      </c>
      <c r="R1388" t="str">
        <f t="shared" si="87"/>
        <v>High</v>
      </c>
    </row>
    <row r="1389" spans="1:18" x14ac:dyDescent="0.2">
      <c r="A1389" s="2">
        <v>1387</v>
      </c>
      <c r="B1389" s="2" t="s">
        <v>29</v>
      </c>
      <c r="C1389" s="2" t="s">
        <v>5929</v>
      </c>
      <c r="D1389" s="2">
        <v>584.47375999999997</v>
      </c>
      <c r="E1389" s="2">
        <v>2.9359999999999999</v>
      </c>
      <c r="F1389">
        <v>0.79764134565984401</v>
      </c>
      <c r="G1389">
        <v>0.94229291469389498</v>
      </c>
      <c r="H1389">
        <v>4.5807301734322702E-2</v>
      </c>
      <c r="I1389">
        <v>0.27334626400308298</v>
      </c>
      <c r="K1389">
        <v>-6.2336876723770003E-3</v>
      </c>
      <c r="L1389" t="str">
        <f t="shared" si="84"/>
        <v>High</v>
      </c>
      <c r="M1389">
        <v>-0.30267437744009201</v>
      </c>
      <c r="N1389" t="str">
        <f t="shared" si="85"/>
        <v>High</v>
      </c>
      <c r="O1389">
        <v>-1.2556524019400901</v>
      </c>
      <c r="P1389" t="str">
        <f t="shared" si="86"/>
        <v>High</v>
      </c>
      <c r="Q1389">
        <v>-1.5712268868088299</v>
      </c>
      <c r="R1389" t="str">
        <f t="shared" si="87"/>
        <v>High</v>
      </c>
    </row>
    <row r="1390" spans="1:18" x14ac:dyDescent="0.2">
      <c r="A1390" s="2">
        <v>1388</v>
      </c>
      <c r="B1390" s="2" t="s">
        <v>29</v>
      </c>
      <c r="C1390" s="2" t="s">
        <v>6962</v>
      </c>
      <c r="D1390" s="2">
        <v>782.56191999999999</v>
      </c>
      <c r="E1390" s="2">
        <v>7.1040000000000001</v>
      </c>
      <c r="F1390">
        <v>0.6247644340306</v>
      </c>
      <c r="G1390">
        <v>0.87244537600554595</v>
      </c>
      <c r="H1390">
        <v>7.0796811221384001E-3</v>
      </c>
      <c r="I1390">
        <v>9.4284337004272398E-2</v>
      </c>
      <c r="K1390">
        <v>0.29701666992728298</v>
      </c>
      <c r="L1390" t="str">
        <f t="shared" si="84"/>
        <v>Down</v>
      </c>
      <c r="M1390">
        <v>0.40811833355546501</v>
      </c>
      <c r="N1390" t="str">
        <f t="shared" si="85"/>
        <v>Down</v>
      </c>
      <c r="O1390">
        <v>-1.7036395004262399</v>
      </c>
      <c r="P1390" t="str">
        <f t="shared" si="86"/>
        <v>High</v>
      </c>
      <c r="Q1390">
        <v>-2.2517944231042799</v>
      </c>
      <c r="R1390" t="str">
        <f t="shared" si="87"/>
        <v>High</v>
      </c>
    </row>
    <row r="1391" spans="1:18" x14ac:dyDescent="0.2">
      <c r="A1391" s="2">
        <v>1389</v>
      </c>
      <c r="B1391" s="2" t="s">
        <v>6171</v>
      </c>
      <c r="C1391" s="2" t="s">
        <v>6172</v>
      </c>
      <c r="D1391" s="2">
        <v>368.42547000000002</v>
      </c>
      <c r="E1391" s="2">
        <v>5.55</v>
      </c>
      <c r="F1391">
        <v>0.38927319935142701</v>
      </c>
      <c r="G1391">
        <v>0.75447516401466497</v>
      </c>
      <c r="H1391">
        <v>0.79388470544245504</v>
      </c>
      <c r="I1391">
        <v>0.91594203466151702</v>
      </c>
      <c r="K1391">
        <v>0.81478654370989001</v>
      </c>
      <c r="L1391" t="str">
        <f t="shared" si="84"/>
        <v>Down</v>
      </c>
      <c r="M1391">
        <v>0.41925446985144998</v>
      </c>
      <c r="N1391" t="str">
        <f t="shared" si="85"/>
        <v>Down</v>
      </c>
      <c r="O1391">
        <v>-8.1537815832134999E-2</v>
      </c>
      <c r="P1391" t="str">
        <f t="shared" si="86"/>
        <v>High</v>
      </c>
      <c r="Q1391">
        <v>-0.29003749976370602</v>
      </c>
      <c r="R1391" t="str">
        <f t="shared" si="87"/>
        <v>High</v>
      </c>
    </row>
    <row r="1392" spans="1:18" x14ac:dyDescent="0.2">
      <c r="A1392" s="2">
        <v>1390</v>
      </c>
      <c r="B1392" s="2" t="s">
        <v>29</v>
      </c>
      <c r="C1392" s="2" t="s">
        <v>6963</v>
      </c>
      <c r="D1392" s="2">
        <v>933.78887999999995</v>
      </c>
      <c r="E1392" s="2">
        <v>9.8620000000000001</v>
      </c>
      <c r="F1392">
        <v>3.3404164132484003E-2</v>
      </c>
      <c r="G1392">
        <v>0.33754859606947502</v>
      </c>
      <c r="H1392">
        <v>0.29245125871357402</v>
      </c>
      <c r="I1392">
        <v>0.59842472558978999</v>
      </c>
      <c r="K1392">
        <v>-2.0887233836202901</v>
      </c>
      <c r="L1392" t="str">
        <f t="shared" si="84"/>
        <v>High</v>
      </c>
      <c r="M1392">
        <v>-0.83814267095253203</v>
      </c>
      <c r="N1392" t="str">
        <f t="shared" si="85"/>
        <v>High</v>
      </c>
      <c r="O1392">
        <v>-1.3748554906194701</v>
      </c>
      <c r="P1392" t="str">
        <f t="shared" si="86"/>
        <v>High</v>
      </c>
      <c r="Q1392">
        <v>-0.19651860107441699</v>
      </c>
      <c r="R1392" t="str">
        <f t="shared" si="87"/>
        <v>High</v>
      </c>
    </row>
    <row r="1393" spans="1:18" x14ac:dyDescent="0.2">
      <c r="A1393" s="2">
        <v>1391</v>
      </c>
      <c r="B1393" s="2" t="s">
        <v>6964</v>
      </c>
      <c r="C1393" s="2" t="s">
        <v>29</v>
      </c>
      <c r="D1393" s="2">
        <v>816.70262000000002</v>
      </c>
      <c r="E1393" s="2">
        <v>8.7629999999999999</v>
      </c>
      <c r="F1393">
        <v>8.1729422767353298E-3</v>
      </c>
      <c r="G1393">
        <v>0.17001558727617699</v>
      </c>
      <c r="H1393">
        <v>7.41725697750487E-2</v>
      </c>
      <c r="I1393">
        <v>0.34517508761621202</v>
      </c>
      <c r="K1393">
        <v>3.21545380778571</v>
      </c>
      <c r="L1393" t="str">
        <f t="shared" si="84"/>
        <v>Down</v>
      </c>
      <c r="M1393">
        <v>0.25211789991907502</v>
      </c>
      <c r="N1393" t="str">
        <f t="shared" si="85"/>
        <v>Down</v>
      </c>
      <c r="O1393">
        <v>0.24731118785036599</v>
      </c>
      <c r="P1393" t="str">
        <f t="shared" si="86"/>
        <v>Down</v>
      </c>
      <c r="Q1393">
        <v>-2.82063224540186</v>
      </c>
      <c r="R1393" t="str">
        <f t="shared" si="87"/>
        <v>High</v>
      </c>
    </row>
    <row r="1394" spans="1:18" x14ac:dyDescent="0.2">
      <c r="A1394" s="2">
        <v>1392</v>
      </c>
      <c r="B1394" s="2" t="s">
        <v>29</v>
      </c>
      <c r="C1394" s="2" t="s">
        <v>29</v>
      </c>
      <c r="D1394" s="2">
        <v>1696.4048600000001</v>
      </c>
      <c r="E1394" s="2">
        <v>9.5210000000000008</v>
      </c>
      <c r="F1394">
        <v>0.67031891019634104</v>
      </c>
      <c r="G1394">
        <v>0.88963318521101797</v>
      </c>
      <c r="H1394">
        <v>0.503760397763093</v>
      </c>
      <c r="I1394">
        <v>0.74354993964063998</v>
      </c>
      <c r="K1394">
        <v>-0.80917321436057799</v>
      </c>
      <c r="L1394" t="str">
        <f t="shared" si="84"/>
        <v>High</v>
      </c>
      <c r="M1394">
        <v>0.48623557645763099</v>
      </c>
      <c r="N1394" t="str">
        <f t="shared" si="85"/>
        <v>Down</v>
      </c>
      <c r="O1394">
        <v>-0.970590184466956</v>
      </c>
      <c r="P1394" t="str">
        <f t="shared" si="86"/>
        <v>High</v>
      </c>
      <c r="Q1394">
        <v>0.15396182521666199</v>
      </c>
      <c r="R1394" t="str">
        <f t="shared" si="87"/>
        <v>Down</v>
      </c>
    </row>
    <row r="1395" spans="1:18" x14ac:dyDescent="0.2">
      <c r="A1395" s="2">
        <v>1393</v>
      </c>
      <c r="B1395" s="2" t="s">
        <v>29</v>
      </c>
      <c r="C1395" s="2" t="s">
        <v>6965</v>
      </c>
      <c r="D1395" s="2">
        <v>1359.8493599999999</v>
      </c>
      <c r="E1395" s="2">
        <v>8.1460000000000008</v>
      </c>
      <c r="F1395">
        <v>0.15507879773466701</v>
      </c>
      <c r="G1395">
        <v>0.57629881361757096</v>
      </c>
      <c r="H1395">
        <v>0.75687437286583403</v>
      </c>
      <c r="I1395">
        <v>0.90018443043414398</v>
      </c>
      <c r="K1395">
        <v>2.0701032062668698</v>
      </c>
      <c r="L1395" t="str">
        <f t="shared" si="84"/>
        <v>Down</v>
      </c>
      <c r="M1395">
        <v>-0.40364465597993998</v>
      </c>
      <c r="N1395" t="str">
        <f t="shared" si="85"/>
        <v>High</v>
      </c>
      <c r="O1395">
        <v>0.97687880204664801</v>
      </c>
      <c r="P1395" t="str">
        <f t="shared" si="86"/>
        <v>Down</v>
      </c>
      <c r="Q1395">
        <v>-1.52945111673801</v>
      </c>
      <c r="R1395" t="str">
        <f t="shared" si="87"/>
        <v>High</v>
      </c>
    </row>
    <row r="1396" spans="1:18" x14ac:dyDescent="0.2">
      <c r="A1396" s="2">
        <v>1394</v>
      </c>
      <c r="B1396" s="2" t="s">
        <v>29</v>
      </c>
      <c r="C1396" s="2" t="s">
        <v>29</v>
      </c>
      <c r="D1396" s="2">
        <v>369.42881</v>
      </c>
      <c r="E1396" s="2">
        <v>3.0449999999999999</v>
      </c>
      <c r="F1396">
        <v>0.57270987167145404</v>
      </c>
      <c r="G1396">
        <v>0.84918665295506801</v>
      </c>
      <c r="H1396">
        <v>0.80885305743518998</v>
      </c>
      <c r="I1396">
        <v>0.92173009079008195</v>
      </c>
      <c r="K1396">
        <v>1.11389193720751</v>
      </c>
      <c r="L1396" t="str">
        <f t="shared" si="84"/>
        <v>Down</v>
      </c>
      <c r="M1396">
        <v>-0.452141004287679</v>
      </c>
      <c r="N1396" t="str">
        <f t="shared" si="85"/>
        <v>High</v>
      </c>
      <c r="O1396">
        <v>0.841814448393432</v>
      </c>
      <c r="P1396" t="str">
        <f t="shared" si="86"/>
        <v>Down</v>
      </c>
      <c r="Q1396">
        <v>-0.65444992860771101</v>
      </c>
      <c r="R1396" t="str">
        <f t="shared" si="87"/>
        <v>High</v>
      </c>
    </row>
    <row r="1397" spans="1:18" x14ac:dyDescent="0.2">
      <c r="A1397" s="2">
        <v>1395</v>
      </c>
      <c r="B1397" s="2" t="s">
        <v>6966</v>
      </c>
      <c r="C1397" s="2" t="s">
        <v>29</v>
      </c>
      <c r="D1397" s="2">
        <v>970.88034000000005</v>
      </c>
      <c r="E1397" s="2">
        <v>9.859</v>
      </c>
      <c r="F1397">
        <v>0.63099890011120097</v>
      </c>
      <c r="G1397">
        <v>0.87254437925359096</v>
      </c>
      <c r="H1397">
        <v>0.67093534638937702</v>
      </c>
      <c r="I1397">
        <v>0.85215558847272799</v>
      </c>
      <c r="K1397">
        <v>-2.19837665468122</v>
      </c>
      <c r="L1397" t="str">
        <f t="shared" si="84"/>
        <v>High</v>
      </c>
      <c r="M1397">
        <v>1.0218394008045399</v>
      </c>
      <c r="N1397" t="str">
        <f t="shared" si="85"/>
        <v>Down</v>
      </c>
      <c r="O1397">
        <v>-1.5295571184163601</v>
      </c>
      <c r="P1397" t="str">
        <f t="shared" si="86"/>
        <v>High</v>
      </c>
      <c r="Q1397">
        <v>1.5148464949036999</v>
      </c>
      <c r="R1397" t="str">
        <f t="shared" si="87"/>
        <v>Down</v>
      </c>
    </row>
    <row r="1398" spans="1:18" x14ac:dyDescent="0.2">
      <c r="A1398" s="2">
        <v>1396</v>
      </c>
      <c r="B1398" s="2" t="s">
        <v>6967</v>
      </c>
      <c r="C1398" s="2" t="s">
        <v>6968</v>
      </c>
      <c r="D1398" s="2">
        <v>869.79427999999996</v>
      </c>
      <c r="E1398" s="2">
        <v>10.151</v>
      </c>
      <c r="F1398">
        <v>0.28206131102186799</v>
      </c>
      <c r="G1398">
        <v>0.680188161606882</v>
      </c>
      <c r="H1398">
        <v>0.118515753775917</v>
      </c>
      <c r="I1398">
        <v>0.42344046598002899</v>
      </c>
      <c r="K1398">
        <v>-1.0385825875901999</v>
      </c>
      <c r="L1398" t="str">
        <f t="shared" si="84"/>
        <v>High</v>
      </c>
      <c r="M1398">
        <v>-0.390489324831572</v>
      </c>
      <c r="N1398" t="str">
        <f t="shared" si="85"/>
        <v>High</v>
      </c>
      <c r="O1398">
        <v>-1.60242632135309</v>
      </c>
      <c r="P1398" t="str">
        <f t="shared" si="86"/>
        <v>High</v>
      </c>
      <c r="Q1398">
        <v>-0.73197384252781295</v>
      </c>
      <c r="R1398" t="str">
        <f t="shared" si="87"/>
        <v>High</v>
      </c>
    </row>
    <row r="1399" spans="1:18" x14ac:dyDescent="0.2">
      <c r="A1399" s="2">
        <v>1397</v>
      </c>
      <c r="B1399" s="2" t="s">
        <v>29</v>
      </c>
      <c r="C1399" s="2" t="s">
        <v>29</v>
      </c>
      <c r="D1399" s="2">
        <v>868.78201000000001</v>
      </c>
      <c r="E1399" s="2">
        <v>10.148999999999999</v>
      </c>
      <c r="F1399">
        <v>0.116545088183638</v>
      </c>
      <c r="G1399">
        <v>0.538153881895577</v>
      </c>
      <c r="H1399">
        <v>0.18961211834727701</v>
      </c>
      <c r="I1399">
        <v>0.504170011338132</v>
      </c>
      <c r="K1399">
        <v>-1.60159680148249</v>
      </c>
      <c r="L1399" t="str">
        <f t="shared" si="84"/>
        <v>High</v>
      </c>
      <c r="M1399">
        <v>-0.48992466123909501</v>
      </c>
      <c r="N1399" t="str">
        <f t="shared" si="85"/>
        <v>High</v>
      </c>
      <c r="O1399">
        <v>-1.5604606953170801</v>
      </c>
      <c r="P1399" t="str">
        <f t="shared" si="86"/>
        <v>High</v>
      </c>
      <c r="Q1399">
        <v>-0.390650218441565</v>
      </c>
      <c r="R1399" t="str">
        <f t="shared" si="87"/>
        <v>High</v>
      </c>
    </row>
    <row r="1400" spans="1:18" x14ac:dyDescent="0.2">
      <c r="A1400" s="2">
        <v>1398</v>
      </c>
      <c r="B1400" s="2" t="s">
        <v>6969</v>
      </c>
      <c r="C1400" s="2" t="s">
        <v>6970</v>
      </c>
      <c r="D1400" s="2">
        <v>772.54917</v>
      </c>
      <c r="E1400" s="2">
        <v>7.03</v>
      </c>
      <c r="F1400">
        <v>0.43345592724498699</v>
      </c>
      <c r="G1400">
        <v>0.78062318179988099</v>
      </c>
      <c r="H1400">
        <v>0.178686021475263</v>
      </c>
      <c r="I1400">
        <v>0.492263835177979</v>
      </c>
      <c r="K1400">
        <v>1.3125069374104199</v>
      </c>
      <c r="L1400" t="str">
        <f t="shared" si="84"/>
        <v>Down</v>
      </c>
      <c r="M1400">
        <v>-0.30680839730187398</v>
      </c>
      <c r="N1400" t="str">
        <f t="shared" si="85"/>
        <v>High</v>
      </c>
      <c r="O1400">
        <v>-0.13329751050745001</v>
      </c>
      <c r="P1400" t="str">
        <f t="shared" si="86"/>
        <v>High</v>
      </c>
      <c r="Q1400">
        <v>-1.79686594857167</v>
      </c>
      <c r="R1400" t="str">
        <f t="shared" si="87"/>
        <v>High</v>
      </c>
    </row>
    <row r="1401" spans="1:18" x14ac:dyDescent="0.2">
      <c r="A1401" s="2">
        <v>1399</v>
      </c>
      <c r="B1401" s="2" t="s">
        <v>29</v>
      </c>
      <c r="C1401" s="2" t="s">
        <v>29</v>
      </c>
      <c r="D1401" s="2">
        <v>587.54011000000003</v>
      </c>
      <c r="E1401" s="2">
        <v>8.0449999999999999</v>
      </c>
      <c r="F1401">
        <v>0.98574141858334996</v>
      </c>
      <c r="G1401">
        <v>0.99561661169026405</v>
      </c>
      <c r="H1401">
        <v>6.5296595562210097E-2</v>
      </c>
      <c r="I1401">
        <v>0.323178015988279</v>
      </c>
      <c r="K1401">
        <v>-0.16229043180081901</v>
      </c>
      <c r="L1401" t="str">
        <f t="shared" si="84"/>
        <v>High</v>
      </c>
      <c r="M1401">
        <v>0.15756634424822499</v>
      </c>
      <c r="N1401" t="str">
        <f t="shared" si="85"/>
        <v>Down</v>
      </c>
      <c r="O1401">
        <v>-1.4573230045660599</v>
      </c>
      <c r="P1401" t="str">
        <f t="shared" si="86"/>
        <v>High</v>
      </c>
      <c r="Q1401">
        <v>-1.17530750321855</v>
      </c>
      <c r="R1401" t="str">
        <f t="shared" si="87"/>
        <v>High</v>
      </c>
    </row>
    <row r="1402" spans="1:18" x14ac:dyDescent="0.2">
      <c r="A1402" s="2">
        <v>1400</v>
      </c>
      <c r="B1402" s="2" t="s">
        <v>29</v>
      </c>
      <c r="C1402" s="2" t="s">
        <v>6971</v>
      </c>
      <c r="D1402" s="2">
        <v>919.71594000000005</v>
      </c>
      <c r="E1402" s="2">
        <v>9.6340000000000003</v>
      </c>
      <c r="F1402">
        <v>0.167071203803456</v>
      </c>
      <c r="G1402">
        <v>0.58835231323795201</v>
      </c>
      <c r="H1402">
        <v>0.29587921483613899</v>
      </c>
      <c r="I1402">
        <v>0.59925827136737697</v>
      </c>
      <c r="K1402">
        <v>-1.2515539213679201</v>
      </c>
      <c r="L1402" t="str">
        <f t="shared" si="84"/>
        <v>High</v>
      </c>
      <c r="M1402">
        <v>-0.60173423109639301</v>
      </c>
      <c r="N1402" t="str">
        <f t="shared" si="85"/>
        <v>High</v>
      </c>
      <c r="O1402">
        <v>-1.02641766643444</v>
      </c>
      <c r="P1402" t="str">
        <f t="shared" si="86"/>
        <v>High</v>
      </c>
      <c r="Q1402">
        <v>-0.354236949487372</v>
      </c>
      <c r="R1402" t="str">
        <f t="shared" si="87"/>
        <v>High</v>
      </c>
    </row>
    <row r="1403" spans="1:18" x14ac:dyDescent="0.2">
      <c r="A1403" s="2">
        <v>1401</v>
      </c>
      <c r="B1403" s="2" t="s">
        <v>6840</v>
      </c>
      <c r="C1403" s="2" t="s">
        <v>6841</v>
      </c>
      <c r="D1403" s="2">
        <v>318.31594000000001</v>
      </c>
      <c r="E1403" s="2">
        <v>1.5649999999999999</v>
      </c>
      <c r="F1403">
        <v>4.6024935351050698E-2</v>
      </c>
      <c r="G1403">
        <v>0.37682156832271801</v>
      </c>
      <c r="H1403">
        <v>0.82863687161615496</v>
      </c>
      <c r="I1403">
        <v>0.93212163860858299</v>
      </c>
      <c r="K1403">
        <v>1.56874152847606</v>
      </c>
      <c r="L1403" t="str">
        <f t="shared" si="84"/>
        <v>Down</v>
      </c>
      <c r="M1403">
        <v>1.2557644691907599</v>
      </c>
      <c r="N1403" t="str">
        <f t="shared" si="85"/>
        <v>Down</v>
      </c>
      <c r="O1403">
        <v>0.216432324502107</v>
      </c>
      <c r="P1403" t="str">
        <f t="shared" si="86"/>
        <v>Down</v>
      </c>
      <c r="Q1403">
        <v>9.0200726837008999E-2</v>
      </c>
      <c r="R1403" t="str">
        <f t="shared" si="87"/>
        <v>Down</v>
      </c>
    </row>
    <row r="1404" spans="1:18" x14ac:dyDescent="0.2">
      <c r="A1404" s="2">
        <v>1402</v>
      </c>
      <c r="B1404" s="2" t="s">
        <v>29</v>
      </c>
      <c r="C1404" s="2" t="s">
        <v>29</v>
      </c>
      <c r="D1404" s="2">
        <v>980.86461999999995</v>
      </c>
      <c r="E1404" s="2">
        <v>9.8919999999999995</v>
      </c>
      <c r="F1404">
        <v>0.304130424709881</v>
      </c>
      <c r="G1404">
        <v>0.69545868820977896</v>
      </c>
      <c r="H1404">
        <v>0.241336383402046</v>
      </c>
      <c r="I1404">
        <v>0.55699108225557703</v>
      </c>
      <c r="K1404">
        <v>-0.74262864237719795</v>
      </c>
      <c r="L1404" t="str">
        <f t="shared" si="84"/>
        <v>High</v>
      </c>
      <c r="M1404">
        <v>-0.71736316016754298</v>
      </c>
      <c r="N1404" t="str">
        <f t="shared" si="85"/>
        <v>High</v>
      </c>
      <c r="O1404">
        <v>-0.88930536113398195</v>
      </c>
      <c r="P1404" t="str">
        <f t="shared" si="86"/>
        <v>High</v>
      </c>
      <c r="Q1404">
        <v>-0.79028813403323295</v>
      </c>
      <c r="R1404" t="str">
        <f t="shared" si="87"/>
        <v>High</v>
      </c>
    </row>
    <row r="1405" spans="1:18" x14ac:dyDescent="0.2">
      <c r="A1405" s="2">
        <v>1403</v>
      </c>
      <c r="B1405" s="2" t="s">
        <v>29</v>
      </c>
      <c r="C1405" s="2" t="s">
        <v>29</v>
      </c>
      <c r="D1405" s="2">
        <v>897.76850999999999</v>
      </c>
      <c r="E1405" s="2">
        <v>9.3000000000000007</v>
      </c>
      <c r="F1405">
        <v>0.40259214231513801</v>
      </c>
      <c r="G1405">
        <v>0.76406325235710904</v>
      </c>
      <c r="H1405">
        <v>0.88516587604896801</v>
      </c>
      <c r="I1405">
        <v>0.95774252058018605</v>
      </c>
      <c r="K1405">
        <v>-0.44837655723480602</v>
      </c>
      <c r="L1405" t="str">
        <f t="shared" si="84"/>
        <v>High</v>
      </c>
      <c r="M1405">
        <v>-0.77639748353901294</v>
      </c>
      <c r="N1405" t="str">
        <f t="shared" si="85"/>
        <v>High</v>
      </c>
      <c r="O1405">
        <v>0.24984206264778999</v>
      </c>
      <c r="P1405" t="str">
        <f t="shared" si="86"/>
        <v>Down</v>
      </c>
      <c r="Q1405">
        <v>-7.9564393425648E-2</v>
      </c>
      <c r="R1405" t="str">
        <f t="shared" si="87"/>
        <v>High</v>
      </c>
    </row>
    <row r="1406" spans="1:18" x14ac:dyDescent="0.2">
      <c r="A1406" s="2">
        <v>1404</v>
      </c>
      <c r="B1406" s="2" t="s">
        <v>29</v>
      </c>
      <c r="C1406" s="2" t="s">
        <v>29</v>
      </c>
      <c r="D1406" s="2">
        <v>1598.2090800000001</v>
      </c>
      <c r="E1406" s="2">
        <v>8.3279999999999994</v>
      </c>
      <c r="F1406">
        <v>0.200369433990957</v>
      </c>
      <c r="G1406">
        <v>0.61686359622985398</v>
      </c>
      <c r="H1406">
        <v>0.17746243245589499</v>
      </c>
      <c r="I1406">
        <v>0.492263835177979</v>
      </c>
      <c r="K1406">
        <v>1.99209194272267</v>
      </c>
      <c r="L1406" t="str">
        <f t="shared" si="84"/>
        <v>Down</v>
      </c>
      <c r="M1406">
        <v>-0.23914945211324801</v>
      </c>
      <c r="N1406" t="str">
        <f t="shared" si="85"/>
        <v>High</v>
      </c>
      <c r="O1406">
        <v>0.112542877058995</v>
      </c>
      <c r="P1406" t="str">
        <f t="shared" si="86"/>
        <v>Down</v>
      </c>
      <c r="Q1406">
        <v>-2.15248704143682</v>
      </c>
      <c r="R1406" t="str">
        <f t="shared" si="87"/>
        <v>High</v>
      </c>
    </row>
    <row r="1407" spans="1:18" x14ac:dyDescent="0.2">
      <c r="A1407" s="2">
        <v>1405</v>
      </c>
      <c r="B1407" s="2" t="s">
        <v>29</v>
      </c>
      <c r="C1407" s="2" t="s">
        <v>6972</v>
      </c>
      <c r="D1407" s="2">
        <v>790.59586000000002</v>
      </c>
      <c r="E1407" s="2">
        <v>7.1180000000000003</v>
      </c>
      <c r="F1407">
        <v>0.24379824381371001</v>
      </c>
      <c r="G1407">
        <v>0.65204054978006298</v>
      </c>
      <c r="H1407">
        <v>0.27745057245955401</v>
      </c>
      <c r="I1407">
        <v>0.58664076418176803</v>
      </c>
      <c r="K1407">
        <v>1.5175322814755301</v>
      </c>
      <c r="L1407" t="str">
        <f t="shared" si="84"/>
        <v>Down</v>
      </c>
      <c r="M1407">
        <v>1.1033486831658E-2</v>
      </c>
      <c r="N1407" t="str">
        <f t="shared" si="85"/>
        <v>Down</v>
      </c>
      <c r="O1407">
        <v>-1.9098902095883E-2</v>
      </c>
      <c r="P1407" t="str">
        <f t="shared" si="86"/>
        <v>High</v>
      </c>
      <c r="Q1407">
        <v>-1.4344751927067201</v>
      </c>
      <c r="R1407" t="str">
        <f t="shared" si="87"/>
        <v>High</v>
      </c>
    </row>
    <row r="1408" spans="1:18" x14ac:dyDescent="0.2">
      <c r="A1408" s="2">
        <v>1406</v>
      </c>
      <c r="B1408" s="2" t="s">
        <v>6973</v>
      </c>
      <c r="C1408" s="2" t="s">
        <v>6974</v>
      </c>
      <c r="D1408" s="2">
        <v>194.09653</v>
      </c>
      <c r="E1408" s="2">
        <v>0.71499999999999997</v>
      </c>
      <c r="F1408">
        <v>0.82926627005004205</v>
      </c>
      <c r="G1408">
        <v>0.95313182358880999</v>
      </c>
      <c r="H1408">
        <v>1.2496624575067901E-2</v>
      </c>
      <c r="I1408">
        <v>0.12899176707677101</v>
      </c>
      <c r="K1408">
        <v>1.7596119808598101</v>
      </c>
      <c r="L1408" t="str">
        <f t="shared" si="84"/>
        <v>Down</v>
      </c>
      <c r="M1408">
        <v>-0.51010425540653104</v>
      </c>
      <c r="N1408" t="str">
        <f t="shared" si="85"/>
        <v>High</v>
      </c>
      <c r="O1408">
        <v>-1.3410830121633599</v>
      </c>
      <c r="P1408" t="str">
        <f t="shared" si="86"/>
        <v>High</v>
      </c>
      <c r="Q1408">
        <v>-2.1565933830097301</v>
      </c>
      <c r="R1408" t="str">
        <f t="shared" si="87"/>
        <v>High</v>
      </c>
    </row>
    <row r="1409" spans="1:18" x14ac:dyDescent="0.2">
      <c r="A1409" s="2">
        <v>1407</v>
      </c>
      <c r="B1409" s="2" t="s">
        <v>29</v>
      </c>
      <c r="C1409" s="2" t="s">
        <v>6975</v>
      </c>
      <c r="D1409" s="2">
        <v>846.524</v>
      </c>
      <c r="E1409" s="2">
        <v>7.2119999999999997</v>
      </c>
      <c r="F1409">
        <v>0.469599011313865</v>
      </c>
      <c r="G1409">
        <v>0.803278771593125</v>
      </c>
      <c r="H1409">
        <v>2.6892324242845801E-2</v>
      </c>
      <c r="I1409">
        <v>0.206041684260619</v>
      </c>
      <c r="K1409">
        <v>0.90665488912660397</v>
      </c>
      <c r="L1409" t="str">
        <f t="shared" si="84"/>
        <v>Down</v>
      </c>
      <c r="M1409">
        <v>-5.2793463895729996E-3</v>
      </c>
      <c r="N1409" t="str">
        <f t="shared" si="85"/>
        <v>High</v>
      </c>
      <c r="O1409">
        <v>-1.08298303372514</v>
      </c>
      <c r="P1409" t="str">
        <f t="shared" si="86"/>
        <v>High</v>
      </c>
      <c r="Q1409">
        <v>-2.0490460250600102</v>
      </c>
      <c r="R1409" t="str">
        <f t="shared" si="87"/>
        <v>High</v>
      </c>
    </row>
    <row r="1410" spans="1:18" x14ac:dyDescent="0.2">
      <c r="A1410" s="2">
        <v>1408</v>
      </c>
      <c r="B1410" s="2" t="s">
        <v>29</v>
      </c>
      <c r="C1410" s="2" t="s">
        <v>6976</v>
      </c>
      <c r="D1410" s="2">
        <v>1572.43013</v>
      </c>
      <c r="E1410" s="2">
        <v>9.9570000000000007</v>
      </c>
      <c r="F1410">
        <v>0.12284642573212</v>
      </c>
      <c r="G1410">
        <v>0.54358086690579699</v>
      </c>
      <c r="H1410">
        <v>0.31621976653739797</v>
      </c>
      <c r="I1410">
        <v>0.61635046203865895</v>
      </c>
      <c r="K1410">
        <v>-1.3516117675533701</v>
      </c>
      <c r="L1410" t="str">
        <f t="shared" si="84"/>
        <v>High</v>
      </c>
      <c r="M1410">
        <v>-0.82453502945374502</v>
      </c>
      <c r="N1410" t="str">
        <f t="shared" si="85"/>
        <v>High</v>
      </c>
      <c r="O1410">
        <v>0.52932391133885803</v>
      </c>
      <c r="P1410" t="str">
        <f t="shared" si="86"/>
        <v>Down</v>
      </c>
      <c r="Q1410">
        <v>0.88589955727472303</v>
      </c>
      <c r="R1410" t="str">
        <f t="shared" si="87"/>
        <v>Down</v>
      </c>
    </row>
    <row r="1411" spans="1:18" x14ac:dyDescent="0.2">
      <c r="A1411" s="2">
        <v>1409</v>
      </c>
      <c r="B1411" s="2" t="s">
        <v>6977</v>
      </c>
      <c r="C1411" s="2" t="s">
        <v>6978</v>
      </c>
      <c r="D1411" s="2">
        <v>438.37929000000003</v>
      </c>
      <c r="E1411" s="2">
        <v>2.766</v>
      </c>
      <c r="F1411">
        <v>3.2725673979378998E-2</v>
      </c>
      <c r="G1411">
        <v>0.33325343496597998</v>
      </c>
      <c r="H1411">
        <v>0.70819740720819202</v>
      </c>
      <c r="I1411">
        <v>0.87627735920654903</v>
      </c>
      <c r="K1411">
        <v>2.1308873967288902</v>
      </c>
      <c r="L1411" t="str">
        <f t="shared" si="84"/>
        <v>Down</v>
      </c>
      <c r="M1411">
        <v>1.0556361279259601</v>
      </c>
      <c r="N1411" t="str">
        <f t="shared" si="85"/>
        <v>Down</v>
      </c>
      <c r="O1411">
        <v>-9.2964456949807997E-2</v>
      </c>
      <c r="P1411" t="str">
        <f t="shared" si="86"/>
        <v>High</v>
      </c>
      <c r="Q1411">
        <v>-0.46500702044652298</v>
      </c>
      <c r="R1411" t="str">
        <f t="shared" si="87"/>
        <v>High</v>
      </c>
    </row>
    <row r="1412" spans="1:18" x14ac:dyDescent="0.2">
      <c r="A1412" s="2">
        <v>1410</v>
      </c>
      <c r="B1412" s="2" t="s">
        <v>6979</v>
      </c>
      <c r="C1412" s="2" t="s">
        <v>6980</v>
      </c>
      <c r="D1412" s="2">
        <v>482.40541000000002</v>
      </c>
      <c r="E1412" s="2">
        <v>2.7509999999999999</v>
      </c>
      <c r="F1412">
        <v>9.2752069150867603E-2</v>
      </c>
      <c r="G1412">
        <v>0.49880358851844397</v>
      </c>
      <c r="H1412">
        <v>0.27192495476356598</v>
      </c>
      <c r="I1412">
        <v>0.58031852450573895</v>
      </c>
      <c r="K1412">
        <v>1.68830147842927</v>
      </c>
      <c r="L1412" t="str">
        <f t="shared" ref="L1412:L1475" si="88">IF(K1412&gt;0, "Down", "High")</f>
        <v>Down</v>
      </c>
      <c r="M1412">
        <v>0.79951375539313596</v>
      </c>
      <c r="N1412" t="str">
        <f t="shared" ref="N1412:N1475" si="89">IF(M1412&gt;0, "Down", "High")</f>
        <v>Down</v>
      </c>
      <c r="O1412">
        <v>-0.59780091005371105</v>
      </c>
      <c r="P1412" t="str">
        <f t="shared" ref="P1412:P1475" si="90">IF(O1412&gt;0, "Down", "High")</f>
        <v>High</v>
      </c>
      <c r="Q1412">
        <v>-0.94589640699813105</v>
      </c>
      <c r="R1412" t="str">
        <f t="shared" ref="R1412:R1475" si="91">IF(Q1412&gt;0, "Down", "High")</f>
        <v>High</v>
      </c>
    </row>
    <row r="1413" spans="1:18" x14ac:dyDescent="0.2">
      <c r="A1413" s="2">
        <v>1411</v>
      </c>
      <c r="B1413" s="2" t="s">
        <v>29</v>
      </c>
      <c r="C1413" s="2" t="s">
        <v>29</v>
      </c>
      <c r="D1413" s="2">
        <v>771.53660000000002</v>
      </c>
      <c r="E1413" s="2">
        <v>7.0229999999999997</v>
      </c>
      <c r="F1413">
        <v>0.47861348246681901</v>
      </c>
      <c r="G1413">
        <v>0.80945180057073296</v>
      </c>
      <c r="H1413">
        <v>0.62912778268679503</v>
      </c>
      <c r="I1413">
        <v>0.82475010970727702</v>
      </c>
      <c r="K1413">
        <v>1.2118165952664299</v>
      </c>
      <c r="L1413" t="str">
        <f t="shared" si="88"/>
        <v>Down</v>
      </c>
      <c r="M1413">
        <v>-0.24959810213810199</v>
      </c>
      <c r="N1413" t="str">
        <f t="shared" si="89"/>
        <v>High</v>
      </c>
      <c r="O1413">
        <v>0.35792998772752299</v>
      </c>
      <c r="P1413" t="str">
        <f t="shared" si="90"/>
        <v>Down</v>
      </c>
      <c r="Q1413">
        <v>-1.0452931890966199</v>
      </c>
      <c r="R1413" t="str">
        <f t="shared" si="91"/>
        <v>High</v>
      </c>
    </row>
    <row r="1414" spans="1:18" x14ac:dyDescent="0.2">
      <c r="A1414" s="2">
        <v>1412</v>
      </c>
      <c r="B1414" s="2" t="s">
        <v>6981</v>
      </c>
      <c r="C1414" s="2" t="s">
        <v>6982</v>
      </c>
      <c r="D1414" s="2">
        <v>530.34799999999996</v>
      </c>
      <c r="E1414" s="2">
        <v>2.9359999999999999</v>
      </c>
      <c r="F1414">
        <v>5.5310081274869E-2</v>
      </c>
      <c r="G1414">
        <v>0.40573801937569398</v>
      </c>
      <c r="H1414">
        <v>0.63482332721139301</v>
      </c>
      <c r="I1414">
        <v>0.82801882485790301</v>
      </c>
      <c r="K1414">
        <v>1.55562210642159</v>
      </c>
      <c r="L1414" t="str">
        <f t="shared" si="88"/>
        <v>Down</v>
      </c>
      <c r="M1414">
        <v>1.17770217364526</v>
      </c>
      <c r="N1414" t="str">
        <f t="shared" si="89"/>
        <v>Down</v>
      </c>
      <c r="O1414">
        <v>-0.37064695831372302</v>
      </c>
      <c r="P1414" t="str">
        <f t="shared" si="90"/>
        <v>High</v>
      </c>
      <c r="Q1414">
        <v>-0.307663501418518</v>
      </c>
      <c r="R1414" t="str">
        <f t="shared" si="91"/>
        <v>High</v>
      </c>
    </row>
    <row r="1415" spans="1:18" x14ac:dyDescent="0.2">
      <c r="A1415" s="2">
        <v>1413</v>
      </c>
      <c r="B1415" s="2" t="s">
        <v>29</v>
      </c>
      <c r="C1415" s="2" t="s">
        <v>29</v>
      </c>
      <c r="D1415" s="2">
        <v>960.89417000000003</v>
      </c>
      <c r="E1415" s="2">
        <v>9.9629999999999992</v>
      </c>
      <c r="F1415">
        <v>0.69142890365049603</v>
      </c>
      <c r="G1415">
        <v>0.897324921801542</v>
      </c>
      <c r="H1415">
        <v>0.33539126311159401</v>
      </c>
      <c r="I1415">
        <v>0.63414406192589301</v>
      </c>
      <c r="K1415">
        <v>-0.62277632468365896</v>
      </c>
      <c r="L1415" t="str">
        <f t="shared" si="88"/>
        <v>High</v>
      </c>
      <c r="M1415">
        <v>0.23403523536594001</v>
      </c>
      <c r="N1415" t="str">
        <f t="shared" si="89"/>
        <v>Down</v>
      </c>
      <c r="O1415">
        <v>-1.2377192785299</v>
      </c>
      <c r="P1415" t="str">
        <f t="shared" si="90"/>
        <v>High</v>
      </c>
      <c r="Q1415">
        <v>-0.26048490422135401</v>
      </c>
      <c r="R1415" t="str">
        <f t="shared" si="91"/>
        <v>High</v>
      </c>
    </row>
    <row r="1416" spans="1:18" x14ac:dyDescent="0.2">
      <c r="A1416" s="2">
        <v>1414</v>
      </c>
      <c r="B1416" s="2" t="s">
        <v>29</v>
      </c>
      <c r="C1416" s="2" t="s">
        <v>6983</v>
      </c>
      <c r="D1416" s="2">
        <v>908.62305000000003</v>
      </c>
      <c r="E1416" s="2">
        <v>7.7839999999999998</v>
      </c>
      <c r="F1416">
        <v>0.82963191115335699</v>
      </c>
      <c r="G1416">
        <v>0.95313182358880999</v>
      </c>
      <c r="H1416">
        <v>0.18543784434315499</v>
      </c>
      <c r="I1416">
        <v>0.499924961769599</v>
      </c>
      <c r="K1416">
        <v>-0.182440476319817</v>
      </c>
      <c r="L1416" t="str">
        <f t="shared" si="88"/>
        <v>High</v>
      </c>
      <c r="M1416">
        <v>-0.122514294701294</v>
      </c>
      <c r="N1416" t="str">
        <f t="shared" si="89"/>
        <v>High</v>
      </c>
      <c r="O1416">
        <v>-0.87275980034835499</v>
      </c>
      <c r="P1416" t="str">
        <f t="shared" si="90"/>
        <v>High</v>
      </c>
      <c r="Q1416">
        <v>-1.00740256809704</v>
      </c>
      <c r="R1416" t="str">
        <f t="shared" si="91"/>
        <v>High</v>
      </c>
    </row>
    <row r="1417" spans="1:18" x14ac:dyDescent="0.2">
      <c r="A1417" s="2">
        <v>1415</v>
      </c>
      <c r="B1417" s="2" t="s">
        <v>6984</v>
      </c>
      <c r="C1417" s="2" t="s">
        <v>6985</v>
      </c>
      <c r="D1417" s="2">
        <v>851.39819999999997</v>
      </c>
      <c r="E1417" s="2">
        <v>0.95099999999999996</v>
      </c>
      <c r="F1417">
        <v>0.16912980529095201</v>
      </c>
      <c r="G1417">
        <v>0.58835231323795201</v>
      </c>
      <c r="H1417">
        <v>3.50114974330147E-4</v>
      </c>
      <c r="I1417">
        <v>1.14261439640091E-2</v>
      </c>
      <c r="K1417">
        <v>0.82150065824991902</v>
      </c>
      <c r="L1417" t="str">
        <f t="shared" si="88"/>
        <v>Down</v>
      </c>
      <c r="M1417">
        <v>1.12434219536967</v>
      </c>
      <c r="N1417" t="str">
        <f t="shared" si="89"/>
        <v>Down</v>
      </c>
      <c r="O1417">
        <v>-2.6925536851175398</v>
      </c>
      <c r="P1417" t="str">
        <f t="shared" si="90"/>
        <v>High</v>
      </c>
      <c r="Q1417">
        <v>-2.49224752847394</v>
      </c>
      <c r="R1417" t="str">
        <f t="shared" si="91"/>
        <v>High</v>
      </c>
    </row>
    <row r="1418" spans="1:18" x14ac:dyDescent="0.2">
      <c r="A1418" s="2">
        <v>1416</v>
      </c>
      <c r="B1418" s="2" t="s">
        <v>6986</v>
      </c>
      <c r="C1418" s="2" t="s">
        <v>873</v>
      </c>
      <c r="D1418" s="2">
        <v>460.25475</v>
      </c>
      <c r="E1418" s="2">
        <v>0.60299999999999998</v>
      </c>
      <c r="F1418">
        <v>0.69570317304360796</v>
      </c>
      <c r="G1418">
        <v>0.90043576062747299</v>
      </c>
      <c r="H1418">
        <v>4.1682823292558902E-2</v>
      </c>
      <c r="I1418">
        <v>0.26270634338843601</v>
      </c>
      <c r="K1418">
        <v>0.24355091375111099</v>
      </c>
      <c r="L1418" t="str">
        <f t="shared" si="88"/>
        <v>Down</v>
      </c>
      <c r="M1418">
        <v>-0.72732297674507096</v>
      </c>
      <c r="N1418" t="str">
        <f t="shared" si="89"/>
        <v>High</v>
      </c>
      <c r="O1418">
        <v>-0.78404684807323</v>
      </c>
      <c r="P1418" t="str">
        <f t="shared" si="90"/>
        <v>High</v>
      </c>
      <c r="Q1418">
        <v>-2.2310470821095101</v>
      </c>
      <c r="R1418" t="str">
        <f t="shared" si="91"/>
        <v>High</v>
      </c>
    </row>
    <row r="1419" spans="1:18" x14ac:dyDescent="0.2">
      <c r="A1419" s="2">
        <v>1417</v>
      </c>
      <c r="B1419" s="2" t="s">
        <v>29</v>
      </c>
      <c r="C1419" s="2" t="s">
        <v>6987</v>
      </c>
      <c r="D1419" s="2">
        <v>1574.4300800000001</v>
      </c>
      <c r="E1419" s="2">
        <v>9.9570000000000007</v>
      </c>
      <c r="F1419">
        <v>0.18534933691710401</v>
      </c>
      <c r="G1419">
        <v>0.60417123980626197</v>
      </c>
      <c r="H1419">
        <v>0.97736924518280699</v>
      </c>
      <c r="I1419">
        <v>0.98851915508547905</v>
      </c>
      <c r="K1419">
        <v>-2.0669457825089901</v>
      </c>
      <c r="L1419" t="str">
        <f t="shared" si="88"/>
        <v>High</v>
      </c>
      <c r="M1419">
        <v>0.61954757974665098</v>
      </c>
      <c r="N1419" t="str">
        <f t="shared" si="89"/>
        <v>Down</v>
      </c>
      <c r="O1419">
        <v>-1.6855631532680899</v>
      </c>
      <c r="P1419" t="str">
        <f t="shared" si="90"/>
        <v>High</v>
      </c>
      <c r="Q1419">
        <v>1.15007351195009</v>
      </c>
      <c r="R1419" t="str">
        <f t="shared" si="91"/>
        <v>Down</v>
      </c>
    </row>
    <row r="1420" spans="1:18" x14ac:dyDescent="0.2">
      <c r="A1420" s="2">
        <v>1418</v>
      </c>
      <c r="B1420" s="2" t="s">
        <v>462</v>
      </c>
      <c r="C1420" s="2" t="s">
        <v>463</v>
      </c>
      <c r="D1420" s="2">
        <v>332.33159999999998</v>
      </c>
      <c r="E1420" s="2">
        <v>1.4279999999999999</v>
      </c>
      <c r="F1420">
        <v>0.43214499422010899</v>
      </c>
      <c r="G1420">
        <v>0.78053998976682504</v>
      </c>
      <c r="H1420">
        <v>5.6803584159376801E-2</v>
      </c>
      <c r="I1420">
        <v>0.303957704070554</v>
      </c>
      <c r="K1420">
        <v>2.3391525052132E-2</v>
      </c>
      <c r="L1420" t="str">
        <f t="shared" si="88"/>
        <v>Down</v>
      </c>
      <c r="M1420">
        <v>-1.0668414904442201</v>
      </c>
      <c r="N1420" t="str">
        <f t="shared" si="89"/>
        <v>High</v>
      </c>
      <c r="O1420">
        <v>-0.80924110250571102</v>
      </c>
      <c r="P1420" t="str">
        <f t="shared" si="90"/>
        <v>High</v>
      </c>
      <c r="Q1420">
        <v>-1.77027035904078</v>
      </c>
      <c r="R1420" t="str">
        <f t="shared" si="91"/>
        <v>High</v>
      </c>
    </row>
    <row r="1421" spans="1:18" x14ac:dyDescent="0.2">
      <c r="A1421" s="2">
        <v>1419</v>
      </c>
      <c r="B1421" s="2" t="s">
        <v>6988</v>
      </c>
      <c r="C1421" s="2" t="s">
        <v>6989</v>
      </c>
      <c r="D1421" s="2">
        <v>275.03926000000001</v>
      </c>
      <c r="E1421" s="2">
        <v>0.73499999999999999</v>
      </c>
      <c r="F1421">
        <v>0.77894886009077002</v>
      </c>
      <c r="G1421">
        <v>0.93648907898553202</v>
      </c>
      <c r="H1421">
        <v>0.18259198452216399</v>
      </c>
      <c r="I1421">
        <v>0.49505520325333402</v>
      </c>
      <c r="K1421">
        <v>0.29411256113126799</v>
      </c>
      <c r="L1421" t="str">
        <f t="shared" si="88"/>
        <v>Down</v>
      </c>
      <c r="M1421">
        <v>-9.4992313428748004E-2</v>
      </c>
      <c r="N1421" t="str">
        <f t="shared" si="89"/>
        <v>High</v>
      </c>
      <c r="O1421">
        <v>1.0727544544830401</v>
      </c>
      <c r="P1421" t="str">
        <f t="shared" si="90"/>
        <v>Down</v>
      </c>
      <c r="Q1421">
        <v>0.81278422715568799</v>
      </c>
      <c r="R1421" t="str">
        <f t="shared" si="91"/>
        <v>Down</v>
      </c>
    </row>
    <row r="1422" spans="1:18" x14ac:dyDescent="0.2">
      <c r="A1422" s="2">
        <v>1420</v>
      </c>
      <c r="B1422" s="2" t="s">
        <v>29</v>
      </c>
      <c r="C1422" s="2" t="s">
        <v>6990</v>
      </c>
      <c r="D1422" s="2">
        <v>874.69839000000002</v>
      </c>
      <c r="E1422" s="2">
        <v>9.2240000000000002</v>
      </c>
      <c r="F1422">
        <v>0.58662256704698101</v>
      </c>
      <c r="G1422">
        <v>0.85624656427208601</v>
      </c>
      <c r="H1422">
        <v>0.71827822271660202</v>
      </c>
      <c r="I1422">
        <v>0.87991162474708295</v>
      </c>
      <c r="K1422">
        <v>-0.17822468350406701</v>
      </c>
      <c r="L1422" t="str">
        <f t="shared" si="88"/>
        <v>High</v>
      </c>
      <c r="M1422">
        <v>-0.80960385926768097</v>
      </c>
      <c r="N1422" t="str">
        <f t="shared" si="89"/>
        <v>High</v>
      </c>
      <c r="O1422">
        <v>0.41311982529539998</v>
      </c>
      <c r="P1422" t="str">
        <f t="shared" si="90"/>
        <v>Down</v>
      </c>
      <c r="Q1422">
        <v>5.9696972773265002E-2</v>
      </c>
      <c r="R1422" t="str">
        <f t="shared" si="91"/>
        <v>Down</v>
      </c>
    </row>
    <row r="1423" spans="1:18" x14ac:dyDescent="0.2">
      <c r="A1423" s="2">
        <v>1421</v>
      </c>
      <c r="B1423" s="2" t="s">
        <v>29</v>
      </c>
      <c r="C1423" s="2" t="s">
        <v>29</v>
      </c>
      <c r="D1423" s="2">
        <v>979.84749999999997</v>
      </c>
      <c r="E1423" s="2">
        <v>9.7639999999999993</v>
      </c>
      <c r="F1423">
        <v>0.66547070884553505</v>
      </c>
      <c r="G1423">
        <v>0.88930043477506304</v>
      </c>
      <c r="H1423">
        <v>0.87866579192221494</v>
      </c>
      <c r="I1423">
        <v>0.95566069131953502</v>
      </c>
      <c r="K1423">
        <v>-0.63137012971113904</v>
      </c>
      <c r="L1423" t="str">
        <f t="shared" si="88"/>
        <v>High</v>
      </c>
      <c r="M1423">
        <v>5.7883982732394E-2</v>
      </c>
      <c r="N1423" t="str">
        <f t="shared" si="89"/>
        <v>Down</v>
      </c>
      <c r="O1423">
        <v>-0.22331803238846201</v>
      </c>
      <c r="P1423" t="str">
        <f t="shared" si="90"/>
        <v>High</v>
      </c>
      <c r="Q1423">
        <v>0.42895434093983698</v>
      </c>
      <c r="R1423" t="str">
        <f t="shared" si="91"/>
        <v>Down</v>
      </c>
    </row>
    <row r="1424" spans="1:18" x14ac:dyDescent="0.2">
      <c r="A1424" s="2">
        <v>1422</v>
      </c>
      <c r="B1424" s="2" t="s">
        <v>6991</v>
      </c>
      <c r="C1424" s="2" t="s">
        <v>6992</v>
      </c>
      <c r="D1424" s="2">
        <v>772.52804000000003</v>
      </c>
      <c r="E1424" s="2">
        <v>7.1790000000000003</v>
      </c>
      <c r="F1424">
        <v>0.23416785784410901</v>
      </c>
      <c r="G1424">
        <v>0.64396645980188905</v>
      </c>
      <c r="H1424">
        <v>9.0227064378499797E-2</v>
      </c>
      <c r="I1424">
        <v>0.37608779256194702</v>
      </c>
      <c r="K1424">
        <v>1.29005429007365</v>
      </c>
      <c r="L1424" t="str">
        <f t="shared" si="88"/>
        <v>Down</v>
      </c>
      <c r="M1424">
        <v>0.40697418263528201</v>
      </c>
      <c r="N1424" t="str">
        <f t="shared" si="89"/>
        <v>Down</v>
      </c>
      <c r="O1424">
        <v>-0.87776098253424295</v>
      </c>
      <c r="P1424" t="str">
        <f t="shared" si="90"/>
        <v>High</v>
      </c>
      <c r="Q1424">
        <v>-1.49572125795013</v>
      </c>
      <c r="R1424" t="str">
        <f t="shared" si="91"/>
        <v>High</v>
      </c>
    </row>
    <row r="1425" spans="1:18" x14ac:dyDescent="0.2">
      <c r="A1425" s="2">
        <v>1423</v>
      </c>
      <c r="B1425" s="2" t="s">
        <v>29</v>
      </c>
      <c r="C1425" s="2" t="s">
        <v>6993</v>
      </c>
      <c r="D1425" s="2">
        <v>1517.9424200000001</v>
      </c>
      <c r="E1425" s="2">
        <v>9.407</v>
      </c>
      <c r="F1425">
        <v>0.85764810611811404</v>
      </c>
      <c r="G1425">
        <v>0.95912258168084696</v>
      </c>
      <c r="H1425">
        <v>6.12128937597263E-3</v>
      </c>
      <c r="I1425">
        <v>8.6338004243832103E-2</v>
      </c>
      <c r="K1425">
        <v>1.0599187144411</v>
      </c>
      <c r="L1425" t="str">
        <f t="shared" si="88"/>
        <v>Down</v>
      </c>
      <c r="M1425">
        <v>-1.23774095955609</v>
      </c>
      <c r="N1425" t="str">
        <f t="shared" si="89"/>
        <v>High</v>
      </c>
      <c r="O1425">
        <v>-0.90475354054910995</v>
      </c>
      <c r="P1425" t="str">
        <f t="shared" si="90"/>
        <v>High</v>
      </c>
      <c r="Q1425">
        <v>-2.8485765221133899</v>
      </c>
      <c r="R1425" t="str">
        <f t="shared" si="91"/>
        <v>High</v>
      </c>
    </row>
    <row r="1426" spans="1:18" x14ac:dyDescent="0.2">
      <c r="A1426" s="2">
        <v>1424</v>
      </c>
      <c r="B1426" s="2" t="s">
        <v>29</v>
      </c>
      <c r="C1426" s="2" t="s">
        <v>6994</v>
      </c>
      <c r="D1426" s="2">
        <v>547.47284999999999</v>
      </c>
      <c r="E1426" s="2">
        <v>9.3450000000000006</v>
      </c>
      <c r="F1426">
        <v>0.87099611492606999</v>
      </c>
      <c r="G1426">
        <v>0.96732317273285495</v>
      </c>
      <c r="H1426">
        <v>0.58587995125429104</v>
      </c>
      <c r="I1426">
        <v>0.79492150797641603</v>
      </c>
      <c r="K1426">
        <v>-4.961693943349E-2</v>
      </c>
      <c r="L1426" t="str">
        <f t="shared" si="88"/>
        <v>High</v>
      </c>
      <c r="M1426">
        <v>0.32292299769477001</v>
      </c>
      <c r="N1426" t="str">
        <f t="shared" si="89"/>
        <v>Down</v>
      </c>
      <c r="O1426">
        <v>0.15566529200732299</v>
      </c>
      <c r="P1426" t="str">
        <f t="shared" si="90"/>
        <v>Down</v>
      </c>
      <c r="Q1426">
        <v>0.71847052777341902</v>
      </c>
      <c r="R1426" t="str">
        <f t="shared" si="91"/>
        <v>Down</v>
      </c>
    </row>
    <row r="1427" spans="1:18" x14ac:dyDescent="0.2">
      <c r="A1427" s="2">
        <v>1425</v>
      </c>
      <c r="B1427" s="2" t="s">
        <v>29</v>
      </c>
      <c r="C1427" s="2" t="s">
        <v>29</v>
      </c>
      <c r="D1427" s="2">
        <v>1424.96974</v>
      </c>
      <c r="E1427" s="2">
        <v>9.2520000000000007</v>
      </c>
      <c r="F1427">
        <v>0.96564198485350805</v>
      </c>
      <c r="G1427">
        <v>0.98942626654708599</v>
      </c>
      <c r="H1427">
        <v>5.37656913123453E-2</v>
      </c>
      <c r="I1427">
        <v>0.29269287744246902</v>
      </c>
      <c r="K1427">
        <v>0.22970318799981701</v>
      </c>
      <c r="L1427" t="str">
        <f t="shared" si="88"/>
        <v>Down</v>
      </c>
      <c r="M1427">
        <v>-0.20213594804840401</v>
      </c>
      <c r="N1427" t="str">
        <f t="shared" si="89"/>
        <v>High</v>
      </c>
      <c r="O1427">
        <v>-1.0431965916759101</v>
      </c>
      <c r="P1427" t="str">
        <f t="shared" si="90"/>
        <v>High</v>
      </c>
      <c r="Q1427">
        <v>-1.7346151448540501</v>
      </c>
      <c r="R1427" t="str">
        <f t="shared" si="91"/>
        <v>High</v>
      </c>
    </row>
    <row r="1428" spans="1:18" x14ac:dyDescent="0.2">
      <c r="A1428" s="2">
        <v>1426</v>
      </c>
      <c r="B1428" s="2" t="s">
        <v>29</v>
      </c>
      <c r="C1428" s="2" t="s">
        <v>6995</v>
      </c>
      <c r="D1428" s="2">
        <v>1473.07954</v>
      </c>
      <c r="E1428" s="2">
        <v>7.4809999999999999</v>
      </c>
      <c r="F1428">
        <v>0.51138094440928195</v>
      </c>
      <c r="G1428">
        <v>0.82295830509261003</v>
      </c>
      <c r="H1428">
        <v>0.83773398905198304</v>
      </c>
      <c r="I1428">
        <v>0.93776643868264897</v>
      </c>
      <c r="K1428">
        <v>1.90804369972815</v>
      </c>
      <c r="L1428" t="str">
        <f t="shared" si="88"/>
        <v>Down</v>
      </c>
      <c r="M1428">
        <v>-1.30097430117038</v>
      </c>
      <c r="N1428" t="str">
        <f t="shared" si="89"/>
        <v>High</v>
      </c>
      <c r="O1428">
        <v>1.40044959002309</v>
      </c>
      <c r="P1428" t="str">
        <f t="shared" si="90"/>
        <v>Down</v>
      </c>
      <c r="Q1428">
        <v>-1.7793576557297699</v>
      </c>
      <c r="R1428" t="str">
        <f t="shared" si="91"/>
        <v>High</v>
      </c>
    </row>
    <row r="1429" spans="1:18" x14ac:dyDescent="0.2">
      <c r="A1429" s="2">
        <v>1427</v>
      </c>
      <c r="B1429" s="2" t="s">
        <v>6996</v>
      </c>
      <c r="C1429" s="2" t="s">
        <v>6997</v>
      </c>
      <c r="D1429" s="2">
        <v>531.27467999999999</v>
      </c>
      <c r="E1429" s="2">
        <v>3.1539999999999999</v>
      </c>
      <c r="F1429">
        <v>0.95755863751565895</v>
      </c>
      <c r="G1429">
        <v>0.98810362028681897</v>
      </c>
      <c r="H1429">
        <v>6.0464962342370501E-3</v>
      </c>
      <c r="I1429">
        <v>8.5672501437614498E-2</v>
      </c>
      <c r="K1429">
        <v>-0.46797285580797998</v>
      </c>
      <c r="L1429" t="str">
        <f t="shared" si="88"/>
        <v>High</v>
      </c>
      <c r="M1429">
        <v>0.49190618167390499</v>
      </c>
      <c r="N1429" t="str">
        <f t="shared" si="89"/>
        <v>Down</v>
      </c>
      <c r="O1429">
        <v>-2.2497537751384198</v>
      </c>
      <c r="P1429" t="str">
        <f t="shared" si="90"/>
        <v>High</v>
      </c>
      <c r="Q1429">
        <v>-1.67050792177847</v>
      </c>
      <c r="R1429" t="str">
        <f t="shared" si="91"/>
        <v>High</v>
      </c>
    </row>
    <row r="1430" spans="1:18" x14ac:dyDescent="0.2">
      <c r="A1430" s="2">
        <v>1428</v>
      </c>
      <c r="B1430" s="2" t="s">
        <v>29</v>
      </c>
      <c r="C1430" s="2" t="s">
        <v>6998</v>
      </c>
      <c r="D1430" s="2">
        <v>1265.8470299999999</v>
      </c>
      <c r="E1430" s="2">
        <v>8.2509999999999994</v>
      </c>
      <c r="F1430">
        <v>3.9838116548805001E-2</v>
      </c>
      <c r="G1430">
        <v>0.35708579823282699</v>
      </c>
      <c r="H1430">
        <v>0.94999684659213401</v>
      </c>
      <c r="I1430">
        <v>0.97707663737997696</v>
      </c>
      <c r="K1430">
        <v>1.8392029733127999</v>
      </c>
      <c r="L1430" t="str">
        <f t="shared" si="88"/>
        <v>Down</v>
      </c>
      <c r="M1430">
        <v>1.0683006038307401</v>
      </c>
      <c r="N1430" t="str">
        <f t="shared" si="89"/>
        <v>Down</v>
      </c>
      <c r="O1430">
        <v>0.29685826564336598</v>
      </c>
      <c r="P1430" t="str">
        <f t="shared" si="90"/>
        <v>Down</v>
      </c>
      <c r="Q1430">
        <v>-0.176155928329118</v>
      </c>
      <c r="R1430" t="str">
        <f t="shared" si="91"/>
        <v>High</v>
      </c>
    </row>
    <row r="1431" spans="1:18" x14ac:dyDescent="0.2">
      <c r="A1431" s="2">
        <v>1429</v>
      </c>
      <c r="B1431" s="2" t="s">
        <v>29</v>
      </c>
      <c r="C1431" s="2" t="s">
        <v>6999</v>
      </c>
      <c r="D1431" s="2">
        <v>503.88753000000003</v>
      </c>
      <c r="E1431" s="2">
        <v>5.5910000000000002</v>
      </c>
      <c r="F1431">
        <v>1.0679784825488699E-2</v>
      </c>
      <c r="G1431">
        <v>0.20126378233237999</v>
      </c>
      <c r="H1431" s="4">
        <v>1.6950991580302899E-5</v>
      </c>
      <c r="I1431">
        <v>3.22057741831223E-3</v>
      </c>
      <c r="K1431">
        <v>2.14436022559559</v>
      </c>
      <c r="L1431" t="str">
        <f t="shared" si="88"/>
        <v>Down</v>
      </c>
      <c r="M1431">
        <v>1.5003319717541399</v>
      </c>
      <c r="N1431" t="str">
        <f t="shared" si="89"/>
        <v>Down</v>
      </c>
      <c r="O1431">
        <v>-2.8478870337209301</v>
      </c>
      <c r="P1431" t="str">
        <f t="shared" si="90"/>
        <v>High</v>
      </c>
      <c r="Q1431">
        <v>-3.4786823667713702</v>
      </c>
      <c r="R1431" t="str">
        <f t="shared" si="91"/>
        <v>High</v>
      </c>
    </row>
    <row r="1432" spans="1:18" x14ac:dyDescent="0.2">
      <c r="A1432" s="2">
        <v>1430</v>
      </c>
      <c r="B1432" s="2" t="s">
        <v>6786</v>
      </c>
      <c r="C1432" s="2" t="s">
        <v>6787</v>
      </c>
      <c r="D1432" s="2">
        <v>354.40980999999999</v>
      </c>
      <c r="E1432" s="2">
        <v>3.0070000000000001</v>
      </c>
      <c r="F1432">
        <v>0.267879995238058</v>
      </c>
      <c r="G1432">
        <v>0.67109700517086701</v>
      </c>
      <c r="H1432">
        <v>0.43001673337230101</v>
      </c>
      <c r="I1432">
        <v>0.69661910073057098</v>
      </c>
      <c r="K1432">
        <v>-0.60388217701109903</v>
      </c>
      <c r="L1432" t="str">
        <f t="shared" si="88"/>
        <v>High</v>
      </c>
      <c r="M1432">
        <v>-0.972020836460878</v>
      </c>
      <c r="N1432" t="str">
        <f t="shared" si="89"/>
        <v>High</v>
      </c>
      <c r="O1432">
        <v>-0.25544920997818898</v>
      </c>
      <c r="P1432" t="str">
        <f t="shared" si="90"/>
        <v>High</v>
      </c>
      <c r="Q1432">
        <v>-0.86071095892541605</v>
      </c>
      <c r="R1432" t="str">
        <f t="shared" si="91"/>
        <v>High</v>
      </c>
    </row>
    <row r="1433" spans="1:18" x14ac:dyDescent="0.2">
      <c r="A1433" s="2">
        <v>1431</v>
      </c>
      <c r="B1433" s="2" t="s">
        <v>7000</v>
      </c>
      <c r="C1433" s="2" t="s">
        <v>7001</v>
      </c>
      <c r="D1433" s="2">
        <v>302.28478999999999</v>
      </c>
      <c r="E1433" s="2">
        <v>1.2430000000000001</v>
      </c>
      <c r="F1433" s="4">
        <v>4.7902720961312301E-5</v>
      </c>
      <c r="G1433">
        <v>7.4321071571475999E-3</v>
      </c>
      <c r="H1433">
        <v>0.87267209458321104</v>
      </c>
      <c r="I1433">
        <v>0.95337623102759295</v>
      </c>
      <c r="K1433">
        <v>3.1287571675770001</v>
      </c>
      <c r="L1433" t="str">
        <f t="shared" si="88"/>
        <v>Down</v>
      </c>
      <c r="M1433">
        <v>2.80764184289283</v>
      </c>
      <c r="N1433" t="str">
        <f t="shared" si="89"/>
        <v>Down</v>
      </c>
      <c r="O1433">
        <v>-0.24367170452110801</v>
      </c>
      <c r="P1433" t="str">
        <f t="shared" si="90"/>
        <v>High</v>
      </c>
      <c r="Q1433">
        <v>2.0649320672567001E-2</v>
      </c>
      <c r="R1433" t="str">
        <f t="shared" si="91"/>
        <v>Down</v>
      </c>
    </row>
    <row r="1434" spans="1:18" x14ac:dyDescent="0.2">
      <c r="A1434" s="2">
        <v>1432</v>
      </c>
      <c r="B1434" s="2" t="s">
        <v>29</v>
      </c>
      <c r="C1434" s="2" t="s">
        <v>7002</v>
      </c>
      <c r="D1434" s="2">
        <v>1478.06015</v>
      </c>
      <c r="E1434" s="2">
        <v>7.3170000000000002</v>
      </c>
      <c r="F1434">
        <v>0.79008322025034805</v>
      </c>
      <c r="G1434">
        <v>0.94054595961937704</v>
      </c>
      <c r="H1434">
        <v>6.81383399535085E-2</v>
      </c>
      <c r="I1434">
        <v>0.328437616619774</v>
      </c>
      <c r="K1434">
        <v>0.74691847467176198</v>
      </c>
      <c r="L1434" t="str">
        <f t="shared" si="88"/>
        <v>Down</v>
      </c>
      <c r="M1434">
        <v>-0.39828616736689498</v>
      </c>
      <c r="N1434" t="str">
        <f t="shared" si="89"/>
        <v>High</v>
      </c>
      <c r="O1434">
        <v>-0.62862286832913306</v>
      </c>
      <c r="P1434" t="str">
        <f t="shared" si="90"/>
        <v>High</v>
      </c>
      <c r="Q1434">
        <v>-2.0980653679252499</v>
      </c>
      <c r="R1434" t="str">
        <f t="shared" si="91"/>
        <v>High</v>
      </c>
    </row>
    <row r="1435" spans="1:18" x14ac:dyDescent="0.2">
      <c r="A1435" s="2">
        <v>1433</v>
      </c>
      <c r="B1435" s="2" t="s">
        <v>29</v>
      </c>
      <c r="C1435" s="2" t="s">
        <v>29</v>
      </c>
      <c r="D1435" s="2">
        <v>980.86116000000004</v>
      </c>
      <c r="E1435" s="2">
        <v>9.7650000000000006</v>
      </c>
      <c r="F1435">
        <v>0.38254306933731003</v>
      </c>
      <c r="G1435">
        <v>0.75251163408882704</v>
      </c>
      <c r="H1435">
        <v>0.232188765424587</v>
      </c>
      <c r="I1435">
        <v>0.55082085780078005</v>
      </c>
      <c r="K1435">
        <v>-1.12701478420167</v>
      </c>
      <c r="L1435" t="str">
        <f t="shared" si="88"/>
        <v>High</v>
      </c>
      <c r="M1435">
        <v>-0.175157361985049</v>
      </c>
      <c r="N1435" t="str">
        <f t="shared" si="89"/>
        <v>High</v>
      </c>
      <c r="O1435">
        <v>0.39868810052147802</v>
      </c>
      <c r="P1435" t="str">
        <f t="shared" si="90"/>
        <v>Down</v>
      </c>
      <c r="Q1435">
        <v>1.4635003049992701</v>
      </c>
      <c r="R1435" t="str">
        <f t="shared" si="91"/>
        <v>Down</v>
      </c>
    </row>
    <row r="1436" spans="1:18" x14ac:dyDescent="0.2">
      <c r="A1436" s="2">
        <v>1434</v>
      </c>
      <c r="B1436" s="2" t="s">
        <v>29</v>
      </c>
      <c r="C1436" s="2" t="s">
        <v>6828</v>
      </c>
      <c r="D1436" s="2">
        <v>1517.0259799999999</v>
      </c>
      <c r="E1436" s="2">
        <v>9.2929999999999993</v>
      </c>
      <c r="F1436">
        <v>0.96358985873982494</v>
      </c>
      <c r="G1436">
        <v>0.98942626654708599</v>
      </c>
      <c r="H1436">
        <v>5.4404224591683798E-3</v>
      </c>
      <c r="I1436">
        <v>8.1164415154857894E-2</v>
      </c>
      <c r="K1436">
        <v>0.13597680331009099</v>
      </c>
      <c r="L1436" t="str">
        <f t="shared" si="88"/>
        <v>Down</v>
      </c>
      <c r="M1436">
        <v>-8.1043690568112003E-2</v>
      </c>
      <c r="N1436" t="str">
        <f t="shared" si="89"/>
        <v>High</v>
      </c>
      <c r="O1436">
        <v>-1.7414034861218499</v>
      </c>
      <c r="P1436" t="str">
        <f t="shared" si="90"/>
        <v>High</v>
      </c>
      <c r="Q1436">
        <v>-2.2615390839292799</v>
      </c>
      <c r="R1436" t="str">
        <f t="shared" si="91"/>
        <v>High</v>
      </c>
    </row>
    <row r="1437" spans="1:18" x14ac:dyDescent="0.2">
      <c r="A1437" s="2">
        <v>1435</v>
      </c>
      <c r="B1437" s="2" t="s">
        <v>29</v>
      </c>
      <c r="C1437" s="2" t="s">
        <v>29</v>
      </c>
      <c r="D1437" s="2">
        <v>1750.50937</v>
      </c>
      <c r="E1437" s="2">
        <v>9.73</v>
      </c>
      <c r="F1437">
        <v>0.496141594441806</v>
      </c>
      <c r="G1437">
        <v>0.81633932101973805</v>
      </c>
      <c r="H1437">
        <v>0.28810202776538502</v>
      </c>
      <c r="I1437">
        <v>0.59479746650431797</v>
      </c>
      <c r="K1437">
        <v>-0.11935456492756601</v>
      </c>
      <c r="L1437" t="str">
        <f t="shared" si="88"/>
        <v>High</v>
      </c>
      <c r="M1437">
        <v>-1.32031728074368</v>
      </c>
      <c r="N1437" t="str">
        <f t="shared" si="89"/>
        <v>High</v>
      </c>
      <c r="O1437">
        <v>-0.28257963064337099</v>
      </c>
      <c r="P1437" t="str">
        <f t="shared" si="90"/>
        <v>High</v>
      </c>
      <c r="Q1437">
        <v>-1.3869428063842599</v>
      </c>
      <c r="R1437" t="str">
        <f t="shared" si="91"/>
        <v>High</v>
      </c>
    </row>
    <row r="1438" spans="1:18" x14ac:dyDescent="0.2">
      <c r="A1438" s="2">
        <v>1436</v>
      </c>
      <c r="B1438" s="2" t="s">
        <v>29</v>
      </c>
      <c r="C1438" s="2" t="s">
        <v>7003</v>
      </c>
      <c r="D1438" s="2">
        <v>953.75748999999996</v>
      </c>
      <c r="E1438" s="2">
        <v>9.58</v>
      </c>
      <c r="F1438">
        <v>0.62766375271302899</v>
      </c>
      <c r="G1438">
        <v>0.87244537600554595</v>
      </c>
      <c r="H1438">
        <v>0.44625947855533199</v>
      </c>
      <c r="I1438">
        <v>0.70449657081626404</v>
      </c>
      <c r="K1438">
        <v>-0.38480815480140501</v>
      </c>
      <c r="L1438" t="str">
        <f t="shared" si="88"/>
        <v>High</v>
      </c>
      <c r="M1438">
        <v>-0.29416046740676799</v>
      </c>
      <c r="N1438" t="str">
        <f t="shared" si="89"/>
        <v>High</v>
      </c>
      <c r="O1438">
        <v>-0.54347385789805003</v>
      </c>
      <c r="P1438" t="str">
        <f t="shared" si="90"/>
        <v>High</v>
      </c>
      <c r="Q1438">
        <v>-0.53278451216060296</v>
      </c>
      <c r="R1438" t="str">
        <f t="shared" si="91"/>
        <v>High</v>
      </c>
    </row>
    <row r="1439" spans="1:18" x14ac:dyDescent="0.2">
      <c r="A1439" s="2">
        <v>1437</v>
      </c>
      <c r="B1439" s="2" t="s">
        <v>29</v>
      </c>
      <c r="C1439" s="2" t="s">
        <v>7004</v>
      </c>
      <c r="D1439" s="2">
        <v>816.57588999999996</v>
      </c>
      <c r="E1439" s="2">
        <v>6.274</v>
      </c>
      <c r="F1439">
        <v>0.169956412081436</v>
      </c>
      <c r="G1439">
        <v>0.58960804620949603</v>
      </c>
      <c r="H1439">
        <v>8.9292641620173099E-2</v>
      </c>
      <c r="I1439">
        <v>0.37392046821511099</v>
      </c>
      <c r="K1439">
        <v>1.25957533468365</v>
      </c>
      <c r="L1439" t="str">
        <f t="shared" si="88"/>
        <v>Down</v>
      </c>
      <c r="M1439">
        <v>0.59815843765490195</v>
      </c>
      <c r="N1439" t="str">
        <f t="shared" si="89"/>
        <v>Down</v>
      </c>
      <c r="O1439">
        <v>1.57685106905878</v>
      </c>
      <c r="P1439" t="str">
        <f t="shared" si="90"/>
        <v>Down</v>
      </c>
      <c r="Q1439">
        <v>0.86718373112909797</v>
      </c>
      <c r="R1439" t="str">
        <f t="shared" si="91"/>
        <v>Down</v>
      </c>
    </row>
    <row r="1440" spans="1:18" x14ac:dyDescent="0.2">
      <c r="A1440" s="2">
        <v>1438</v>
      </c>
      <c r="B1440" s="2" t="s">
        <v>29</v>
      </c>
      <c r="C1440" s="2" t="s">
        <v>7005</v>
      </c>
      <c r="D1440" s="2">
        <v>814.56035999999995</v>
      </c>
      <c r="E1440" s="2">
        <v>6.298</v>
      </c>
      <c r="F1440">
        <v>0.229356763226613</v>
      </c>
      <c r="G1440">
        <v>0.64038646188242099</v>
      </c>
      <c r="H1440">
        <v>0.101896760035705</v>
      </c>
      <c r="I1440">
        <v>0.39864211258162102</v>
      </c>
      <c r="K1440">
        <v>0.95942123275802105</v>
      </c>
      <c r="L1440" t="str">
        <f t="shared" si="88"/>
        <v>Down</v>
      </c>
      <c r="M1440">
        <v>0.73172135702168595</v>
      </c>
      <c r="N1440" t="str">
        <f t="shared" si="89"/>
        <v>Down</v>
      </c>
      <c r="O1440">
        <v>1.3562182387633701</v>
      </c>
      <c r="P1440" t="str">
        <f t="shared" si="90"/>
        <v>Down</v>
      </c>
      <c r="Q1440">
        <v>0.99271040082545203</v>
      </c>
      <c r="R1440" t="str">
        <f t="shared" si="91"/>
        <v>Down</v>
      </c>
    </row>
    <row r="1441" spans="1:18" x14ac:dyDescent="0.2">
      <c r="A1441" s="2">
        <v>1439</v>
      </c>
      <c r="B1441" s="2" t="s">
        <v>7006</v>
      </c>
      <c r="C1441" s="2" t="s">
        <v>7007</v>
      </c>
      <c r="D1441" s="2">
        <v>1199.7738999999999</v>
      </c>
      <c r="E1441" s="2">
        <v>7.1580000000000004</v>
      </c>
      <c r="F1441">
        <v>0.42452779321003398</v>
      </c>
      <c r="G1441">
        <v>0.775136852883199</v>
      </c>
      <c r="H1441">
        <v>9.6374577518793303E-2</v>
      </c>
      <c r="I1441">
        <v>0.38888207287492299</v>
      </c>
      <c r="K1441">
        <v>-1.3463837224089601</v>
      </c>
      <c r="L1441" t="str">
        <f t="shared" si="88"/>
        <v>High</v>
      </c>
      <c r="M1441">
        <v>0.50969080311082904</v>
      </c>
      <c r="N1441" t="str">
        <f t="shared" si="89"/>
        <v>Down</v>
      </c>
      <c r="O1441">
        <v>-2.15057944212356</v>
      </c>
      <c r="P1441" t="str">
        <f t="shared" si="90"/>
        <v>High</v>
      </c>
      <c r="Q1441">
        <v>-0.31736306168129202</v>
      </c>
      <c r="R1441" t="str">
        <f t="shared" si="91"/>
        <v>High</v>
      </c>
    </row>
    <row r="1442" spans="1:18" x14ac:dyDescent="0.2">
      <c r="A1442" s="2">
        <v>1440</v>
      </c>
      <c r="B1442" s="2" t="s">
        <v>1722</v>
      </c>
      <c r="C1442" s="2" t="s">
        <v>1723</v>
      </c>
      <c r="D1442" s="2">
        <v>179.06392</v>
      </c>
      <c r="E1442" s="2">
        <v>0.70599999999999996</v>
      </c>
      <c r="F1442">
        <v>0.15448300400203199</v>
      </c>
      <c r="G1442">
        <v>0.57546309894154302</v>
      </c>
      <c r="H1442">
        <v>0.15366210550361101</v>
      </c>
      <c r="I1442">
        <v>0.46685428992498401</v>
      </c>
      <c r="K1442">
        <v>1.8202217409735399</v>
      </c>
      <c r="L1442" t="str">
        <f t="shared" si="88"/>
        <v>Down</v>
      </c>
      <c r="M1442">
        <v>0.114881327784101</v>
      </c>
      <c r="N1442" t="str">
        <f t="shared" si="89"/>
        <v>Down</v>
      </c>
      <c r="O1442">
        <v>-0.17870888899491499</v>
      </c>
      <c r="P1442" t="str">
        <f t="shared" si="90"/>
        <v>High</v>
      </c>
      <c r="Q1442">
        <v>-1.9330459566882101</v>
      </c>
      <c r="R1442" t="str">
        <f t="shared" si="91"/>
        <v>High</v>
      </c>
    </row>
    <row r="1443" spans="1:18" x14ac:dyDescent="0.2">
      <c r="A1443" s="2">
        <v>1441</v>
      </c>
      <c r="B1443" s="2" t="s">
        <v>29</v>
      </c>
      <c r="C1443" s="2" t="s">
        <v>7008</v>
      </c>
      <c r="D1443" s="2">
        <v>570.45813999999996</v>
      </c>
      <c r="E1443" s="2">
        <v>3.4119999999999999</v>
      </c>
      <c r="F1443">
        <v>3.4938457984193899E-2</v>
      </c>
      <c r="G1443">
        <v>0.340924638757716</v>
      </c>
      <c r="H1443">
        <v>0.32579098748742402</v>
      </c>
      <c r="I1443">
        <v>0.62590018188171603</v>
      </c>
      <c r="K1443">
        <v>-1.03574476952185</v>
      </c>
      <c r="L1443" t="str">
        <f t="shared" si="88"/>
        <v>High</v>
      </c>
      <c r="M1443">
        <v>-1.89712125879464</v>
      </c>
      <c r="N1443" t="str">
        <f t="shared" si="89"/>
        <v>High</v>
      </c>
      <c r="O1443">
        <v>0.31685025299748298</v>
      </c>
      <c r="P1443" t="str">
        <f t="shared" si="90"/>
        <v>Down</v>
      </c>
      <c r="Q1443">
        <v>-1.1764760117553199</v>
      </c>
      <c r="R1443" t="str">
        <f t="shared" si="91"/>
        <v>High</v>
      </c>
    </row>
    <row r="1444" spans="1:18" x14ac:dyDescent="0.2">
      <c r="A1444" s="2">
        <v>1442</v>
      </c>
      <c r="B1444" s="2" t="s">
        <v>29</v>
      </c>
      <c r="C1444" s="2" t="s">
        <v>7009</v>
      </c>
      <c r="D1444" s="2">
        <v>526.43191999999999</v>
      </c>
      <c r="E1444" s="2">
        <v>2.2799999999999998</v>
      </c>
      <c r="F1444">
        <v>0.85441696951970103</v>
      </c>
      <c r="G1444">
        <v>0.95816980716286004</v>
      </c>
      <c r="H1444">
        <v>4.0261143313069798E-2</v>
      </c>
      <c r="I1444">
        <v>0.25901239667903803</v>
      </c>
      <c r="K1444">
        <v>-0.54013583840278101</v>
      </c>
      <c r="L1444" t="str">
        <f t="shared" si="88"/>
        <v>High</v>
      </c>
      <c r="M1444">
        <v>0.104237432916802</v>
      </c>
      <c r="N1444" t="str">
        <f t="shared" si="89"/>
        <v>Down</v>
      </c>
      <c r="O1444">
        <v>-1.4423385363594701</v>
      </c>
      <c r="P1444" t="str">
        <f t="shared" si="90"/>
        <v>High</v>
      </c>
      <c r="Q1444">
        <v>-1.51858398178827</v>
      </c>
      <c r="R1444" t="str">
        <f t="shared" si="91"/>
        <v>High</v>
      </c>
    </row>
    <row r="1445" spans="1:18" x14ac:dyDescent="0.2">
      <c r="A1445" s="2">
        <v>1443</v>
      </c>
      <c r="B1445" s="2" t="s">
        <v>29</v>
      </c>
      <c r="C1445" s="2" t="s">
        <v>7010</v>
      </c>
      <c r="D1445" s="2">
        <v>1475.07025</v>
      </c>
      <c r="E1445" s="2">
        <v>9.7799999999999994</v>
      </c>
      <c r="F1445">
        <v>0.61588159342790705</v>
      </c>
      <c r="G1445">
        <v>0.87244537600554595</v>
      </c>
      <c r="H1445">
        <v>1.9872356167767301E-2</v>
      </c>
      <c r="I1445">
        <v>0.17224558991224001</v>
      </c>
      <c r="K1445">
        <v>0.70324425284015701</v>
      </c>
      <c r="L1445" t="str">
        <f t="shared" si="88"/>
        <v>Down</v>
      </c>
      <c r="M1445">
        <v>-7.6994608092993994E-2</v>
      </c>
      <c r="N1445" t="str">
        <f t="shared" si="89"/>
        <v>High</v>
      </c>
      <c r="O1445">
        <v>-1.12714159731198</v>
      </c>
      <c r="P1445" t="str">
        <f t="shared" si="90"/>
        <v>High</v>
      </c>
      <c r="Q1445">
        <v>-2.2876230637458299</v>
      </c>
      <c r="R1445" t="str">
        <f t="shared" si="91"/>
        <v>High</v>
      </c>
    </row>
    <row r="1446" spans="1:18" x14ac:dyDescent="0.2">
      <c r="A1446" s="2">
        <v>1444</v>
      </c>
      <c r="B1446" s="2" t="s">
        <v>29</v>
      </c>
      <c r="C1446" s="2" t="s">
        <v>7011</v>
      </c>
      <c r="D1446" s="2">
        <v>430.38943</v>
      </c>
      <c r="E1446" s="2">
        <v>3.552</v>
      </c>
      <c r="F1446">
        <v>4.60122538853849E-2</v>
      </c>
      <c r="G1446">
        <v>0.37682156832271801</v>
      </c>
      <c r="H1446">
        <v>0.16020437760608999</v>
      </c>
      <c r="I1446">
        <v>0.47364637288543199</v>
      </c>
      <c r="K1446">
        <v>1.6485557714864201</v>
      </c>
      <c r="L1446" t="str">
        <f t="shared" si="88"/>
        <v>Down</v>
      </c>
      <c r="M1446">
        <v>1.27285153981275</v>
      </c>
      <c r="N1446" t="str">
        <f t="shared" si="89"/>
        <v>Down</v>
      </c>
      <c r="O1446">
        <v>-1.26155186483628</v>
      </c>
      <c r="P1446" t="str">
        <f t="shared" si="90"/>
        <v>High</v>
      </c>
      <c r="Q1446">
        <v>-0.77545101292107299</v>
      </c>
      <c r="R1446" t="str">
        <f t="shared" si="91"/>
        <v>High</v>
      </c>
    </row>
    <row r="1447" spans="1:18" x14ac:dyDescent="0.2">
      <c r="A1447" s="2">
        <v>1445</v>
      </c>
      <c r="B1447" s="2" t="s">
        <v>29</v>
      </c>
      <c r="C1447" s="2" t="s">
        <v>29</v>
      </c>
      <c r="D1447" s="2">
        <v>610.54080999999996</v>
      </c>
      <c r="E1447" s="2">
        <v>7.9630000000000001</v>
      </c>
      <c r="F1447">
        <v>0.71719805738328102</v>
      </c>
      <c r="G1447">
        <v>0.91207605412308201</v>
      </c>
      <c r="H1447">
        <v>0.13953875756317499</v>
      </c>
      <c r="I1447">
        <v>0.45197157068740301</v>
      </c>
      <c r="K1447">
        <v>0.49142931621826902</v>
      </c>
      <c r="L1447" t="str">
        <f t="shared" si="88"/>
        <v>Down</v>
      </c>
      <c r="M1447">
        <v>-7.1299368969670998E-2</v>
      </c>
      <c r="N1447" t="str">
        <f t="shared" si="89"/>
        <v>High</v>
      </c>
      <c r="O1447">
        <v>-0.78715888664334199</v>
      </c>
      <c r="P1447" t="str">
        <f t="shared" si="90"/>
        <v>High</v>
      </c>
      <c r="Q1447">
        <v>-1.27344800973311</v>
      </c>
      <c r="R1447" t="str">
        <f t="shared" si="91"/>
        <v>High</v>
      </c>
    </row>
    <row r="1448" spans="1:18" x14ac:dyDescent="0.2">
      <c r="A1448" s="2">
        <v>1446</v>
      </c>
      <c r="B1448" s="2" t="s">
        <v>29</v>
      </c>
      <c r="C1448" s="2" t="s">
        <v>7012</v>
      </c>
      <c r="D1448" s="2">
        <v>177.05744999999999</v>
      </c>
      <c r="E1448" s="2">
        <v>0.70799999999999996</v>
      </c>
      <c r="F1448">
        <v>0.161994648006689</v>
      </c>
      <c r="G1448">
        <v>0.584077634794954</v>
      </c>
      <c r="H1448">
        <v>0.28491617121933099</v>
      </c>
      <c r="I1448">
        <v>0.59176364075875698</v>
      </c>
      <c r="K1448">
        <v>1.7887877797256799</v>
      </c>
      <c r="L1448" t="str">
        <f t="shared" si="88"/>
        <v>Down</v>
      </c>
      <c r="M1448">
        <v>0.130476458962765</v>
      </c>
      <c r="N1448" t="str">
        <f t="shared" si="89"/>
        <v>Down</v>
      </c>
      <c r="O1448">
        <v>2.3222012798258002E-2</v>
      </c>
      <c r="P1448" t="str">
        <f t="shared" si="90"/>
        <v>Down</v>
      </c>
      <c r="Q1448">
        <v>-1.59852984592291</v>
      </c>
      <c r="R1448" t="str">
        <f t="shared" si="91"/>
        <v>High</v>
      </c>
    </row>
    <row r="1449" spans="1:18" x14ac:dyDescent="0.2">
      <c r="A1449" s="2">
        <v>1447</v>
      </c>
      <c r="B1449" s="2" t="s">
        <v>29</v>
      </c>
      <c r="C1449" s="2" t="s">
        <v>7013</v>
      </c>
      <c r="D1449" s="2">
        <v>1620.1946399999999</v>
      </c>
      <c r="E1449" s="2">
        <v>7.9109999999999996</v>
      </c>
      <c r="F1449">
        <v>0.38905659744214199</v>
      </c>
      <c r="G1449">
        <v>0.75447516401466497</v>
      </c>
      <c r="H1449">
        <v>9.3661662495362702E-2</v>
      </c>
      <c r="I1449">
        <v>0.38392620703184999</v>
      </c>
      <c r="K1449">
        <v>1.3705191753777</v>
      </c>
      <c r="L1449" t="str">
        <f t="shared" si="88"/>
        <v>Down</v>
      </c>
      <c r="M1449">
        <v>-0.26160167493514802</v>
      </c>
      <c r="N1449" t="str">
        <f t="shared" si="89"/>
        <v>High</v>
      </c>
      <c r="O1449">
        <v>-0.361936467486217</v>
      </c>
      <c r="P1449" t="str">
        <f t="shared" si="90"/>
        <v>High</v>
      </c>
      <c r="Q1449">
        <v>-2.0041971107225098</v>
      </c>
      <c r="R1449" t="str">
        <f t="shared" si="91"/>
        <v>High</v>
      </c>
    </row>
    <row r="1450" spans="1:18" x14ac:dyDescent="0.2">
      <c r="A1450" s="2">
        <v>1448</v>
      </c>
      <c r="B1450" s="2" t="s">
        <v>29</v>
      </c>
      <c r="C1450" s="2" t="s">
        <v>7014</v>
      </c>
      <c r="D1450" s="2">
        <v>860.57583</v>
      </c>
      <c r="E1450" s="2">
        <v>8.2379999999999995</v>
      </c>
      <c r="F1450">
        <v>9.9194265272659399E-2</v>
      </c>
      <c r="G1450">
        <v>0.51114926037602504</v>
      </c>
      <c r="H1450">
        <v>0.26075010957277001</v>
      </c>
      <c r="I1450">
        <v>0.57331323580465998</v>
      </c>
      <c r="K1450">
        <v>1.6406470281194101</v>
      </c>
      <c r="L1450" t="str">
        <f t="shared" si="88"/>
        <v>Down</v>
      </c>
      <c r="M1450">
        <v>0.48935310422928202</v>
      </c>
      <c r="N1450" t="str">
        <f t="shared" si="89"/>
        <v>Down</v>
      </c>
      <c r="O1450">
        <v>-0.12073213219309201</v>
      </c>
      <c r="P1450" t="str">
        <f t="shared" si="90"/>
        <v>High</v>
      </c>
      <c r="Q1450">
        <v>-1.2286702596135199</v>
      </c>
      <c r="R1450" t="str">
        <f t="shared" si="91"/>
        <v>High</v>
      </c>
    </row>
    <row r="1451" spans="1:18" x14ac:dyDescent="0.2">
      <c r="A1451" s="2">
        <v>1449</v>
      </c>
      <c r="B1451" s="2" t="s">
        <v>29</v>
      </c>
      <c r="C1451" s="2" t="s">
        <v>7015</v>
      </c>
      <c r="D1451" s="2">
        <v>992.74066000000005</v>
      </c>
      <c r="E1451" s="2">
        <v>5.9160000000000004</v>
      </c>
      <c r="F1451">
        <v>0.48922932488142801</v>
      </c>
      <c r="G1451">
        <v>0.81213189339131098</v>
      </c>
      <c r="H1451">
        <v>0.173814771143872</v>
      </c>
      <c r="I1451">
        <v>0.48980386964397798</v>
      </c>
      <c r="K1451">
        <v>-1.41919740376301</v>
      </c>
      <c r="L1451" t="str">
        <f t="shared" si="88"/>
        <v>High</v>
      </c>
      <c r="M1451">
        <v>0.133105419455329</v>
      </c>
      <c r="N1451" t="str">
        <f t="shared" si="89"/>
        <v>Down</v>
      </c>
      <c r="O1451">
        <v>-1.8166024197791899</v>
      </c>
      <c r="P1451" t="str">
        <f t="shared" si="90"/>
        <v>High</v>
      </c>
      <c r="Q1451">
        <v>-0.375051500317373</v>
      </c>
      <c r="R1451" t="str">
        <f t="shared" si="91"/>
        <v>High</v>
      </c>
    </row>
    <row r="1452" spans="1:18" x14ac:dyDescent="0.2">
      <c r="A1452" s="2">
        <v>1450</v>
      </c>
      <c r="B1452" s="2" t="s">
        <v>7016</v>
      </c>
      <c r="C1452" s="2" t="s">
        <v>7017</v>
      </c>
      <c r="D1452" s="2">
        <v>1546.1660400000001</v>
      </c>
      <c r="E1452" s="2">
        <v>7.9180000000000001</v>
      </c>
      <c r="F1452">
        <v>0.334413954379987</v>
      </c>
      <c r="G1452">
        <v>0.71957551177900303</v>
      </c>
      <c r="H1452">
        <v>0.100999454252264</v>
      </c>
      <c r="I1452">
        <v>0.39798940231985303</v>
      </c>
      <c r="K1452">
        <v>1.00087335795496</v>
      </c>
      <c r="L1452" t="str">
        <f t="shared" si="88"/>
        <v>Down</v>
      </c>
      <c r="M1452">
        <v>0.304057777521407</v>
      </c>
      <c r="N1452" t="str">
        <f t="shared" si="89"/>
        <v>Down</v>
      </c>
      <c r="O1452">
        <v>-0.81776158287994605</v>
      </c>
      <c r="P1452" t="str">
        <f t="shared" si="90"/>
        <v>High</v>
      </c>
      <c r="Q1452">
        <v>-1.4862775839192</v>
      </c>
      <c r="R1452" t="str">
        <f t="shared" si="91"/>
        <v>High</v>
      </c>
    </row>
    <row r="1453" spans="1:18" x14ac:dyDescent="0.2">
      <c r="A1453" s="2">
        <v>1451</v>
      </c>
      <c r="B1453" s="2" t="s">
        <v>29</v>
      </c>
      <c r="C1453" s="2" t="s">
        <v>29</v>
      </c>
      <c r="D1453" s="2">
        <v>1670.3894600000001</v>
      </c>
      <c r="E1453" s="2">
        <v>9.5129999999999999</v>
      </c>
      <c r="F1453">
        <v>0.82339055572596997</v>
      </c>
      <c r="G1453">
        <v>0.95000765509621898</v>
      </c>
      <c r="H1453">
        <v>0.59493174584492703</v>
      </c>
      <c r="I1453">
        <v>0.80055212808187703</v>
      </c>
      <c r="K1453">
        <v>-0.130151615938634</v>
      </c>
      <c r="L1453" t="str">
        <f t="shared" si="88"/>
        <v>High</v>
      </c>
      <c r="M1453">
        <v>0.663487362946798</v>
      </c>
      <c r="N1453" t="str">
        <f t="shared" si="89"/>
        <v>Down</v>
      </c>
      <c r="O1453">
        <v>-0.61100923590796896</v>
      </c>
      <c r="P1453" t="str">
        <f t="shared" si="90"/>
        <v>High</v>
      </c>
      <c r="Q1453">
        <v>-6.5958536881272997E-2</v>
      </c>
      <c r="R1453" t="str">
        <f t="shared" si="91"/>
        <v>High</v>
      </c>
    </row>
    <row r="1454" spans="1:18" x14ac:dyDescent="0.2">
      <c r="A1454" s="2">
        <v>1452</v>
      </c>
      <c r="B1454" s="2" t="s">
        <v>29</v>
      </c>
      <c r="C1454" s="2" t="s">
        <v>7018</v>
      </c>
      <c r="D1454" s="2">
        <v>937.82036000000005</v>
      </c>
      <c r="E1454" s="2">
        <v>10.093999999999999</v>
      </c>
      <c r="F1454">
        <v>0.22884949453541301</v>
      </c>
      <c r="G1454">
        <v>0.64032460012929404</v>
      </c>
      <c r="H1454">
        <v>0.21220015494220801</v>
      </c>
      <c r="I1454">
        <v>0.53384539712272505</v>
      </c>
      <c r="K1454">
        <v>-0.90242803787771597</v>
      </c>
      <c r="L1454" t="str">
        <f t="shared" si="88"/>
        <v>High</v>
      </c>
      <c r="M1454">
        <v>-0.79952086058959804</v>
      </c>
      <c r="N1454" t="str">
        <f t="shared" si="89"/>
        <v>High</v>
      </c>
      <c r="O1454">
        <v>-0.90643922214636197</v>
      </c>
      <c r="P1454" t="str">
        <f t="shared" si="90"/>
        <v>High</v>
      </c>
      <c r="Q1454">
        <v>-0.86375226485754497</v>
      </c>
      <c r="R1454" t="str">
        <f t="shared" si="91"/>
        <v>High</v>
      </c>
    </row>
    <row r="1455" spans="1:18" x14ac:dyDescent="0.2">
      <c r="A1455" s="2">
        <v>1453</v>
      </c>
      <c r="B1455" s="2" t="s">
        <v>29</v>
      </c>
      <c r="C1455" s="2" t="s">
        <v>7019</v>
      </c>
      <c r="D1455" s="2">
        <v>1611.0864200000001</v>
      </c>
      <c r="E1455" s="2">
        <v>7.468</v>
      </c>
      <c r="F1455">
        <v>0.42923151322873199</v>
      </c>
      <c r="G1455">
        <v>0.77843681212668303</v>
      </c>
      <c r="H1455">
        <v>0.29216339220962101</v>
      </c>
      <c r="I1455">
        <v>0.59842472558978999</v>
      </c>
      <c r="K1455">
        <v>0.52671572901441999</v>
      </c>
      <c r="L1455" t="str">
        <f t="shared" si="88"/>
        <v>Down</v>
      </c>
      <c r="M1455">
        <v>0.59488256457589395</v>
      </c>
      <c r="N1455" t="str">
        <f t="shared" si="89"/>
        <v>Down</v>
      </c>
      <c r="O1455">
        <v>-0.77674684563309104</v>
      </c>
      <c r="P1455" t="str">
        <f t="shared" si="90"/>
        <v>High</v>
      </c>
      <c r="Q1455">
        <v>-0.71258181900611495</v>
      </c>
      <c r="R1455" t="str">
        <f t="shared" si="91"/>
        <v>High</v>
      </c>
    </row>
    <row r="1456" spans="1:18" x14ac:dyDescent="0.2">
      <c r="A1456" s="2">
        <v>1454</v>
      </c>
      <c r="B1456" s="2" t="s">
        <v>29</v>
      </c>
      <c r="C1456" s="2" t="s">
        <v>7020</v>
      </c>
      <c r="D1456" s="2">
        <v>955.77308000000005</v>
      </c>
      <c r="E1456" s="2">
        <v>9.6259999999999994</v>
      </c>
      <c r="F1456">
        <v>0.106626822707031</v>
      </c>
      <c r="G1456">
        <v>0.522088895706602</v>
      </c>
      <c r="H1456">
        <v>0.77025890970478395</v>
      </c>
      <c r="I1456">
        <v>0.90534598364164598</v>
      </c>
      <c r="K1456">
        <v>-0.90916211619215204</v>
      </c>
      <c r="L1456" t="str">
        <f t="shared" si="88"/>
        <v>High</v>
      </c>
      <c r="M1456">
        <v>-1.60457879706925</v>
      </c>
      <c r="N1456" t="str">
        <f t="shared" si="89"/>
        <v>High</v>
      </c>
      <c r="O1456">
        <v>1.0677968658535E-2</v>
      </c>
      <c r="P1456" t="str">
        <f t="shared" si="90"/>
        <v>Down</v>
      </c>
      <c r="Q1456">
        <v>-0.47528966304047598</v>
      </c>
      <c r="R1456" t="str">
        <f t="shared" si="91"/>
        <v>High</v>
      </c>
    </row>
    <row r="1457" spans="1:18" x14ac:dyDescent="0.2">
      <c r="A1457" s="2">
        <v>1455</v>
      </c>
      <c r="B1457" s="2" t="s">
        <v>29</v>
      </c>
      <c r="C1457" s="2" t="s">
        <v>7021</v>
      </c>
      <c r="D1457" s="2">
        <v>341.20681000000002</v>
      </c>
      <c r="E1457" s="2">
        <v>2.2080000000000002</v>
      </c>
      <c r="F1457">
        <v>0.50204672010507601</v>
      </c>
      <c r="G1457">
        <v>0.81734048923717295</v>
      </c>
      <c r="H1457">
        <v>0.96854633259507605</v>
      </c>
      <c r="I1457">
        <v>0.98473459078800896</v>
      </c>
      <c r="K1457">
        <v>-0.118002932634397</v>
      </c>
      <c r="L1457" t="str">
        <f t="shared" si="88"/>
        <v>High</v>
      </c>
      <c r="M1457">
        <v>-1.8636598526824499</v>
      </c>
      <c r="N1457" t="str">
        <f t="shared" si="89"/>
        <v>High</v>
      </c>
      <c r="O1457">
        <v>0.95634374009538603</v>
      </c>
      <c r="P1457" t="str">
        <f t="shared" si="90"/>
        <v>Down</v>
      </c>
      <c r="Q1457">
        <v>-0.30071091309978498</v>
      </c>
      <c r="R1457" t="str">
        <f t="shared" si="91"/>
        <v>High</v>
      </c>
    </row>
    <row r="1458" spans="1:18" x14ac:dyDescent="0.2">
      <c r="A1458" s="2">
        <v>1456</v>
      </c>
      <c r="B1458" s="2" t="s">
        <v>29</v>
      </c>
      <c r="C1458" s="2" t="s">
        <v>7022</v>
      </c>
      <c r="D1458" s="2">
        <v>916.68817000000001</v>
      </c>
      <c r="E1458" s="2">
        <v>9.2390000000000008</v>
      </c>
      <c r="F1458">
        <v>0.54654208122145198</v>
      </c>
      <c r="G1458">
        <v>0.83877393352314</v>
      </c>
      <c r="H1458">
        <v>0.34680120998874497</v>
      </c>
      <c r="I1458">
        <v>0.64521772436519298</v>
      </c>
      <c r="K1458">
        <v>-0.11688493253135999</v>
      </c>
      <c r="L1458" t="str">
        <f t="shared" si="88"/>
        <v>High</v>
      </c>
      <c r="M1458">
        <v>-0.84389412983481005</v>
      </c>
      <c r="N1458" t="str">
        <f t="shared" si="89"/>
        <v>High</v>
      </c>
      <c r="O1458">
        <v>0.97827835084700099</v>
      </c>
      <c r="P1458" t="str">
        <f t="shared" si="90"/>
        <v>Down</v>
      </c>
      <c r="Q1458">
        <v>0.34885213136265197</v>
      </c>
      <c r="R1458" t="str">
        <f t="shared" si="91"/>
        <v>Down</v>
      </c>
    </row>
    <row r="1459" spans="1:18" x14ac:dyDescent="0.2">
      <c r="A1459" s="2">
        <v>1457</v>
      </c>
      <c r="B1459" s="2" t="s">
        <v>29</v>
      </c>
      <c r="C1459" s="2" t="s">
        <v>29</v>
      </c>
      <c r="D1459" s="2">
        <v>959.88021000000003</v>
      </c>
      <c r="E1459" s="2">
        <v>10.1</v>
      </c>
      <c r="F1459">
        <v>0.460820265604308</v>
      </c>
      <c r="G1459">
        <v>0.79759586560686802</v>
      </c>
      <c r="H1459">
        <v>0.60705006030209796</v>
      </c>
      <c r="I1459">
        <v>0.80837901063015605</v>
      </c>
      <c r="K1459">
        <v>-0.337067615547261</v>
      </c>
      <c r="L1459" t="str">
        <f t="shared" si="88"/>
        <v>High</v>
      </c>
      <c r="M1459">
        <v>-0.71877422299573601</v>
      </c>
      <c r="N1459" t="str">
        <f t="shared" si="89"/>
        <v>High</v>
      </c>
      <c r="O1459">
        <v>-0.102872298388546</v>
      </c>
      <c r="P1459" t="str">
        <f t="shared" si="90"/>
        <v>High</v>
      </c>
      <c r="Q1459">
        <v>-0.61607024568059399</v>
      </c>
      <c r="R1459" t="str">
        <f t="shared" si="91"/>
        <v>High</v>
      </c>
    </row>
    <row r="1460" spans="1:18" x14ac:dyDescent="0.2">
      <c r="A1460" s="2">
        <v>1458</v>
      </c>
      <c r="B1460" s="2" t="s">
        <v>7023</v>
      </c>
      <c r="C1460" s="2" t="s">
        <v>7024</v>
      </c>
      <c r="D1460" s="2">
        <v>306.08150999999998</v>
      </c>
      <c r="E1460" s="2">
        <v>0.73599999999999999</v>
      </c>
      <c r="F1460">
        <v>0.76547721259234902</v>
      </c>
      <c r="G1460">
        <v>0.93159586074932799</v>
      </c>
      <c r="H1460">
        <v>0.184589084221286</v>
      </c>
      <c r="I1460">
        <v>0.49850298375861601</v>
      </c>
      <c r="K1460">
        <v>0.312059567615454</v>
      </c>
      <c r="L1460" t="str">
        <f t="shared" si="88"/>
        <v>Down</v>
      </c>
      <c r="M1460">
        <v>-9.4992313428716002E-2</v>
      </c>
      <c r="N1460" t="str">
        <f t="shared" si="89"/>
        <v>High</v>
      </c>
      <c r="O1460">
        <v>1.07176732112902</v>
      </c>
      <c r="P1460" t="str">
        <f t="shared" si="90"/>
        <v>Down</v>
      </c>
      <c r="Q1460">
        <v>0.80327449428960196</v>
      </c>
      <c r="R1460" t="str">
        <f t="shared" si="91"/>
        <v>Down</v>
      </c>
    </row>
    <row r="1461" spans="1:18" x14ac:dyDescent="0.2">
      <c r="A1461" s="2">
        <v>1459</v>
      </c>
      <c r="B1461" s="2" t="s">
        <v>29</v>
      </c>
      <c r="C1461" s="2" t="s">
        <v>7025</v>
      </c>
      <c r="D1461" s="2">
        <v>1186.0189499999999</v>
      </c>
      <c r="E1461" s="2">
        <v>8.23</v>
      </c>
      <c r="F1461">
        <v>0.53280546629338499</v>
      </c>
      <c r="G1461">
        <v>0.83074235443090705</v>
      </c>
      <c r="H1461">
        <v>0.95518900876465396</v>
      </c>
      <c r="I1461">
        <v>0.97884672275779705</v>
      </c>
      <c r="K1461">
        <v>1.97751068580915</v>
      </c>
      <c r="L1461" t="str">
        <f t="shared" si="88"/>
        <v>Down</v>
      </c>
      <c r="M1461">
        <v>-1.4564875996551701</v>
      </c>
      <c r="N1461" t="str">
        <f t="shared" si="89"/>
        <v>High</v>
      </c>
      <c r="O1461">
        <v>1.65212943267085</v>
      </c>
      <c r="P1461" t="str">
        <f t="shared" si="90"/>
        <v>Down</v>
      </c>
      <c r="Q1461">
        <v>-1.7282552066569701</v>
      </c>
      <c r="R1461" t="str">
        <f t="shared" si="91"/>
        <v>High</v>
      </c>
    </row>
    <row r="1462" spans="1:18" x14ac:dyDescent="0.2">
      <c r="A1462" s="2">
        <v>1460</v>
      </c>
      <c r="B1462" s="2" t="s">
        <v>29</v>
      </c>
      <c r="C1462" s="2" t="s">
        <v>29</v>
      </c>
      <c r="D1462" s="2">
        <v>1778.4832100000001</v>
      </c>
      <c r="E1462" s="2">
        <v>9.7050000000000001</v>
      </c>
      <c r="F1462">
        <v>7.1710226794384199E-2</v>
      </c>
      <c r="G1462">
        <v>0.45319110741949997</v>
      </c>
      <c r="H1462">
        <v>0.74460390788893205</v>
      </c>
      <c r="I1462">
        <v>0.89112169620959103</v>
      </c>
      <c r="K1462">
        <v>-1.53873543713409</v>
      </c>
      <c r="L1462" t="str">
        <f t="shared" si="88"/>
        <v>High</v>
      </c>
      <c r="M1462">
        <v>-0.95948905763517101</v>
      </c>
      <c r="N1462" t="str">
        <f t="shared" si="89"/>
        <v>High</v>
      </c>
      <c r="O1462">
        <v>-0.49034972602935301</v>
      </c>
      <c r="P1462" t="str">
        <f t="shared" si="90"/>
        <v>High</v>
      </c>
      <c r="Q1462">
        <v>0.14900938727878901</v>
      </c>
      <c r="R1462" t="str">
        <f t="shared" si="91"/>
        <v>Down</v>
      </c>
    </row>
    <row r="1463" spans="1:18" x14ac:dyDescent="0.2">
      <c r="A1463" s="2">
        <v>1461</v>
      </c>
      <c r="B1463" s="2" t="s">
        <v>7026</v>
      </c>
      <c r="C1463" s="2" t="s">
        <v>7027</v>
      </c>
      <c r="D1463" s="2">
        <v>669.54353000000003</v>
      </c>
      <c r="E1463" s="2">
        <v>8.3569999999999993</v>
      </c>
      <c r="F1463">
        <v>1.2396051910462599E-2</v>
      </c>
      <c r="G1463">
        <v>0.21091909012972801</v>
      </c>
      <c r="H1463">
        <v>0.28400338420837801</v>
      </c>
      <c r="I1463">
        <v>0.591054662105027</v>
      </c>
      <c r="K1463">
        <v>-1.4475469964043699</v>
      </c>
      <c r="L1463" t="str">
        <f t="shared" si="88"/>
        <v>High</v>
      </c>
      <c r="M1463">
        <v>-2.1959808928096201</v>
      </c>
      <c r="N1463" t="str">
        <f t="shared" si="89"/>
        <v>High</v>
      </c>
      <c r="O1463">
        <v>-0.249472520365626</v>
      </c>
      <c r="P1463" t="str">
        <f t="shared" si="90"/>
        <v>High</v>
      </c>
      <c r="Q1463">
        <v>-1.21116635685998</v>
      </c>
      <c r="R1463" t="str">
        <f t="shared" si="91"/>
        <v>High</v>
      </c>
    </row>
    <row r="1464" spans="1:18" x14ac:dyDescent="0.2">
      <c r="A1464" s="2">
        <v>1462</v>
      </c>
      <c r="B1464" s="2" t="s">
        <v>29</v>
      </c>
      <c r="C1464" s="2" t="s">
        <v>29</v>
      </c>
      <c r="D1464" s="2">
        <v>1774.45153</v>
      </c>
      <c r="E1464" s="2">
        <v>9.5559999999999992</v>
      </c>
      <c r="F1464">
        <v>0.25580289098567</v>
      </c>
      <c r="G1464">
        <v>0.663582311312234</v>
      </c>
      <c r="H1464">
        <v>0.72622397160446595</v>
      </c>
      <c r="I1464">
        <v>0.88232986483769904</v>
      </c>
      <c r="K1464">
        <v>-0.91043513250269803</v>
      </c>
      <c r="L1464" t="str">
        <f t="shared" si="88"/>
        <v>High</v>
      </c>
      <c r="M1464">
        <v>-0.69176825205761705</v>
      </c>
      <c r="N1464" t="str">
        <f t="shared" si="89"/>
        <v>High</v>
      </c>
      <c r="O1464">
        <v>-0.39069561783906898</v>
      </c>
      <c r="P1464" t="str">
        <f t="shared" si="90"/>
        <v>High</v>
      </c>
      <c r="Q1464">
        <v>-8.0399606545698998E-2</v>
      </c>
      <c r="R1464" t="str">
        <f t="shared" si="91"/>
        <v>High</v>
      </c>
    </row>
    <row r="1465" spans="1:18" x14ac:dyDescent="0.2">
      <c r="A1465" s="2">
        <v>1463</v>
      </c>
      <c r="B1465" s="2" t="s">
        <v>29</v>
      </c>
      <c r="C1465" s="2" t="s">
        <v>7028</v>
      </c>
      <c r="D1465" s="2">
        <v>1262.0506700000001</v>
      </c>
      <c r="E1465" s="2">
        <v>8.2360000000000007</v>
      </c>
      <c r="F1465">
        <v>0.84221413795001998</v>
      </c>
      <c r="G1465">
        <v>0.95528040746366505</v>
      </c>
      <c r="H1465">
        <v>0.440101171837185</v>
      </c>
      <c r="I1465">
        <v>0.70135410915224095</v>
      </c>
      <c r="K1465">
        <v>0.95456868844697895</v>
      </c>
      <c r="L1465" t="str">
        <f t="shared" si="88"/>
        <v>Down</v>
      </c>
      <c r="M1465">
        <v>-1.2684829662472501</v>
      </c>
      <c r="N1465" t="str">
        <f t="shared" si="89"/>
        <v>High</v>
      </c>
      <c r="O1465">
        <v>0.58943742222314</v>
      </c>
      <c r="P1465" t="str">
        <f t="shared" si="90"/>
        <v>Down</v>
      </c>
      <c r="Q1465">
        <v>-1.79207421355923</v>
      </c>
      <c r="R1465" t="str">
        <f t="shared" si="91"/>
        <v>High</v>
      </c>
    </row>
    <row r="1466" spans="1:18" x14ac:dyDescent="0.2">
      <c r="A1466" s="2">
        <v>1464</v>
      </c>
      <c r="B1466" s="2" t="s">
        <v>29</v>
      </c>
      <c r="C1466" s="2" t="s">
        <v>7029</v>
      </c>
      <c r="D1466" s="2">
        <v>931.52896999999996</v>
      </c>
      <c r="E1466" s="2">
        <v>7.4029999999999996</v>
      </c>
      <c r="F1466">
        <v>0.97913422693459096</v>
      </c>
      <c r="G1466">
        <v>0.99354267697123499</v>
      </c>
      <c r="H1466">
        <v>8.5625528443833102E-2</v>
      </c>
      <c r="I1466">
        <v>0.36620345028835699</v>
      </c>
      <c r="K1466">
        <v>0.67407433681237505</v>
      </c>
      <c r="L1466" t="str">
        <f t="shared" si="88"/>
        <v>Down</v>
      </c>
      <c r="M1466">
        <v>-0.85553216662385401</v>
      </c>
      <c r="N1466" t="str">
        <f t="shared" si="89"/>
        <v>High</v>
      </c>
      <c r="O1466">
        <v>2.22372547118034</v>
      </c>
      <c r="P1466" t="str">
        <f t="shared" si="90"/>
        <v>Down</v>
      </c>
      <c r="Q1466">
        <v>0.47212072366903901</v>
      </c>
      <c r="R1466" t="str">
        <f t="shared" si="91"/>
        <v>Down</v>
      </c>
    </row>
    <row r="1467" spans="1:18" x14ac:dyDescent="0.2">
      <c r="A1467" s="2">
        <v>1465</v>
      </c>
      <c r="B1467" s="2" t="s">
        <v>7030</v>
      </c>
      <c r="C1467" s="2" t="s">
        <v>7031</v>
      </c>
      <c r="D1467" s="2">
        <v>298.31079</v>
      </c>
      <c r="E1467" s="2">
        <v>4.9400000000000004</v>
      </c>
      <c r="F1467">
        <v>0.11253880246784299</v>
      </c>
      <c r="G1467">
        <v>0.53232912203920402</v>
      </c>
      <c r="H1467">
        <v>0.23874550903170699</v>
      </c>
      <c r="I1467">
        <v>0.55526252856095504</v>
      </c>
      <c r="K1467">
        <v>-1.14686196035452</v>
      </c>
      <c r="L1467" t="str">
        <f t="shared" si="88"/>
        <v>High</v>
      </c>
      <c r="M1467">
        <v>-1.10436280778478</v>
      </c>
      <c r="N1467" t="str">
        <f t="shared" si="89"/>
        <v>High</v>
      </c>
      <c r="O1467">
        <v>-0.63290818185986497</v>
      </c>
      <c r="P1467" t="str">
        <f t="shared" si="90"/>
        <v>High</v>
      </c>
      <c r="Q1467">
        <v>-1.0554735874068699</v>
      </c>
      <c r="R1467" t="str">
        <f t="shared" si="91"/>
        <v>High</v>
      </c>
    </row>
    <row r="1468" spans="1:18" x14ac:dyDescent="0.2">
      <c r="A1468" s="2">
        <v>1466</v>
      </c>
      <c r="B1468" s="2" t="s">
        <v>29</v>
      </c>
      <c r="C1468" s="2" t="s">
        <v>29</v>
      </c>
      <c r="D1468" s="2">
        <v>1657.4264900000001</v>
      </c>
      <c r="E1468" s="2">
        <v>9.5180000000000007</v>
      </c>
      <c r="F1468">
        <v>0.54214609117086199</v>
      </c>
      <c r="G1468">
        <v>0.83851623117331897</v>
      </c>
      <c r="H1468">
        <v>0.710510420806857</v>
      </c>
      <c r="I1468">
        <v>0.87627735920654903</v>
      </c>
      <c r="K1468">
        <v>-0.294399513855859</v>
      </c>
      <c r="L1468" t="str">
        <f t="shared" si="88"/>
        <v>High</v>
      </c>
      <c r="M1468">
        <v>1.4119570725282</v>
      </c>
      <c r="N1468" t="str">
        <f t="shared" si="89"/>
        <v>Down</v>
      </c>
      <c r="O1468">
        <v>-0.59595775787657301</v>
      </c>
      <c r="P1468" t="str">
        <f t="shared" si="90"/>
        <v>High</v>
      </c>
      <c r="Q1468">
        <v>1.07602901171196</v>
      </c>
      <c r="R1468" t="str">
        <f t="shared" si="91"/>
        <v>Down</v>
      </c>
    </row>
    <row r="1469" spans="1:18" x14ac:dyDescent="0.2">
      <c r="A1469" s="2">
        <v>1467</v>
      </c>
      <c r="B1469" s="2" t="s">
        <v>29</v>
      </c>
      <c r="C1469" s="2" t="s">
        <v>7032</v>
      </c>
      <c r="D1469" s="2">
        <v>907.71574999999996</v>
      </c>
      <c r="E1469" s="2">
        <v>9.6180000000000003</v>
      </c>
      <c r="F1469">
        <v>0.53176180374230797</v>
      </c>
      <c r="G1469">
        <v>0.83074235443090705</v>
      </c>
      <c r="H1469">
        <v>0.75941529136985797</v>
      </c>
      <c r="I1469">
        <v>0.90142042304298398</v>
      </c>
      <c r="K1469">
        <v>-0.37417730828346202</v>
      </c>
      <c r="L1469" t="str">
        <f t="shared" si="88"/>
        <v>High</v>
      </c>
      <c r="M1469">
        <v>-0.66022190080959398</v>
      </c>
      <c r="N1469" t="str">
        <f t="shared" si="89"/>
        <v>High</v>
      </c>
      <c r="O1469">
        <v>-0.15674278829250099</v>
      </c>
      <c r="P1469" t="str">
        <f t="shared" si="90"/>
        <v>High</v>
      </c>
      <c r="Q1469">
        <v>-0.30704793771134298</v>
      </c>
      <c r="R1469" t="str">
        <f t="shared" si="91"/>
        <v>High</v>
      </c>
    </row>
    <row r="1470" spans="1:18" x14ac:dyDescent="0.2">
      <c r="A1470" s="2">
        <v>1468</v>
      </c>
      <c r="B1470" s="2" t="s">
        <v>7033</v>
      </c>
      <c r="C1470" s="2" t="s">
        <v>7009</v>
      </c>
      <c r="D1470" s="2">
        <v>526.43191000000002</v>
      </c>
      <c r="E1470" s="2">
        <v>3.4470000000000001</v>
      </c>
      <c r="F1470">
        <v>1.18590584264864E-2</v>
      </c>
      <c r="G1470">
        <v>0.21091909012972801</v>
      </c>
      <c r="H1470">
        <v>0.25338728467719601</v>
      </c>
      <c r="I1470">
        <v>0.56282086209974302</v>
      </c>
      <c r="K1470">
        <v>-1.77712170276237</v>
      </c>
      <c r="L1470" t="str">
        <f t="shared" si="88"/>
        <v>High</v>
      </c>
      <c r="M1470">
        <v>-1.8349639862162499</v>
      </c>
      <c r="N1470" t="str">
        <f t="shared" si="89"/>
        <v>High</v>
      </c>
      <c r="O1470">
        <v>-0.68671759479012995</v>
      </c>
      <c r="P1470" t="str">
        <f t="shared" si="90"/>
        <v>High</v>
      </c>
      <c r="Q1470">
        <v>-0.96699356568418504</v>
      </c>
      <c r="R1470" t="str">
        <f t="shared" si="91"/>
        <v>High</v>
      </c>
    </row>
    <row r="1471" spans="1:18" x14ac:dyDescent="0.2">
      <c r="A1471" s="2">
        <v>1469</v>
      </c>
      <c r="B1471" s="2" t="s">
        <v>29</v>
      </c>
      <c r="C1471" s="2" t="s">
        <v>29</v>
      </c>
      <c r="D1471" s="2">
        <v>976.83010999999999</v>
      </c>
      <c r="E1471" s="2">
        <v>9.4789999999999992</v>
      </c>
      <c r="F1471">
        <v>0.18374572810436901</v>
      </c>
      <c r="G1471">
        <v>0.60417123980626197</v>
      </c>
      <c r="H1471">
        <v>0.50756005490190903</v>
      </c>
      <c r="I1471">
        <v>0.743873986891743</v>
      </c>
      <c r="K1471">
        <v>-0.76838443298819004</v>
      </c>
      <c r="L1471" t="str">
        <f t="shared" si="88"/>
        <v>High</v>
      </c>
      <c r="M1471">
        <v>-1.2265476072474</v>
      </c>
      <c r="N1471" t="str">
        <f t="shared" si="89"/>
        <v>High</v>
      </c>
      <c r="O1471">
        <v>-0.25518733271875998</v>
      </c>
      <c r="P1471" t="str">
        <f t="shared" si="90"/>
        <v>High</v>
      </c>
      <c r="Q1471">
        <v>-0.70459895440535902</v>
      </c>
      <c r="R1471" t="str">
        <f t="shared" si="91"/>
        <v>High</v>
      </c>
    </row>
    <row r="1472" spans="1:18" x14ac:dyDescent="0.2">
      <c r="A1472" s="2">
        <v>1470</v>
      </c>
      <c r="B1472" s="2" t="s">
        <v>7034</v>
      </c>
      <c r="C1472" s="2" t="s">
        <v>7035</v>
      </c>
      <c r="D1472" s="2">
        <v>798.56460000000004</v>
      </c>
      <c r="E1472" s="2">
        <v>6.2549999999999999</v>
      </c>
      <c r="F1472">
        <v>0.148729893466025</v>
      </c>
      <c r="G1472">
        <v>0.56949641330615197</v>
      </c>
      <c r="H1472">
        <v>0.716304827218742</v>
      </c>
      <c r="I1472">
        <v>0.878535129984093</v>
      </c>
      <c r="K1472">
        <v>2.2027548022022101</v>
      </c>
      <c r="L1472" t="str">
        <f t="shared" si="88"/>
        <v>Down</v>
      </c>
      <c r="M1472">
        <v>-0.55692099248749005</v>
      </c>
      <c r="N1472" t="str">
        <f t="shared" si="89"/>
        <v>High</v>
      </c>
      <c r="O1472">
        <v>1.6429153049480301</v>
      </c>
      <c r="P1472" t="str">
        <f t="shared" si="90"/>
        <v>Down</v>
      </c>
      <c r="Q1472">
        <v>-1.07902552886929</v>
      </c>
      <c r="R1472" t="str">
        <f t="shared" si="91"/>
        <v>High</v>
      </c>
    </row>
    <row r="1473" spans="1:18" x14ac:dyDescent="0.2">
      <c r="A1473" s="2">
        <v>1471</v>
      </c>
      <c r="B1473" s="2" t="s">
        <v>942</v>
      </c>
      <c r="C1473" s="2" t="s">
        <v>943</v>
      </c>
      <c r="D1473" s="2">
        <v>216.1233</v>
      </c>
      <c r="E1473" s="2">
        <v>0.65700000000000003</v>
      </c>
      <c r="F1473">
        <v>0.42243191768136101</v>
      </c>
      <c r="G1473">
        <v>0.77482937860055801</v>
      </c>
      <c r="H1473">
        <v>6.5753781855960999E-3</v>
      </c>
      <c r="I1473">
        <v>8.9882812818963501E-2</v>
      </c>
      <c r="K1473">
        <v>0.39570999228660703</v>
      </c>
      <c r="L1473" t="str">
        <f t="shared" si="88"/>
        <v>Down</v>
      </c>
      <c r="M1473">
        <v>0.78884458508634503</v>
      </c>
      <c r="N1473" t="str">
        <f t="shared" si="89"/>
        <v>Down</v>
      </c>
      <c r="O1473">
        <v>-1.96981508473921</v>
      </c>
      <c r="P1473" t="str">
        <f t="shared" si="90"/>
        <v>High</v>
      </c>
      <c r="Q1473">
        <v>-1.9293585814035901</v>
      </c>
      <c r="R1473" t="str">
        <f t="shared" si="91"/>
        <v>High</v>
      </c>
    </row>
    <row r="1474" spans="1:18" x14ac:dyDescent="0.2">
      <c r="A1474" s="2">
        <v>1472</v>
      </c>
      <c r="B1474" s="2" t="s">
        <v>29</v>
      </c>
      <c r="C1474" s="2" t="s">
        <v>7036</v>
      </c>
      <c r="D1474" s="2">
        <v>785.66345999999999</v>
      </c>
      <c r="E1474" s="2">
        <v>9.4120000000000008</v>
      </c>
      <c r="F1474">
        <v>0.93049204072651104</v>
      </c>
      <c r="G1474">
        <v>0.98114485890062697</v>
      </c>
      <c r="H1474">
        <v>8.7123506136659701E-2</v>
      </c>
      <c r="I1474">
        <v>0.36807444571077003</v>
      </c>
      <c r="K1474">
        <v>-1.286674645862E-3</v>
      </c>
      <c r="L1474" t="str">
        <f t="shared" si="88"/>
        <v>High</v>
      </c>
      <c r="M1474">
        <v>0.14044746585767601</v>
      </c>
      <c r="N1474" t="str">
        <f t="shared" si="89"/>
        <v>Down</v>
      </c>
      <c r="O1474">
        <v>1.06195912083655</v>
      </c>
      <c r="P1474" t="str">
        <f t="shared" si="90"/>
        <v>Down</v>
      </c>
      <c r="Q1474">
        <v>1.37351570747572</v>
      </c>
      <c r="R1474" t="str">
        <f t="shared" si="91"/>
        <v>Down</v>
      </c>
    </row>
    <row r="1475" spans="1:18" x14ac:dyDescent="0.2">
      <c r="A1475" s="2">
        <v>1473</v>
      </c>
      <c r="B1475" s="2" t="s">
        <v>7037</v>
      </c>
      <c r="C1475" s="2" t="s">
        <v>7038</v>
      </c>
      <c r="D1475" s="2">
        <v>274.27431999999999</v>
      </c>
      <c r="E1475" s="2">
        <v>0.95399999999999996</v>
      </c>
      <c r="F1475">
        <v>7.7905699326922595E-2</v>
      </c>
      <c r="G1475">
        <v>0.471230770002809</v>
      </c>
      <c r="H1475">
        <v>0.565436188698208</v>
      </c>
      <c r="I1475">
        <v>0.78452053746745198</v>
      </c>
      <c r="K1475">
        <v>1.5568840956594601</v>
      </c>
      <c r="L1475" t="str">
        <f t="shared" si="88"/>
        <v>Down</v>
      </c>
      <c r="M1475">
        <v>0.87756920063775001</v>
      </c>
      <c r="N1475" t="str">
        <f t="shared" si="89"/>
        <v>Down</v>
      </c>
      <c r="O1475">
        <v>0.76867939083026804</v>
      </c>
      <c r="P1475" t="str">
        <f t="shared" si="90"/>
        <v>Down</v>
      </c>
      <c r="Q1475">
        <v>7.2477503261731996E-2</v>
      </c>
      <c r="R1475" t="str">
        <f t="shared" si="91"/>
        <v>Down</v>
      </c>
    </row>
    <row r="1476" spans="1:18" x14ac:dyDescent="0.2">
      <c r="A1476" s="2">
        <v>1474</v>
      </c>
      <c r="B1476" s="2" t="s">
        <v>7039</v>
      </c>
      <c r="C1476" s="2" t="s">
        <v>7040</v>
      </c>
      <c r="D1476" s="2">
        <v>503.88753000000003</v>
      </c>
      <c r="E1476" s="2">
        <v>5.6829999999999998</v>
      </c>
      <c r="F1476">
        <v>4.32083023036662E-2</v>
      </c>
      <c r="G1476">
        <v>0.36362203033152402</v>
      </c>
      <c r="H1476" s="4">
        <v>2.7375833593337699E-5</v>
      </c>
      <c r="I1476">
        <v>3.2887523585258798E-3</v>
      </c>
      <c r="K1476">
        <v>1.6786753758217801</v>
      </c>
      <c r="L1476" t="str">
        <f t="shared" ref="L1476:L1539" si="92">IF(K1476&gt;0, "Down", "High")</f>
        <v>Down</v>
      </c>
      <c r="M1476">
        <v>1.1988791628558</v>
      </c>
      <c r="N1476" t="str">
        <f t="shared" ref="N1476:N1539" si="93">IF(M1476&gt;0, "Down", "High")</f>
        <v>Down</v>
      </c>
      <c r="O1476">
        <v>-2.76724589711664</v>
      </c>
      <c r="P1476" t="str">
        <f t="shared" ref="P1476:P1539" si="94">IF(O1476&gt;0, "Down", "High")</f>
        <v>High</v>
      </c>
      <c r="Q1476">
        <v>-3.40600040206313</v>
      </c>
      <c r="R1476" t="str">
        <f t="shared" ref="R1476:R1539" si="95">IF(Q1476&gt;0, "Down", "High")</f>
        <v>High</v>
      </c>
    </row>
    <row r="1477" spans="1:18" x14ac:dyDescent="0.2">
      <c r="A1477" s="2">
        <v>1475</v>
      </c>
      <c r="B1477" s="2" t="s">
        <v>29</v>
      </c>
      <c r="C1477" s="2" t="s">
        <v>7041</v>
      </c>
      <c r="D1477" s="2">
        <v>530.40563999999995</v>
      </c>
      <c r="E1477" s="2">
        <v>2.2799999999999998</v>
      </c>
      <c r="F1477">
        <v>0.43725064035337702</v>
      </c>
      <c r="G1477">
        <v>0.78306889382153599</v>
      </c>
      <c r="H1477">
        <v>0.39918091932174199</v>
      </c>
      <c r="I1477">
        <v>0.67723258209697401</v>
      </c>
      <c r="K1477">
        <v>2.9306070260171699</v>
      </c>
      <c r="L1477" t="str">
        <f t="shared" si="92"/>
        <v>Down</v>
      </c>
      <c r="M1477">
        <v>-1.66647372268743</v>
      </c>
      <c r="N1477" t="str">
        <f t="shared" si="93"/>
        <v>High</v>
      </c>
      <c r="O1477">
        <v>1.6383269408069201</v>
      </c>
      <c r="P1477" t="str">
        <f t="shared" si="94"/>
        <v>Down</v>
      </c>
      <c r="Q1477">
        <v>-2.8681019393543701</v>
      </c>
      <c r="R1477" t="str">
        <f t="shared" si="95"/>
        <v>High</v>
      </c>
    </row>
    <row r="1478" spans="1:18" x14ac:dyDescent="0.2">
      <c r="A1478" s="2">
        <v>1476</v>
      </c>
      <c r="B1478" s="2" t="s">
        <v>7042</v>
      </c>
      <c r="C1478" s="2" t="s">
        <v>7043</v>
      </c>
      <c r="D1478" s="2">
        <v>242.28444999999999</v>
      </c>
      <c r="E1478" s="2">
        <v>0.86399999999999999</v>
      </c>
      <c r="F1478">
        <v>0.12646235869941</v>
      </c>
      <c r="G1478">
        <v>0.54561949980648194</v>
      </c>
      <c r="H1478">
        <v>0.64888471073957099</v>
      </c>
      <c r="I1478">
        <v>0.83811757839822099</v>
      </c>
      <c r="K1478">
        <v>-0.18443854238474999</v>
      </c>
      <c r="L1478" t="str">
        <f t="shared" si="92"/>
        <v>High</v>
      </c>
      <c r="M1478">
        <v>-2.1087871334633199</v>
      </c>
      <c r="N1478" t="str">
        <f t="shared" si="93"/>
        <v>High</v>
      </c>
      <c r="O1478">
        <v>0.78505315535259101</v>
      </c>
      <c r="P1478" t="str">
        <f t="shared" si="94"/>
        <v>Down</v>
      </c>
      <c r="Q1478">
        <v>-1.3265223030542901</v>
      </c>
      <c r="R1478" t="str">
        <f t="shared" si="95"/>
        <v>High</v>
      </c>
    </row>
    <row r="1479" spans="1:18" x14ac:dyDescent="0.2">
      <c r="A1479" s="2">
        <v>1477</v>
      </c>
      <c r="B1479" s="2" t="s">
        <v>7044</v>
      </c>
      <c r="C1479" s="2" t="s">
        <v>7045</v>
      </c>
      <c r="D1479" s="2">
        <v>763.60626000000002</v>
      </c>
      <c r="E1479" s="2">
        <v>5.4180000000000001</v>
      </c>
      <c r="F1479">
        <v>0.180480896733719</v>
      </c>
      <c r="G1479">
        <v>0.59994862959259498</v>
      </c>
      <c r="H1479">
        <v>0.50411882261784802</v>
      </c>
      <c r="I1479">
        <v>0.74354993964063998</v>
      </c>
      <c r="K1479">
        <v>0.76710005123769698</v>
      </c>
      <c r="L1479" t="str">
        <f t="shared" si="92"/>
        <v>Down</v>
      </c>
      <c r="M1479">
        <v>1.1635163762902101</v>
      </c>
      <c r="N1479" t="str">
        <f t="shared" si="93"/>
        <v>Down</v>
      </c>
      <c r="O1479">
        <v>-0.64898995060272802</v>
      </c>
      <c r="P1479" t="str">
        <f t="shared" si="94"/>
        <v>High</v>
      </c>
      <c r="Q1479">
        <v>-0.263844454546525</v>
      </c>
      <c r="R1479" t="str">
        <f t="shared" si="95"/>
        <v>High</v>
      </c>
    </row>
    <row r="1480" spans="1:18" x14ac:dyDescent="0.2">
      <c r="A1480" s="2">
        <v>1478</v>
      </c>
      <c r="B1480" s="2" t="s">
        <v>29</v>
      </c>
      <c r="C1480" s="2" t="s">
        <v>7046</v>
      </c>
      <c r="D1480" s="2">
        <v>739.58531000000005</v>
      </c>
      <c r="E1480" s="2">
        <v>8.6530000000000005</v>
      </c>
      <c r="F1480">
        <v>0.81652140826391795</v>
      </c>
      <c r="G1480">
        <v>0.94787352407143199</v>
      </c>
      <c r="H1480">
        <v>0.489430234570842</v>
      </c>
      <c r="I1480">
        <v>0.736103568252371</v>
      </c>
      <c r="K1480">
        <v>0.119766421728429</v>
      </c>
      <c r="L1480" t="str">
        <f t="shared" si="92"/>
        <v>Down</v>
      </c>
      <c r="M1480">
        <v>-0.55408943936206201</v>
      </c>
      <c r="N1480" t="str">
        <f t="shared" si="93"/>
        <v>High</v>
      </c>
      <c r="O1480">
        <v>0.76440304519178204</v>
      </c>
      <c r="P1480" t="str">
        <f t="shared" si="94"/>
        <v>Down</v>
      </c>
      <c r="Q1480">
        <v>0.195491292805623</v>
      </c>
      <c r="R1480" t="str">
        <f t="shared" si="95"/>
        <v>Down</v>
      </c>
    </row>
    <row r="1481" spans="1:18" x14ac:dyDescent="0.2">
      <c r="A1481" s="2">
        <v>1479</v>
      </c>
      <c r="B1481" s="2" t="s">
        <v>29</v>
      </c>
      <c r="C1481" s="2" t="s">
        <v>29</v>
      </c>
      <c r="D1481" s="2">
        <v>1534.08322</v>
      </c>
      <c r="E1481" s="2">
        <v>7.2039999999999997</v>
      </c>
      <c r="F1481">
        <v>0.33324105165293699</v>
      </c>
      <c r="G1481">
        <v>0.71883285815959097</v>
      </c>
      <c r="H1481">
        <v>3.9527929643084603E-2</v>
      </c>
      <c r="I1481">
        <v>0.25606506405530599</v>
      </c>
      <c r="K1481">
        <v>1.2246100866690199</v>
      </c>
      <c r="L1481" t="str">
        <f t="shared" si="92"/>
        <v>Down</v>
      </c>
      <c r="M1481">
        <v>0.143256889220478</v>
      </c>
      <c r="N1481" t="str">
        <f t="shared" si="93"/>
        <v>Down</v>
      </c>
      <c r="O1481">
        <v>-0.86663743259732395</v>
      </c>
      <c r="P1481" t="str">
        <f t="shared" si="94"/>
        <v>High</v>
      </c>
      <c r="Q1481">
        <v>-2.1958911862638901</v>
      </c>
      <c r="R1481" t="str">
        <f t="shared" si="95"/>
        <v>High</v>
      </c>
    </row>
    <row r="1482" spans="1:18" x14ac:dyDescent="0.2">
      <c r="A1482" s="2">
        <v>1480</v>
      </c>
      <c r="B1482" s="2" t="s">
        <v>29</v>
      </c>
      <c r="C1482" s="2" t="s">
        <v>7047</v>
      </c>
      <c r="D1482" s="2">
        <v>1576.3699300000001</v>
      </c>
      <c r="E1482" s="2">
        <v>9.4949999999999992</v>
      </c>
      <c r="F1482">
        <v>0.88698374928332502</v>
      </c>
      <c r="G1482">
        <v>0.97334142558728098</v>
      </c>
      <c r="H1482">
        <v>0.62023297765185204</v>
      </c>
      <c r="I1482">
        <v>0.82006724767085004</v>
      </c>
      <c r="K1482">
        <v>-0.117731358286118</v>
      </c>
      <c r="L1482" t="str">
        <f t="shared" si="92"/>
        <v>High</v>
      </c>
      <c r="M1482">
        <v>-7.9402250822268997E-2</v>
      </c>
      <c r="N1482" t="str">
        <f t="shared" si="93"/>
        <v>High</v>
      </c>
      <c r="O1482">
        <v>0.27634622357215599</v>
      </c>
      <c r="P1482" t="str">
        <f t="shared" si="94"/>
        <v>Down</v>
      </c>
      <c r="Q1482">
        <v>0.454543307103423</v>
      </c>
      <c r="R1482" t="str">
        <f t="shared" si="95"/>
        <v>Down</v>
      </c>
    </row>
    <row r="1483" spans="1:18" x14ac:dyDescent="0.2">
      <c r="A1483" s="2">
        <v>1481</v>
      </c>
      <c r="B1483" s="2" t="s">
        <v>29</v>
      </c>
      <c r="C1483" s="2" t="s">
        <v>29</v>
      </c>
      <c r="D1483" s="2">
        <v>936.83842000000004</v>
      </c>
      <c r="E1483" s="2">
        <v>9.9740000000000002</v>
      </c>
      <c r="F1483">
        <v>0.32780004135109497</v>
      </c>
      <c r="G1483">
        <v>0.71589445662878703</v>
      </c>
      <c r="H1483">
        <v>0.39086053229427498</v>
      </c>
      <c r="I1483">
        <v>0.67305229284635704</v>
      </c>
      <c r="K1483">
        <v>-1.24529307172385</v>
      </c>
      <c r="L1483" t="str">
        <f t="shared" si="92"/>
        <v>High</v>
      </c>
      <c r="M1483">
        <v>-9.3633107338006005E-2</v>
      </c>
      <c r="N1483" t="str">
        <f t="shared" si="93"/>
        <v>High</v>
      </c>
      <c r="O1483">
        <v>-1.2204629379262599</v>
      </c>
      <c r="P1483" t="str">
        <f t="shared" si="94"/>
        <v>High</v>
      </c>
      <c r="Q1483">
        <v>-0.11182811549260301</v>
      </c>
      <c r="R1483" t="str">
        <f t="shared" si="95"/>
        <v>High</v>
      </c>
    </row>
    <row r="1484" spans="1:18" x14ac:dyDescent="0.2">
      <c r="A1484" s="2">
        <v>1482</v>
      </c>
      <c r="B1484" s="2" t="s">
        <v>29</v>
      </c>
      <c r="C1484" s="2" t="s">
        <v>29</v>
      </c>
      <c r="D1484" s="2">
        <v>802.57249999999999</v>
      </c>
      <c r="E1484" s="2">
        <v>7.8659999999999997</v>
      </c>
      <c r="F1484">
        <v>6.5692055227680998E-2</v>
      </c>
      <c r="G1484">
        <v>0.441399257559909</v>
      </c>
      <c r="H1484">
        <v>0.67112705328589495</v>
      </c>
      <c r="I1484">
        <v>0.85215558847272799</v>
      </c>
      <c r="K1484">
        <v>1.69756072473055</v>
      </c>
      <c r="L1484" t="str">
        <f t="shared" si="92"/>
        <v>Down</v>
      </c>
      <c r="M1484">
        <v>0.80461055309142504</v>
      </c>
      <c r="N1484" t="str">
        <f t="shared" si="93"/>
        <v>Down</v>
      </c>
      <c r="O1484">
        <v>0.82554110647236101</v>
      </c>
      <c r="P1484" t="str">
        <f t="shared" si="94"/>
        <v>Down</v>
      </c>
      <c r="Q1484">
        <v>-0.17239935556658401</v>
      </c>
      <c r="R1484" t="str">
        <f t="shared" si="95"/>
        <v>High</v>
      </c>
    </row>
    <row r="1485" spans="1:18" x14ac:dyDescent="0.2">
      <c r="A1485" s="2">
        <v>1483</v>
      </c>
      <c r="B1485" s="2" t="s">
        <v>29</v>
      </c>
      <c r="C1485" s="2" t="s">
        <v>29</v>
      </c>
      <c r="D1485" s="2">
        <v>1727.4556700000001</v>
      </c>
      <c r="E1485" s="2">
        <v>9.6709999999999994</v>
      </c>
      <c r="F1485">
        <v>0.71666602118532297</v>
      </c>
      <c r="G1485">
        <v>0.91207605412308201</v>
      </c>
      <c r="H1485">
        <v>0.48242849679116701</v>
      </c>
      <c r="I1485">
        <v>0.72882950875669394</v>
      </c>
      <c r="K1485">
        <v>-0.38583204248561198</v>
      </c>
      <c r="L1485" t="str">
        <f t="shared" si="92"/>
        <v>High</v>
      </c>
      <c r="M1485">
        <v>-0.13090279870367599</v>
      </c>
      <c r="N1485" t="str">
        <f t="shared" si="93"/>
        <v>High</v>
      </c>
      <c r="O1485">
        <v>0.35463385132069603</v>
      </c>
      <c r="P1485" t="str">
        <f t="shared" si="94"/>
        <v>Down</v>
      </c>
      <c r="Q1485">
        <v>0.66484722289363596</v>
      </c>
      <c r="R1485" t="str">
        <f t="shared" si="95"/>
        <v>Down</v>
      </c>
    </row>
    <row r="1486" spans="1:18" x14ac:dyDescent="0.2">
      <c r="A1486" s="2">
        <v>1484</v>
      </c>
      <c r="B1486" s="2" t="s">
        <v>29</v>
      </c>
      <c r="C1486" s="2" t="s">
        <v>7048</v>
      </c>
      <c r="D1486" s="2">
        <v>680.42534999999998</v>
      </c>
      <c r="E1486" s="2">
        <v>1.8120000000000001</v>
      </c>
      <c r="F1486">
        <v>0.92064162252583603</v>
      </c>
      <c r="G1486">
        <v>0.97911972387814705</v>
      </c>
      <c r="H1486">
        <v>0.178623345008974</v>
      </c>
      <c r="I1486">
        <v>0.492263835177979</v>
      </c>
      <c r="K1486">
        <v>0.24322479130879801</v>
      </c>
      <c r="L1486" t="str">
        <f t="shared" si="92"/>
        <v>Down</v>
      </c>
      <c r="M1486">
        <v>-0.27707327579521202</v>
      </c>
      <c r="N1486" t="str">
        <f t="shared" si="93"/>
        <v>High</v>
      </c>
      <c r="O1486">
        <v>-0.64708439174894605</v>
      </c>
      <c r="P1486" t="str">
        <f t="shared" si="94"/>
        <v>High</v>
      </c>
      <c r="Q1486">
        <v>-1.2487836805489301</v>
      </c>
      <c r="R1486" t="str">
        <f t="shared" si="95"/>
        <v>High</v>
      </c>
    </row>
    <row r="1487" spans="1:18" x14ac:dyDescent="0.2">
      <c r="A1487" s="2">
        <v>1485</v>
      </c>
      <c r="B1487" s="2" t="s">
        <v>29</v>
      </c>
      <c r="C1487" s="2" t="s">
        <v>29</v>
      </c>
      <c r="D1487" s="2">
        <v>819.51388999999995</v>
      </c>
      <c r="E1487" s="2">
        <v>7.17</v>
      </c>
      <c r="F1487">
        <v>0.48176720979364102</v>
      </c>
      <c r="G1487">
        <v>0.810302184324452</v>
      </c>
      <c r="H1487">
        <v>4.6803186796147797E-2</v>
      </c>
      <c r="I1487">
        <v>0.27557929531014502</v>
      </c>
      <c r="K1487">
        <v>0.77794292296213097</v>
      </c>
      <c r="L1487" t="str">
        <f t="shared" si="92"/>
        <v>Down</v>
      </c>
      <c r="M1487">
        <v>0.10635151820849401</v>
      </c>
      <c r="N1487" t="str">
        <f t="shared" si="93"/>
        <v>Down</v>
      </c>
      <c r="O1487">
        <v>-1.0880827756311799</v>
      </c>
      <c r="P1487" t="str">
        <f t="shared" si="94"/>
        <v>High</v>
      </c>
      <c r="Q1487">
        <v>-1.70256772107377</v>
      </c>
      <c r="R1487" t="str">
        <f t="shared" si="95"/>
        <v>High</v>
      </c>
    </row>
    <row r="1488" spans="1:18" x14ac:dyDescent="0.2">
      <c r="A1488" s="2">
        <v>1486</v>
      </c>
      <c r="B1488" s="2" t="s">
        <v>29</v>
      </c>
      <c r="C1488" s="2" t="s">
        <v>7049</v>
      </c>
      <c r="D1488" s="2">
        <v>820.50854000000004</v>
      </c>
      <c r="E1488" s="2">
        <v>7.1680000000000001</v>
      </c>
      <c r="F1488">
        <v>0.559161789447575</v>
      </c>
      <c r="G1488">
        <v>0.84432069715611902</v>
      </c>
      <c r="H1488">
        <v>0.25236867665279</v>
      </c>
      <c r="I1488">
        <v>0.56213694597701602</v>
      </c>
      <c r="K1488">
        <v>0.26145462290375499</v>
      </c>
      <c r="L1488" t="str">
        <f t="shared" si="92"/>
        <v>Down</v>
      </c>
      <c r="M1488">
        <v>0.60227732834844006</v>
      </c>
      <c r="N1488" t="str">
        <f t="shared" si="93"/>
        <v>Down</v>
      </c>
      <c r="O1488">
        <v>-1.08898319786608</v>
      </c>
      <c r="P1488" t="str">
        <f t="shared" si="94"/>
        <v>High</v>
      </c>
      <c r="Q1488">
        <v>-0.60170519782988496</v>
      </c>
      <c r="R1488" t="str">
        <f t="shared" si="95"/>
        <v>High</v>
      </c>
    </row>
    <row r="1489" spans="1:18" x14ac:dyDescent="0.2">
      <c r="A1489" s="2">
        <v>1487</v>
      </c>
      <c r="B1489" s="2" t="s">
        <v>29</v>
      </c>
      <c r="C1489" s="2" t="s">
        <v>7050</v>
      </c>
      <c r="D1489" s="2">
        <v>490.40242999999998</v>
      </c>
      <c r="E1489" s="2">
        <v>6.532</v>
      </c>
      <c r="F1489">
        <v>0.105655039926005</v>
      </c>
      <c r="G1489">
        <v>0.522088895706602</v>
      </c>
      <c r="H1489">
        <v>2.2948875633287302E-2</v>
      </c>
      <c r="I1489">
        <v>0.18789013480234901</v>
      </c>
      <c r="K1489">
        <v>1.5465877578181699</v>
      </c>
      <c r="L1489" t="str">
        <f t="shared" si="92"/>
        <v>Down</v>
      </c>
      <c r="M1489">
        <v>0.95026945140391506</v>
      </c>
      <c r="N1489" t="str">
        <f t="shared" si="93"/>
        <v>Down</v>
      </c>
      <c r="O1489">
        <v>-1.5739606611477901</v>
      </c>
      <c r="P1489" t="str">
        <f t="shared" si="94"/>
        <v>High</v>
      </c>
      <c r="Q1489">
        <v>-1.6895199142905599</v>
      </c>
      <c r="R1489" t="str">
        <f t="shared" si="95"/>
        <v>High</v>
      </c>
    </row>
    <row r="1490" spans="1:18" x14ac:dyDescent="0.2">
      <c r="A1490" s="2">
        <v>1488</v>
      </c>
      <c r="B1490" s="2" t="s">
        <v>29</v>
      </c>
      <c r="C1490" s="2" t="s">
        <v>29</v>
      </c>
      <c r="D1490" s="2">
        <v>1577.3725899999999</v>
      </c>
      <c r="E1490" s="2">
        <v>9.4939999999999998</v>
      </c>
      <c r="F1490">
        <v>0.78554486571104498</v>
      </c>
      <c r="G1490">
        <v>0.93976608776077397</v>
      </c>
      <c r="H1490">
        <v>0.85982641417303496</v>
      </c>
      <c r="I1490">
        <v>0.94611395857408698</v>
      </c>
      <c r="K1490">
        <v>0.122418371564715</v>
      </c>
      <c r="L1490" t="str">
        <f t="shared" si="92"/>
        <v>Down</v>
      </c>
      <c r="M1490">
        <v>-0.62181461993292697</v>
      </c>
      <c r="N1490" t="str">
        <f t="shared" si="93"/>
        <v>High</v>
      </c>
      <c r="O1490">
        <v>0.438733830828549</v>
      </c>
      <c r="P1490" t="str">
        <f t="shared" si="94"/>
        <v>Down</v>
      </c>
      <c r="Q1490">
        <v>-0.25282743587291501</v>
      </c>
      <c r="R1490" t="str">
        <f t="shared" si="95"/>
        <v>High</v>
      </c>
    </row>
    <row r="1491" spans="1:18" x14ac:dyDescent="0.2">
      <c r="A1491" s="2">
        <v>1489</v>
      </c>
      <c r="B1491" s="2" t="s">
        <v>29</v>
      </c>
      <c r="C1491" s="2" t="s">
        <v>7051</v>
      </c>
      <c r="D1491" s="2">
        <v>1536.09896</v>
      </c>
      <c r="E1491" s="2">
        <v>7.2009999999999996</v>
      </c>
      <c r="F1491">
        <v>0.62397416161778396</v>
      </c>
      <c r="G1491">
        <v>0.87244537600554595</v>
      </c>
      <c r="H1491">
        <v>1.24456374100265E-2</v>
      </c>
      <c r="I1491">
        <v>0.12899176707677101</v>
      </c>
      <c r="K1491">
        <v>0.87690813347721097</v>
      </c>
      <c r="L1491" t="str">
        <f t="shared" si="92"/>
        <v>Down</v>
      </c>
      <c r="M1491">
        <v>-0.15853676672234099</v>
      </c>
      <c r="N1491" t="str">
        <f t="shared" si="93"/>
        <v>High</v>
      </c>
      <c r="O1491">
        <v>-1.15037151853765</v>
      </c>
      <c r="P1491" t="str">
        <f t="shared" si="94"/>
        <v>High</v>
      </c>
      <c r="Q1491">
        <v>-2.5433262888033599</v>
      </c>
      <c r="R1491" t="str">
        <f t="shared" si="95"/>
        <v>High</v>
      </c>
    </row>
    <row r="1492" spans="1:18" x14ac:dyDescent="0.2">
      <c r="A1492" s="2">
        <v>1490</v>
      </c>
      <c r="B1492" s="2" t="s">
        <v>7052</v>
      </c>
      <c r="C1492" s="2" t="s">
        <v>7053</v>
      </c>
      <c r="D1492" s="2">
        <v>620.59813999999994</v>
      </c>
      <c r="E1492" s="2">
        <v>8.3689999999999998</v>
      </c>
      <c r="F1492">
        <v>0.202592188405253</v>
      </c>
      <c r="G1492">
        <v>0.61996406372929103</v>
      </c>
      <c r="H1492">
        <v>0.14748954450563101</v>
      </c>
      <c r="I1492">
        <v>0.459722589240803</v>
      </c>
      <c r="K1492">
        <v>2.1551967650146699</v>
      </c>
      <c r="L1492" t="str">
        <f t="shared" si="92"/>
        <v>Down</v>
      </c>
      <c r="M1492">
        <v>-0.595920637468485</v>
      </c>
      <c r="N1492" t="str">
        <f t="shared" si="93"/>
        <v>High</v>
      </c>
      <c r="O1492">
        <v>0.38738343199152597</v>
      </c>
      <c r="P1492" t="str">
        <f t="shared" si="94"/>
        <v>Down</v>
      </c>
      <c r="Q1492">
        <v>-2.2264709048640801</v>
      </c>
      <c r="R1492" t="str">
        <f t="shared" si="95"/>
        <v>High</v>
      </c>
    </row>
    <row r="1493" spans="1:18" x14ac:dyDescent="0.2">
      <c r="A1493" s="2">
        <v>1491</v>
      </c>
      <c r="B1493" s="2" t="s">
        <v>29</v>
      </c>
      <c r="C1493" s="2" t="s">
        <v>7054</v>
      </c>
      <c r="D1493" s="2">
        <v>1181.7523900000001</v>
      </c>
      <c r="E1493" s="2">
        <v>7.3129999999999997</v>
      </c>
      <c r="F1493">
        <v>8.4126303894593593E-2</v>
      </c>
      <c r="G1493">
        <v>0.48251878965616801</v>
      </c>
      <c r="H1493">
        <v>0.99749670022605297</v>
      </c>
      <c r="I1493">
        <v>0.998462019613368</v>
      </c>
      <c r="K1493">
        <v>1.6262530864903999</v>
      </c>
      <c r="L1493" t="str">
        <f t="shared" si="92"/>
        <v>Down</v>
      </c>
      <c r="M1493">
        <v>0.82964761373418905</v>
      </c>
      <c r="N1493" t="str">
        <f t="shared" si="93"/>
        <v>Down</v>
      </c>
      <c r="O1493">
        <v>0.24023286498846599</v>
      </c>
      <c r="P1493" t="str">
        <f t="shared" si="94"/>
        <v>Down</v>
      </c>
      <c r="Q1493">
        <v>-0.22977462340614199</v>
      </c>
      <c r="R1493" t="str">
        <f t="shared" si="95"/>
        <v>High</v>
      </c>
    </row>
    <row r="1494" spans="1:18" x14ac:dyDescent="0.2">
      <c r="A1494" s="2">
        <v>1492</v>
      </c>
      <c r="B1494" s="2" t="s">
        <v>29</v>
      </c>
      <c r="C1494" s="2" t="s">
        <v>29</v>
      </c>
      <c r="D1494" s="2">
        <v>888.79291999999998</v>
      </c>
      <c r="E1494" s="2">
        <v>9.3680000000000003</v>
      </c>
      <c r="F1494">
        <v>0.45213209768096202</v>
      </c>
      <c r="G1494">
        <v>0.78951373050311002</v>
      </c>
      <c r="H1494">
        <v>0.30818809457037499</v>
      </c>
      <c r="I1494">
        <v>0.61066900220426101</v>
      </c>
      <c r="K1494">
        <v>-0.37483197795640599</v>
      </c>
      <c r="L1494" t="str">
        <f t="shared" si="92"/>
        <v>High</v>
      </c>
      <c r="M1494">
        <v>-1.02723418894063</v>
      </c>
      <c r="N1494" t="str">
        <f t="shared" si="93"/>
        <v>High</v>
      </c>
      <c r="O1494">
        <v>-0.46821858893257501</v>
      </c>
      <c r="P1494" t="str">
        <f t="shared" si="94"/>
        <v>High</v>
      </c>
      <c r="Q1494">
        <v>-1.20103899308252</v>
      </c>
      <c r="R1494" t="str">
        <f t="shared" si="95"/>
        <v>High</v>
      </c>
    </row>
    <row r="1495" spans="1:18" x14ac:dyDescent="0.2">
      <c r="A1495" s="2">
        <v>1493</v>
      </c>
      <c r="B1495" s="2" t="s">
        <v>29</v>
      </c>
      <c r="C1495" s="2" t="s">
        <v>7055</v>
      </c>
      <c r="D1495" s="2">
        <v>925.72626000000002</v>
      </c>
      <c r="E1495" s="2">
        <v>9.343</v>
      </c>
      <c r="F1495">
        <v>0.42748551284777198</v>
      </c>
      <c r="G1495">
        <v>0.777998560918848</v>
      </c>
      <c r="H1495">
        <v>0.70392934928256301</v>
      </c>
      <c r="I1495">
        <v>0.87569878981251403</v>
      </c>
      <c r="K1495">
        <v>-0.72941111988750496</v>
      </c>
      <c r="L1495" t="str">
        <f t="shared" si="92"/>
        <v>High</v>
      </c>
      <c r="M1495">
        <v>-0.31711113136743202</v>
      </c>
      <c r="N1495" t="str">
        <f t="shared" si="93"/>
        <v>High</v>
      </c>
      <c r="O1495">
        <v>-0.50540410193674801</v>
      </c>
      <c r="P1495" t="str">
        <f t="shared" si="94"/>
        <v>High</v>
      </c>
      <c r="Q1495">
        <v>6.6283379555260001E-3</v>
      </c>
      <c r="R1495" t="str">
        <f t="shared" si="95"/>
        <v>Down</v>
      </c>
    </row>
    <row r="1496" spans="1:18" x14ac:dyDescent="0.2">
      <c r="A1496" s="2">
        <v>1494</v>
      </c>
      <c r="B1496" s="2" t="s">
        <v>29</v>
      </c>
      <c r="C1496" s="2" t="s">
        <v>29</v>
      </c>
      <c r="D1496" s="2">
        <v>862.77765999999997</v>
      </c>
      <c r="E1496" s="2">
        <v>9.3450000000000006</v>
      </c>
      <c r="F1496">
        <v>0.62055708738621995</v>
      </c>
      <c r="G1496">
        <v>0.87244537600554595</v>
      </c>
      <c r="H1496">
        <v>0.59695480479157903</v>
      </c>
      <c r="I1496">
        <v>0.80223073160167602</v>
      </c>
      <c r="K1496">
        <v>-0.66534845196657699</v>
      </c>
      <c r="L1496" t="str">
        <f t="shared" si="92"/>
        <v>High</v>
      </c>
      <c r="M1496">
        <v>0.20578689418389501</v>
      </c>
      <c r="N1496" t="str">
        <f t="shared" si="93"/>
        <v>Down</v>
      </c>
      <c r="O1496">
        <v>-0.64070370755800699</v>
      </c>
      <c r="P1496" t="str">
        <f t="shared" si="94"/>
        <v>High</v>
      </c>
      <c r="Q1496">
        <v>7.1571614955976998E-2</v>
      </c>
      <c r="R1496" t="str">
        <f t="shared" si="95"/>
        <v>Down</v>
      </c>
    </row>
    <row r="1497" spans="1:18" x14ac:dyDescent="0.2">
      <c r="A1497" s="2">
        <v>1495</v>
      </c>
      <c r="B1497" s="2" t="s">
        <v>29</v>
      </c>
      <c r="C1497" s="2" t="s">
        <v>29</v>
      </c>
      <c r="D1497" s="2">
        <v>1722.4209900000001</v>
      </c>
      <c r="E1497" s="2">
        <v>9.532</v>
      </c>
      <c r="F1497">
        <v>0.25779278588166699</v>
      </c>
      <c r="G1497">
        <v>0.66463847071358095</v>
      </c>
      <c r="H1497">
        <v>0.71249885321094697</v>
      </c>
      <c r="I1497">
        <v>0.87663915206723597</v>
      </c>
      <c r="K1497">
        <v>-0.53608458393763603</v>
      </c>
      <c r="L1497" t="str">
        <f t="shared" si="92"/>
        <v>High</v>
      </c>
      <c r="M1497">
        <v>-1.51442926714603</v>
      </c>
      <c r="N1497" t="str">
        <f t="shared" si="93"/>
        <v>High</v>
      </c>
      <c r="O1497">
        <v>-1.9115381783779001E-2</v>
      </c>
      <c r="P1497" t="str">
        <f t="shared" si="94"/>
        <v>High</v>
      </c>
      <c r="Q1497">
        <v>-0.66417176961239799</v>
      </c>
      <c r="R1497" t="str">
        <f t="shared" si="95"/>
        <v>High</v>
      </c>
    </row>
    <row r="1498" spans="1:18" x14ac:dyDescent="0.2">
      <c r="A1498" s="2">
        <v>1496</v>
      </c>
      <c r="B1498" s="2" t="s">
        <v>7056</v>
      </c>
      <c r="C1498" s="2" t="s">
        <v>7057</v>
      </c>
      <c r="D1498" s="2">
        <v>457.27177</v>
      </c>
      <c r="E1498" s="2">
        <v>6.0209999999999999</v>
      </c>
      <c r="F1498">
        <v>0.42694085636206502</v>
      </c>
      <c r="G1498">
        <v>0.77746330826965304</v>
      </c>
      <c r="H1498">
        <v>0.82654304922836397</v>
      </c>
      <c r="I1498">
        <v>0.93196332912631397</v>
      </c>
      <c r="K1498">
        <v>0.96125501426198501</v>
      </c>
      <c r="L1498" t="str">
        <f t="shared" si="92"/>
        <v>Down</v>
      </c>
      <c r="M1498">
        <v>0.23907114952789699</v>
      </c>
      <c r="N1498" t="str">
        <f t="shared" si="93"/>
        <v>Down</v>
      </c>
      <c r="O1498">
        <v>0.36033234987509899</v>
      </c>
      <c r="P1498" t="str">
        <f t="shared" si="94"/>
        <v>Down</v>
      </c>
      <c r="Q1498">
        <v>-6.7485025479633004E-2</v>
      </c>
      <c r="R1498" t="str">
        <f t="shared" si="95"/>
        <v>High</v>
      </c>
    </row>
    <row r="1499" spans="1:18" x14ac:dyDescent="0.2">
      <c r="A1499" s="2">
        <v>1497</v>
      </c>
      <c r="B1499" s="2" t="s">
        <v>29</v>
      </c>
      <c r="C1499" s="2" t="s">
        <v>29</v>
      </c>
      <c r="D1499" s="2">
        <v>1387.94958</v>
      </c>
      <c r="E1499" s="2">
        <v>9.0050000000000008</v>
      </c>
      <c r="F1499">
        <v>0.79290594505687395</v>
      </c>
      <c r="G1499">
        <v>0.94183622489288199</v>
      </c>
      <c r="H1499">
        <v>0.82376256613171495</v>
      </c>
      <c r="I1499">
        <v>0.93018021932558603</v>
      </c>
      <c r="K1499">
        <v>-5.7441663527241997E-2</v>
      </c>
      <c r="L1499" t="str">
        <f t="shared" si="92"/>
        <v>High</v>
      </c>
      <c r="M1499">
        <v>0.46743405111156999</v>
      </c>
      <c r="N1499" t="str">
        <f t="shared" si="93"/>
        <v>Down</v>
      </c>
      <c r="O1499">
        <v>-0.122055439197302</v>
      </c>
      <c r="P1499" t="str">
        <f t="shared" si="94"/>
        <v>High</v>
      </c>
      <c r="Q1499">
        <v>0.44605522359424299</v>
      </c>
      <c r="R1499" t="str">
        <f t="shared" si="95"/>
        <v>Down</v>
      </c>
    </row>
    <row r="1500" spans="1:18" x14ac:dyDescent="0.2">
      <c r="A1500" s="2">
        <v>1498</v>
      </c>
      <c r="B1500" s="2" t="s">
        <v>29</v>
      </c>
      <c r="C1500" s="2" t="s">
        <v>7058</v>
      </c>
      <c r="D1500" s="2">
        <v>329.00522999999998</v>
      </c>
      <c r="E1500" s="2">
        <v>9.4450000000000003</v>
      </c>
      <c r="F1500">
        <v>0.62348808453356197</v>
      </c>
      <c r="G1500">
        <v>0.87244537600554595</v>
      </c>
      <c r="H1500">
        <v>0.88909078168711198</v>
      </c>
      <c r="I1500">
        <v>0.95959954628699395</v>
      </c>
      <c r="K1500">
        <v>-1.3229991951283</v>
      </c>
      <c r="L1500" t="str">
        <f t="shared" si="92"/>
        <v>High</v>
      </c>
      <c r="M1500">
        <v>0.792643909486626</v>
      </c>
      <c r="N1500" t="str">
        <f t="shared" si="93"/>
        <v>Down</v>
      </c>
      <c r="O1500">
        <v>-1.1889311077323299</v>
      </c>
      <c r="P1500" t="str">
        <f t="shared" si="94"/>
        <v>High</v>
      </c>
      <c r="Q1500">
        <v>0.89194901255243697</v>
      </c>
      <c r="R1500" t="str">
        <f t="shared" si="95"/>
        <v>Down</v>
      </c>
    </row>
    <row r="1501" spans="1:18" x14ac:dyDescent="0.2">
      <c r="A1501" s="2">
        <v>1499</v>
      </c>
      <c r="B1501" s="2" t="s">
        <v>29</v>
      </c>
      <c r="C1501" s="2" t="s">
        <v>7059</v>
      </c>
      <c r="D1501" s="2">
        <v>628.50007000000005</v>
      </c>
      <c r="E1501" s="2">
        <v>2.7080000000000002</v>
      </c>
      <c r="F1501">
        <v>0.13066101945112499</v>
      </c>
      <c r="G1501">
        <v>0.54689196009335095</v>
      </c>
      <c r="H1501">
        <v>0.538059971489672</v>
      </c>
      <c r="I1501">
        <v>0.76381350195287501</v>
      </c>
      <c r="K1501">
        <v>-0.84262056333866697</v>
      </c>
      <c r="L1501" t="str">
        <f t="shared" si="92"/>
        <v>High</v>
      </c>
      <c r="M1501">
        <v>-1.3476722460509301</v>
      </c>
      <c r="N1501" t="str">
        <f t="shared" si="93"/>
        <v>High</v>
      </c>
      <c r="O1501">
        <v>-0.11754203102305499</v>
      </c>
      <c r="P1501" t="str">
        <f t="shared" si="94"/>
        <v>High</v>
      </c>
      <c r="Q1501">
        <v>-0.68609126926431496</v>
      </c>
      <c r="R1501" t="str">
        <f t="shared" si="95"/>
        <v>High</v>
      </c>
    </row>
    <row r="1502" spans="1:18" x14ac:dyDescent="0.2">
      <c r="A1502" s="2">
        <v>1500</v>
      </c>
      <c r="B1502" s="2" t="s">
        <v>7060</v>
      </c>
      <c r="C1502" s="2" t="s">
        <v>7061</v>
      </c>
      <c r="D1502" s="2">
        <v>394.19344999999998</v>
      </c>
      <c r="E1502" s="2">
        <v>1.2090000000000001</v>
      </c>
      <c r="F1502">
        <v>0.396981918955568</v>
      </c>
      <c r="G1502">
        <v>0.75996860090375895</v>
      </c>
      <c r="H1502">
        <v>2.92867777899122E-4</v>
      </c>
      <c r="I1502">
        <v>1.00974301646775E-2</v>
      </c>
      <c r="K1502">
        <v>1.09076134867616</v>
      </c>
      <c r="L1502" t="str">
        <f t="shared" si="92"/>
        <v>Down</v>
      </c>
      <c r="M1502">
        <v>0.17123412742909799</v>
      </c>
      <c r="N1502" t="str">
        <f t="shared" si="93"/>
        <v>Down</v>
      </c>
      <c r="O1502">
        <v>3.0309165289412601</v>
      </c>
      <c r="P1502" t="str">
        <f t="shared" si="94"/>
        <v>Down</v>
      </c>
      <c r="Q1502">
        <v>2.2861906038619701</v>
      </c>
      <c r="R1502" t="str">
        <f t="shared" si="95"/>
        <v>Down</v>
      </c>
    </row>
    <row r="1503" spans="1:18" x14ac:dyDescent="0.2">
      <c r="A1503" s="2">
        <v>1501</v>
      </c>
      <c r="B1503" s="2" t="s">
        <v>29</v>
      </c>
      <c r="C1503" s="2" t="s">
        <v>29</v>
      </c>
      <c r="D1503" s="2">
        <v>1573.4308599999999</v>
      </c>
      <c r="E1503" s="2">
        <v>9.9580000000000002</v>
      </c>
      <c r="F1503">
        <v>0.94998001602882498</v>
      </c>
      <c r="G1503">
        <v>0.98764631442581996</v>
      </c>
      <c r="H1503">
        <v>0.62160037641241195</v>
      </c>
      <c r="I1503">
        <v>0.82136731845961097</v>
      </c>
      <c r="K1503">
        <v>-0.848172313910172</v>
      </c>
      <c r="L1503" t="str">
        <f t="shared" si="92"/>
        <v>High</v>
      </c>
      <c r="M1503">
        <v>0.97386688089828999</v>
      </c>
      <c r="N1503" t="str">
        <f t="shared" si="93"/>
        <v>Down</v>
      </c>
      <c r="O1503">
        <v>-0.709187584815962</v>
      </c>
      <c r="P1503" t="str">
        <f t="shared" si="94"/>
        <v>High</v>
      </c>
      <c r="Q1503">
        <v>1.0840169810643301</v>
      </c>
      <c r="R1503" t="str">
        <f t="shared" si="95"/>
        <v>Down</v>
      </c>
    </row>
    <row r="1504" spans="1:18" x14ac:dyDescent="0.2">
      <c r="A1504" s="2">
        <v>1502</v>
      </c>
      <c r="B1504" s="2" t="s">
        <v>7062</v>
      </c>
      <c r="C1504" s="2" t="s">
        <v>4049</v>
      </c>
      <c r="D1504" s="2">
        <v>447.34710999999999</v>
      </c>
      <c r="E1504" s="2">
        <v>6.476</v>
      </c>
      <c r="F1504">
        <v>0.85896207223562804</v>
      </c>
      <c r="G1504">
        <v>0.959672691717254</v>
      </c>
      <c r="H1504">
        <v>0.13857136197464301</v>
      </c>
      <c r="I1504">
        <v>0.45171127731452498</v>
      </c>
      <c r="K1504">
        <v>-0.82206727178708405</v>
      </c>
      <c r="L1504" t="str">
        <f t="shared" si="92"/>
        <v>High</v>
      </c>
      <c r="M1504">
        <v>0.98743355341615502</v>
      </c>
      <c r="N1504" t="str">
        <f t="shared" si="93"/>
        <v>Down</v>
      </c>
      <c r="O1504">
        <v>8.1020105333546005E-2</v>
      </c>
      <c r="P1504" t="str">
        <f t="shared" si="94"/>
        <v>Down</v>
      </c>
      <c r="Q1504">
        <v>1.8599932880794099</v>
      </c>
      <c r="R1504" t="str">
        <f t="shared" si="95"/>
        <v>Down</v>
      </c>
    </row>
    <row r="1505" spans="1:18" x14ac:dyDescent="0.2">
      <c r="A1505" s="2">
        <v>1503</v>
      </c>
      <c r="B1505" s="2" t="s">
        <v>1668</v>
      </c>
      <c r="C1505" s="2" t="s">
        <v>1669</v>
      </c>
      <c r="D1505" s="2">
        <v>346.31085999999999</v>
      </c>
      <c r="E1505" s="2">
        <v>0.92100000000000004</v>
      </c>
      <c r="F1505">
        <v>2.1872501019879402E-3</v>
      </c>
      <c r="G1505">
        <v>8.0586357305234599E-2</v>
      </c>
      <c r="H1505">
        <v>0.37854705845501102</v>
      </c>
      <c r="I1505">
        <v>0.664592278947846</v>
      </c>
      <c r="K1505">
        <v>2.2983581544075502</v>
      </c>
      <c r="L1505" t="str">
        <f t="shared" si="92"/>
        <v>Down</v>
      </c>
      <c r="M1505">
        <v>2.1204981303076602</v>
      </c>
      <c r="N1505" t="str">
        <f t="shared" si="93"/>
        <v>Down</v>
      </c>
      <c r="O1505">
        <v>-0.81864572266436098</v>
      </c>
      <c r="P1505" t="str">
        <f t="shared" si="94"/>
        <v>High</v>
      </c>
      <c r="Q1505">
        <v>-0.406219502687451</v>
      </c>
      <c r="R1505" t="str">
        <f t="shared" si="95"/>
        <v>High</v>
      </c>
    </row>
    <row r="1506" spans="1:18" x14ac:dyDescent="0.2">
      <c r="A1506" s="2">
        <v>1504</v>
      </c>
      <c r="B1506" s="2" t="s">
        <v>7063</v>
      </c>
      <c r="C1506" s="2" t="s">
        <v>7064</v>
      </c>
      <c r="D1506" s="2">
        <v>758.60662000000002</v>
      </c>
      <c r="E1506" s="2">
        <v>8.5960000000000001</v>
      </c>
      <c r="F1506">
        <v>0.52261179018149195</v>
      </c>
      <c r="G1506">
        <v>0.82552930958548798</v>
      </c>
      <c r="H1506">
        <v>0.134312717444771</v>
      </c>
      <c r="I1506">
        <v>0.44596312540022098</v>
      </c>
      <c r="K1506">
        <v>0.54917312122851902</v>
      </c>
      <c r="L1506" t="str">
        <f t="shared" si="92"/>
        <v>Down</v>
      </c>
      <c r="M1506">
        <v>0.33955548732645702</v>
      </c>
      <c r="N1506" t="str">
        <f t="shared" si="93"/>
        <v>Down</v>
      </c>
      <c r="O1506">
        <v>-0.84282759810802099</v>
      </c>
      <c r="P1506" t="str">
        <f t="shared" si="94"/>
        <v>High</v>
      </c>
      <c r="Q1506">
        <v>-1.3433504044343101</v>
      </c>
      <c r="R1506" t="str">
        <f t="shared" si="95"/>
        <v>High</v>
      </c>
    </row>
    <row r="1507" spans="1:18" x14ac:dyDescent="0.2">
      <c r="A1507" s="2">
        <v>1505</v>
      </c>
      <c r="B1507" s="2" t="s">
        <v>29</v>
      </c>
      <c r="C1507" s="2" t="s">
        <v>29</v>
      </c>
      <c r="D1507" s="2">
        <v>722.52865999999995</v>
      </c>
      <c r="E1507" s="2">
        <v>7.0170000000000003</v>
      </c>
      <c r="F1507">
        <v>0.251870144776004</v>
      </c>
      <c r="G1507">
        <v>0.65942318491098595</v>
      </c>
      <c r="H1507">
        <v>6.4452930550387394E-2</v>
      </c>
      <c r="I1507">
        <v>0.323178015988279</v>
      </c>
      <c r="K1507">
        <v>1.95418437383973</v>
      </c>
      <c r="L1507" t="str">
        <f t="shared" si="92"/>
        <v>Down</v>
      </c>
      <c r="M1507">
        <v>-0.66335543843741895</v>
      </c>
      <c r="N1507" t="str">
        <f t="shared" si="93"/>
        <v>High</v>
      </c>
      <c r="O1507">
        <v>2.2647895555419E-2</v>
      </c>
      <c r="P1507" t="str">
        <f t="shared" si="94"/>
        <v>Down</v>
      </c>
      <c r="Q1507">
        <v>-2.6574723488169099</v>
      </c>
      <c r="R1507" t="str">
        <f t="shared" si="95"/>
        <v>High</v>
      </c>
    </row>
    <row r="1508" spans="1:18" x14ac:dyDescent="0.2">
      <c r="A1508" s="2">
        <v>1506</v>
      </c>
      <c r="B1508" s="2" t="s">
        <v>29</v>
      </c>
      <c r="C1508" s="2" t="s">
        <v>29</v>
      </c>
      <c r="D1508" s="2">
        <v>1476.98777</v>
      </c>
      <c r="E1508" s="2">
        <v>9.4090000000000007</v>
      </c>
      <c r="F1508">
        <v>0.33241818742158402</v>
      </c>
      <c r="G1508">
        <v>0.71865492488941196</v>
      </c>
      <c r="H1508">
        <v>2.02301655104049E-2</v>
      </c>
      <c r="I1508">
        <v>0.17413744776703599</v>
      </c>
      <c r="K1508">
        <v>-0.317108118567971</v>
      </c>
      <c r="L1508" t="str">
        <f t="shared" si="92"/>
        <v>High</v>
      </c>
      <c r="M1508">
        <v>-1.14262947511374</v>
      </c>
      <c r="N1508" t="str">
        <f t="shared" si="93"/>
        <v>High</v>
      </c>
      <c r="O1508">
        <v>-1.1052615768381699</v>
      </c>
      <c r="P1508" t="str">
        <f t="shared" si="94"/>
        <v>High</v>
      </c>
      <c r="Q1508">
        <v>-2.25496959995741</v>
      </c>
      <c r="R1508" t="str">
        <f t="shared" si="95"/>
        <v>High</v>
      </c>
    </row>
    <row r="1509" spans="1:18" x14ac:dyDescent="0.2">
      <c r="A1509" s="2">
        <v>1507</v>
      </c>
      <c r="B1509" s="2" t="s">
        <v>5816</v>
      </c>
      <c r="C1509" s="2" t="s">
        <v>5817</v>
      </c>
      <c r="D1509" s="2">
        <v>298.34717000000001</v>
      </c>
      <c r="E1509" s="2">
        <v>1.4350000000000001</v>
      </c>
      <c r="F1509">
        <v>4.8674781733365098E-2</v>
      </c>
      <c r="G1509">
        <v>0.38827210210445201</v>
      </c>
      <c r="H1509">
        <v>0.51264711672846197</v>
      </c>
      <c r="I1509">
        <v>0.74478010044590404</v>
      </c>
      <c r="K1509">
        <v>-0.64392945476707997</v>
      </c>
      <c r="L1509" t="str">
        <f t="shared" si="92"/>
        <v>High</v>
      </c>
      <c r="M1509">
        <v>-2.3058780108957202</v>
      </c>
      <c r="N1509" t="str">
        <f t="shared" si="93"/>
        <v>High</v>
      </c>
      <c r="O1509">
        <v>0.48414530794247701</v>
      </c>
      <c r="P1509" t="str">
        <f t="shared" si="94"/>
        <v>Down</v>
      </c>
      <c r="Q1509">
        <v>-1.38364126499005</v>
      </c>
      <c r="R1509" t="str">
        <f t="shared" si="95"/>
        <v>High</v>
      </c>
    </row>
    <row r="1510" spans="1:18" x14ac:dyDescent="0.2">
      <c r="A1510" s="2">
        <v>1508</v>
      </c>
      <c r="B1510" s="2" t="s">
        <v>29</v>
      </c>
      <c r="C1510" s="2" t="s">
        <v>29</v>
      </c>
      <c r="D1510" s="2">
        <v>1105.8475100000001</v>
      </c>
      <c r="E1510" s="2">
        <v>6.8630000000000004</v>
      </c>
      <c r="F1510">
        <v>0.205719381537563</v>
      </c>
      <c r="G1510">
        <v>0.62186618690658002</v>
      </c>
      <c r="H1510">
        <v>7.5820775595998993E-2</v>
      </c>
      <c r="I1510">
        <v>0.34535478066323999</v>
      </c>
      <c r="K1510">
        <v>-1.54135912447336</v>
      </c>
      <c r="L1510" t="str">
        <f t="shared" si="92"/>
        <v>High</v>
      </c>
      <c r="M1510">
        <v>-0.22097463661672601</v>
      </c>
      <c r="N1510" t="str">
        <f t="shared" si="93"/>
        <v>High</v>
      </c>
      <c r="O1510">
        <v>-1.72977632396767</v>
      </c>
      <c r="P1510" t="str">
        <f t="shared" si="94"/>
        <v>High</v>
      </c>
      <c r="Q1510">
        <v>-0.77812609639975805</v>
      </c>
      <c r="R1510" t="str">
        <f t="shared" si="95"/>
        <v>High</v>
      </c>
    </row>
    <row r="1511" spans="1:18" x14ac:dyDescent="0.2">
      <c r="A1511" s="2">
        <v>1509</v>
      </c>
      <c r="B1511" s="2" t="s">
        <v>7065</v>
      </c>
      <c r="C1511" s="2" t="s">
        <v>7066</v>
      </c>
      <c r="D1511" s="2">
        <v>496.34025000000003</v>
      </c>
      <c r="E1511" s="2">
        <v>2.2770000000000001</v>
      </c>
      <c r="F1511">
        <v>0.29568764471267101</v>
      </c>
      <c r="G1511">
        <v>0.69105298333719101</v>
      </c>
      <c r="H1511">
        <v>1.03856799165575E-2</v>
      </c>
      <c r="I1511">
        <v>0.11387549392607001</v>
      </c>
      <c r="K1511">
        <v>2.1853402286322301</v>
      </c>
      <c r="L1511" t="str">
        <f t="shared" si="92"/>
        <v>Down</v>
      </c>
      <c r="M1511">
        <v>-0.91614496104857002</v>
      </c>
      <c r="N1511" t="str">
        <f t="shared" si="93"/>
        <v>High</v>
      </c>
      <c r="O1511">
        <v>-0.24678434762811</v>
      </c>
      <c r="P1511" t="str">
        <f t="shared" si="94"/>
        <v>High</v>
      </c>
      <c r="Q1511">
        <v>-3.79505772875061</v>
      </c>
      <c r="R1511" t="str">
        <f t="shared" si="95"/>
        <v>High</v>
      </c>
    </row>
    <row r="1512" spans="1:18" x14ac:dyDescent="0.2">
      <c r="A1512" s="2">
        <v>1510</v>
      </c>
      <c r="B1512" s="2" t="s">
        <v>7067</v>
      </c>
      <c r="C1512" s="2" t="s">
        <v>7068</v>
      </c>
      <c r="D1512" s="2">
        <v>363.20731000000001</v>
      </c>
      <c r="E1512" s="2">
        <v>0.68600000000000005</v>
      </c>
      <c r="F1512">
        <v>0.27576969178309102</v>
      </c>
      <c r="G1512">
        <v>0.67752442882259001</v>
      </c>
      <c r="H1512">
        <v>0.572850372298081</v>
      </c>
      <c r="I1512">
        <v>0.78857930026225898</v>
      </c>
      <c r="K1512">
        <v>0.59098997637714001</v>
      </c>
      <c r="L1512" t="str">
        <f t="shared" si="92"/>
        <v>Down</v>
      </c>
      <c r="M1512">
        <v>0.992560841458351</v>
      </c>
      <c r="N1512" t="str">
        <f t="shared" si="93"/>
        <v>Down</v>
      </c>
      <c r="O1512">
        <v>-0.52952248928775703</v>
      </c>
      <c r="P1512" t="str">
        <f t="shared" si="94"/>
        <v>High</v>
      </c>
      <c r="Q1512">
        <v>-0.22617559687299901</v>
      </c>
      <c r="R1512" t="str">
        <f t="shared" si="95"/>
        <v>High</v>
      </c>
    </row>
    <row r="1513" spans="1:18" x14ac:dyDescent="0.2">
      <c r="A1513" s="2">
        <v>1511</v>
      </c>
      <c r="B1513" s="2" t="s">
        <v>29</v>
      </c>
      <c r="C1513" s="2" t="s">
        <v>7069</v>
      </c>
      <c r="D1513" s="2">
        <v>855.68466999999998</v>
      </c>
      <c r="E1513" s="2">
        <v>9.5950000000000006</v>
      </c>
      <c r="F1513">
        <v>0.68860835913246499</v>
      </c>
      <c r="G1513">
        <v>0.89558377349053397</v>
      </c>
      <c r="H1513">
        <v>0.63758276144764603</v>
      </c>
      <c r="I1513">
        <v>0.83091949129443299</v>
      </c>
      <c r="K1513">
        <v>-0.55285216993434205</v>
      </c>
      <c r="L1513" t="str">
        <f t="shared" si="92"/>
        <v>High</v>
      </c>
      <c r="M1513">
        <v>0.28733069766010499</v>
      </c>
      <c r="N1513" t="str">
        <f t="shared" si="93"/>
        <v>Down</v>
      </c>
      <c r="O1513">
        <v>-0.59094923070932404</v>
      </c>
      <c r="P1513" t="str">
        <f t="shared" si="94"/>
        <v>High</v>
      </c>
      <c r="Q1513">
        <v>7.5421119572616005E-2</v>
      </c>
      <c r="R1513" t="str">
        <f t="shared" si="95"/>
        <v>Down</v>
      </c>
    </row>
    <row r="1514" spans="1:18" x14ac:dyDescent="0.2">
      <c r="A1514" s="2">
        <v>1512</v>
      </c>
      <c r="B1514" s="2" t="s">
        <v>7070</v>
      </c>
      <c r="C1514" s="2" t="s">
        <v>7071</v>
      </c>
      <c r="D1514" s="2">
        <v>788.55948999999998</v>
      </c>
      <c r="E1514" s="2">
        <v>7.0640000000000001</v>
      </c>
      <c r="F1514">
        <v>5.7671133007108397E-2</v>
      </c>
      <c r="G1514">
        <v>0.41445621133558103</v>
      </c>
      <c r="H1514">
        <v>0.215593077312519</v>
      </c>
      <c r="I1514">
        <v>0.53776954895558404</v>
      </c>
      <c r="K1514">
        <v>2.16658425354907</v>
      </c>
      <c r="L1514" t="str">
        <f t="shared" si="92"/>
        <v>Down</v>
      </c>
      <c r="M1514">
        <v>0.44574165569804503</v>
      </c>
      <c r="N1514" t="str">
        <f t="shared" si="93"/>
        <v>Down</v>
      </c>
      <c r="O1514">
        <v>-7.1967790357814004E-2</v>
      </c>
      <c r="P1514" t="str">
        <f t="shared" si="94"/>
        <v>High</v>
      </c>
      <c r="Q1514">
        <v>-1.65906717759792</v>
      </c>
      <c r="R1514" t="str">
        <f t="shared" si="95"/>
        <v>High</v>
      </c>
    </row>
    <row r="1515" spans="1:18" x14ac:dyDescent="0.2">
      <c r="A1515" s="2">
        <v>1513</v>
      </c>
      <c r="B1515" s="2" t="s">
        <v>29</v>
      </c>
      <c r="C1515" s="2" t="s">
        <v>7072</v>
      </c>
      <c r="D1515" s="2">
        <v>788.55963999999994</v>
      </c>
      <c r="E1515" s="2">
        <v>7.0670000000000002</v>
      </c>
      <c r="F1515">
        <v>6.8662275504421999E-2</v>
      </c>
      <c r="G1515">
        <v>0.444858520891739</v>
      </c>
      <c r="H1515">
        <v>0.17083105003315099</v>
      </c>
      <c r="I1515">
        <v>0.48498513106392199</v>
      </c>
      <c r="K1515">
        <v>2.1703480913935902</v>
      </c>
      <c r="L1515" t="str">
        <f t="shared" si="92"/>
        <v>Down</v>
      </c>
      <c r="M1515">
        <v>0.30171610640074498</v>
      </c>
      <c r="N1515" t="str">
        <f t="shared" si="93"/>
        <v>Down</v>
      </c>
      <c r="O1515">
        <v>-6.9113487432237997E-2</v>
      </c>
      <c r="P1515" t="str">
        <f t="shared" si="94"/>
        <v>High</v>
      </c>
      <c r="Q1515">
        <v>-1.8681629706668099</v>
      </c>
      <c r="R1515" t="str">
        <f t="shared" si="95"/>
        <v>High</v>
      </c>
    </row>
    <row r="1516" spans="1:18" x14ac:dyDescent="0.2">
      <c r="A1516" s="2">
        <v>1514</v>
      </c>
      <c r="B1516" s="2" t="s">
        <v>29</v>
      </c>
      <c r="C1516" s="2" t="s">
        <v>29</v>
      </c>
      <c r="D1516" s="2">
        <v>1700.4367999999999</v>
      </c>
      <c r="E1516" s="2">
        <v>9.6639999999999997</v>
      </c>
      <c r="F1516">
        <v>0.44278812251619498</v>
      </c>
      <c r="G1516">
        <v>0.78343706544740199</v>
      </c>
      <c r="H1516">
        <v>0.37886739860686602</v>
      </c>
      <c r="I1516">
        <v>0.664592278947846</v>
      </c>
      <c r="K1516">
        <v>-0.82648498370176604</v>
      </c>
      <c r="L1516" t="str">
        <f t="shared" si="92"/>
        <v>High</v>
      </c>
      <c r="M1516">
        <v>-8.5144125741832E-2</v>
      </c>
      <c r="N1516" t="str">
        <f t="shared" si="93"/>
        <v>High</v>
      </c>
      <c r="O1516">
        <v>-0.82186880549366403</v>
      </c>
      <c r="P1516" t="str">
        <f t="shared" si="94"/>
        <v>High</v>
      </c>
      <c r="Q1516">
        <v>-0.33730617245052702</v>
      </c>
      <c r="R1516" t="str">
        <f t="shared" si="95"/>
        <v>High</v>
      </c>
    </row>
    <row r="1517" spans="1:18" x14ac:dyDescent="0.2">
      <c r="A1517" s="2">
        <v>1515</v>
      </c>
      <c r="B1517" s="2" t="s">
        <v>29</v>
      </c>
      <c r="C1517" s="2" t="s">
        <v>7073</v>
      </c>
      <c r="D1517" s="2">
        <v>1520.30699</v>
      </c>
      <c r="E1517" s="2">
        <v>9.3130000000000006</v>
      </c>
      <c r="F1517">
        <v>0.96885316607955096</v>
      </c>
      <c r="G1517">
        <v>0.99073098189110198</v>
      </c>
      <c r="H1517">
        <v>0.51662852156827699</v>
      </c>
      <c r="I1517">
        <v>0.747713760460057</v>
      </c>
      <c r="K1517">
        <v>0.29485739829886598</v>
      </c>
      <c r="L1517" t="str">
        <f t="shared" si="92"/>
        <v>Down</v>
      </c>
      <c r="M1517">
        <v>-0.44496897192061702</v>
      </c>
      <c r="N1517" t="str">
        <f t="shared" si="93"/>
        <v>High</v>
      </c>
      <c r="O1517">
        <v>0.75394458849697199</v>
      </c>
      <c r="P1517" t="str">
        <f t="shared" si="94"/>
        <v>Down</v>
      </c>
      <c r="Q1517">
        <v>0.126207821062058</v>
      </c>
      <c r="R1517" t="str">
        <f t="shared" si="95"/>
        <v>Down</v>
      </c>
    </row>
    <row r="1518" spans="1:18" x14ac:dyDescent="0.2">
      <c r="A1518" s="2">
        <v>1516</v>
      </c>
      <c r="B1518" s="2" t="s">
        <v>29</v>
      </c>
      <c r="C1518" s="2" t="s">
        <v>7074</v>
      </c>
      <c r="D1518" s="2">
        <v>457.35027000000002</v>
      </c>
      <c r="E1518" s="2">
        <v>4.1289999999999996</v>
      </c>
      <c r="F1518">
        <v>5.5009686042646199E-4</v>
      </c>
      <c r="G1518">
        <v>4.06416799500788E-2</v>
      </c>
      <c r="H1518">
        <v>0.68081988516229197</v>
      </c>
      <c r="I1518">
        <v>0.85962355843449401</v>
      </c>
      <c r="K1518">
        <v>-2.72265477008431</v>
      </c>
      <c r="L1518" t="str">
        <f t="shared" si="92"/>
        <v>High</v>
      </c>
      <c r="M1518">
        <v>-2.2582801825596901</v>
      </c>
      <c r="N1518" t="str">
        <f t="shared" si="93"/>
        <v>High</v>
      </c>
      <c r="O1518">
        <v>-0.39118708181705503</v>
      </c>
      <c r="P1518" t="str">
        <f t="shared" si="94"/>
        <v>High</v>
      </c>
      <c r="Q1518">
        <v>-0.17925154868705001</v>
      </c>
      <c r="R1518" t="str">
        <f t="shared" si="95"/>
        <v>High</v>
      </c>
    </row>
    <row r="1519" spans="1:18" x14ac:dyDescent="0.2">
      <c r="A1519" s="2">
        <v>1517</v>
      </c>
      <c r="B1519" s="2" t="s">
        <v>29</v>
      </c>
      <c r="C1519" s="2" t="s">
        <v>7075</v>
      </c>
      <c r="D1519" s="2">
        <v>840.56813999999997</v>
      </c>
      <c r="E1519" s="2">
        <v>1.5820000000000001</v>
      </c>
      <c r="F1519">
        <v>0.512969017796018</v>
      </c>
      <c r="G1519">
        <v>0.82299471996657503</v>
      </c>
      <c r="H1519">
        <v>0.85967344935342604</v>
      </c>
      <c r="I1519">
        <v>0.94611395857408698</v>
      </c>
      <c r="K1519">
        <v>0.28006461095597601</v>
      </c>
      <c r="L1519" t="str">
        <f t="shared" si="92"/>
        <v>Down</v>
      </c>
      <c r="M1519">
        <v>-1.02959194611333</v>
      </c>
      <c r="N1519" t="str">
        <f t="shared" si="93"/>
        <v>High</v>
      </c>
      <c r="O1519">
        <v>1.12841897879699</v>
      </c>
      <c r="P1519" t="str">
        <f t="shared" si="94"/>
        <v>Down</v>
      </c>
      <c r="Q1519">
        <v>-0.54219496133457201</v>
      </c>
      <c r="R1519" t="str">
        <f t="shared" si="95"/>
        <v>High</v>
      </c>
    </row>
    <row r="1520" spans="1:18" x14ac:dyDescent="0.2">
      <c r="A1520" s="2">
        <v>1518</v>
      </c>
      <c r="B1520" s="2" t="s">
        <v>29</v>
      </c>
      <c r="C1520" s="2" t="s">
        <v>7076</v>
      </c>
      <c r="D1520" s="2">
        <v>614.48443999999995</v>
      </c>
      <c r="E1520" s="2">
        <v>3.379</v>
      </c>
      <c r="F1520">
        <v>1.14705075098802E-2</v>
      </c>
      <c r="G1520">
        <v>0.20937049884210801</v>
      </c>
      <c r="H1520">
        <v>0.16609322310576199</v>
      </c>
      <c r="I1520">
        <v>0.478539713367854</v>
      </c>
      <c r="K1520">
        <v>-1.5625976995352</v>
      </c>
      <c r="L1520" t="str">
        <f t="shared" si="92"/>
        <v>High</v>
      </c>
      <c r="M1520">
        <v>-2.03515086434891</v>
      </c>
      <c r="N1520" t="str">
        <f t="shared" si="93"/>
        <v>High</v>
      </c>
      <c r="O1520">
        <v>-0.48418869877465898</v>
      </c>
      <c r="P1520" t="str">
        <f t="shared" si="94"/>
        <v>High</v>
      </c>
      <c r="Q1520">
        <v>-1.3071804810715999</v>
      </c>
      <c r="R1520" t="str">
        <f t="shared" si="95"/>
        <v>High</v>
      </c>
    </row>
    <row r="1521" spans="1:18" x14ac:dyDescent="0.2">
      <c r="A1521" s="2">
        <v>1519</v>
      </c>
      <c r="B1521" s="2" t="s">
        <v>29</v>
      </c>
      <c r="C1521" s="2" t="s">
        <v>29</v>
      </c>
      <c r="D1521" s="2">
        <v>1651.1148700000001</v>
      </c>
      <c r="E1521" s="2">
        <v>7.4279999999999999</v>
      </c>
      <c r="F1521">
        <v>0.29939851862354899</v>
      </c>
      <c r="G1521">
        <v>0.69169321160712305</v>
      </c>
      <c r="H1521">
        <v>0.40957395207725</v>
      </c>
      <c r="I1521">
        <v>0.68809310952664204</v>
      </c>
      <c r="K1521">
        <v>1.1183975628157099</v>
      </c>
      <c r="L1521" t="str">
        <f t="shared" si="92"/>
        <v>Down</v>
      </c>
      <c r="M1521">
        <v>0.32576714230277498</v>
      </c>
      <c r="N1521" t="str">
        <f t="shared" si="93"/>
        <v>Down</v>
      </c>
      <c r="O1521">
        <v>-0.223342485956354</v>
      </c>
      <c r="P1521" t="str">
        <f t="shared" si="94"/>
        <v>High</v>
      </c>
      <c r="Q1521">
        <v>-0.96085154105443304</v>
      </c>
      <c r="R1521" t="str">
        <f t="shared" si="95"/>
        <v>High</v>
      </c>
    </row>
    <row r="1522" spans="1:18" x14ac:dyDescent="0.2">
      <c r="A1522" s="2">
        <v>1520</v>
      </c>
      <c r="B1522" s="2" t="s">
        <v>7077</v>
      </c>
      <c r="C1522" s="2" t="s">
        <v>7078</v>
      </c>
      <c r="D1522" s="2">
        <v>694.68254999999999</v>
      </c>
      <c r="E1522" s="2">
        <v>8.8719999999999999</v>
      </c>
      <c r="F1522">
        <v>0.40774265274140098</v>
      </c>
      <c r="G1522">
        <v>0.76726831501307902</v>
      </c>
      <c r="H1522">
        <v>4.4377727238113403E-2</v>
      </c>
      <c r="I1522">
        <v>0.27000801494091298</v>
      </c>
      <c r="K1522">
        <v>1.44274026200483</v>
      </c>
      <c r="L1522" t="str">
        <f t="shared" si="92"/>
        <v>Down</v>
      </c>
      <c r="M1522">
        <v>-0.40593734169854401</v>
      </c>
      <c r="N1522" t="str">
        <f t="shared" si="93"/>
        <v>High</v>
      </c>
      <c r="O1522">
        <v>-0.49441143708546698</v>
      </c>
      <c r="P1522" t="str">
        <f t="shared" si="94"/>
        <v>High</v>
      </c>
      <c r="Q1522">
        <v>-2.3220224182146501</v>
      </c>
      <c r="R1522" t="str">
        <f t="shared" si="95"/>
        <v>High</v>
      </c>
    </row>
    <row r="1523" spans="1:18" x14ac:dyDescent="0.2">
      <c r="A1523" s="2">
        <v>1521</v>
      </c>
      <c r="B1523" s="2" t="s">
        <v>7079</v>
      </c>
      <c r="C1523" s="2" t="s">
        <v>7080</v>
      </c>
      <c r="D1523" s="2">
        <v>692.52314000000001</v>
      </c>
      <c r="E1523" s="2">
        <v>7.28</v>
      </c>
      <c r="F1523">
        <v>0.10643851695326199</v>
      </c>
      <c r="G1523">
        <v>0.522088895706602</v>
      </c>
      <c r="H1523">
        <v>0.48085180656978399</v>
      </c>
      <c r="I1523">
        <v>0.72855622841115197</v>
      </c>
      <c r="K1523">
        <v>1.6391931668413899</v>
      </c>
      <c r="L1523" t="str">
        <f t="shared" si="92"/>
        <v>Down</v>
      </c>
      <c r="M1523">
        <v>0.44440484273706599</v>
      </c>
      <c r="N1523" t="str">
        <f t="shared" si="93"/>
        <v>Down</v>
      </c>
      <c r="O1523">
        <v>0.224060074877898</v>
      </c>
      <c r="P1523" t="str">
        <f t="shared" si="94"/>
        <v>Down</v>
      </c>
      <c r="Q1523">
        <v>-1.0830719275880101</v>
      </c>
      <c r="R1523" t="str">
        <f t="shared" si="95"/>
        <v>High</v>
      </c>
    </row>
    <row r="1524" spans="1:18" x14ac:dyDescent="0.2">
      <c r="A1524" s="2">
        <v>1522</v>
      </c>
      <c r="B1524" s="2" t="s">
        <v>7081</v>
      </c>
      <c r="C1524" s="2" t="s">
        <v>7082</v>
      </c>
      <c r="D1524" s="2">
        <v>360.29021</v>
      </c>
      <c r="E1524" s="2">
        <v>0.71499999999999997</v>
      </c>
      <c r="F1524" s="4">
        <v>1.2180101110552301E-5</v>
      </c>
      <c r="G1524">
        <v>3.2395139554909302E-3</v>
      </c>
      <c r="H1524">
        <v>7.4430986883367495E-2</v>
      </c>
      <c r="I1524">
        <v>0.34527486229931198</v>
      </c>
      <c r="K1524">
        <v>3.6151989494904702</v>
      </c>
      <c r="L1524" t="str">
        <f t="shared" si="92"/>
        <v>Down</v>
      </c>
      <c r="M1524">
        <v>2.8737378347446998</v>
      </c>
      <c r="N1524" t="str">
        <f t="shared" si="93"/>
        <v>Down</v>
      </c>
      <c r="O1524">
        <v>-1.2580978496464199</v>
      </c>
      <c r="P1524" t="str">
        <f t="shared" si="94"/>
        <v>High</v>
      </c>
      <c r="Q1524">
        <v>-1.3302736439076499</v>
      </c>
      <c r="R1524" t="str">
        <f t="shared" si="95"/>
        <v>High</v>
      </c>
    </row>
    <row r="1525" spans="1:18" x14ac:dyDescent="0.2">
      <c r="A1525" s="2">
        <v>1523</v>
      </c>
      <c r="B1525" s="2" t="s">
        <v>1247</v>
      </c>
      <c r="C1525" s="2" t="s">
        <v>1248</v>
      </c>
      <c r="D1525" s="2">
        <v>204.11337</v>
      </c>
      <c r="E1525" s="2">
        <v>0.64500000000000002</v>
      </c>
      <c r="F1525">
        <v>0.39853120637253697</v>
      </c>
      <c r="G1525">
        <v>0.76007518953533104</v>
      </c>
      <c r="H1525">
        <v>0.91871522853439003</v>
      </c>
      <c r="I1525">
        <v>0.96797205499384897</v>
      </c>
      <c r="K1525">
        <v>0.58932277098808195</v>
      </c>
      <c r="L1525" t="str">
        <f t="shared" si="92"/>
        <v>Down</v>
      </c>
      <c r="M1525">
        <v>0.61995335536019502</v>
      </c>
      <c r="N1525" t="str">
        <f t="shared" si="93"/>
        <v>Down</v>
      </c>
      <c r="O1525">
        <v>5.2277740163333003E-2</v>
      </c>
      <c r="P1525" t="str">
        <f t="shared" si="94"/>
        <v>Down</v>
      </c>
      <c r="Q1525">
        <v>9.7643174935274996E-2</v>
      </c>
      <c r="R1525" t="str">
        <f t="shared" si="95"/>
        <v>Down</v>
      </c>
    </row>
    <row r="1526" spans="1:18" x14ac:dyDescent="0.2">
      <c r="A1526" s="2">
        <v>1524</v>
      </c>
      <c r="B1526" s="2" t="s">
        <v>29</v>
      </c>
      <c r="C1526" s="2" t="s">
        <v>5956</v>
      </c>
      <c r="D1526" s="2">
        <v>496.42131000000001</v>
      </c>
      <c r="E1526" s="2">
        <v>1.76</v>
      </c>
      <c r="F1526">
        <v>0.280280381603222</v>
      </c>
      <c r="G1526">
        <v>0.67946095633968695</v>
      </c>
      <c r="H1526">
        <v>2.58318464485504E-2</v>
      </c>
      <c r="I1526">
        <v>0.20089278077657099</v>
      </c>
      <c r="K1526">
        <v>-1.25682199809327</v>
      </c>
      <c r="L1526" t="str">
        <f t="shared" si="92"/>
        <v>High</v>
      </c>
      <c r="M1526">
        <v>-0.42708344197821702</v>
      </c>
      <c r="N1526" t="str">
        <f t="shared" si="93"/>
        <v>High</v>
      </c>
      <c r="O1526">
        <v>-1.7119193866115801</v>
      </c>
      <c r="P1526" t="str">
        <f t="shared" si="94"/>
        <v>High</v>
      </c>
      <c r="Q1526">
        <v>-1.47199563299632</v>
      </c>
      <c r="R1526" t="str">
        <f t="shared" si="95"/>
        <v>High</v>
      </c>
    </row>
    <row r="1527" spans="1:18" x14ac:dyDescent="0.2">
      <c r="A1527" s="2">
        <v>1525</v>
      </c>
      <c r="B1527" s="2" t="s">
        <v>29</v>
      </c>
      <c r="C1527" s="2" t="s">
        <v>7083</v>
      </c>
      <c r="D1527" s="2">
        <v>934.64134000000001</v>
      </c>
      <c r="E1527" s="2">
        <v>6.0049999999999999</v>
      </c>
      <c r="F1527">
        <v>0.92659100779254</v>
      </c>
      <c r="G1527">
        <v>0.98028494883703299</v>
      </c>
      <c r="H1527">
        <v>0.139903198984694</v>
      </c>
      <c r="I1527">
        <v>0.45223217527867199</v>
      </c>
      <c r="K1527">
        <v>-0.27550696153013299</v>
      </c>
      <c r="L1527" t="str">
        <f t="shared" si="92"/>
        <v>High</v>
      </c>
      <c r="M1527">
        <v>0.25631250678911399</v>
      </c>
      <c r="N1527" t="str">
        <f t="shared" si="93"/>
        <v>Down</v>
      </c>
      <c r="O1527">
        <v>-1.39268455599425</v>
      </c>
      <c r="P1527" t="str">
        <f t="shared" si="94"/>
        <v>High</v>
      </c>
      <c r="Q1527">
        <v>-0.77276262309029498</v>
      </c>
      <c r="R1527" t="str">
        <f t="shared" si="95"/>
        <v>High</v>
      </c>
    </row>
    <row r="1528" spans="1:18" x14ac:dyDescent="0.2">
      <c r="A1528" s="2">
        <v>1526</v>
      </c>
      <c r="B1528" s="2" t="s">
        <v>2809</v>
      </c>
      <c r="C1528" s="2" t="s">
        <v>2810</v>
      </c>
      <c r="D1528" s="2">
        <v>348.32652999999999</v>
      </c>
      <c r="E1528" s="2">
        <v>1.6240000000000001</v>
      </c>
      <c r="F1528">
        <v>1.20092135158696E-2</v>
      </c>
      <c r="G1528">
        <v>0.21091909012972801</v>
      </c>
      <c r="H1528">
        <v>0.92765110286503105</v>
      </c>
      <c r="I1528">
        <v>0.97224133189798501</v>
      </c>
      <c r="K1528">
        <v>1.5232201117178801</v>
      </c>
      <c r="L1528" t="str">
        <f t="shared" si="92"/>
        <v>Down</v>
      </c>
      <c r="M1528">
        <v>2.10092556333215</v>
      </c>
      <c r="N1528" t="str">
        <f t="shared" si="93"/>
        <v>Down</v>
      </c>
      <c r="O1528">
        <v>-0.54901173016595495</v>
      </c>
      <c r="P1528" t="str">
        <f t="shared" si="94"/>
        <v>High</v>
      </c>
      <c r="Q1528">
        <v>0.37072150415206001</v>
      </c>
      <c r="R1528" t="str">
        <f t="shared" si="95"/>
        <v>Down</v>
      </c>
    </row>
    <row r="1529" spans="1:18" x14ac:dyDescent="0.2">
      <c r="A1529" s="2">
        <v>1527</v>
      </c>
      <c r="B1529" s="2" t="s">
        <v>7084</v>
      </c>
      <c r="C1529" s="2" t="s">
        <v>7085</v>
      </c>
      <c r="D1529" s="2">
        <v>290.28456999999997</v>
      </c>
      <c r="E1529" s="2">
        <v>1.343</v>
      </c>
      <c r="F1529">
        <v>1.3526554603872301E-2</v>
      </c>
      <c r="G1529">
        <v>0.21091909012972801</v>
      </c>
      <c r="H1529">
        <v>0.32814850827367698</v>
      </c>
      <c r="I1529">
        <v>0.62813740913937199</v>
      </c>
      <c r="K1529">
        <v>2.7546825137284898</v>
      </c>
      <c r="L1529" t="str">
        <f t="shared" si="92"/>
        <v>Down</v>
      </c>
      <c r="M1529">
        <v>0.81331584686862102</v>
      </c>
      <c r="N1529" t="str">
        <f t="shared" si="93"/>
        <v>Down</v>
      </c>
      <c r="O1529">
        <v>5.7932439198506998E-2</v>
      </c>
      <c r="P1529" t="str">
        <f t="shared" si="94"/>
        <v>Down</v>
      </c>
      <c r="Q1529">
        <v>-1.5900232668079599</v>
      </c>
      <c r="R1529" t="str">
        <f t="shared" si="95"/>
        <v>High</v>
      </c>
    </row>
    <row r="1530" spans="1:18" x14ac:dyDescent="0.2">
      <c r="A1530" s="2">
        <v>1528</v>
      </c>
      <c r="B1530" s="2" t="s">
        <v>29</v>
      </c>
      <c r="C1530" s="2" t="s">
        <v>29</v>
      </c>
      <c r="D1530" s="2">
        <v>836.76175000000001</v>
      </c>
      <c r="E1530" s="2">
        <v>9.3330000000000002</v>
      </c>
      <c r="F1530">
        <v>0.68780864847730705</v>
      </c>
      <c r="G1530">
        <v>0.895247582309179</v>
      </c>
      <c r="H1530">
        <v>0.78522893917209602</v>
      </c>
      <c r="I1530">
        <v>0.91394050947149796</v>
      </c>
      <c r="K1530">
        <v>0.25953900533477298</v>
      </c>
      <c r="L1530" t="str">
        <f t="shared" si="92"/>
        <v>Down</v>
      </c>
      <c r="M1530">
        <v>-1.31542478921436</v>
      </c>
      <c r="N1530" t="str">
        <f t="shared" si="93"/>
        <v>High</v>
      </c>
      <c r="O1530">
        <v>0.39181967584490601</v>
      </c>
      <c r="P1530" t="str">
        <f t="shared" si="94"/>
        <v>Down</v>
      </c>
      <c r="Q1530">
        <v>-1.1111496409657</v>
      </c>
      <c r="R1530" t="str">
        <f t="shared" si="95"/>
        <v>High</v>
      </c>
    </row>
    <row r="1531" spans="1:18" x14ac:dyDescent="0.2">
      <c r="A1531" s="2">
        <v>1529</v>
      </c>
      <c r="B1531" s="2" t="s">
        <v>29</v>
      </c>
      <c r="C1531" s="2" t="s">
        <v>29</v>
      </c>
      <c r="D1531" s="2">
        <v>933.63009</v>
      </c>
      <c r="E1531" s="2">
        <v>5.9560000000000004</v>
      </c>
      <c r="F1531">
        <v>0.161618487690499</v>
      </c>
      <c r="G1531">
        <v>0.584077634794954</v>
      </c>
      <c r="H1531">
        <v>0.380814576308801</v>
      </c>
      <c r="I1531">
        <v>0.66622291391002697</v>
      </c>
      <c r="K1531">
        <v>0.50527998141017905</v>
      </c>
      <c r="L1531" t="str">
        <f t="shared" si="92"/>
        <v>Down</v>
      </c>
      <c r="M1531">
        <v>1.6707073546558699</v>
      </c>
      <c r="N1531" t="str">
        <f t="shared" si="93"/>
        <v>Down</v>
      </c>
      <c r="O1531">
        <v>-1.4127463912978799</v>
      </c>
      <c r="P1531" t="str">
        <f t="shared" si="94"/>
        <v>High</v>
      </c>
      <c r="Q1531">
        <v>-8.1757702532976997E-2</v>
      </c>
      <c r="R1531" t="str">
        <f t="shared" si="95"/>
        <v>High</v>
      </c>
    </row>
    <row r="1532" spans="1:18" x14ac:dyDescent="0.2">
      <c r="A1532" s="2">
        <v>1530</v>
      </c>
      <c r="B1532" s="2" t="s">
        <v>29</v>
      </c>
      <c r="C1532" s="2" t="s">
        <v>29</v>
      </c>
      <c r="D1532" s="2">
        <v>992.86450000000002</v>
      </c>
      <c r="E1532" s="2">
        <v>9.7669999999999995</v>
      </c>
      <c r="F1532">
        <v>0.57661311339447197</v>
      </c>
      <c r="G1532">
        <v>0.851051921936681</v>
      </c>
      <c r="H1532">
        <v>0.50515804306610201</v>
      </c>
      <c r="I1532">
        <v>0.74354993964063998</v>
      </c>
      <c r="K1532">
        <v>-0.95243868861861303</v>
      </c>
      <c r="L1532" t="str">
        <f t="shared" si="92"/>
        <v>High</v>
      </c>
      <c r="M1532">
        <v>0.34983602051170998</v>
      </c>
      <c r="N1532" t="str">
        <f t="shared" si="93"/>
        <v>Down</v>
      </c>
      <c r="O1532">
        <v>-1.0669801243008701</v>
      </c>
      <c r="P1532" t="str">
        <f t="shared" si="94"/>
        <v>High</v>
      </c>
      <c r="Q1532">
        <v>0.148317227151436</v>
      </c>
      <c r="R1532" t="str">
        <f t="shared" si="95"/>
        <v>Down</v>
      </c>
    </row>
    <row r="1533" spans="1:18" x14ac:dyDescent="0.2">
      <c r="A1533" s="2">
        <v>1531</v>
      </c>
      <c r="B1533" s="2" t="s">
        <v>29</v>
      </c>
      <c r="C1533" s="2" t="s">
        <v>29</v>
      </c>
      <c r="D1533" s="2">
        <v>888.83878000000004</v>
      </c>
      <c r="E1533" s="2">
        <v>10.151</v>
      </c>
      <c r="F1533">
        <v>0.53060130681580997</v>
      </c>
      <c r="G1533">
        <v>0.83074235443090705</v>
      </c>
      <c r="H1533">
        <v>0.62178273640400505</v>
      </c>
      <c r="I1533">
        <v>0.82136731845961097</v>
      </c>
      <c r="K1533">
        <v>-1.3135504078681901</v>
      </c>
      <c r="L1533" t="str">
        <f t="shared" si="92"/>
        <v>High</v>
      </c>
      <c r="M1533">
        <v>0.50125349546828701</v>
      </c>
      <c r="N1533" t="str">
        <f t="shared" si="93"/>
        <v>Down</v>
      </c>
      <c r="O1533">
        <v>-1.37887404818435</v>
      </c>
      <c r="P1533" t="str">
        <f t="shared" si="94"/>
        <v>High</v>
      </c>
      <c r="Q1533">
        <v>0.45311523500699002</v>
      </c>
      <c r="R1533" t="str">
        <f t="shared" si="95"/>
        <v>Down</v>
      </c>
    </row>
    <row r="1534" spans="1:18" x14ac:dyDescent="0.2">
      <c r="A1534" s="2">
        <v>1532</v>
      </c>
      <c r="B1534" s="2" t="s">
        <v>29</v>
      </c>
      <c r="C1534" s="2" t="s">
        <v>29</v>
      </c>
      <c r="D1534" s="2">
        <v>842.76611000000003</v>
      </c>
      <c r="E1534" s="2">
        <v>10.019</v>
      </c>
      <c r="F1534">
        <v>9.6812865184640301E-2</v>
      </c>
      <c r="G1534">
        <v>0.50744986599314001</v>
      </c>
      <c r="H1534">
        <v>0.12897625821440001</v>
      </c>
      <c r="I1534">
        <v>0.43931210673905902</v>
      </c>
      <c r="K1534">
        <v>-1.63921380562902</v>
      </c>
      <c r="L1534" t="str">
        <f t="shared" si="92"/>
        <v>High</v>
      </c>
      <c r="M1534">
        <v>-0.58795114808494398</v>
      </c>
      <c r="N1534" t="str">
        <f t="shared" si="93"/>
        <v>High</v>
      </c>
      <c r="O1534">
        <v>-1.67257948466933</v>
      </c>
      <c r="P1534" t="str">
        <f t="shared" si="94"/>
        <v>High</v>
      </c>
      <c r="Q1534">
        <v>-0.55952767663365</v>
      </c>
      <c r="R1534" t="str">
        <f t="shared" si="95"/>
        <v>High</v>
      </c>
    </row>
    <row r="1535" spans="1:18" x14ac:dyDescent="0.2">
      <c r="A1535" s="2">
        <v>1533</v>
      </c>
      <c r="B1535" s="2" t="s">
        <v>7086</v>
      </c>
      <c r="C1535" s="2" t="s">
        <v>7087</v>
      </c>
      <c r="D1535" s="2">
        <v>1499.9921200000001</v>
      </c>
      <c r="E1535" s="2">
        <v>9.42</v>
      </c>
      <c r="F1535">
        <v>0.41170313919356299</v>
      </c>
      <c r="G1535">
        <v>0.770695013287513</v>
      </c>
      <c r="H1535">
        <v>2.34801085432715E-2</v>
      </c>
      <c r="I1535">
        <v>0.19123038532748399</v>
      </c>
      <c r="K1535">
        <v>-0.79264085274654705</v>
      </c>
      <c r="L1535" t="str">
        <f t="shared" si="92"/>
        <v>High</v>
      </c>
      <c r="M1535">
        <v>-0.33034666125466799</v>
      </c>
      <c r="N1535" t="str">
        <f t="shared" si="93"/>
        <v>High</v>
      </c>
      <c r="O1535">
        <v>-1.7731185781349299</v>
      </c>
      <c r="P1535" t="str">
        <f t="shared" si="94"/>
        <v>High</v>
      </c>
      <c r="Q1535">
        <v>-1.46615550526125</v>
      </c>
      <c r="R1535" t="str">
        <f t="shared" si="95"/>
        <v>High</v>
      </c>
    </row>
    <row r="1536" spans="1:18" x14ac:dyDescent="0.2">
      <c r="A1536" s="2">
        <v>1534</v>
      </c>
      <c r="B1536" s="2" t="s">
        <v>6138</v>
      </c>
      <c r="C1536" s="2" t="s">
        <v>6139</v>
      </c>
      <c r="D1536" s="2">
        <v>240.26889</v>
      </c>
      <c r="E1536" s="2">
        <v>2.4700000000000002</v>
      </c>
      <c r="F1536">
        <v>0.12349739844567199</v>
      </c>
      <c r="G1536">
        <v>0.544335834342216</v>
      </c>
      <c r="H1536">
        <v>2.6080210626868699E-2</v>
      </c>
      <c r="I1536">
        <v>0.20125180124097999</v>
      </c>
      <c r="K1536">
        <v>-0.63519650289379004</v>
      </c>
      <c r="L1536" t="str">
        <f t="shared" si="92"/>
        <v>High</v>
      </c>
      <c r="M1536">
        <v>-1.4618408405196901</v>
      </c>
      <c r="N1536" t="str">
        <f t="shared" si="93"/>
        <v>High</v>
      </c>
      <c r="O1536">
        <v>-1.1076152148806699</v>
      </c>
      <c r="P1536" t="str">
        <f t="shared" si="94"/>
        <v>High</v>
      </c>
      <c r="Q1536">
        <v>-1.9630237161920501</v>
      </c>
      <c r="R1536" t="str">
        <f t="shared" si="95"/>
        <v>High</v>
      </c>
    </row>
    <row r="1537" spans="1:18" x14ac:dyDescent="0.2">
      <c r="A1537" s="2">
        <v>1535</v>
      </c>
      <c r="B1537" s="2" t="s">
        <v>29</v>
      </c>
      <c r="C1537" s="2" t="s">
        <v>29</v>
      </c>
      <c r="D1537" s="2">
        <v>1518.9459199999999</v>
      </c>
      <c r="E1537" s="2">
        <v>9.4060000000000006</v>
      </c>
      <c r="F1537">
        <v>0.29715535180550601</v>
      </c>
      <c r="G1537">
        <v>0.69169321160712305</v>
      </c>
      <c r="H1537">
        <v>0.40771432357165899</v>
      </c>
      <c r="I1537">
        <v>0.68645553230757295</v>
      </c>
      <c r="K1537">
        <v>-0.158740833577692</v>
      </c>
      <c r="L1537" t="str">
        <f t="shared" si="92"/>
        <v>High</v>
      </c>
      <c r="M1537">
        <v>-1.42931112483953</v>
      </c>
      <c r="N1537" t="str">
        <f t="shared" si="93"/>
        <v>High</v>
      </c>
      <c r="O1537">
        <v>0.117945851356349</v>
      </c>
      <c r="P1537" t="str">
        <f t="shared" si="94"/>
        <v>Down</v>
      </c>
      <c r="Q1537">
        <v>-1.2512139902022901</v>
      </c>
      <c r="R1537" t="str">
        <f t="shared" si="95"/>
        <v>High</v>
      </c>
    </row>
    <row r="1538" spans="1:18" x14ac:dyDescent="0.2">
      <c r="A1538" s="2">
        <v>1536</v>
      </c>
      <c r="B1538" s="2" t="s">
        <v>7088</v>
      </c>
      <c r="C1538" s="2" t="s">
        <v>7089</v>
      </c>
      <c r="D1538" s="2">
        <v>327.20175999999998</v>
      </c>
      <c r="E1538" s="2">
        <v>0.58299999999999996</v>
      </c>
      <c r="F1538">
        <v>0.50600521040656798</v>
      </c>
      <c r="G1538">
        <v>0.81969876250674001</v>
      </c>
      <c r="H1538">
        <v>0.85132715277832005</v>
      </c>
      <c r="I1538">
        <v>0.94311608535206304</v>
      </c>
      <c r="K1538">
        <v>0.82246964936591604</v>
      </c>
      <c r="L1538" t="str">
        <f t="shared" si="92"/>
        <v>Down</v>
      </c>
      <c r="M1538">
        <v>-1.9232196378262002E-2</v>
      </c>
      <c r="N1538" t="str">
        <f t="shared" si="93"/>
        <v>High</v>
      </c>
      <c r="O1538">
        <v>0.64926131960544997</v>
      </c>
      <c r="P1538" t="str">
        <f t="shared" si="94"/>
        <v>Down</v>
      </c>
      <c r="Q1538">
        <v>-0.25493534636366499</v>
      </c>
      <c r="R1538" t="str">
        <f t="shared" si="95"/>
        <v>High</v>
      </c>
    </row>
    <row r="1539" spans="1:18" x14ac:dyDescent="0.2">
      <c r="A1539" s="2">
        <v>1537</v>
      </c>
      <c r="B1539" s="2" t="s">
        <v>29</v>
      </c>
      <c r="C1539" s="2" t="s">
        <v>29</v>
      </c>
      <c r="D1539" s="2">
        <v>1780.4613400000001</v>
      </c>
      <c r="E1539" s="2">
        <v>9.4079999999999995</v>
      </c>
      <c r="F1539">
        <v>0.47161488716038802</v>
      </c>
      <c r="G1539">
        <v>0.80421831461666504</v>
      </c>
      <c r="H1539">
        <v>0.85263421119926697</v>
      </c>
      <c r="I1539">
        <v>0.94389010251563499</v>
      </c>
      <c r="K1539">
        <v>-0.68370513921199405</v>
      </c>
      <c r="L1539" t="str">
        <f t="shared" si="92"/>
        <v>High</v>
      </c>
      <c r="M1539">
        <v>-0.27696991872577897</v>
      </c>
      <c r="N1539" t="str">
        <f t="shared" si="93"/>
        <v>High</v>
      </c>
      <c r="O1539">
        <v>-9.2761738977426997E-2</v>
      </c>
      <c r="P1539" t="str">
        <f t="shared" si="94"/>
        <v>High</v>
      </c>
      <c r="Q1539">
        <v>0.37076594440740701</v>
      </c>
      <c r="R1539" t="str">
        <f t="shared" si="95"/>
        <v>Down</v>
      </c>
    </row>
    <row r="1540" spans="1:18" x14ac:dyDescent="0.2">
      <c r="A1540" s="2">
        <v>1538</v>
      </c>
      <c r="B1540" s="2" t="s">
        <v>29</v>
      </c>
      <c r="C1540" s="2" t="s">
        <v>7090</v>
      </c>
      <c r="D1540" s="2">
        <v>1462.20649</v>
      </c>
      <c r="E1540" s="2">
        <v>7.899</v>
      </c>
      <c r="F1540">
        <v>0.219702807067682</v>
      </c>
      <c r="G1540">
        <v>0.63668849797656302</v>
      </c>
      <c r="H1540">
        <v>3.6614823043734702E-3</v>
      </c>
      <c r="I1540">
        <v>6.0114177727359101E-2</v>
      </c>
      <c r="K1540">
        <v>1.4673543178342201</v>
      </c>
      <c r="L1540" t="str">
        <f t="shared" ref="L1540:L1603" si="96">IF(K1540&gt;0, "Down", "High")</f>
        <v>Down</v>
      </c>
      <c r="M1540">
        <v>0.196228672214667</v>
      </c>
      <c r="N1540" t="str">
        <f t="shared" ref="N1540:N1603" si="97">IF(M1540&gt;0, "Down", "High")</f>
        <v>Down</v>
      </c>
      <c r="O1540">
        <v>-1.4487609313774099</v>
      </c>
      <c r="P1540" t="str">
        <f t="shared" ref="P1540:P1603" si="98">IF(O1540&gt;0, "Down", "High")</f>
        <v>High</v>
      </c>
      <c r="Q1540">
        <v>-2.7057710541419699</v>
      </c>
      <c r="R1540" t="str">
        <f t="shared" ref="R1540:R1603" si="99">IF(Q1540&gt;0, "Down", "High")</f>
        <v>High</v>
      </c>
    </row>
    <row r="1541" spans="1:18" x14ac:dyDescent="0.2">
      <c r="A1541" s="2">
        <v>1539</v>
      </c>
      <c r="B1541" s="2" t="s">
        <v>29</v>
      </c>
      <c r="C1541" s="2" t="s">
        <v>29</v>
      </c>
      <c r="D1541" s="2">
        <v>877.63870999999995</v>
      </c>
      <c r="E1541" s="2">
        <v>8.6449999999999996</v>
      </c>
      <c r="F1541">
        <v>9.1005484044587207E-2</v>
      </c>
      <c r="G1541">
        <v>0.49529995907935698</v>
      </c>
      <c r="H1541">
        <v>0.105619116463038</v>
      </c>
      <c r="I1541">
        <v>0.40579239780513698</v>
      </c>
      <c r="K1541">
        <v>2.2698823078314501</v>
      </c>
      <c r="L1541" t="str">
        <f t="shared" si="96"/>
        <v>Down</v>
      </c>
      <c r="M1541">
        <v>-0.22837433647268199</v>
      </c>
      <c r="N1541" t="str">
        <f t="shared" si="97"/>
        <v>High</v>
      </c>
      <c r="O1541">
        <v>0.164871925801508</v>
      </c>
      <c r="P1541" t="str">
        <f t="shared" si="98"/>
        <v>Down</v>
      </c>
      <c r="Q1541">
        <v>-2.2568100998826299</v>
      </c>
      <c r="R1541" t="str">
        <f t="shared" si="99"/>
        <v>High</v>
      </c>
    </row>
    <row r="1542" spans="1:18" x14ac:dyDescent="0.2">
      <c r="A1542" s="2">
        <v>1540</v>
      </c>
      <c r="B1542" s="2" t="s">
        <v>29</v>
      </c>
      <c r="C1542" s="2" t="s">
        <v>7091</v>
      </c>
      <c r="D1542" s="2">
        <v>738.55526999999995</v>
      </c>
      <c r="E1542" s="2">
        <v>5.7679999999999998</v>
      </c>
      <c r="F1542">
        <v>1.89738165171679E-2</v>
      </c>
      <c r="G1542">
        <v>0.255413957767748</v>
      </c>
      <c r="H1542">
        <v>0.47209727883504499</v>
      </c>
      <c r="I1542">
        <v>0.72163441193356903</v>
      </c>
      <c r="K1542">
        <v>-1.70975725049233</v>
      </c>
      <c r="L1542" t="str">
        <f t="shared" si="96"/>
        <v>High</v>
      </c>
      <c r="M1542">
        <v>-1.6611244611574301</v>
      </c>
      <c r="N1542" t="str">
        <f t="shared" si="97"/>
        <v>High</v>
      </c>
      <c r="O1542">
        <v>0.53377342908064496</v>
      </c>
      <c r="P1542" t="str">
        <f t="shared" si="98"/>
        <v>Down</v>
      </c>
      <c r="Q1542">
        <v>0.493954784813391</v>
      </c>
      <c r="R1542" t="str">
        <f t="shared" si="99"/>
        <v>Down</v>
      </c>
    </row>
    <row r="1543" spans="1:18" x14ac:dyDescent="0.2">
      <c r="A1543" s="2">
        <v>1541</v>
      </c>
      <c r="B1543" s="2" t="s">
        <v>29</v>
      </c>
      <c r="C1543" s="2" t="s">
        <v>29</v>
      </c>
      <c r="D1543" s="2">
        <v>1496.9610299999999</v>
      </c>
      <c r="E1543" s="2">
        <v>9.4009999999999998</v>
      </c>
      <c r="F1543">
        <v>0.74558195328961197</v>
      </c>
      <c r="G1543">
        <v>0.92534996229933397</v>
      </c>
      <c r="H1543">
        <v>0.411788781351761</v>
      </c>
      <c r="I1543">
        <v>0.68920204343824898</v>
      </c>
      <c r="K1543">
        <v>0.55058317098329901</v>
      </c>
      <c r="L1543" t="str">
        <f t="shared" si="96"/>
        <v>Down</v>
      </c>
      <c r="M1543">
        <v>-1.00956703744597</v>
      </c>
      <c r="N1543" t="str">
        <f t="shared" si="97"/>
        <v>High</v>
      </c>
      <c r="O1543">
        <v>0.27098149589595899</v>
      </c>
      <c r="P1543" t="str">
        <f t="shared" si="98"/>
        <v>Down</v>
      </c>
      <c r="Q1543">
        <v>-1.3918627833855799</v>
      </c>
      <c r="R1543" t="str">
        <f t="shared" si="99"/>
        <v>High</v>
      </c>
    </row>
    <row r="1544" spans="1:18" x14ac:dyDescent="0.2">
      <c r="A1544" s="2">
        <v>1542</v>
      </c>
      <c r="B1544" s="2" t="s">
        <v>29</v>
      </c>
      <c r="C1544" s="2" t="s">
        <v>29</v>
      </c>
      <c r="D1544" s="2">
        <v>972.51876000000004</v>
      </c>
      <c r="E1544" s="2">
        <v>0.54300000000000004</v>
      </c>
      <c r="F1544">
        <v>0.92705541907850797</v>
      </c>
      <c r="G1544">
        <v>0.98028494883703299</v>
      </c>
      <c r="H1544">
        <v>0.32596026230127401</v>
      </c>
      <c r="I1544">
        <v>0.62590018188171603</v>
      </c>
      <c r="K1544">
        <v>1.18883319292278</v>
      </c>
      <c r="L1544" t="str">
        <f t="shared" si="96"/>
        <v>Down</v>
      </c>
      <c r="M1544">
        <v>-1.187376549586</v>
      </c>
      <c r="N1544" t="str">
        <f t="shared" si="97"/>
        <v>High</v>
      </c>
      <c r="O1544">
        <v>0.55342862085805</v>
      </c>
      <c r="P1544" t="str">
        <f t="shared" si="98"/>
        <v>Down</v>
      </c>
      <c r="Q1544">
        <v>-1.8204604429365501</v>
      </c>
      <c r="R1544" t="str">
        <f t="shared" si="99"/>
        <v>High</v>
      </c>
    </row>
    <row r="1545" spans="1:18" x14ac:dyDescent="0.2">
      <c r="A1545" s="2">
        <v>1543</v>
      </c>
      <c r="B1545" s="2" t="s">
        <v>1382</v>
      </c>
      <c r="C1545" s="2" t="s">
        <v>1383</v>
      </c>
      <c r="D1545" s="2">
        <v>442.35313000000002</v>
      </c>
      <c r="E1545" s="2">
        <v>2.3220000000000001</v>
      </c>
      <c r="F1545">
        <v>0.25427861709971999</v>
      </c>
      <c r="G1545">
        <v>0.66193502421177197</v>
      </c>
      <c r="H1545">
        <v>0.34898000414483998</v>
      </c>
      <c r="I1545">
        <v>0.64555550747494095</v>
      </c>
      <c r="K1545">
        <v>3.5021947657664199</v>
      </c>
      <c r="L1545" t="str">
        <f t="shared" si="96"/>
        <v>Down</v>
      </c>
      <c r="M1545">
        <v>-1.6203122035016</v>
      </c>
      <c r="N1545" t="str">
        <f t="shared" si="97"/>
        <v>High</v>
      </c>
      <c r="O1545">
        <v>1.7897564646886599</v>
      </c>
      <c r="P1545" t="str">
        <f t="shared" si="98"/>
        <v>Down</v>
      </c>
      <c r="Q1545">
        <v>-3.1335480817474202</v>
      </c>
      <c r="R1545" t="str">
        <f t="shared" si="99"/>
        <v>High</v>
      </c>
    </row>
    <row r="1546" spans="1:18" x14ac:dyDescent="0.2">
      <c r="A1546" s="2">
        <v>1544</v>
      </c>
      <c r="B1546" s="2" t="s">
        <v>899</v>
      </c>
      <c r="C1546" s="2" t="s">
        <v>900</v>
      </c>
      <c r="D1546" s="2">
        <v>453.34410000000003</v>
      </c>
      <c r="E1546" s="2">
        <v>0.59499999999999997</v>
      </c>
      <c r="F1546">
        <v>6.3810764615095106E-2</v>
      </c>
      <c r="G1546">
        <v>0.43709669448264898</v>
      </c>
      <c r="H1546">
        <v>0.39215580810487499</v>
      </c>
      <c r="I1546">
        <v>0.67416037260356099</v>
      </c>
      <c r="K1546">
        <v>1.94467585134138</v>
      </c>
      <c r="L1546" t="str">
        <f t="shared" si="96"/>
        <v>Down</v>
      </c>
      <c r="M1546">
        <v>0.74863819726724601</v>
      </c>
      <c r="N1546" t="str">
        <f t="shared" si="97"/>
        <v>Down</v>
      </c>
      <c r="O1546">
        <v>-0.228153603639806</v>
      </c>
      <c r="P1546" t="str">
        <f t="shared" si="98"/>
        <v>High</v>
      </c>
      <c r="Q1546">
        <v>-0.92940753447064695</v>
      </c>
      <c r="R1546" t="str">
        <f t="shared" si="99"/>
        <v>High</v>
      </c>
    </row>
    <row r="1547" spans="1:18" x14ac:dyDescent="0.2">
      <c r="A1547" s="2">
        <v>1545</v>
      </c>
      <c r="B1547" s="2" t="s">
        <v>29</v>
      </c>
      <c r="C1547" s="2" t="s">
        <v>29</v>
      </c>
      <c r="D1547" s="2">
        <v>709.51557000000003</v>
      </c>
      <c r="E1547" s="2">
        <v>7.3929999999999998</v>
      </c>
      <c r="F1547">
        <v>0.95219755847861098</v>
      </c>
      <c r="G1547">
        <v>0.98764631442581996</v>
      </c>
      <c r="H1547">
        <v>0.224386584912664</v>
      </c>
      <c r="I1547">
        <v>0.54353752770023001</v>
      </c>
      <c r="K1547">
        <v>-5.4852948551686001E-2</v>
      </c>
      <c r="L1547" t="str">
        <f t="shared" si="96"/>
        <v>High</v>
      </c>
      <c r="M1547">
        <v>0.16671653064273001</v>
      </c>
      <c r="N1547" t="str">
        <f t="shared" si="97"/>
        <v>Down</v>
      </c>
      <c r="O1547">
        <v>-0.90647198473544999</v>
      </c>
      <c r="P1547" t="str">
        <f t="shared" si="98"/>
        <v>High</v>
      </c>
      <c r="Q1547">
        <v>-0.81196755522420105</v>
      </c>
      <c r="R1547" t="str">
        <f t="shared" si="99"/>
        <v>High</v>
      </c>
    </row>
    <row r="1548" spans="1:18" x14ac:dyDescent="0.2">
      <c r="A1548" s="2">
        <v>1546</v>
      </c>
      <c r="B1548" s="2" t="s">
        <v>29</v>
      </c>
      <c r="C1548" s="2" t="s">
        <v>7092</v>
      </c>
      <c r="D1548" s="2">
        <v>804.58848999999998</v>
      </c>
      <c r="E1548" s="2">
        <v>8.2319999999999993</v>
      </c>
      <c r="F1548">
        <v>0.44638801701188702</v>
      </c>
      <c r="G1548">
        <v>0.78611919227462301</v>
      </c>
      <c r="H1548">
        <v>0.217330449581803</v>
      </c>
      <c r="I1548">
        <v>0.53937912885514105</v>
      </c>
      <c r="K1548">
        <v>1.3879826007925</v>
      </c>
      <c r="L1548" t="str">
        <f t="shared" si="96"/>
        <v>Down</v>
      </c>
      <c r="M1548">
        <v>-0.47019978808604401</v>
      </c>
      <c r="N1548" t="str">
        <f t="shared" si="97"/>
        <v>High</v>
      </c>
      <c r="O1548">
        <v>6.7482829814711001E-2</v>
      </c>
      <c r="P1548" t="str">
        <f t="shared" si="98"/>
        <v>Down</v>
      </c>
      <c r="Q1548">
        <v>-1.8338289872426301</v>
      </c>
      <c r="R1548" t="str">
        <f t="shared" si="99"/>
        <v>High</v>
      </c>
    </row>
    <row r="1549" spans="1:18" x14ac:dyDescent="0.2">
      <c r="A1549" s="2">
        <v>1547</v>
      </c>
      <c r="B1549" s="2" t="s">
        <v>1925</v>
      </c>
      <c r="C1549" s="2" t="s">
        <v>1926</v>
      </c>
      <c r="D1549" s="2">
        <v>238.12037000000001</v>
      </c>
      <c r="E1549" s="2">
        <v>0.68100000000000005</v>
      </c>
      <c r="F1549">
        <v>0.302639794390203</v>
      </c>
      <c r="G1549">
        <v>0.695108276826647</v>
      </c>
      <c r="H1549">
        <v>0.116689695812305</v>
      </c>
      <c r="I1549">
        <v>0.42103270477393301</v>
      </c>
      <c r="K1549">
        <v>1.4695781713209299</v>
      </c>
      <c r="L1549" t="str">
        <f t="shared" si="96"/>
        <v>Down</v>
      </c>
      <c r="M1549">
        <v>0.15809897014236801</v>
      </c>
      <c r="N1549" t="str">
        <f t="shared" si="97"/>
        <v>Down</v>
      </c>
      <c r="O1549">
        <v>-0.54335863814099195</v>
      </c>
      <c r="P1549" t="str">
        <f t="shared" si="98"/>
        <v>High</v>
      </c>
      <c r="Q1549">
        <v>-1.83173126835085</v>
      </c>
      <c r="R1549" t="str">
        <f t="shared" si="99"/>
        <v>High</v>
      </c>
    </row>
    <row r="1550" spans="1:18" x14ac:dyDescent="0.2">
      <c r="A1550" s="2">
        <v>1548</v>
      </c>
      <c r="B1550" s="2" t="s">
        <v>6210</v>
      </c>
      <c r="C1550" s="2" t="s">
        <v>6211</v>
      </c>
      <c r="D1550" s="2">
        <v>212.23749000000001</v>
      </c>
      <c r="E1550" s="2">
        <v>1.5369999999999999</v>
      </c>
      <c r="F1550">
        <v>0.16542096242372001</v>
      </c>
      <c r="G1550">
        <v>0.58835231323795201</v>
      </c>
      <c r="H1550">
        <v>6.6661157455831094E-2</v>
      </c>
      <c r="I1550">
        <v>0.32621184300428702</v>
      </c>
      <c r="K1550">
        <v>-0.58836111883842401</v>
      </c>
      <c r="L1550" t="str">
        <f t="shared" si="96"/>
        <v>High</v>
      </c>
      <c r="M1550">
        <v>-1.28473944651321</v>
      </c>
      <c r="N1550" t="str">
        <f t="shared" si="97"/>
        <v>High</v>
      </c>
      <c r="O1550">
        <v>-1.0216785004189901</v>
      </c>
      <c r="P1550" t="str">
        <f t="shared" si="98"/>
        <v>High</v>
      </c>
      <c r="Q1550">
        <v>-1.5698655250945699</v>
      </c>
      <c r="R1550" t="str">
        <f t="shared" si="99"/>
        <v>High</v>
      </c>
    </row>
    <row r="1551" spans="1:18" x14ac:dyDescent="0.2">
      <c r="A1551" s="2">
        <v>1549</v>
      </c>
      <c r="B1551" s="2" t="s">
        <v>29</v>
      </c>
      <c r="C1551" s="2" t="s">
        <v>7093</v>
      </c>
      <c r="D1551" s="2">
        <v>570.45794000000001</v>
      </c>
      <c r="E1551" s="2">
        <v>2.2999999999999998</v>
      </c>
      <c r="F1551">
        <v>0.63809872907232401</v>
      </c>
      <c r="G1551">
        <v>0.87650303510908401</v>
      </c>
      <c r="H1551">
        <v>9.6161662478876902E-3</v>
      </c>
      <c r="I1551">
        <v>0.108901327982465</v>
      </c>
      <c r="K1551">
        <v>0.116562483133586</v>
      </c>
      <c r="L1551" t="str">
        <f t="shared" si="96"/>
        <v>Down</v>
      </c>
      <c r="M1551">
        <v>0.479240702214349</v>
      </c>
      <c r="N1551" t="str">
        <f t="shared" si="97"/>
        <v>Down</v>
      </c>
      <c r="O1551">
        <v>-2.0936556075784098</v>
      </c>
      <c r="P1551" t="str">
        <f t="shared" si="98"/>
        <v>High</v>
      </c>
      <c r="Q1551">
        <v>-1.62535482413499</v>
      </c>
      <c r="R1551" t="str">
        <f t="shared" si="99"/>
        <v>High</v>
      </c>
    </row>
    <row r="1552" spans="1:18" x14ac:dyDescent="0.2">
      <c r="A1552" s="2">
        <v>1550</v>
      </c>
      <c r="B1552" s="2" t="s">
        <v>29</v>
      </c>
      <c r="C1552" s="2" t="s">
        <v>7094</v>
      </c>
      <c r="D1552" s="2">
        <v>933.54699000000005</v>
      </c>
      <c r="E1552" s="2">
        <v>7.2839999999999998</v>
      </c>
      <c r="F1552">
        <v>0.61405346424040996</v>
      </c>
      <c r="G1552">
        <v>0.87244537600554595</v>
      </c>
      <c r="H1552">
        <v>0.83570403984053099</v>
      </c>
      <c r="I1552">
        <v>0.936169543546992</v>
      </c>
      <c r="K1552">
        <v>0.45836381156112099</v>
      </c>
      <c r="L1552" t="str">
        <f t="shared" si="96"/>
        <v>Down</v>
      </c>
      <c r="M1552">
        <v>0.249419387148829</v>
      </c>
      <c r="N1552" t="str">
        <f t="shared" si="97"/>
        <v>Down</v>
      </c>
      <c r="O1552">
        <v>0.21982678050323101</v>
      </c>
      <c r="P1552" t="str">
        <f t="shared" si="98"/>
        <v>Down</v>
      </c>
      <c r="Q1552">
        <v>8.2965645728693999E-2</v>
      </c>
      <c r="R1552" t="str">
        <f t="shared" si="99"/>
        <v>Down</v>
      </c>
    </row>
    <row r="1553" spans="1:18" x14ac:dyDescent="0.2">
      <c r="A1553" s="2">
        <v>1551</v>
      </c>
      <c r="B1553" s="2" t="s">
        <v>29</v>
      </c>
      <c r="C1553" s="2" t="s">
        <v>29</v>
      </c>
      <c r="D1553" s="2">
        <v>884.76763000000005</v>
      </c>
      <c r="E1553" s="2">
        <v>9.2919999999999998</v>
      </c>
      <c r="F1553">
        <v>0.31002146569122102</v>
      </c>
      <c r="G1553">
        <v>0.697604501841813</v>
      </c>
      <c r="H1553">
        <v>0.79333281122667199</v>
      </c>
      <c r="I1553">
        <v>0.91581536950757503</v>
      </c>
      <c r="K1553">
        <v>-0.97467563429095305</v>
      </c>
      <c r="L1553" t="str">
        <f t="shared" si="96"/>
        <v>High</v>
      </c>
      <c r="M1553">
        <v>-0.36308051962639099</v>
      </c>
      <c r="N1553" t="str">
        <f t="shared" si="97"/>
        <v>High</v>
      </c>
      <c r="O1553">
        <v>-0.15935898286928299</v>
      </c>
      <c r="P1553" t="str">
        <f t="shared" si="98"/>
        <v>High</v>
      </c>
      <c r="Q1553">
        <v>0.60933093751395595</v>
      </c>
      <c r="R1553" t="str">
        <f t="shared" si="99"/>
        <v>Down</v>
      </c>
    </row>
    <row r="1554" spans="1:18" x14ac:dyDescent="0.2">
      <c r="A1554" s="2">
        <v>1552</v>
      </c>
      <c r="B1554" s="2" t="s">
        <v>29</v>
      </c>
      <c r="C1554" s="2" t="s">
        <v>7095</v>
      </c>
      <c r="D1554" s="2">
        <v>858.60164999999995</v>
      </c>
      <c r="E1554" s="2">
        <v>7.4050000000000002</v>
      </c>
      <c r="F1554">
        <v>0.73351247450790502</v>
      </c>
      <c r="G1554">
        <v>0.91788832219465599</v>
      </c>
      <c r="H1554">
        <v>7.5900486767617598E-2</v>
      </c>
      <c r="I1554">
        <v>0.34535478066323999</v>
      </c>
      <c r="K1554">
        <v>0.78341965524754598</v>
      </c>
      <c r="L1554" t="str">
        <f t="shared" si="96"/>
        <v>Down</v>
      </c>
      <c r="M1554">
        <v>-0.48156407419755098</v>
      </c>
      <c r="N1554" t="str">
        <f t="shared" si="97"/>
        <v>High</v>
      </c>
      <c r="O1554">
        <v>-0.57971325356922798</v>
      </c>
      <c r="P1554" t="str">
        <f t="shared" si="98"/>
        <v>High</v>
      </c>
      <c r="Q1554">
        <v>-1.95127232981728</v>
      </c>
      <c r="R1554" t="str">
        <f t="shared" si="99"/>
        <v>High</v>
      </c>
    </row>
    <row r="1555" spans="1:18" x14ac:dyDescent="0.2">
      <c r="A1555" s="2">
        <v>1553</v>
      </c>
      <c r="B1555" s="2" t="s">
        <v>29</v>
      </c>
      <c r="C1555" s="2" t="s">
        <v>7096</v>
      </c>
      <c r="D1555" s="2">
        <v>911.56488999999999</v>
      </c>
      <c r="E1555" s="2">
        <v>7.2859999999999996</v>
      </c>
      <c r="F1555">
        <v>0.77504396234899198</v>
      </c>
      <c r="G1555">
        <v>0.93416557183751003</v>
      </c>
      <c r="H1555">
        <v>0.43670988406940903</v>
      </c>
      <c r="I1555">
        <v>0.70074347846722396</v>
      </c>
      <c r="K1555">
        <v>0.328216815763755</v>
      </c>
      <c r="L1555" t="str">
        <f t="shared" si="96"/>
        <v>Down</v>
      </c>
      <c r="M1555">
        <v>6.9542310026398005E-2</v>
      </c>
      <c r="N1555" t="str">
        <f t="shared" si="97"/>
        <v>Down</v>
      </c>
      <c r="O1555">
        <v>-0.41129389486178403</v>
      </c>
      <c r="P1555" t="str">
        <f t="shared" si="98"/>
        <v>High</v>
      </c>
      <c r="Q1555">
        <v>-0.68943435932570696</v>
      </c>
      <c r="R1555" t="str">
        <f t="shared" si="99"/>
        <v>High</v>
      </c>
    </row>
    <row r="1556" spans="1:18" x14ac:dyDescent="0.2">
      <c r="A1556" s="2">
        <v>1554</v>
      </c>
      <c r="B1556" s="2" t="s">
        <v>29</v>
      </c>
      <c r="C1556" s="2" t="s">
        <v>7097</v>
      </c>
      <c r="D1556" s="2">
        <v>885.73131999999998</v>
      </c>
      <c r="E1556" s="2">
        <v>9.8829999999999991</v>
      </c>
      <c r="F1556">
        <v>0.62251710898441104</v>
      </c>
      <c r="G1556">
        <v>0.87244537600554595</v>
      </c>
      <c r="H1556">
        <v>0.93226266931781199</v>
      </c>
      <c r="I1556">
        <v>0.972439649366446</v>
      </c>
      <c r="K1556">
        <v>-0.55425340905641696</v>
      </c>
      <c r="L1556" t="str">
        <f t="shared" si="96"/>
        <v>High</v>
      </c>
      <c r="M1556">
        <v>-7.4429833784048993E-2</v>
      </c>
      <c r="N1556" t="str">
        <f t="shared" si="97"/>
        <v>High</v>
      </c>
      <c r="O1556">
        <v>-0.28962108845953199</v>
      </c>
      <c r="P1556" t="str">
        <f t="shared" si="98"/>
        <v>High</v>
      </c>
      <c r="Q1556">
        <v>0.18467874149230101</v>
      </c>
      <c r="R1556" t="str">
        <f t="shared" si="99"/>
        <v>Down</v>
      </c>
    </row>
    <row r="1557" spans="1:18" x14ac:dyDescent="0.2">
      <c r="A1557" s="2">
        <v>1555</v>
      </c>
      <c r="B1557" s="2" t="s">
        <v>29</v>
      </c>
      <c r="C1557" s="2" t="s">
        <v>29</v>
      </c>
      <c r="D1557" s="2">
        <v>884.71983999999998</v>
      </c>
      <c r="E1557" s="2">
        <v>9.8740000000000006</v>
      </c>
      <c r="F1557">
        <v>0.27287636470934801</v>
      </c>
      <c r="G1557">
        <v>0.67630619783794399</v>
      </c>
      <c r="H1557">
        <v>0.89462897326031698</v>
      </c>
      <c r="I1557">
        <v>0.96205036522475296</v>
      </c>
      <c r="K1557">
        <v>-0.71173261596901005</v>
      </c>
      <c r="L1557" t="str">
        <f t="shared" si="96"/>
        <v>High</v>
      </c>
      <c r="M1557">
        <v>-0.85996190394144001</v>
      </c>
      <c r="N1557" t="str">
        <f t="shared" si="97"/>
        <v>High</v>
      </c>
      <c r="O1557">
        <v>0.17341447153667799</v>
      </c>
      <c r="P1557" t="str">
        <f t="shared" si="98"/>
        <v>Down</v>
      </c>
      <c r="Q1557">
        <v>-7.8299214087350008E-3</v>
      </c>
      <c r="R1557" t="str">
        <f t="shared" si="99"/>
        <v>High</v>
      </c>
    </row>
    <row r="1558" spans="1:18" x14ac:dyDescent="0.2">
      <c r="A1558" s="2">
        <v>1556</v>
      </c>
      <c r="B1558" s="2" t="s">
        <v>29</v>
      </c>
      <c r="C1558" s="2" t="s">
        <v>7098</v>
      </c>
      <c r="D1558" s="2">
        <v>873.69493</v>
      </c>
      <c r="E1558" s="2">
        <v>9.3059999999999992</v>
      </c>
      <c r="F1558">
        <v>0.97084506347627597</v>
      </c>
      <c r="G1558">
        <v>0.99073098189110198</v>
      </c>
      <c r="H1558">
        <v>0.798679391074961</v>
      </c>
      <c r="I1558">
        <v>0.91660602992728402</v>
      </c>
      <c r="K1558">
        <v>-0.24220394695592501</v>
      </c>
      <c r="L1558" t="str">
        <f t="shared" si="96"/>
        <v>High</v>
      </c>
      <c r="M1558">
        <v>0.23197355191899299</v>
      </c>
      <c r="N1558" t="str">
        <f t="shared" si="97"/>
        <v>Down</v>
      </c>
      <c r="O1558">
        <v>-5.9564654117980002E-2</v>
      </c>
      <c r="P1558" t="str">
        <f t="shared" si="98"/>
        <v>High</v>
      </c>
      <c r="Q1558">
        <v>0.46177202733087702</v>
      </c>
      <c r="R1558" t="str">
        <f t="shared" si="99"/>
        <v>Down</v>
      </c>
    </row>
    <row r="1559" spans="1:18" x14ac:dyDescent="0.2">
      <c r="A1559" s="2">
        <v>1557</v>
      </c>
      <c r="B1559" s="2" t="s">
        <v>29</v>
      </c>
      <c r="C1559" s="2" t="s">
        <v>7099</v>
      </c>
      <c r="D1559" s="2">
        <v>1515.9265700000001</v>
      </c>
      <c r="E1559" s="2">
        <v>9.2479999999999993</v>
      </c>
      <c r="F1559">
        <v>0.184262226743269</v>
      </c>
      <c r="G1559">
        <v>0.60417123980626197</v>
      </c>
      <c r="H1559">
        <v>0.84000650154253098</v>
      </c>
      <c r="I1559">
        <v>0.93790251866900298</v>
      </c>
      <c r="K1559">
        <v>1.2146783426523799</v>
      </c>
      <c r="L1559" t="str">
        <f t="shared" si="96"/>
        <v>Down</v>
      </c>
      <c r="M1559">
        <v>0.61879614332836497</v>
      </c>
      <c r="N1559" t="str">
        <f t="shared" si="97"/>
        <v>Down</v>
      </c>
      <c r="O1559">
        <v>0.128938356360248</v>
      </c>
      <c r="P1559" t="str">
        <f t="shared" si="98"/>
        <v>Down</v>
      </c>
      <c r="Q1559">
        <v>-0.405329269579704</v>
      </c>
      <c r="R1559" t="str">
        <f t="shared" si="99"/>
        <v>High</v>
      </c>
    </row>
    <row r="1560" spans="1:18" x14ac:dyDescent="0.2">
      <c r="A1560" s="2">
        <v>1558</v>
      </c>
      <c r="B1560" s="2" t="s">
        <v>7100</v>
      </c>
      <c r="C1560" s="2" t="s">
        <v>29</v>
      </c>
      <c r="D1560" s="2">
        <v>811.64331000000004</v>
      </c>
      <c r="E1560" s="2">
        <v>8.8859999999999992</v>
      </c>
      <c r="F1560">
        <v>8.9178814652540999E-3</v>
      </c>
      <c r="G1560">
        <v>0.17853023346247399</v>
      </c>
      <c r="H1560">
        <v>4.5380105503727203E-2</v>
      </c>
      <c r="I1560">
        <v>0.27289625460865402</v>
      </c>
      <c r="K1560">
        <v>-2.48687167178382</v>
      </c>
      <c r="L1560" t="str">
        <f t="shared" si="96"/>
        <v>High</v>
      </c>
      <c r="M1560">
        <v>-1.0740728941754101</v>
      </c>
      <c r="N1560" t="str">
        <f t="shared" si="97"/>
        <v>High</v>
      </c>
      <c r="O1560">
        <v>-1.98383320266926</v>
      </c>
      <c r="P1560" t="str">
        <f t="shared" si="98"/>
        <v>High</v>
      </c>
      <c r="Q1560">
        <v>-0.78398047636330204</v>
      </c>
      <c r="R1560" t="str">
        <f t="shared" si="99"/>
        <v>High</v>
      </c>
    </row>
    <row r="1561" spans="1:18" x14ac:dyDescent="0.2">
      <c r="A1561" s="2">
        <v>1559</v>
      </c>
      <c r="B1561" s="2" t="s">
        <v>29</v>
      </c>
      <c r="C1561" s="2" t="s">
        <v>7101</v>
      </c>
      <c r="D1561" s="2">
        <v>764.58040000000005</v>
      </c>
      <c r="E1561" s="2">
        <v>6.7670000000000003</v>
      </c>
      <c r="F1561">
        <v>0.135441113709311</v>
      </c>
      <c r="G1561">
        <v>0.54994187937377903</v>
      </c>
      <c r="H1561">
        <v>2.2238724188105701E-4</v>
      </c>
      <c r="I1561">
        <v>8.8495923932282693E-3</v>
      </c>
      <c r="K1561">
        <v>0.86183598013792595</v>
      </c>
      <c r="L1561" t="str">
        <f t="shared" si="96"/>
        <v>Down</v>
      </c>
      <c r="M1561">
        <v>1.2263687585763801</v>
      </c>
      <c r="N1561" t="str">
        <f t="shared" si="97"/>
        <v>Down</v>
      </c>
      <c r="O1561">
        <v>-2.7054338535181901</v>
      </c>
      <c r="P1561" t="str">
        <f t="shared" si="98"/>
        <v>High</v>
      </c>
      <c r="Q1561">
        <v>-2.7151817483058598</v>
      </c>
      <c r="R1561" t="str">
        <f t="shared" si="99"/>
        <v>High</v>
      </c>
    </row>
    <row r="1562" spans="1:18" x14ac:dyDescent="0.2">
      <c r="A1562" s="2">
        <v>1560</v>
      </c>
      <c r="B1562" s="2" t="s">
        <v>29</v>
      </c>
      <c r="C1562" s="2" t="s">
        <v>7102</v>
      </c>
      <c r="D1562" s="2">
        <v>1134.788</v>
      </c>
      <c r="E1562" s="2">
        <v>8.2249999999999996</v>
      </c>
      <c r="F1562">
        <v>0.69936497120141905</v>
      </c>
      <c r="G1562">
        <v>0.90216918630130805</v>
      </c>
      <c r="H1562">
        <v>0.26043316459517502</v>
      </c>
      <c r="I1562">
        <v>0.57327905301552995</v>
      </c>
      <c r="K1562">
        <v>0.69242472218836704</v>
      </c>
      <c r="L1562" t="str">
        <f t="shared" si="96"/>
        <v>Down</v>
      </c>
      <c r="M1562">
        <v>-0.18614558630346001</v>
      </c>
      <c r="N1562" t="str">
        <f t="shared" si="97"/>
        <v>High</v>
      </c>
      <c r="O1562">
        <v>-0.33064362483217302</v>
      </c>
      <c r="P1562" t="str">
        <f t="shared" si="98"/>
        <v>High</v>
      </c>
      <c r="Q1562">
        <v>-1.2898905391478701</v>
      </c>
      <c r="R1562" t="str">
        <f t="shared" si="99"/>
        <v>High</v>
      </c>
    </row>
    <row r="1563" spans="1:18" x14ac:dyDescent="0.2">
      <c r="A1563" s="2">
        <v>1561</v>
      </c>
      <c r="B1563" s="2" t="s">
        <v>7103</v>
      </c>
      <c r="C1563" s="2" t="s">
        <v>7104</v>
      </c>
      <c r="D1563" s="2">
        <v>800.58052999999995</v>
      </c>
      <c r="E1563" s="2">
        <v>6.3319999999999999</v>
      </c>
      <c r="F1563">
        <v>0.64174256086011805</v>
      </c>
      <c r="G1563">
        <v>0.87801021443956995</v>
      </c>
      <c r="H1563">
        <v>0.54749688317729095</v>
      </c>
      <c r="I1563">
        <v>0.77081798026276505</v>
      </c>
      <c r="K1563">
        <v>1.1622184120338499</v>
      </c>
      <c r="L1563" t="str">
        <f t="shared" si="96"/>
        <v>Down</v>
      </c>
      <c r="M1563">
        <v>-0.564186513307117</v>
      </c>
      <c r="N1563" t="str">
        <f t="shared" si="97"/>
        <v>High</v>
      </c>
      <c r="O1563">
        <v>1.2376685474598099</v>
      </c>
      <c r="P1563" t="str">
        <f t="shared" si="98"/>
        <v>Down</v>
      </c>
      <c r="Q1563">
        <v>-0.38861698288799201</v>
      </c>
      <c r="R1563" t="str">
        <f t="shared" si="99"/>
        <v>High</v>
      </c>
    </row>
    <row r="1564" spans="1:18" x14ac:dyDescent="0.2">
      <c r="A1564" s="2">
        <v>1562</v>
      </c>
      <c r="B1564" s="2" t="s">
        <v>7105</v>
      </c>
      <c r="C1564" s="2" t="s">
        <v>7106</v>
      </c>
      <c r="D1564" s="2">
        <v>308.20123999999998</v>
      </c>
      <c r="E1564" s="2">
        <v>0.67100000000000004</v>
      </c>
      <c r="F1564">
        <v>0.90189215585468296</v>
      </c>
      <c r="G1564">
        <v>0.97734456555832205</v>
      </c>
      <c r="H1564">
        <v>6.9100037025213501E-2</v>
      </c>
      <c r="I1564">
        <v>0.33140249596481902</v>
      </c>
      <c r="K1564">
        <v>0.83551490244530002</v>
      </c>
      <c r="L1564" t="str">
        <f t="shared" si="96"/>
        <v>Down</v>
      </c>
      <c r="M1564">
        <v>-0.73909438895868795</v>
      </c>
      <c r="N1564" t="str">
        <f t="shared" si="97"/>
        <v>High</v>
      </c>
      <c r="O1564">
        <v>-0.48247537119995898</v>
      </c>
      <c r="P1564" t="str">
        <f t="shared" si="98"/>
        <v>High</v>
      </c>
      <c r="Q1564">
        <v>-2.0114848058591601</v>
      </c>
      <c r="R1564" t="str">
        <f t="shared" si="99"/>
        <v>High</v>
      </c>
    </row>
    <row r="1565" spans="1:18" x14ac:dyDescent="0.2">
      <c r="A1565" s="2">
        <v>1563</v>
      </c>
      <c r="B1565" s="2" t="s">
        <v>7107</v>
      </c>
      <c r="C1565" s="2" t="s">
        <v>29</v>
      </c>
      <c r="D1565" s="2">
        <v>826.60743000000002</v>
      </c>
      <c r="E1565" s="2">
        <v>7.5090000000000003</v>
      </c>
      <c r="F1565">
        <v>0.94419060619513895</v>
      </c>
      <c r="G1565">
        <v>0.98757955504594497</v>
      </c>
      <c r="H1565">
        <v>0.28450712028085201</v>
      </c>
      <c r="I1565">
        <v>0.59170616235354201</v>
      </c>
      <c r="K1565">
        <v>0.58346659342767304</v>
      </c>
      <c r="L1565" t="str">
        <f t="shared" si="96"/>
        <v>Down</v>
      </c>
      <c r="M1565">
        <v>-0.75504242054376003</v>
      </c>
      <c r="N1565" t="str">
        <f t="shared" si="97"/>
        <v>High</v>
      </c>
      <c r="O1565">
        <v>-0.120014209223561</v>
      </c>
      <c r="P1565" t="str">
        <f t="shared" si="98"/>
        <v>High</v>
      </c>
      <c r="Q1565">
        <v>-1.1694453883976399</v>
      </c>
      <c r="R1565" t="str">
        <f t="shared" si="99"/>
        <v>High</v>
      </c>
    </row>
    <row r="1566" spans="1:18" x14ac:dyDescent="0.2">
      <c r="A1566" s="2">
        <v>1564</v>
      </c>
      <c r="B1566" s="2" t="s">
        <v>29</v>
      </c>
      <c r="C1566" s="2" t="s">
        <v>7108</v>
      </c>
      <c r="D1566" s="2">
        <v>872.53953999999999</v>
      </c>
      <c r="E1566" s="2">
        <v>7.2990000000000004</v>
      </c>
      <c r="F1566">
        <v>0.39969314772602299</v>
      </c>
      <c r="G1566">
        <v>0.76182299594216896</v>
      </c>
      <c r="H1566">
        <v>8.6129015421708893E-2</v>
      </c>
      <c r="I1566">
        <v>0.36640136065019202</v>
      </c>
      <c r="K1566">
        <v>1.1617831776957499</v>
      </c>
      <c r="L1566" t="str">
        <f t="shared" si="96"/>
        <v>Down</v>
      </c>
      <c r="M1566">
        <v>-2.6523705411300998E-2</v>
      </c>
      <c r="N1566" t="str">
        <f t="shared" si="97"/>
        <v>High</v>
      </c>
      <c r="O1566">
        <v>-0.66227589642389195</v>
      </c>
      <c r="P1566" t="str">
        <f t="shared" si="98"/>
        <v>High</v>
      </c>
      <c r="Q1566">
        <v>-1.71074247213637</v>
      </c>
      <c r="R1566" t="str">
        <f t="shared" si="99"/>
        <v>High</v>
      </c>
    </row>
    <row r="1567" spans="1:18" x14ac:dyDescent="0.2">
      <c r="A1567" s="2">
        <v>1565</v>
      </c>
      <c r="B1567" s="2" t="s">
        <v>29</v>
      </c>
      <c r="C1567" s="2" t="s">
        <v>29</v>
      </c>
      <c r="D1567" s="2">
        <v>910.55092000000002</v>
      </c>
      <c r="E1567" s="2">
        <v>7.2839999999999998</v>
      </c>
      <c r="F1567">
        <v>0.70481684679877998</v>
      </c>
      <c r="G1567">
        <v>0.90551254320048302</v>
      </c>
      <c r="H1567">
        <v>0.73402870522417496</v>
      </c>
      <c r="I1567">
        <v>0.88545571009269097</v>
      </c>
      <c r="K1567">
        <v>0.207354473349352</v>
      </c>
      <c r="L1567" t="str">
        <f t="shared" si="96"/>
        <v>Down</v>
      </c>
      <c r="M1567">
        <v>0.32977852338026198</v>
      </c>
      <c r="N1567" t="str">
        <f t="shared" si="97"/>
        <v>Down</v>
      </c>
      <c r="O1567">
        <v>-0.33089141428851598</v>
      </c>
      <c r="P1567" t="str">
        <f t="shared" si="98"/>
        <v>High</v>
      </c>
      <c r="Q1567">
        <v>-0.15490376885815599</v>
      </c>
      <c r="R1567" t="str">
        <f t="shared" si="99"/>
        <v>High</v>
      </c>
    </row>
    <row r="1568" spans="1:18" x14ac:dyDescent="0.2">
      <c r="A1568" s="2">
        <v>1566</v>
      </c>
      <c r="B1568" s="2" t="s">
        <v>7109</v>
      </c>
      <c r="C1568" s="2" t="s">
        <v>7110</v>
      </c>
      <c r="D1568" s="2">
        <v>519.44133999999997</v>
      </c>
      <c r="E1568" s="2">
        <v>9.3320000000000007</v>
      </c>
      <c r="F1568">
        <v>0.73067196362266096</v>
      </c>
      <c r="G1568">
        <v>0.91657267839108103</v>
      </c>
      <c r="H1568">
        <v>0.60505945123989902</v>
      </c>
      <c r="I1568">
        <v>0.80749906551723405</v>
      </c>
      <c r="K1568">
        <v>-0.175753617931759</v>
      </c>
      <c r="L1568" t="str">
        <f t="shared" si="96"/>
        <v>High</v>
      </c>
      <c r="M1568">
        <v>-0.39523814364042598</v>
      </c>
      <c r="N1568" t="str">
        <f t="shared" si="97"/>
        <v>High</v>
      </c>
      <c r="O1568">
        <v>-0.26240331899437003</v>
      </c>
      <c r="P1568" t="str">
        <f t="shared" si="98"/>
        <v>High</v>
      </c>
      <c r="Q1568">
        <v>-0.49738376435162202</v>
      </c>
      <c r="R1568" t="str">
        <f t="shared" si="99"/>
        <v>High</v>
      </c>
    </row>
    <row r="1569" spans="1:18" x14ac:dyDescent="0.2">
      <c r="A1569" s="2">
        <v>1567</v>
      </c>
      <c r="B1569" s="2" t="s">
        <v>29</v>
      </c>
      <c r="C1569" s="2" t="s">
        <v>7111</v>
      </c>
      <c r="D1569" s="2">
        <v>994.88031999999998</v>
      </c>
      <c r="E1569" s="2">
        <v>9.7650000000000006</v>
      </c>
      <c r="F1569">
        <v>0.25687237719167699</v>
      </c>
      <c r="G1569">
        <v>0.66422915535481097</v>
      </c>
      <c r="H1569">
        <v>0.308857709183258</v>
      </c>
      <c r="I1569">
        <v>0.61082566704630303</v>
      </c>
      <c r="K1569">
        <v>-1.20353889854545</v>
      </c>
      <c r="L1569" t="str">
        <f t="shared" si="96"/>
        <v>High</v>
      </c>
      <c r="M1569">
        <v>-0.269413089665962</v>
      </c>
      <c r="N1569" t="str">
        <f t="shared" si="97"/>
        <v>High</v>
      </c>
      <c r="O1569">
        <v>-1.12423105095864</v>
      </c>
      <c r="P1569" t="str">
        <f t="shared" si="98"/>
        <v>High</v>
      </c>
      <c r="Q1569">
        <v>-0.28778045567913602</v>
      </c>
      <c r="R1569" t="str">
        <f t="shared" si="99"/>
        <v>High</v>
      </c>
    </row>
    <row r="1570" spans="1:18" x14ac:dyDescent="0.2">
      <c r="A1570" s="2">
        <v>1568</v>
      </c>
      <c r="B1570" s="2" t="s">
        <v>29</v>
      </c>
      <c r="C1570" s="2" t="s">
        <v>7112</v>
      </c>
      <c r="D1570" s="2">
        <v>951.74190999999996</v>
      </c>
      <c r="E1570" s="2">
        <v>9.4239999999999995</v>
      </c>
      <c r="F1570">
        <v>0.95264150040621598</v>
      </c>
      <c r="G1570">
        <v>0.98764631442581996</v>
      </c>
      <c r="H1570">
        <v>0.43013928359644699</v>
      </c>
      <c r="I1570">
        <v>0.69661910073057098</v>
      </c>
      <c r="K1570">
        <v>-0.15445118240076899</v>
      </c>
      <c r="L1570" t="str">
        <f t="shared" si="96"/>
        <v>High</v>
      </c>
      <c r="M1570">
        <v>0.30316564230527199</v>
      </c>
      <c r="N1570" t="str">
        <f t="shared" si="97"/>
        <v>Down</v>
      </c>
      <c r="O1570">
        <v>0.301584483214004</v>
      </c>
      <c r="P1570" t="str">
        <f t="shared" si="98"/>
        <v>Down</v>
      </c>
      <c r="Q1570">
        <v>0.82125437402168799</v>
      </c>
      <c r="R1570" t="str">
        <f t="shared" si="99"/>
        <v>Down</v>
      </c>
    </row>
    <row r="1571" spans="1:18" x14ac:dyDescent="0.2">
      <c r="A1571" s="2">
        <v>1569</v>
      </c>
      <c r="B1571" s="2" t="s">
        <v>29</v>
      </c>
      <c r="C1571" s="2" t="s">
        <v>7113</v>
      </c>
      <c r="D1571" s="2">
        <v>1449.05447</v>
      </c>
      <c r="E1571" s="2">
        <v>9.766</v>
      </c>
      <c r="F1571">
        <v>0.56136722407417305</v>
      </c>
      <c r="G1571">
        <v>0.84641520714390694</v>
      </c>
      <c r="H1571">
        <v>1.65236705573568E-2</v>
      </c>
      <c r="I1571">
        <v>0.15341611175182701</v>
      </c>
      <c r="K1571">
        <v>-0.38292244837656497</v>
      </c>
      <c r="L1571" t="str">
        <f t="shared" si="96"/>
        <v>High</v>
      </c>
      <c r="M1571">
        <v>-0.44674841501978402</v>
      </c>
      <c r="N1571" t="str">
        <f t="shared" si="97"/>
        <v>High</v>
      </c>
      <c r="O1571">
        <v>-1.4670501383363701</v>
      </c>
      <c r="P1571" t="str">
        <f t="shared" si="98"/>
        <v>High</v>
      </c>
      <c r="Q1571">
        <v>-2.0101858264950598</v>
      </c>
      <c r="R1571" t="str">
        <f t="shared" si="99"/>
        <v>High</v>
      </c>
    </row>
    <row r="1572" spans="1:18" x14ac:dyDescent="0.2">
      <c r="A1572" s="2">
        <v>1570</v>
      </c>
      <c r="B1572" s="2" t="s">
        <v>7114</v>
      </c>
      <c r="C1572" s="2" t="s">
        <v>7115</v>
      </c>
      <c r="D1572" s="2">
        <v>386.32691999999997</v>
      </c>
      <c r="E1572" s="2">
        <v>1.839</v>
      </c>
      <c r="F1572">
        <v>0.17985007745760301</v>
      </c>
      <c r="G1572">
        <v>0.59994862959259498</v>
      </c>
      <c r="H1572">
        <v>0.23715031350816501</v>
      </c>
      <c r="I1572">
        <v>0.55526252856095504</v>
      </c>
      <c r="K1572">
        <v>1.35199219308513</v>
      </c>
      <c r="L1572" t="str">
        <f t="shared" si="96"/>
        <v>Down</v>
      </c>
      <c r="M1572">
        <v>0.42036534371672202</v>
      </c>
      <c r="N1572" t="str">
        <f t="shared" si="97"/>
        <v>Down</v>
      </c>
      <c r="O1572">
        <v>-0.33287010894248698</v>
      </c>
      <c r="P1572" t="str">
        <f t="shared" si="98"/>
        <v>High</v>
      </c>
      <c r="Q1572">
        <v>-1.2807474928209801</v>
      </c>
      <c r="R1572" t="str">
        <f t="shared" si="99"/>
        <v>High</v>
      </c>
    </row>
    <row r="1573" spans="1:18" x14ac:dyDescent="0.2">
      <c r="A1573" s="2">
        <v>1571</v>
      </c>
      <c r="B1573" s="2" t="s">
        <v>29</v>
      </c>
      <c r="C1573" s="2" t="s">
        <v>7116</v>
      </c>
      <c r="D1573" s="2">
        <v>654.33285000000001</v>
      </c>
      <c r="E1573" s="2">
        <v>3.718</v>
      </c>
      <c r="F1573">
        <v>0.14635512548048199</v>
      </c>
      <c r="G1573">
        <v>0.56843792272254801</v>
      </c>
      <c r="H1573">
        <v>0.58675547582521703</v>
      </c>
      <c r="I1573">
        <v>0.79506648099809996</v>
      </c>
      <c r="K1573">
        <v>2.2568609058688698</v>
      </c>
      <c r="L1573" t="str">
        <f t="shared" si="96"/>
        <v>Down</v>
      </c>
      <c r="M1573">
        <v>-0.323327955571307</v>
      </c>
      <c r="N1573" t="str">
        <f t="shared" si="97"/>
        <v>High</v>
      </c>
      <c r="O1573">
        <v>0.84249965418214701</v>
      </c>
      <c r="P1573" t="str">
        <f t="shared" si="98"/>
        <v>Down</v>
      </c>
      <c r="Q1573">
        <v>-1.6377957127935601</v>
      </c>
      <c r="R1573" t="str">
        <f t="shared" si="99"/>
        <v>High</v>
      </c>
    </row>
    <row r="1574" spans="1:18" x14ac:dyDescent="0.2">
      <c r="A1574" s="2">
        <v>1572</v>
      </c>
      <c r="B1574" s="2" t="s">
        <v>7117</v>
      </c>
      <c r="C1574" s="2" t="s">
        <v>29</v>
      </c>
      <c r="D1574" s="2">
        <v>799.56822</v>
      </c>
      <c r="E1574" s="2">
        <v>6.7539999999999996</v>
      </c>
      <c r="F1574">
        <v>0.114683516388334</v>
      </c>
      <c r="G1574">
        <v>0.53490570085978095</v>
      </c>
      <c r="H1574">
        <v>3.4737413659942901E-2</v>
      </c>
      <c r="I1574">
        <v>0.23877137255998501</v>
      </c>
      <c r="K1574">
        <v>1.8069426467888801</v>
      </c>
      <c r="L1574" t="str">
        <f t="shared" si="96"/>
        <v>Down</v>
      </c>
      <c r="M1574">
        <v>0.45061782943790502</v>
      </c>
      <c r="N1574" t="str">
        <f t="shared" si="97"/>
        <v>Down</v>
      </c>
      <c r="O1574">
        <v>1.88231410729065</v>
      </c>
      <c r="P1574" t="str">
        <f t="shared" si="98"/>
        <v>Down</v>
      </c>
      <c r="Q1574">
        <v>1.1051198857997999</v>
      </c>
      <c r="R1574" t="str">
        <f t="shared" si="99"/>
        <v>Down</v>
      </c>
    </row>
    <row r="1575" spans="1:18" x14ac:dyDescent="0.2">
      <c r="A1575" s="2">
        <v>1573</v>
      </c>
      <c r="B1575" s="2" t="s">
        <v>29</v>
      </c>
      <c r="C1575" s="2" t="s">
        <v>7118</v>
      </c>
      <c r="D1575" s="2">
        <v>1455.0079499999999</v>
      </c>
      <c r="E1575" s="2">
        <v>9.3369999999999997</v>
      </c>
      <c r="F1575">
        <v>0.25203863915708302</v>
      </c>
      <c r="G1575">
        <v>0.65942318491098595</v>
      </c>
      <c r="H1575">
        <v>7.7971789528717902E-2</v>
      </c>
      <c r="I1575">
        <v>0.34805769223615102</v>
      </c>
      <c r="K1575">
        <v>-0.68424876901033205</v>
      </c>
      <c r="L1575" t="str">
        <f t="shared" si="96"/>
        <v>High</v>
      </c>
      <c r="M1575">
        <v>-0.95555587184139901</v>
      </c>
      <c r="N1575" t="str">
        <f t="shared" si="97"/>
        <v>High</v>
      </c>
      <c r="O1575">
        <v>-0.89105900391607396</v>
      </c>
      <c r="P1575" t="str">
        <f t="shared" si="98"/>
        <v>High</v>
      </c>
      <c r="Q1575">
        <v>-1.73471031334104</v>
      </c>
      <c r="R1575" t="str">
        <f t="shared" si="99"/>
        <v>High</v>
      </c>
    </row>
    <row r="1576" spans="1:18" x14ac:dyDescent="0.2">
      <c r="A1576" s="2">
        <v>1574</v>
      </c>
      <c r="B1576" s="2" t="s">
        <v>7119</v>
      </c>
      <c r="C1576" s="2" t="s">
        <v>7120</v>
      </c>
      <c r="D1576" s="2">
        <v>1494.9391599999999</v>
      </c>
      <c r="E1576" s="2">
        <v>9.4160000000000004</v>
      </c>
      <c r="F1576">
        <v>0.50376931289661397</v>
      </c>
      <c r="G1576">
        <v>0.81928520855251297</v>
      </c>
      <c r="H1576">
        <v>0.80563819804127801</v>
      </c>
      <c r="I1576">
        <v>0.92129555500753502</v>
      </c>
      <c r="K1576">
        <v>-0.15095873607851501</v>
      </c>
      <c r="L1576" t="str">
        <f t="shared" si="96"/>
        <v>High</v>
      </c>
      <c r="M1576">
        <v>0.948903514190515</v>
      </c>
      <c r="N1576" t="str">
        <f t="shared" si="97"/>
        <v>Down</v>
      </c>
      <c r="O1576">
        <v>-0.62409613525582697</v>
      </c>
      <c r="P1576" t="str">
        <f t="shared" si="98"/>
        <v>High</v>
      </c>
      <c r="Q1576">
        <v>0.73422118455182395</v>
      </c>
      <c r="R1576" t="str">
        <f t="shared" si="99"/>
        <v>Down</v>
      </c>
    </row>
    <row r="1577" spans="1:18" x14ac:dyDescent="0.2">
      <c r="A1577" s="2">
        <v>1575</v>
      </c>
      <c r="B1577" s="2" t="s">
        <v>29</v>
      </c>
      <c r="C1577" s="2" t="s">
        <v>7121</v>
      </c>
      <c r="D1577" s="2">
        <v>546.52479000000005</v>
      </c>
      <c r="E1577" s="2">
        <v>7.7350000000000003</v>
      </c>
      <c r="F1577">
        <v>0.92253557082897297</v>
      </c>
      <c r="G1577">
        <v>0.97934583519750396</v>
      </c>
      <c r="H1577">
        <v>0.137515889060942</v>
      </c>
      <c r="I1577">
        <v>0.451069559995881</v>
      </c>
      <c r="K1577">
        <v>1.831242595964E-2</v>
      </c>
      <c r="L1577" t="str">
        <f t="shared" si="96"/>
        <v>Down</v>
      </c>
      <c r="M1577">
        <v>0.119390278424738</v>
      </c>
      <c r="N1577" t="str">
        <f t="shared" si="97"/>
        <v>Down</v>
      </c>
      <c r="O1577">
        <v>-1.13151035304484</v>
      </c>
      <c r="P1577" t="str">
        <f t="shared" si="98"/>
        <v>High</v>
      </c>
      <c r="Q1577">
        <v>-0.98722260400518702</v>
      </c>
      <c r="R1577" t="str">
        <f t="shared" si="99"/>
        <v>High</v>
      </c>
    </row>
    <row r="1578" spans="1:18" x14ac:dyDescent="0.2">
      <c r="A1578" s="2">
        <v>1576</v>
      </c>
      <c r="B1578" s="2" t="s">
        <v>29</v>
      </c>
      <c r="C1578" s="2" t="s">
        <v>29</v>
      </c>
      <c r="D1578" s="2">
        <v>904.87157999999999</v>
      </c>
      <c r="E1578" s="2">
        <v>10.026</v>
      </c>
      <c r="F1578">
        <v>0.28416483731223502</v>
      </c>
      <c r="G1578">
        <v>0.68195165520484502</v>
      </c>
      <c r="H1578">
        <v>0.15238364696281001</v>
      </c>
      <c r="I1578">
        <v>0.46586987493142201</v>
      </c>
      <c r="K1578">
        <v>-1.8669002218551001</v>
      </c>
      <c r="L1578" t="str">
        <f t="shared" si="96"/>
        <v>High</v>
      </c>
      <c r="M1578">
        <v>0.59497758851277005</v>
      </c>
      <c r="N1578" t="str">
        <f t="shared" si="97"/>
        <v>Down</v>
      </c>
      <c r="O1578">
        <v>-2.3421907782137099</v>
      </c>
      <c r="P1578" t="str">
        <f t="shared" si="98"/>
        <v>High</v>
      </c>
      <c r="Q1578">
        <v>0.114379179092816</v>
      </c>
      <c r="R1578" t="str">
        <f t="shared" si="99"/>
        <v>Down</v>
      </c>
    </row>
    <row r="1579" spans="1:18" x14ac:dyDescent="0.2">
      <c r="A1579" s="2">
        <v>1577</v>
      </c>
      <c r="B1579" s="2" t="s">
        <v>29</v>
      </c>
      <c r="C1579" s="2" t="s">
        <v>7122</v>
      </c>
      <c r="D1579" s="2">
        <v>792.57566999999995</v>
      </c>
      <c r="E1579" s="2">
        <v>7.2619999999999996</v>
      </c>
      <c r="F1579">
        <v>0.83062668404001205</v>
      </c>
      <c r="G1579">
        <v>0.95354591216284001</v>
      </c>
      <c r="H1579">
        <v>0.16280696381885601</v>
      </c>
      <c r="I1579">
        <v>0.47461601065138898</v>
      </c>
      <c r="K1579">
        <v>0.28223769539542298</v>
      </c>
      <c r="L1579" t="str">
        <f t="shared" si="96"/>
        <v>Down</v>
      </c>
      <c r="M1579">
        <v>1.2083328876314E-2</v>
      </c>
      <c r="N1579" t="str">
        <f t="shared" si="97"/>
        <v>Down</v>
      </c>
      <c r="O1579">
        <v>-0.78603914711706202</v>
      </c>
      <c r="P1579" t="str">
        <f t="shared" si="98"/>
        <v>High</v>
      </c>
      <c r="Q1579">
        <v>-1.21164433452817</v>
      </c>
      <c r="R1579" t="str">
        <f t="shared" si="99"/>
        <v>High</v>
      </c>
    </row>
    <row r="1580" spans="1:18" x14ac:dyDescent="0.2">
      <c r="A1580" s="2">
        <v>1578</v>
      </c>
      <c r="B1580" s="2" t="s">
        <v>7123</v>
      </c>
      <c r="C1580" s="2" t="s">
        <v>7124</v>
      </c>
      <c r="D1580" s="2">
        <v>910.78578000000005</v>
      </c>
      <c r="E1580" s="2">
        <v>9.3000000000000007</v>
      </c>
      <c r="F1580">
        <v>0.52161443899796001</v>
      </c>
      <c r="G1580">
        <v>0.82552930958548798</v>
      </c>
      <c r="H1580">
        <v>0.56260646929371605</v>
      </c>
      <c r="I1580">
        <v>0.78320676277182599</v>
      </c>
      <c r="K1580">
        <v>-0.125712116900245</v>
      </c>
      <c r="L1580" t="str">
        <f t="shared" si="96"/>
        <v>High</v>
      </c>
      <c r="M1580">
        <v>-1.0504089554345899</v>
      </c>
      <c r="N1580" t="str">
        <f t="shared" si="97"/>
        <v>High</v>
      </c>
      <c r="O1580">
        <v>0.68871080074360502</v>
      </c>
      <c r="P1580" t="str">
        <f t="shared" si="98"/>
        <v>Down</v>
      </c>
      <c r="Q1580">
        <v>7.5168277163540007E-2</v>
      </c>
      <c r="R1580" t="str">
        <f t="shared" si="99"/>
        <v>Down</v>
      </c>
    </row>
    <row r="1581" spans="1:18" x14ac:dyDescent="0.2">
      <c r="A1581" s="2">
        <v>1579</v>
      </c>
      <c r="B1581" s="2" t="s">
        <v>7125</v>
      </c>
      <c r="C1581" s="2" t="s">
        <v>7126</v>
      </c>
      <c r="D1581" s="2">
        <v>340.39411999999999</v>
      </c>
      <c r="E1581" s="2">
        <v>3.149</v>
      </c>
      <c r="F1581">
        <v>0.227194607789761</v>
      </c>
      <c r="G1581">
        <v>0.63906015284695705</v>
      </c>
      <c r="H1581">
        <v>0.416288870106442</v>
      </c>
      <c r="I1581">
        <v>0.69180679044995197</v>
      </c>
      <c r="K1581">
        <v>-0.37550443243508802</v>
      </c>
      <c r="L1581" t="str">
        <f t="shared" si="96"/>
        <v>High</v>
      </c>
      <c r="M1581">
        <v>-1.3780556736771099</v>
      </c>
      <c r="N1581" t="str">
        <f t="shared" si="97"/>
        <v>High</v>
      </c>
      <c r="O1581">
        <v>3.8282385774163999E-2</v>
      </c>
      <c r="P1581" t="str">
        <f t="shared" si="98"/>
        <v>Down</v>
      </c>
      <c r="Q1581">
        <v>-1.1908094822878701</v>
      </c>
      <c r="R1581" t="str">
        <f t="shared" si="99"/>
        <v>High</v>
      </c>
    </row>
    <row r="1582" spans="1:18" x14ac:dyDescent="0.2">
      <c r="A1582" s="2">
        <v>1580</v>
      </c>
      <c r="B1582" s="2" t="s">
        <v>7127</v>
      </c>
      <c r="C1582" s="2" t="s">
        <v>7128</v>
      </c>
      <c r="D1582" s="2">
        <v>576.33250999999996</v>
      </c>
      <c r="E1582" s="2">
        <v>3.1549999999999998</v>
      </c>
      <c r="F1582">
        <v>0.94049544984690403</v>
      </c>
      <c r="G1582">
        <v>0.985598575101298</v>
      </c>
      <c r="H1582">
        <v>6.1736690627236003E-3</v>
      </c>
      <c r="I1582">
        <v>8.6350978639981202E-2</v>
      </c>
      <c r="K1582">
        <v>-0.465328790120421</v>
      </c>
      <c r="L1582" t="str">
        <f t="shared" si="96"/>
        <v>High</v>
      </c>
      <c r="M1582">
        <v>0.50015038456926397</v>
      </c>
      <c r="N1582" t="str">
        <f t="shared" si="97"/>
        <v>Down</v>
      </c>
      <c r="O1582">
        <v>-2.29328509447229</v>
      </c>
      <c r="P1582" t="str">
        <f t="shared" si="98"/>
        <v>High</v>
      </c>
      <c r="Q1582">
        <v>-1.6229908039512899</v>
      </c>
      <c r="R1582" t="str">
        <f t="shared" si="99"/>
        <v>High</v>
      </c>
    </row>
    <row r="1583" spans="1:18" x14ac:dyDescent="0.2">
      <c r="A1583" s="2">
        <v>1581</v>
      </c>
      <c r="B1583" s="2" t="s">
        <v>2428</v>
      </c>
      <c r="C1583" s="2" t="s">
        <v>2429</v>
      </c>
      <c r="D1583" s="2">
        <v>164.04042999999999</v>
      </c>
      <c r="E1583" s="2">
        <v>0.77200000000000002</v>
      </c>
      <c r="F1583">
        <v>0.24444799567015099</v>
      </c>
      <c r="G1583">
        <v>0.65277291786960301</v>
      </c>
      <c r="H1583">
        <v>0.39081649009391101</v>
      </c>
      <c r="I1583">
        <v>0.67305229284635704</v>
      </c>
      <c r="K1583">
        <v>1.55494723016109</v>
      </c>
      <c r="L1583" t="str">
        <f t="shared" si="96"/>
        <v>Down</v>
      </c>
      <c r="M1583">
        <v>0.13323560099610501</v>
      </c>
      <c r="N1583" t="str">
        <f t="shared" si="97"/>
        <v>Down</v>
      </c>
      <c r="O1583">
        <v>7.3423181966889997E-3</v>
      </c>
      <c r="P1583" t="str">
        <f t="shared" si="98"/>
        <v>Down</v>
      </c>
      <c r="Q1583">
        <v>-1.27676126123629</v>
      </c>
      <c r="R1583" t="str">
        <f t="shared" si="99"/>
        <v>High</v>
      </c>
    </row>
    <row r="1584" spans="1:18" x14ac:dyDescent="0.2">
      <c r="A1584" s="2">
        <v>1582</v>
      </c>
      <c r="B1584" s="2" t="s">
        <v>7129</v>
      </c>
      <c r="C1584" s="2" t="s">
        <v>7130</v>
      </c>
      <c r="D1584" s="2">
        <v>448.36378000000002</v>
      </c>
      <c r="E1584" s="2">
        <v>4.7610000000000001</v>
      </c>
      <c r="F1584">
        <v>0.59034328849011897</v>
      </c>
      <c r="G1584">
        <v>0.85903920932855005</v>
      </c>
      <c r="H1584">
        <v>0.30683412774299801</v>
      </c>
      <c r="I1584">
        <v>0.60915310197474304</v>
      </c>
      <c r="K1584">
        <v>1.0662573839699301</v>
      </c>
      <c r="L1584" t="str">
        <f t="shared" si="96"/>
        <v>Down</v>
      </c>
      <c r="M1584">
        <v>9.2551950360564003E-2</v>
      </c>
      <c r="N1584" t="str">
        <f t="shared" si="97"/>
        <v>Down</v>
      </c>
      <c r="O1584">
        <v>-0.44112048313077801</v>
      </c>
      <c r="P1584" t="str">
        <f t="shared" si="98"/>
        <v>High</v>
      </c>
      <c r="Q1584">
        <v>-1.05520468900078</v>
      </c>
      <c r="R1584" t="str">
        <f t="shared" si="99"/>
        <v>High</v>
      </c>
    </row>
    <row r="1585" spans="1:18" x14ac:dyDescent="0.2">
      <c r="A1585" s="2">
        <v>1583</v>
      </c>
      <c r="B1585" s="2" t="s">
        <v>29</v>
      </c>
      <c r="C1585" s="2" t="s">
        <v>29</v>
      </c>
      <c r="D1585" s="2">
        <v>1722.5462399999999</v>
      </c>
      <c r="E1585" s="2">
        <v>9.7260000000000009</v>
      </c>
      <c r="F1585">
        <v>0.89512520855670696</v>
      </c>
      <c r="G1585">
        <v>0.97443795347792495</v>
      </c>
      <c r="H1585">
        <v>0.92432650154007101</v>
      </c>
      <c r="I1585">
        <v>0.97097057451448199</v>
      </c>
      <c r="K1585">
        <v>-0.39481685095671398</v>
      </c>
      <c r="L1585" t="str">
        <f t="shared" si="96"/>
        <v>High</v>
      </c>
      <c r="M1585">
        <v>0.38258789530984899</v>
      </c>
      <c r="N1585" t="str">
        <f t="shared" si="97"/>
        <v>Down</v>
      </c>
      <c r="O1585">
        <v>-0.28549459286996298</v>
      </c>
      <c r="P1585" t="str">
        <f t="shared" si="98"/>
        <v>High</v>
      </c>
      <c r="Q1585">
        <v>0.479486970821555</v>
      </c>
      <c r="R1585" t="str">
        <f t="shared" si="99"/>
        <v>Down</v>
      </c>
    </row>
    <row r="1586" spans="1:18" x14ac:dyDescent="0.2">
      <c r="A1586" s="2">
        <v>1584</v>
      </c>
      <c r="B1586" s="2" t="s">
        <v>29</v>
      </c>
      <c r="C1586" s="2" t="s">
        <v>29</v>
      </c>
      <c r="D1586" s="2">
        <v>1723.55827</v>
      </c>
      <c r="E1586" s="2">
        <v>9.7270000000000003</v>
      </c>
      <c r="F1586">
        <v>0.95347103855919002</v>
      </c>
      <c r="G1586">
        <v>0.98764631442581996</v>
      </c>
      <c r="H1586">
        <v>0.84087759029436704</v>
      </c>
      <c r="I1586">
        <v>0.93790251866900298</v>
      </c>
      <c r="K1586">
        <v>-0.47422327134866199</v>
      </c>
      <c r="L1586" t="str">
        <f t="shared" si="96"/>
        <v>High</v>
      </c>
      <c r="M1586">
        <v>0.65368936289795798</v>
      </c>
      <c r="N1586" t="str">
        <f t="shared" si="97"/>
        <v>Down</v>
      </c>
      <c r="O1586">
        <v>-0.36394119218479598</v>
      </c>
      <c r="P1586" t="str">
        <f t="shared" si="98"/>
        <v>High</v>
      </c>
      <c r="Q1586">
        <v>0.73763356788850498</v>
      </c>
      <c r="R1586" t="str">
        <f t="shared" si="99"/>
        <v>Down</v>
      </c>
    </row>
    <row r="1587" spans="1:18" x14ac:dyDescent="0.2">
      <c r="A1587" s="2">
        <v>1585</v>
      </c>
      <c r="B1587" s="2" t="s">
        <v>29</v>
      </c>
      <c r="C1587" s="2" t="s">
        <v>7131</v>
      </c>
      <c r="D1587" s="2">
        <v>688.58789999999999</v>
      </c>
      <c r="E1587" s="2">
        <v>8.2149999999999999</v>
      </c>
      <c r="F1587">
        <v>0.150928002578571</v>
      </c>
      <c r="G1587">
        <v>0.57183100366459705</v>
      </c>
      <c r="H1587">
        <v>0.26581613842310098</v>
      </c>
      <c r="I1587">
        <v>0.57679732999050504</v>
      </c>
      <c r="K1587">
        <v>-0.60355412615094395</v>
      </c>
      <c r="L1587" t="str">
        <f t="shared" si="96"/>
        <v>High</v>
      </c>
      <c r="M1587">
        <v>-1.5789293882069499</v>
      </c>
      <c r="N1587" t="str">
        <f t="shared" si="97"/>
        <v>High</v>
      </c>
      <c r="O1587">
        <v>-0.25728322485469901</v>
      </c>
      <c r="P1587" t="str">
        <f t="shared" si="98"/>
        <v>High</v>
      </c>
      <c r="Q1587">
        <v>-1.3602215181916799</v>
      </c>
      <c r="R1587" t="str">
        <f t="shared" si="99"/>
        <v>High</v>
      </c>
    </row>
    <row r="1588" spans="1:18" x14ac:dyDescent="0.2">
      <c r="A1588" s="2">
        <v>1586</v>
      </c>
      <c r="B1588" s="2" t="s">
        <v>7132</v>
      </c>
      <c r="C1588" s="2" t="s">
        <v>7133</v>
      </c>
      <c r="D1588" s="2">
        <v>392.37387999999999</v>
      </c>
      <c r="E1588" s="2">
        <v>4.194</v>
      </c>
      <c r="F1588">
        <v>3.9021664472566899E-3</v>
      </c>
      <c r="G1588">
        <v>0.11717086187448</v>
      </c>
      <c r="H1588">
        <v>0.84010344893037903</v>
      </c>
      <c r="I1588">
        <v>0.93790251866900298</v>
      </c>
      <c r="K1588">
        <v>-2.34019236184339</v>
      </c>
      <c r="L1588" t="str">
        <f t="shared" si="96"/>
        <v>High</v>
      </c>
      <c r="M1588">
        <v>-1.7741025574313301</v>
      </c>
      <c r="N1588" t="str">
        <f t="shared" si="97"/>
        <v>High</v>
      </c>
      <c r="O1588">
        <v>-0.30957272545383502</v>
      </c>
      <c r="P1588" t="str">
        <f t="shared" si="98"/>
        <v>High</v>
      </c>
      <c r="Q1588">
        <v>2.7460458807853E-2</v>
      </c>
      <c r="R1588" t="str">
        <f t="shared" si="99"/>
        <v>Down</v>
      </c>
    </row>
    <row r="1589" spans="1:18" x14ac:dyDescent="0.2">
      <c r="A1589" s="2">
        <v>1587</v>
      </c>
      <c r="B1589" s="2" t="s">
        <v>29</v>
      </c>
      <c r="C1589" s="2" t="s">
        <v>7134</v>
      </c>
      <c r="D1589" s="2">
        <v>501.37673000000001</v>
      </c>
      <c r="E1589" s="2">
        <v>4.0880000000000001</v>
      </c>
      <c r="F1589">
        <v>4.7864649642534598E-4</v>
      </c>
      <c r="G1589">
        <v>3.6482434116481603E-2</v>
      </c>
      <c r="H1589">
        <v>0.79264754497060796</v>
      </c>
      <c r="I1589">
        <v>0.91581536950757503</v>
      </c>
      <c r="K1589">
        <v>-2.6975534432073398</v>
      </c>
      <c r="L1589" t="str">
        <f t="shared" si="96"/>
        <v>High</v>
      </c>
      <c r="M1589">
        <v>-2.3534261738104898</v>
      </c>
      <c r="N1589" t="str">
        <f t="shared" si="97"/>
        <v>High</v>
      </c>
      <c r="O1589">
        <v>-0.25731014640264999</v>
      </c>
      <c r="P1589" t="str">
        <f t="shared" si="98"/>
        <v>High</v>
      </c>
      <c r="Q1589">
        <v>-0.101611682572205</v>
      </c>
      <c r="R1589" t="str">
        <f t="shared" si="99"/>
        <v>High</v>
      </c>
    </row>
    <row r="1590" spans="1:18" x14ac:dyDescent="0.2">
      <c r="A1590" s="2">
        <v>1588</v>
      </c>
      <c r="B1590" s="2" t="s">
        <v>29</v>
      </c>
      <c r="C1590" s="2" t="s">
        <v>7135</v>
      </c>
      <c r="D1590" s="2">
        <v>750.56566999999995</v>
      </c>
      <c r="E1590" s="2">
        <v>7.335</v>
      </c>
      <c r="F1590">
        <v>0.91622574289569902</v>
      </c>
      <c r="G1590">
        <v>0.97866522622906704</v>
      </c>
      <c r="H1590">
        <v>3.9719921307428097E-4</v>
      </c>
      <c r="I1590">
        <v>1.22030609719752E-2</v>
      </c>
      <c r="K1590">
        <v>0.46226190403091799</v>
      </c>
      <c r="L1590" t="str">
        <f t="shared" si="96"/>
        <v>Down</v>
      </c>
      <c r="M1590">
        <v>-0.42833331386505002</v>
      </c>
      <c r="N1590" t="str">
        <f t="shared" si="97"/>
        <v>High</v>
      </c>
      <c r="O1590">
        <v>-1.93262794048909</v>
      </c>
      <c r="P1590" t="str">
        <f t="shared" si="98"/>
        <v>High</v>
      </c>
      <c r="Q1590">
        <v>-3.2622338995587499</v>
      </c>
      <c r="R1590" t="str">
        <f t="shared" si="99"/>
        <v>High</v>
      </c>
    </row>
    <row r="1591" spans="1:18" x14ac:dyDescent="0.2">
      <c r="A1591" s="2">
        <v>1589</v>
      </c>
      <c r="B1591" s="2" t="s">
        <v>7136</v>
      </c>
      <c r="C1591" s="2" t="s">
        <v>7137</v>
      </c>
      <c r="D1591" s="2">
        <v>440.37385999999998</v>
      </c>
      <c r="E1591" s="2">
        <v>3.4529999999999998</v>
      </c>
      <c r="F1591">
        <v>0.248064581726987</v>
      </c>
      <c r="G1591">
        <v>0.65555603248715599</v>
      </c>
      <c r="H1591">
        <v>5.3426222392817399E-2</v>
      </c>
      <c r="I1591">
        <v>0.29238371796280799</v>
      </c>
      <c r="K1591">
        <v>1.23675618132868</v>
      </c>
      <c r="L1591" t="str">
        <f t="shared" si="96"/>
        <v>Down</v>
      </c>
      <c r="M1591">
        <v>0.23064804962313401</v>
      </c>
      <c r="N1591" t="str">
        <f t="shared" si="97"/>
        <v>Down</v>
      </c>
      <c r="O1591">
        <v>-0.89398908459399595</v>
      </c>
      <c r="P1591" t="str">
        <f t="shared" si="98"/>
        <v>High</v>
      </c>
      <c r="Q1591">
        <v>-1.7692972465965799</v>
      </c>
      <c r="R1591" t="str">
        <f t="shared" si="99"/>
        <v>High</v>
      </c>
    </row>
    <row r="1592" spans="1:18" x14ac:dyDescent="0.2">
      <c r="A1592" s="2">
        <v>1590</v>
      </c>
      <c r="B1592" s="2" t="s">
        <v>29</v>
      </c>
      <c r="C1592" s="2" t="s">
        <v>29</v>
      </c>
      <c r="D1592" s="2">
        <v>1516.9294500000001</v>
      </c>
      <c r="E1592" s="2">
        <v>9.2579999999999991</v>
      </c>
      <c r="F1592">
        <v>0.91375060018641596</v>
      </c>
      <c r="G1592">
        <v>0.97866522622906704</v>
      </c>
      <c r="H1592">
        <v>0.58743183657903697</v>
      </c>
      <c r="I1592">
        <v>0.79563552549312599</v>
      </c>
      <c r="K1592">
        <v>-1.1785908090875701</v>
      </c>
      <c r="L1592" t="str">
        <f t="shared" si="96"/>
        <v>High</v>
      </c>
      <c r="M1592">
        <v>0.94365276670676301</v>
      </c>
      <c r="N1592" t="str">
        <f t="shared" si="97"/>
        <v>Down</v>
      </c>
      <c r="O1592">
        <v>-0.69878450928205005</v>
      </c>
      <c r="P1592" t="str">
        <f t="shared" si="98"/>
        <v>High</v>
      </c>
      <c r="Q1592">
        <v>1.4365363228611501</v>
      </c>
      <c r="R1592" t="str">
        <f t="shared" si="99"/>
        <v>Down</v>
      </c>
    </row>
    <row r="1593" spans="1:18" x14ac:dyDescent="0.2">
      <c r="A1593" s="2">
        <v>1591</v>
      </c>
      <c r="B1593" s="2" t="s">
        <v>29</v>
      </c>
      <c r="C1593" s="2" t="s">
        <v>7138</v>
      </c>
      <c r="D1593" s="2">
        <v>729.54344000000003</v>
      </c>
      <c r="E1593" s="2">
        <v>8.6259999999999994</v>
      </c>
      <c r="F1593">
        <v>0.81184751930749399</v>
      </c>
      <c r="G1593">
        <v>0.94699393714200597</v>
      </c>
      <c r="H1593">
        <v>0.66858549345260698</v>
      </c>
      <c r="I1593">
        <v>0.85188667776918703</v>
      </c>
      <c r="K1593">
        <v>0.48079472130436701</v>
      </c>
      <c r="L1593" t="str">
        <f t="shared" si="96"/>
        <v>Down</v>
      </c>
      <c r="M1593">
        <v>-1.0042140006982501</v>
      </c>
      <c r="N1593" t="str">
        <f t="shared" si="97"/>
        <v>High</v>
      </c>
      <c r="O1593">
        <v>0.96265507813902895</v>
      </c>
      <c r="P1593" t="str">
        <f t="shared" si="98"/>
        <v>Down</v>
      </c>
      <c r="Q1593">
        <v>-0.44161819516509099</v>
      </c>
      <c r="R1593" t="str">
        <f t="shared" si="99"/>
        <v>High</v>
      </c>
    </row>
    <row r="1594" spans="1:18" x14ac:dyDescent="0.2">
      <c r="A1594" s="2">
        <v>1592</v>
      </c>
      <c r="B1594" s="2" t="s">
        <v>29</v>
      </c>
      <c r="C1594" s="2" t="s">
        <v>7139</v>
      </c>
      <c r="D1594" s="2">
        <v>807.72592999999995</v>
      </c>
      <c r="E1594" s="2">
        <v>9.2330000000000005</v>
      </c>
      <c r="F1594">
        <v>0.43159186950037198</v>
      </c>
      <c r="G1594">
        <v>0.78053998976682504</v>
      </c>
      <c r="H1594">
        <v>0.37488184004542202</v>
      </c>
      <c r="I1594">
        <v>0.66351270471216195</v>
      </c>
      <c r="K1594">
        <v>3.5540767483290001E-3</v>
      </c>
      <c r="L1594" t="str">
        <f t="shared" si="96"/>
        <v>Down</v>
      </c>
      <c r="M1594">
        <v>-1.2687936698162301</v>
      </c>
      <c r="N1594" t="str">
        <f t="shared" si="97"/>
        <v>High</v>
      </c>
      <c r="O1594">
        <v>1.1819647846305901</v>
      </c>
      <c r="P1594" t="str">
        <f t="shared" si="98"/>
        <v>Down</v>
      </c>
      <c r="Q1594">
        <v>2.2734558878631E-2</v>
      </c>
      <c r="R1594" t="str">
        <f t="shared" si="99"/>
        <v>Down</v>
      </c>
    </row>
    <row r="1595" spans="1:18" x14ac:dyDescent="0.2">
      <c r="A1595" s="2">
        <v>1593</v>
      </c>
      <c r="B1595" s="2" t="s">
        <v>7140</v>
      </c>
      <c r="C1595" s="2" t="s">
        <v>7141</v>
      </c>
      <c r="D1595" s="2">
        <v>394.35311999999999</v>
      </c>
      <c r="E1595" s="2">
        <v>3.3410000000000002</v>
      </c>
      <c r="F1595">
        <v>0.193673754133415</v>
      </c>
      <c r="G1595">
        <v>0.61083027659803402</v>
      </c>
      <c r="H1595">
        <v>0.57712120986519799</v>
      </c>
      <c r="I1595">
        <v>0.78955692823860102</v>
      </c>
      <c r="K1595">
        <v>-0.74700309283634903</v>
      </c>
      <c r="L1595" t="str">
        <f t="shared" si="96"/>
        <v>High</v>
      </c>
      <c r="M1595">
        <v>-1.35729831391063</v>
      </c>
      <c r="N1595" t="str">
        <f t="shared" si="97"/>
        <v>High</v>
      </c>
      <c r="O1595">
        <v>0.75909177017424301</v>
      </c>
      <c r="P1595" t="str">
        <f t="shared" si="98"/>
        <v>Down</v>
      </c>
      <c r="Q1595">
        <v>0.23777019446530401</v>
      </c>
      <c r="R1595" t="str">
        <f t="shared" si="99"/>
        <v>Down</v>
      </c>
    </row>
    <row r="1596" spans="1:18" x14ac:dyDescent="0.2">
      <c r="A1596" s="2">
        <v>1594</v>
      </c>
      <c r="B1596" s="2" t="s">
        <v>29</v>
      </c>
      <c r="C1596" s="2" t="s">
        <v>7142</v>
      </c>
      <c r="D1596" s="2">
        <v>582.47334000000001</v>
      </c>
      <c r="E1596" s="2">
        <v>6.7960000000000003</v>
      </c>
      <c r="F1596">
        <v>0.162913013381038</v>
      </c>
      <c r="G1596">
        <v>0.58644904932872699</v>
      </c>
      <c r="H1596">
        <v>4.98020053054338E-4</v>
      </c>
      <c r="I1596">
        <v>1.3922128149798299E-2</v>
      </c>
      <c r="K1596">
        <v>1.2376941172312199</v>
      </c>
      <c r="L1596" t="str">
        <f t="shared" si="96"/>
        <v>Down</v>
      </c>
      <c r="M1596">
        <v>0.75794880342703597</v>
      </c>
      <c r="N1596" t="str">
        <f t="shared" si="97"/>
        <v>Down</v>
      </c>
      <c r="O1596">
        <v>-2.26166202559464</v>
      </c>
      <c r="P1596" t="str">
        <f t="shared" si="98"/>
        <v>High</v>
      </c>
      <c r="Q1596">
        <v>-2.7960610977728999</v>
      </c>
      <c r="R1596" t="str">
        <f t="shared" si="99"/>
        <v>High</v>
      </c>
    </row>
    <row r="1597" spans="1:18" x14ac:dyDescent="0.2">
      <c r="A1597" s="2">
        <v>1595</v>
      </c>
      <c r="B1597" s="2" t="s">
        <v>29</v>
      </c>
      <c r="C1597" s="2" t="s">
        <v>7143</v>
      </c>
      <c r="D1597" s="2">
        <v>834.52891</v>
      </c>
      <c r="E1597" s="2">
        <v>7.0590000000000002</v>
      </c>
      <c r="F1597">
        <v>0.24062813391805801</v>
      </c>
      <c r="G1597">
        <v>0.64890941732982699</v>
      </c>
      <c r="H1597">
        <v>0.50580836208659896</v>
      </c>
      <c r="I1597">
        <v>0.74354993964063998</v>
      </c>
      <c r="K1597">
        <v>1.2696924301443799</v>
      </c>
      <c r="L1597" t="str">
        <f t="shared" si="96"/>
        <v>Down</v>
      </c>
      <c r="M1597">
        <v>0.28834467190031499</v>
      </c>
      <c r="N1597" t="str">
        <f t="shared" si="97"/>
        <v>Down</v>
      </c>
      <c r="O1597">
        <v>2.9264319681859E-2</v>
      </c>
      <c r="P1597" t="str">
        <f t="shared" si="98"/>
        <v>Down</v>
      </c>
      <c r="Q1597">
        <v>-0.91074781423375595</v>
      </c>
      <c r="R1597" t="str">
        <f t="shared" si="99"/>
        <v>High</v>
      </c>
    </row>
    <row r="1598" spans="1:18" x14ac:dyDescent="0.2">
      <c r="A1598" s="2">
        <v>1596</v>
      </c>
      <c r="B1598" s="2" t="s">
        <v>29</v>
      </c>
      <c r="C1598" s="2" t="s">
        <v>29</v>
      </c>
      <c r="D1598" s="2">
        <v>804.78096000000005</v>
      </c>
      <c r="E1598" s="2">
        <v>9.4019999999999992</v>
      </c>
      <c r="F1598">
        <v>0.58625867781404795</v>
      </c>
      <c r="G1598">
        <v>0.85624656427208601</v>
      </c>
      <c r="H1598">
        <v>0.77978325420477002</v>
      </c>
      <c r="I1598">
        <v>0.90957923981219002</v>
      </c>
      <c r="K1598">
        <v>1.0022094995922799</v>
      </c>
      <c r="L1598" t="str">
        <f t="shared" si="96"/>
        <v>Down</v>
      </c>
      <c r="M1598">
        <v>-0.337322591182938</v>
      </c>
      <c r="N1598" t="str">
        <f t="shared" si="97"/>
        <v>High</v>
      </c>
      <c r="O1598">
        <v>0.44408893807827099</v>
      </c>
      <c r="P1598" t="str">
        <f t="shared" si="98"/>
        <v>Down</v>
      </c>
      <c r="Q1598">
        <v>-0.89085028297966296</v>
      </c>
      <c r="R1598" t="str">
        <f t="shared" si="99"/>
        <v>High</v>
      </c>
    </row>
    <row r="1599" spans="1:18" x14ac:dyDescent="0.2">
      <c r="A1599" s="2">
        <v>1597</v>
      </c>
      <c r="B1599" s="2" t="s">
        <v>498</v>
      </c>
      <c r="C1599" s="2" t="s">
        <v>499</v>
      </c>
      <c r="D1599" s="2">
        <v>388.30621000000002</v>
      </c>
      <c r="E1599" s="2">
        <v>1.0940000000000001</v>
      </c>
      <c r="F1599">
        <v>0.172455442412844</v>
      </c>
      <c r="G1599">
        <v>0.59307315816373896</v>
      </c>
      <c r="H1599">
        <v>0.192182973668519</v>
      </c>
      <c r="I1599">
        <v>0.50787159036234497</v>
      </c>
      <c r="K1599">
        <v>1.4850486841258399</v>
      </c>
      <c r="L1599" t="str">
        <f t="shared" si="96"/>
        <v>Down</v>
      </c>
      <c r="M1599">
        <v>0.28405262766760703</v>
      </c>
      <c r="N1599" t="str">
        <f t="shared" si="97"/>
        <v>Down</v>
      </c>
      <c r="O1599">
        <v>-0.26584211303095201</v>
      </c>
      <c r="P1599" t="str">
        <f t="shared" si="98"/>
        <v>High</v>
      </c>
      <c r="Q1599">
        <v>-1.59461628470674</v>
      </c>
      <c r="R1599" t="str">
        <f t="shared" si="99"/>
        <v>High</v>
      </c>
    </row>
    <row r="1600" spans="1:18" x14ac:dyDescent="0.2">
      <c r="A1600" s="2">
        <v>1598</v>
      </c>
      <c r="B1600" s="2" t="s">
        <v>29</v>
      </c>
      <c r="C1600" s="2" t="s">
        <v>29</v>
      </c>
      <c r="D1600" s="2">
        <v>1701.44065</v>
      </c>
      <c r="E1600" s="2">
        <v>9.6649999999999991</v>
      </c>
      <c r="F1600">
        <v>0.42357493126245599</v>
      </c>
      <c r="G1600">
        <v>0.775136852883199</v>
      </c>
      <c r="H1600">
        <v>0.55043344521015702</v>
      </c>
      <c r="I1600">
        <v>0.77247220905865699</v>
      </c>
      <c r="K1600">
        <v>-0.651244025591732</v>
      </c>
      <c r="L1600" t="str">
        <f t="shared" si="96"/>
        <v>High</v>
      </c>
      <c r="M1600">
        <v>-0.47019563682184901</v>
      </c>
      <c r="N1600" t="str">
        <f t="shared" si="97"/>
        <v>High</v>
      </c>
      <c r="O1600">
        <v>-0.46890390433733098</v>
      </c>
      <c r="P1600" t="str">
        <f t="shared" si="98"/>
        <v>High</v>
      </c>
      <c r="Q1600">
        <v>-0.37164999662217602</v>
      </c>
      <c r="R1600" t="str">
        <f t="shared" si="99"/>
        <v>High</v>
      </c>
    </row>
    <row r="1601" spans="1:18" x14ac:dyDescent="0.2">
      <c r="A1601" s="2">
        <v>1599</v>
      </c>
      <c r="B1601" s="2" t="s">
        <v>29</v>
      </c>
      <c r="C1601" s="2" t="s">
        <v>7144</v>
      </c>
      <c r="D1601" s="2">
        <v>889.72599000000002</v>
      </c>
      <c r="E1601" s="2">
        <v>9.468</v>
      </c>
      <c r="F1601">
        <v>0.17265299971373699</v>
      </c>
      <c r="G1601">
        <v>0.59307315816373896</v>
      </c>
      <c r="H1601">
        <v>0.687971748487615</v>
      </c>
      <c r="I1601">
        <v>0.86114414504117398</v>
      </c>
      <c r="K1601">
        <v>-1.1621357292279799</v>
      </c>
      <c r="L1601" t="str">
        <f t="shared" si="96"/>
        <v>High</v>
      </c>
      <c r="M1601">
        <v>-0.74087928339397802</v>
      </c>
      <c r="N1601" t="str">
        <f t="shared" si="97"/>
        <v>High</v>
      </c>
      <c r="O1601">
        <v>-0.574651948740869</v>
      </c>
      <c r="P1601" t="str">
        <f t="shared" si="98"/>
        <v>High</v>
      </c>
      <c r="Q1601">
        <v>0.102546226795108</v>
      </c>
      <c r="R1601" t="str">
        <f t="shared" si="99"/>
        <v>Down</v>
      </c>
    </row>
    <row r="1602" spans="1:18" x14ac:dyDescent="0.2">
      <c r="A1602" s="2">
        <v>1600</v>
      </c>
      <c r="B1602" s="2" t="s">
        <v>29</v>
      </c>
      <c r="C1602" s="2" t="s">
        <v>29</v>
      </c>
      <c r="D1602" s="2">
        <v>1630.1022800000001</v>
      </c>
      <c r="E1602" s="2">
        <v>7.4459999999999997</v>
      </c>
      <c r="F1602">
        <v>0.90883825564125298</v>
      </c>
      <c r="G1602">
        <v>0.97866522622906704</v>
      </c>
      <c r="H1602">
        <v>0.66939009545406103</v>
      </c>
      <c r="I1602">
        <v>0.85188667776918703</v>
      </c>
      <c r="K1602">
        <v>-7.3105905312975006E-2</v>
      </c>
      <c r="L1602" t="str">
        <f t="shared" si="96"/>
        <v>High</v>
      </c>
      <c r="M1602">
        <v>0.24488445410832599</v>
      </c>
      <c r="N1602" t="str">
        <f t="shared" si="97"/>
        <v>Down</v>
      </c>
      <c r="O1602">
        <v>-0.46262862919802999</v>
      </c>
      <c r="P1602" t="str">
        <f t="shared" si="98"/>
        <v>High</v>
      </c>
      <c r="Q1602">
        <v>-0.14610392573679101</v>
      </c>
      <c r="R1602" t="str">
        <f t="shared" si="99"/>
        <v>High</v>
      </c>
    </row>
    <row r="1603" spans="1:18" x14ac:dyDescent="0.2">
      <c r="A1603" s="2">
        <v>1601</v>
      </c>
      <c r="B1603" s="2" t="s">
        <v>29</v>
      </c>
      <c r="C1603" s="2" t="s">
        <v>7145</v>
      </c>
      <c r="D1603" s="2">
        <v>770.56068000000005</v>
      </c>
      <c r="E1603" s="2">
        <v>7.2930000000000001</v>
      </c>
      <c r="F1603">
        <v>0.35585697339182498</v>
      </c>
      <c r="G1603">
        <v>0.73538243139668502</v>
      </c>
      <c r="H1603">
        <v>1.0549208684414E-2</v>
      </c>
      <c r="I1603">
        <v>0.115261248407523</v>
      </c>
      <c r="K1603">
        <v>1.1268016190399299</v>
      </c>
      <c r="L1603" t="str">
        <f t="shared" si="96"/>
        <v>Down</v>
      </c>
      <c r="M1603">
        <v>4.3494521296131003E-2</v>
      </c>
      <c r="N1603" t="str">
        <f t="shared" si="97"/>
        <v>Down</v>
      </c>
      <c r="O1603">
        <v>-1.2518642140369001</v>
      </c>
      <c r="P1603" t="str">
        <f t="shared" si="98"/>
        <v>High</v>
      </c>
      <c r="Q1603">
        <v>-2.3778853238914399</v>
      </c>
      <c r="R1603" t="str">
        <f t="shared" si="99"/>
        <v>High</v>
      </c>
    </row>
    <row r="1604" spans="1:18" x14ac:dyDescent="0.2">
      <c r="A1604" s="2">
        <v>1602</v>
      </c>
      <c r="B1604" s="2" t="s">
        <v>29</v>
      </c>
      <c r="C1604" s="2" t="s">
        <v>7146</v>
      </c>
      <c r="D1604" s="2">
        <v>795.51355999999998</v>
      </c>
      <c r="E1604" s="2">
        <v>7.21</v>
      </c>
      <c r="F1604">
        <v>0.57752516965980305</v>
      </c>
      <c r="G1604">
        <v>0.851051921936681</v>
      </c>
      <c r="H1604">
        <v>5.68145241253371E-2</v>
      </c>
      <c r="I1604">
        <v>0.303957704070554</v>
      </c>
      <c r="K1604">
        <v>0.891248197658568</v>
      </c>
      <c r="L1604" t="str">
        <f t="shared" ref="L1604:L1667" si="100">IF(K1604&gt;0, "Down", "High")</f>
        <v>Down</v>
      </c>
      <c r="M1604">
        <v>-0.17103679173511199</v>
      </c>
      <c r="N1604" t="str">
        <f t="shared" ref="N1604:N1667" si="101">IF(M1604&gt;0, "Down", "High")</f>
        <v>High</v>
      </c>
      <c r="O1604">
        <v>-0.76371252854021199</v>
      </c>
      <c r="P1604" t="str">
        <f t="shared" ref="P1604:P1667" si="102">IF(O1604&gt;0, "Down", "High")</f>
        <v>High</v>
      </c>
      <c r="Q1604">
        <v>-1.9825567351771001</v>
      </c>
      <c r="R1604" t="str">
        <f t="shared" ref="R1604:R1667" si="103">IF(Q1604&gt;0, "Down", "High")</f>
        <v>High</v>
      </c>
    </row>
    <row r="1605" spans="1:18" x14ac:dyDescent="0.2">
      <c r="A1605" s="2">
        <v>1603</v>
      </c>
      <c r="B1605" s="2" t="s">
        <v>29</v>
      </c>
      <c r="C1605" s="2" t="s">
        <v>7147</v>
      </c>
      <c r="D1605" s="2">
        <v>689.56965000000002</v>
      </c>
      <c r="E1605" s="2">
        <v>8.8130000000000006</v>
      </c>
      <c r="F1605">
        <v>0.61784339307673797</v>
      </c>
      <c r="G1605">
        <v>0.87244537600554595</v>
      </c>
      <c r="H1605">
        <v>0.47455825387414602</v>
      </c>
      <c r="I1605">
        <v>0.72394319072540103</v>
      </c>
      <c r="K1605">
        <v>0.66770136456086104</v>
      </c>
      <c r="L1605" t="str">
        <f t="shared" si="100"/>
        <v>Down</v>
      </c>
      <c r="M1605">
        <v>-7.3938275058504005E-2</v>
      </c>
      <c r="N1605" t="str">
        <f t="shared" si="101"/>
        <v>High</v>
      </c>
      <c r="O1605">
        <v>0.773616904068682</v>
      </c>
      <c r="P1605" t="str">
        <f t="shared" si="102"/>
        <v>Down</v>
      </c>
      <c r="Q1605">
        <v>0.18135638371556601</v>
      </c>
      <c r="R1605" t="str">
        <f t="shared" si="103"/>
        <v>Down</v>
      </c>
    </row>
    <row r="1606" spans="1:18" x14ac:dyDescent="0.2">
      <c r="A1606" s="2">
        <v>1604</v>
      </c>
      <c r="B1606" s="2" t="s">
        <v>7148</v>
      </c>
      <c r="C1606" s="2" t="s">
        <v>7149</v>
      </c>
      <c r="D1606" s="2">
        <v>698.34109000000001</v>
      </c>
      <c r="E1606" s="2">
        <v>4.7930000000000001</v>
      </c>
      <c r="F1606">
        <v>0.68228662723130296</v>
      </c>
      <c r="G1606">
        <v>0.89333433148586905</v>
      </c>
      <c r="H1606">
        <v>0.20544870222481501</v>
      </c>
      <c r="I1606">
        <v>0.52512959061252096</v>
      </c>
      <c r="K1606">
        <v>-0.527367824015888</v>
      </c>
      <c r="L1606" t="str">
        <f t="shared" si="100"/>
        <v>High</v>
      </c>
      <c r="M1606">
        <v>-3.1219524527143001E-2</v>
      </c>
      <c r="N1606" t="str">
        <f t="shared" si="101"/>
        <v>High</v>
      </c>
      <c r="O1606">
        <v>-1.15980960220466</v>
      </c>
      <c r="P1606" t="str">
        <f t="shared" si="102"/>
        <v>High</v>
      </c>
      <c r="Q1606">
        <v>-0.67335868175961999</v>
      </c>
      <c r="R1606" t="str">
        <f t="shared" si="103"/>
        <v>High</v>
      </c>
    </row>
    <row r="1607" spans="1:18" x14ac:dyDescent="0.2">
      <c r="A1607" s="2">
        <v>1605</v>
      </c>
      <c r="B1607" s="2" t="s">
        <v>7150</v>
      </c>
      <c r="C1607" s="2" t="s">
        <v>7151</v>
      </c>
      <c r="D1607" s="2">
        <v>367.28460999999999</v>
      </c>
      <c r="E1607" s="2">
        <v>2.7490000000000001</v>
      </c>
      <c r="F1607">
        <v>0.31176295308799001</v>
      </c>
      <c r="G1607">
        <v>0.69957551616237701</v>
      </c>
      <c r="H1607">
        <v>3.0820590619905198E-2</v>
      </c>
      <c r="I1607">
        <v>0.222928421197123</v>
      </c>
      <c r="K1607">
        <v>1.54382019320409</v>
      </c>
      <c r="L1607" t="str">
        <f t="shared" si="100"/>
        <v>Down</v>
      </c>
      <c r="M1607">
        <v>-0.45646734697945601</v>
      </c>
      <c r="N1607" t="str">
        <f t="shared" si="101"/>
        <v>High</v>
      </c>
      <c r="O1607">
        <v>-0.52710075458533001</v>
      </c>
      <c r="P1607" t="str">
        <f t="shared" si="102"/>
        <v>High</v>
      </c>
      <c r="Q1607">
        <v>-2.4153915002397501</v>
      </c>
      <c r="R1607" t="str">
        <f t="shared" si="103"/>
        <v>High</v>
      </c>
    </row>
    <row r="1608" spans="1:18" x14ac:dyDescent="0.2">
      <c r="A1608" s="2">
        <v>1606</v>
      </c>
      <c r="B1608" s="2" t="s">
        <v>7152</v>
      </c>
      <c r="C1608" s="2" t="s">
        <v>7153</v>
      </c>
      <c r="D1608" s="2">
        <v>831.69590000000005</v>
      </c>
      <c r="E1608" s="2">
        <v>8.4390000000000001</v>
      </c>
      <c r="F1608">
        <v>0.18876087281588699</v>
      </c>
      <c r="G1608">
        <v>0.608492654068297</v>
      </c>
      <c r="H1608">
        <v>0.111357276074597</v>
      </c>
      <c r="I1608">
        <v>0.40989941625079301</v>
      </c>
      <c r="K1608">
        <v>2.1970014824873698</v>
      </c>
      <c r="L1608" t="str">
        <f t="shared" si="100"/>
        <v>Down</v>
      </c>
      <c r="M1608">
        <v>-0.394646461569651</v>
      </c>
      <c r="N1608" t="str">
        <f t="shared" si="101"/>
        <v>High</v>
      </c>
      <c r="O1608">
        <v>0.12509785204155299</v>
      </c>
      <c r="P1608" t="str">
        <f t="shared" si="102"/>
        <v>Down</v>
      </c>
      <c r="Q1608">
        <v>-2.3849914713020199</v>
      </c>
      <c r="R1608" t="str">
        <f t="shared" si="103"/>
        <v>High</v>
      </c>
    </row>
    <row r="1609" spans="1:18" x14ac:dyDescent="0.2">
      <c r="A1609" s="2">
        <v>1607</v>
      </c>
      <c r="B1609" s="2" t="s">
        <v>29</v>
      </c>
      <c r="C1609" s="2" t="s">
        <v>7154</v>
      </c>
      <c r="D1609" s="2">
        <v>1108.7725600000001</v>
      </c>
      <c r="E1609" s="2">
        <v>8.2200000000000006</v>
      </c>
      <c r="F1609">
        <v>0.35352340786716602</v>
      </c>
      <c r="G1609">
        <v>0.73538243139668502</v>
      </c>
      <c r="H1609">
        <v>0.37706768720751899</v>
      </c>
      <c r="I1609">
        <v>0.66458376082707205</v>
      </c>
      <c r="K1609">
        <v>1.1404066161440101</v>
      </c>
      <c r="L1609" t="str">
        <f t="shared" si="100"/>
        <v>Down</v>
      </c>
      <c r="M1609">
        <v>0.17805229323948699</v>
      </c>
      <c r="N1609" t="str">
        <f t="shared" si="101"/>
        <v>Down</v>
      </c>
      <c r="O1609">
        <v>-0.20104131996907201</v>
      </c>
      <c r="P1609" t="str">
        <f t="shared" si="102"/>
        <v>High</v>
      </c>
      <c r="Q1609">
        <v>-1.0420644887447099</v>
      </c>
      <c r="R1609" t="str">
        <f t="shared" si="103"/>
        <v>High</v>
      </c>
    </row>
    <row r="1610" spans="1:18" x14ac:dyDescent="0.2">
      <c r="A1610" s="2">
        <v>1608</v>
      </c>
      <c r="B1610" s="2" t="s">
        <v>7155</v>
      </c>
      <c r="C1610" s="2" t="s">
        <v>7156</v>
      </c>
      <c r="D1610" s="2">
        <v>770.51018999999997</v>
      </c>
      <c r="E1610" s="2">
        <v>7.3449999999999998</v>
      </c>
      <c r="F1610">
        <v>0.93245434878424605</v>
      </c>
      <c r="G1610">
        <v>0.98181399534357505</v>
      </c>
      <c r="H1610">
        <v>5.6575157167426801E-3</v>
      </c>
      <c r="I1610">
        <v>8.16524245072211E-2</v>
      </c>
      <c r="K1610">
        <v>0.56306114691264897</v>
      </c>
      <c r="L1610" t="str">
        <f t="shared" si="100"/>
        <v>Down</v>
      </c>
      <c r="M1610">
        <v>-0.69160141325265501</v>
      </c>
      <c r="N1610" t="str">
        <f t="shared" si="101"/>
        <v>High</v>
      </c>
      <c r="O1610">
        <v>-1.46063234343939</v>
      </c>
      <c r="P1610" t="str">
        <f t="shared" si="102"/>
        <v>High</v>
      </c>
      <c r="Q1610">
        <v>-2.4362063648870098</v>
      </c>
      <c r="R1610" t="str">
        <f t="shared" si="103"/>
        <v>High</v>
      </c>
    </row>
    <row r="1611" spans="1:18" x14ac:dyDescent="0.2">
      <c r="A1611" s="2">
        <v>1609</v>
      </c>
      <c r="B1611" s="2" t="s">
        <v>29</v>
      </c>
      <c r="C1611" s="2" t="s">
        <v>7157</v>
      </c>
      <c r="D1611" s="2">
        <v>659.52243999999996</v>
      </c>
      <c r="E1611" s="2">
        <v>8.4</v>
      </c>
      <c r="F1611">
        <v>0.63204206872623303</v>
      </c>
      <c r="G1611">
        <v>0.872910811975664</v>
      </c>
      <c r="H1611">
        <v>0.57180844216886895</v>
      </c>
      <c r="I1611">
        <v>0.78823704844513598</v>
      </c>
      <c r="K1611">
        <v>0.11102091962686</v>
      </c>
      <c r="L1611" t="str">
        <f t="shared" si="100"/>
        <v>Down</v>
      </c>
      <c r="M1611">
        <v>-0.82679270079523803</v>
      </c>
      <c r="N1611" t="str">
        <f t="shared" si="101"/>
        <v>High</v>
      </c>
      <c r="O1611">
        <v>0.126317541767305</v>
      </c>
      <c r="P1611" t="str">
        <f t="shared" si="102"/>
        <v>Down</v>
      </c>
      <c r="Q1611">
        <v>-0.89906000462785696</v>
      </c>
      <c r="R1611" t="str">
        <f t="shared" si="103"/>
        <v>High</v>
      </c>
    </row>
    <row r="1612" spans="1:18" x14ac:dyDescent="0.2">
      <c r="A1612" s="2">
        <v>1610</v>
      </c>
      <c r="B1612" s="2" t="s">
        <v>29</v>
      </c>
      <c r="C1612" s="2" t="s">
        <v>7158</v>
      </c>
      <c r="D1612" s="2">
        <v>599.50387000000001</v>
      </c>
      <c r="E1612" s="2">
        <v>9.3940000000000001</v>
      </c>
      <c r="F1612">
        <v>0.251741999502056</v>
      </c>
      <c r="G1612">
        <v>0.65942318491098595</v>
      </c>
      <c r="H1612">
        <v>0.89744146424237303</v>
      </c>
      <c r="I1612">
        <v>0.96205036522475296</v>
      </c>
      <c r="K1612">
        <v>-1.04552212444632</v>
      </c>
      <c r="L1612" t="str">
        <f t="shared" si="100"/>
        <v>High</v>
      </c>
      <c r="M1612">
        <v>-0.54506286965657702</v>
      </c>
      <c r="N1612" t="str">
        <f t="shared" si="101"/>
        <v>High</v>
      </c>
      <c r="O1612">
        <v>-0.26928324727792402</v>
      </c>
      <c r="P1612" t="str">
        <f t="shared" si="102"/>
        <v>High</v>
      </c>
      <c r="Q1612">
        <v>0.11433977380232201</v>
      </c>
      <c r="R1612" t="str">
        <f t="shared" si="103"/>
        <v>Down</v>
      </c>
    </row>
    <row r="1613" spans="1:18" x14ac:dyDescent="0.2">
      <c r="A1613" s="2">
        <v>1611</v>
      </c>
      <c r="B1613" s="2" t="s">
        <v>29</v>
      </c>
      <c r="C1613" s="2" t="s">
        <v>7159</v>
      </c>
      <c r="D1613" s="2">
        <v>921.78899000000001</v>
      </c>
      <c r="E1613" s="2">
        <v>9.9030000000000005</v>
      </c>
      <c r="F1613">
        <v>0.437790121365213</v>
      </c>
      <c r="G1613">
        <v>0.78306889382153599</v>
      </c>
      <c r="H1613">
        <v>0.897529259453831</v>
      </c>
      <c r="I1613">
        <v>0.96205036522475296</v>
      </c>
      <c r="K1613">
        <v>-0.78820851407847803</v>
      </c>
      <c r="L1613" t="str">
        <f t="shared" si="100"/>
        <v>High</v>
      </c>
      <c r="M1613">
        <v>-0.173969721473999</v>
      </c>
      <c r="N1613" t="str">
        <f t="shared" si="101"/>
        <v>High</v>
      </c>
      <c r="O1613">
        <v>-0.25043221055465797</v>
      </c>
      <c r="P1613" t="str">
        <f t="shared" si="102"/>
        <v>High</v>
      </c>
      <c r="Q1613">
        <v>0.51910524515403</v>
      </c>
      <c r="R1613" t="str">
        <f t="shared" si="103"/>
        <v>Down</v>
      </c>
    </row>
    <row r="1614" spans="1:18" x14ac:dyDescent="0.2">
      <c r="A1614" s="2">
        <v>1612</v>
      </c>
      <c r="B1614" s="2" t="s">
        <v>7160</v>
      </c>
      <c r="C1614" s="2" t="s">
        <v>7161</v>
      </c>
      <c r="D1614" s="2">
        <v>836.61451</v>
      </c>
      <c r="E1614" s="2">
        <v>8.3569999999999993</v>
      </c>
      <c r="F1614">
        <v>0.99956942289684003</v>
      </c>
      <c r="G1614">
        <v>0.99956942289684003</v>
      </c>
      <c r="H1614">
        <v>0.10896312923359899</v>
      </c>
      <c r="I1614">
        <v>0.409100445149294</v>
      </c>
      <c r="K1614">
        <v>0.54105169078322402</v>
      </c>
      <c r="L1614" t="str">
        <f t="shared" si="100"/>
        <v>Down</v>
      </c>
      <c r="M1614">
        <v>-0.70032038256370199</v>
      </c>
      <c r="N1614" t="str">
        <f t="shared" si="101"/>
        <v>High</v>
      </c>
      <c r="O1614">
        <v>-0.41937172753360002</v>
      </c>
      <c r="P1614" t="str">
        <f t="shared" si="102"/>
        <v>High</v>
      </c>
      <c r="Q1614">
        <v>-2.1192677604214101</v>
      </c>
      <c r="R1614" t="str">
        <f t="shared" si="103"/>
        <v>High</v>
      </c>
    </row>
    <row r="1615" spans="1:18" x14ac:dyDescent="0.2">
      <c r="A1615" s="2">
        <v>1613</v>
      </c>
      <c r="B1615" s="2" t="s">
        <v>6874</v>
      </c>
      <c r="C1615" s="2" t="s">
        <v>6875</v>
      </c>
      <c r="D1615" s="2">
        <v>312.36284999999998</v>
      </c>
      <c r="E1615" s="2">
        <v>2.56</v>
      </c>
      <c r="F1615">
        <v>0.27915990242057398</v>
      </c>
      <c r="G1615">
        <v>0.67908792557053999</v>
      </c>
      <c r="H1615">
        <v>0.181049089453615</v>
      </c>
      <c r="I1615">
        <v>0.49366900226235999</v>
      </c>
      <c r="K1615">
        <v>-0.38085949577364397</v>
      </c>
      <c r="L1615" t="str">
        <f t="shared" si="100"/>
        <v>High</v>
      </c>
      <c r="M1615">
        <v>-1.16343984049358</v>
      </c>
      <c r="N1615" t="str">
        <f t="shared" si="101"/>
        <v>High</v>
      </c>
      <c r="O1615">
        <v>-0.41580038312850898</v>
      </c>
      <c r="P1615" t="str">
        <f t="shared" si="102"/>
        <v>High</v>
      </c>
      <c r="Q1615">
        <v>-1.48100860390678</v>
      </c>
      <c r="R1615" t="str">
        <f t="shared" si="103"/>
        <v>High</v>
      </c>
    </row>
    <row r="1616" spans="1:18" x14ac:dyDescent="0.2">
      <c r="A1616" s="2">
        <v>1614</v>
      </c>
      <c r="B1616" s="2" t="s">
        <v>29</v>
      </c>
      <c r="C1616" s="2" t="s">
        <v>29</v>
      </c>
      <c r="D1616" s="2">
        <v>1631.4108699999999</v>
      </c>
      <c r="E1616" s="2">
        <v>9.5069999999999997</v>
      </c>
      <c r="F1616">
        <v>0.57965385208866804</v>
      </c>
      <c r="G1616">
        <v>0.851051921936681</v>
      </c>
      <c r="H1616">
        <v>0.65569818319892004</v>
      </c>
      <c r="I1616">
        <v>0.84319579878419004</v>
      </c>
      <c r="K1616">
        <v>-0.983859915569397</v>
      </c>
      <c r="L1616" t="str">
        <f t="shared" si="100"/>
        <v>High</v>
      </c>
      <c r="M1616">
        <v>0.47369582626998802</v>
      </c>
      <c r="N1616" t="str">
        <f t="shared" si="101"/>
        <v>Down</v>
      </c>
      <c r="O1616">
        <v>-0.901590285418017</v>
      </c>
      <c r="P1616" t="str">
        <f t="shared" si="102"/>
        <v>High</v>
      </c>
      <c r="Q1616">
        <v>0.45277322767488698</v>
      </c>
      <c r="R1616" t="str">
        <f t="shared" si="103"/>
        <v>Down</v>
      </c>
    </row>
    <row r="1617" spans="1:18" x14ac:dyDescent="0.2">
      <c r="A1617" s="2">
        <v>1615</v>
      </c>
      <c r="B1617" s="2" t="s">
        <v>29</v>
      </c>
      <c r="C1617" s="2" t="s">
        <v>29</v>
      </c>
      <c r="D1617" s="2">
        <v>1486.0860499999999</v>
      </c>
      <c r="E1617" s="2">
        <v>7.1970000000000001</v>
      </c>
      <c r="F1617">
        <v>0.75676067570681904</v>
      </c>
      <c r="G1617">
        <v>0.92852051273952496</v>
      </c>
      <c r="H1617">
        <v>0.14008205279609201</v>
      </c>
      <c r="I1617">
        <v>0.45223217527867199</v>
      </c>
      <c r="K1617">
        <v>0.27883611704401901</v>
      </c>
      <c r="L1617" t="str">
        <f t="shared" si="100"/>
        <v>Down</v>
      </c>
      <c r="M1617">
        <v>0.15798116982004001</v>
      </c>
      <c r="N1617" t="str">
        <f t="shared" si="101"/>
        <v>Down</v>
      </c>
      <c r="O1617">
        <v>-0.91404424972641696</v>
      </c>
      <c r="P1617" t="str">
        <f t="shared" si="102"/>
        <v>High</v>
      </c>
      <c r="Q1617">
        <v>-1.1952791095814499</v>
      </c>
      <c r="R1617" t="str">
        <f t="shared" si="103"/>
        <v>High</v>
      </c>
    </row>
    <row r="1618" spans="1:18" x14ac:dyDescent="0.2">
      <c r="A1618" s="2">
        <v>1616</v>
      </c>
      <c r="B1618" s="2" t="s">
        <v>29</v>
      </c>
      <c r="C1618" s="2" t="s">
        <v>29</v>
      </c>
      <c r="D1618" s="2">
        <v>888.80268999999998</v>
      </c>
      <c r="E1618" s="2">
        <v>9.891</v>
      </c>
      <c r="F1618">
        <v>0.94953049899417497</v>
      </c>
      <c r="G1618">
        <v>0.98764631442581996</v>
      </c>
      <c r="H1618">
        <v>0.70981393925890102</v>
      </c>
      <c r="I1618">
        <v>0.87627735920654903</v>
      </c>
      <c r="K1618">
        <v>0.48115178536203901</v>
      </c>
      <c r="L1618" t="str">
        <f t="shared" si="100"/>
        <v>Down</v>
      </c>
      <c r="M1618">
        <v>-0.60991997395564201</v>
      </c>
      <c r="N1618" t="str">
        <f t="shared" si="101"/>
        <v>High</v>
      </c>
      <c r="O1618">
        <v>0.72752089315740398</v>
      </c>
      <c r="P1618" t="str">
        <f t="shared" si="102"/>
        <v>Down</v>
      </c>
      <c r="Q1618">
        <v>-0.258982226777554</v>
      </c>
      <c r="R1618" t="str">
        <f t="shared" si="103"/>
        <v>High</v>
      </c>
    </row>
    <row r="1619" spans="1:18" x14ac:dyDescent="0.2">
      <c r="A1619" s="2">
        <v>1617</v>
      </c>
      <c r="B1619" s="2" t="s">
        <v>29</v>
      </c>
      <c r="C1619" s="2" t="s">
        <v>29</v>
      </c>
      <c r="D1619" s="2">
        <v>973.80307000000005</v>
      </c>
      <c r="E1619" s="2">
        <v>9.4830000000000005</v>
      </c>
      <c r="F1619">
        <v>0.47891183537468701</v>
      </c>
      <c r="G1619">
        <v>0.80945180057073296</v>
      </c>
      <c r="H1619">
        <v>0.898214890059155</v>
      </c>
      <c r="I1619">
        <v>0.96241740464556602</v>
      </c>
      <c r="K1619">
        <v>-0.87383007370719901</v>
      </c>
      <c r="L1619" t="str">
        <f t="shared" si="100"/>
        <v>High</v>
      </c>
      <c r="M1619">
        <v>-1.9993872461534001E-2</v>
      </c>
      <c r="N1619" t="str">
        <f t="shared" si="101"/>
        <v>High</v>
      </c>
      <c r="O1619">
        <v>-0.37101405402559601</v>
      </c>
      <c r="P1619" t="str">
        <f t="shared" si="102"/>
        <v>High</v>
      </c>
      <c r="Q1619">
        <v>0.474141705635379</v>
      </c>
      <c r="R1619" t="str">
        <f t="shared" si="103"/>
        <v>Down</v>
      </c>
    </row>
    <row r="1620" spans="1:18" x14ac:dyDescent="0.2">
      <c r="A1620" s="2">
        <v>1618</v>
      </c>
      <c r="B1620" s="2" t="s">
        <v>29</v>
      </c>
      <c r="C1620" s="2" t="s">
        <v>7162</v>
      </c>
      <c r="D1620" s="2">
        <v>1323.2683099999999</v>
      </c>
      <c r="E1620" s="2">
        <v>8.859</v>
      </c>
      <c r="F1620">
        <v>0.36852917251071099</v>
      </c>
      <c r="G1620">
        <v>0.74151395158786004</v>
      </c>
      <c r="H1620">
        <v>6.9845717626098203E-2</v>
      </c>
      <c r="I1620">
        <v>0.33343271045197298</v>
      </c>
      <c r="K1620">
        <v>0.7850378281964</v>
      </c>
      <c r="L1620" t="str">
        <f t="shared" si="100"/>
        <v>Down</v>
      </c>
      <c r="M1620">
        <v>0.48269256604164401</v>
      </c>
      <c r="N1620" t="str">
        <f t="shared" si="101"/>
        <v>Down</v>
      </c>
      <c r="O1620">
        <v>-1.1398818237374599</v>
      </c>
      <c r="P1620" t="str">
        <f t="shared" si="102"/>
        <v>High</v>
      </c>
      <c r="Q1620">
        <v>-1.4386005592070199</v>
      </c>
      <c r="R1620" t="str">
        <f t="shared" si="103"/>
        <v>High</v>
      </c>
    </row>
    <row r="1621" spans="1:18" x14ac:dyDescent="0.2">
      <c r="A1621" s="2">
        <v>1619</v>
      </c>
      <c r="B1621" s="2" t="s">
        <v>1668</v>
      </c>
      <c r="C1621" s="2" t="s">
        <v>1669</v>
      </c>
      <c r="D1621" s="2">
        <v>346.31083999999998</v>
      </c>
      <c r="E1621" s="2">
        <v>0.877</v>
      </c>
      <c r="F1621">
        <v>1.8916890455180899E-3</v>
      </c>
      <c r="G1621">
        <v>7.64228864508118E-2</v>
      </c>
      <c r="H1621">
        <v>0.22319066375425201</v>
      </c>
      <c r="I1621">
        <v>0.54216047190279104</v>
      </c>
      <c r="K1621">
        <v>2.3665462951051599</v>
      </c>
      <c r="L1621" t="str">
        <f t="shared" si="100"/>
        <v>Down</v>
      </c>
      <c r="M1621">
        <v>2.1124717347150601</v>
      </c>
      <c r="N1621" t="str">
        <f t="shared" si="101"/>
        <v>Down</v>
      </c>
      <c r="O1621">
        <v>-0.97291057646828905</v>
      </c>
      <c r="P1621" t="str">
        <f t="shared" si="102"/>
        <v>High</v>
      </c>
      <c r="Q1621">
        <v>-0.74302868606530303</v>
      </c>
      <c r="R1621" t="str">
        <f t="shared" si="103"/>
        <v>High</v>
      </c>
    </row>
    <row r="1622" spans="1:18" x14ac:dyDescent="0.2">
      <c r="A1622" s="2">
        <v>1620</v>
      </c>
      <c r="B1622" s="2" t="s">
        <v>29</v>
      </c>
      <c r="C1622" s="2" t="s">
        <v>29</v>
      </c>
      <c r="D1622" s="2">
        <v>1815.5694699999999</v>
      </c>
      <c r="E1622" s="2">
        <v>9.9659999999999993</v>
      </c>
      <c r="F1622">
        <v>0.35739580562263101</v>
      </c>
      <c r="G1622">
        <v>0.73538243139668502</v>
      </c>
      <c r="H1622">
        <v>0.18299511922325501</v>
      </c>
      <c r="I1622">
        <v>0.49549202002596898</v>
      </c>
      <c r="K1622">
        <v>-0.79120879342667705</v>
      </c>
      <c r="L1622" t="str">
        <f t="shared" si="100"/>
        <v>High</v>
      </c>
      <c r="M1622">
        <v>-0.47330508868190502</v>
      </c>
      <c r="N1622" t="str">
        <f t="shared" si="101"/>
        <v>High</v>
      </c>
      <c r="O1622">
        <v>-1.0351673088612501</v>
      </c>
      <c r="P1622" t="str">
        <f t="shared" si="102"/>
        <v>High</v>
      </c>
      <c r="Q1622">
        <v>-0.84219466928916498</v>
      </c>
      <c r="R1622" t="str">
        <f t="shared" si="103"/>
        <v>High</v>
      </c>
    </row>
    <row r="1623" spans="1:18" x14ac:dyDescent="0.2">
      <c r="A1623" s="2">
        <v>1621</v>
      </c>
      <c r="B1623" s="2" t="s">
        <v>29</v>
      </c>
      <c r="C1623" s="2" t="s">
        <v>29</v>
      </c>
      <c r="D1623" s="2">
        <v>1645.37761</v>
      </c>
      <c r="E1623" s="2">
        <v>9.5050000000000008</v>
      </c>
      <c r="F1623">
        <v>0.74885709861707905</v>
      </c>
      <c r="G1623">
        <v>0.92553711846837605</v>
      </c>
      <c r="H1623">
        <v>0.91790466244816304</v>
      </c>
      <c r="I1623">
        <v>0.96780773617963001</v>
      </c>
      <c r="K1623">
        <v>-0.23311607471791501</v>
      </c>
      <c r="L1623" t="str">
        <f t="shared" si="100"/>
        <v>High</v>
      </c>
      <c r="M1623">
        <v>-0.23196152345774401</v>
      </c>
      <c r="N1623" t="str">
        <f t="shared" si="101"/>
        <v>High</v>
      </c>
      <c r="O1623">
        <v>3.7917550296674998E-2</v>
      </c>
      <c r="P1623" t="str">
        <f t="shared" si="102"/>
        <v>Down</v>
      </c>
      <c r="Q1623">
        <v>0.121858672350611</v>
      </c>
      <c r="R1623" t="str">
        <f t="shared" si="103"/>
        <v>Down</v>
      </c>
    </row>
    <row r="1624" spans="1:18" x14ac:dyDescent="0.2">
      <c r="A1624" s="2">
        <v>1622</v>
      </c>
      <c r="B1624" s="2" t="s">
        <v>29</v>
      </c>
      <c r="C1624" s="2" t="s">
        <v>7163</v>
      </c>
      <c r="D1624" s="2">
        <v>904.59172999999998</v>
      </c>
      <c r="E1624" s="2">
        <v>7.2359999999999998</v>
      </c>
      <c r="F1624">
        <v>0.61647381326755102</v>
      </c>
      <c r="G1624">
        <v>0.87244537600554595</v>
      </c>
      <c r="H1624">
        <v>0.83344556233226197</v>
      </c>
      <c r="I1624">
        <v>0.934651817823277</v>
      </c>
      <c r="K1624">
        <v>0.12319477488512599</v>
      </c>
      <c r="L1624" t="str">
        <f t="shared" si="100"/>
        <v>Down</v>
      </c>
      <c r="M1624">
        <v>0.61246912316347102</v>
      </c>
      <c r="N1624" t="str">
        <f t="shared" si="101"/>
        <v>Down</v>
      </c>
      <c r="O1624">
        <v>-0.41680830393643398</v>
      </c>
      <c r="P1624" t="str">
        <f t="shared" si="102"/>
        <v>High</v>
      </c>
      <c r="Q1624">
        <v>0.11575296730472399</v>
      </c>
      <c r="R1624" t="str">
        <f t="shared" si="103"/>
        <v>Down</v>
      </c>
    </row>
    <row r="1625" spans="1:18" x14ac:dyDescent="0.2">
      <c r="A1625" s="2">
        <v>1623</v>
      </c>
      <c r="B1625" s="2" t="s">
        <v>29</v>
      </c>
      <c r="C1625" s="2" t="s">
        <v>29</v>
      </c>
      <c r="D1625" s="2">
        <v>854.73085000000003</v>
      </c>
      <c r="E1625" s="2">
        <v>9.73</v>
      </c>
      <c r="F1625">
        <v>0.39712316488811999</v>
      </c>
      <c r="G1625">
        <v>0.75996860090375895</v>
      </c>
      <c r="H1625">
        <v>0.42765666393482299</v>
      </c>
      <c r="I1625">
        <v>0.69455109686574901</v>
      </c>
      <c r="K1625">
        <v>-0.79705983280647297</v>
      </c>
      <c r="L1625" t="str">
        <f t="shared" si="100"/>
        <v>High</v>
      </c>
      <c r="M1625">
        <v>-0.33141875430730999</v>
      </c>
      <c r="N1625" t="str">
        <f t="shared" si="101"/>
        <v>High</v>
      </c>
      <c r="O1625">
        <v>-0.81557409064795106</v>
      </c>
      <c r="P1625" t="str">
        <f t="shared" si="102"/>
        <v>High</v>
      </c>
      <c r="Q1625">
        <v>-0.31902045957269198</v>
      </c>
      <c r="R1625" t="str">
        <f t="shared" si="103"/>
        <v>High</v>
      </c>
    </row>
    <row r="1626" spans="1:18" x14ac:dyDescent="0.2">
      <c r="A1626" s="2">
        <v>1624</v>
      </c>
      <c r="B1626" s="2" t="s">
        <v>29</v>
      </c>
      <c r="C1626" s="2" t="s">
        <v>7164</v>
      </c>
      <c r="D1626" s="2">
        <v>933.77632000000006</v>
      </c>
      <c r="E1626" s="2">
        <v>7.0419999999999998</v>
      </c>
      <c r="F1626">
        <v>0.188894384934333</v>
      </c>
      <c r="G1626">
        <v>0.608492654068297</v>
      </c>
      <c r="H1626">
        <v>0.47527758924105001</v>
      </c>
      <c r="I1626">
        <v>0.72394319072540103</v>
      </c>
      <c r="K1626">
        <v>0.95513738317450902</v>
      </c>
      <c r="L1626" t="str">
        <f t="shared" si="100"/>
        <v>Down</v>
      </c>
      <c r="M1626">
        <v>0.90499462702838795</v>
      </c>
      <c r="N1626" t="str">
        <f t="shared" si="101"/>
        <v>Down</v>
      </c>
      <c r="O1626">
        <v>-0.411895571291572</v>
      </c>
      <c r="P1626" t="str">
        <f t="shared" si="102"/>
        <v>High</v>
      </c>
      <c r="Q1626">
        <v>-0.92399941721033996</v>
      </c>
      <c r="R1626" t="str">
        <f t="shared" si="103"/>
        <v>High</v>
      </c>
    </row>
    <row r="1627" spans="1:18" x14ac:dyDescent="0.2">
      <c r="A1627" s="2">
        <v>1625</v>
      </c>
      <c r="B1627" s="2" t="s">
        <v>1112</v>
      </c>
      <c r="C1627" s="2" t="s">
        <v>1113</v>
      </c>
      <c r="D1627" s="2">
        <v>362.30583999999999</v>
      </c>
      <c r="E1627" s="2">
        <v>0.85199999999999998</v>
      </c>
      <c r="F1627">
        <v>6.2852984017014305E-4</v>
      </c>
      <c r="G1627">
        <v>4.1846704388050097E-2</v>
      </c>
      <c r="H1627">
        <v>0.31061058727804403</v>
      </c>
      <c r="I1627">
        <v>0.61170079745662798</v>
      </c>
      <c r="K1627">
        <v>2.5563270400037501</v>
      </c>
      <c r="L1627" t="str">
        <f t="shared" si="100"/>
        <v>Down</v>
      </c>
      <c r="M1627">
        <v>2.3978005857902298</v>
      </c>
      <c r="N1627" t="str">
        <f t="shared" si="101"/>
        <v>Down</v>
      </c>
      <c r="O1627">
        <v>-0.94402284314713703</v>
      </c>
      <c r="P1627" t="str">
        <f t="shared" si="102"/>
        <v>High</v>
      </c>
      <c r="Q1627">
        <v>-0.46830677241033403</v>
      </c>
      <c r="R1627" t="str">
        <f t="shared" si="103"/>
        <v>High</v>
      </c>
    </row>
    <row r="1628" spans="1:18" x14ac:dyDescent="0.2">
      <c r="A1628" s="2">
        <v>1626</v>
      </c>
      <c r="B1628" s="2" t="s">
        <v>29</v>
      </c>
      <c r="C1628" s="2" t="s">
        <v>29</v>
      </c>
      <c r="D1628" s="2">
        <v>975.81456000000003</v>
      </c>
      <c r="E1628" s="2">
        <v>9.4789999999999992</v>
      </c>
      <c r="F1628">
        <v>0.40598956768055999</v>
      </c>
      <c r="G1628">
        <v>0.76511181322802402</v>
      </c>
      <c r="H1628">
        <v>0.482727415457331</v>
      </c>
      <c r="I1628">
        <v>0.72882950875669394</v>
      </c>
      <c r="K1628">
        <v>-0.83485900317433703</v>
      </c>
      <c r="L1628" t="str">
        <f t="shared" si="100"/>
        <v>High</v>
      </c>
      <c r="M1628">
        <v>-0.23241920266053001</v>
      </c>
      <c r="N1628" t="str">
        <f t="shared" si="101"/>
        <v>High</v>
      </c>
      <c r="O1628">
        <v>-0.84529981049174996</v>
      </c>
      <c r="P1628" t="str">
        <f t="shared" si="102"/>
        <v>High</v>
      </c>
      <c r="Q1628">
        <v>-0.17520083594597899</v>
      </c>
      <c r="R1628" t="str">
        <f t="shared" si="103"/>
        <v>High</v>
      </c>
    </row>
    <row r="1629" spans="1:18" x14ac:dyDescent="0.2">
      <c r="A1629" s="2">
        <v>1627</v>
      </c>
      <c r="B1629" s="2" t="s">
        <v>29</v>
      </c>
      <c r="C1629" s="2" t="s">
        <v>7165</v>
      </c>
      <c r="D1629" s="2">
        <v>330.33703000000003</v>
      </c>
      <c r="E1629" s="2">
        <v>2.105</v>
      </c>
      <c r="F1629">
        <v>5.9124455569903603E-2</v>
      </c>
      <c r="G1629">
        <v>0.42078712301241</v>
      </c>
      <c r="H1629">
        <v>0.16044930018418299</v>
      </c>
      <c r="I1629">
        <v>0.47364637288543199</v>
      </c>
      <c r="K1629">
        <v>2.7080750943497498</v>
      </c>
      <c r="L1629" t="str">
        <f t="shared" si="100"/>
        <v>Down</v>
      </c>
      <c r="M1629">
        <v>0.22994468667842599</v>
      </c>
      <c r="N1629" t="str">
        <f t="shared" si="101"/>
        <v>Down</v>
      </c>
      <c r="O1629">
        <v>-2.1711168495558E-2</v>
      </c>
      <c r="P1629" t="str">
        <f t="shared" si="102"/>
        <v>High</v>
      </c>
      <c r="Q1629">
        <v>-1.8766122285424001</v>
      </c>
      <c r="R1629" t="str">
        <f t="shared" si="103"/>
        <v>High</v>
      </c>
    </row>
    <row r="1630" spans="1:18" x14ac:dyDescent="0.2">
      <c r="A1630" s="2">
        <v>1628</v>
      </c>
      <c r="B1630" s="2" t="s">
        <v>7166</v>
      </c>
      <c r="C1630" s="2" t="s">
        <v>29</v>
      </c>
      <c r="D1630" s="2">
        <v>741.56071999999995</v>
      </c>
      <c r="E1630" s="2">
        <v>8.1549999999999994</v>
      </c>
      <c r="F1630">
        <v>0.17224483213290601</v>
      </c>
      <c r="G1630">
        <v>0.59307315816373896</v>
      </c>
      <c r="H1630">
        <v>0.23581830369421</v>
      </c>
      <c r="I1630">
        <v>0.55435166391146395</v>
      </c>
      <c r="K1630">
        <v>1.69605812049446</v>
      </c>
      <c r="L1630" t="str">
        <f t="shared" si="100"/>
        <v>Down</v>
      </c>
      <c r="M1630">
        <v>0.175064639667834</v>
      </c>
      <c r="N1630" t="str">
        <f t="shared" si="101"/>
        <v>Down</v>
      </c>
      <c r="O1630">
        <v>-0.112239524092244</v>
      </c>
      <c r="P1630" t="str">
        <f t="shared" si="102"/>
        <v>High</v>
      </c>
      <c r="Q1630">
        <v>-1.6570799535190699</v>
      </c>
      <c r="R1630" t="str">
        <f t="shared" si="103"/>
        <v>High</v>
      </c>
    </row>
    <row r="1631" spans="1:18" x14ac:dyDescent="0.2">
      <c r="A1631" s="2">
        <v>1629</v>
      </c>
      <c r="B1631" s="2" t="s">
        <v>29</v>
      </c>
      <c r="C1631" s="2" t="s">
        <v>7167</v>
      </c>
      <c r="D1631" s="2">
        <v>907.53147000000001</v>
      </c>
      <c r="E1631" s="2">
        <v>7.0670000000000002</v>
      </c>
      <c r="F1631">
        <v>0.245551509026248</v>
      </c>
      <c r="G1631">
        <v>0.65320315242960403</v>
      </c>
      <c r="H1631">
        <v>0.680260618925142</v>
      </c>
      <c r="I1631">
        <v>0.85962355843449401</v>
      </c>
      <c r="K1631">
        <v>0.92193549512845496</v>
      </c>
      <c r="L1631" t="str">
        <f t="shared" si="100"/>
        <v>Down</v>
      </c>
      <c r="M1631">
        <v>0.71400231306960005</v>
      </c>
      <c r="N1631" t="str">
        <f t="shared" si="101"/>
        <v>Down</v>
      </c>
      <c r="O1631">
        <v>-0.26280285065525699</v>
      </c>
      <c r="P1631" t="str">
        <f t="shared" si="102"/>
        <v>High</v>
      </c>
      <c r="Q1631">
        <v>-0.31673211180288702</v>
      </c>
      <c r="R1631" t="str">
        <f t="shared" si="103"/>
        <v>High</v>
      </c>
    </row>
    <row r="1632" spans="1:18" x14ac:dyDescent="0.2">
      <c r="A1632" s="2">
        <v>1630</v>
      </c>
      <c r="B1632" s="2" t="s">
        <v>29</v>
      </c>
      <c r="C1632" s="2" t="s">
        <v>7168</v>
      </c>
      <c r="D1632" s="2">
        <v>651.53535999999997</v>
      </c>
      <c r="E1632" s="2">
        <v>7.2869999999999999</v>
      </c>
      <c r="F1632">
        <v>0.696585272648099</v>
      </c>
      <c r="G1632">
        <v>0.90062670876127204</v>
      </c>
      <c r="H1632">
        <v>0.58543082439525096</v>
      </c>
      <c r="I1632">
        <v>0.79465960109294098</v>
      </c>
      <c r="K1632">
        <v>0.59688276684177299</v>
      </c>
      <c r="L1632" t="str">
        <f t="shared" si="100"/>
        <v>Down</v>
      </c>
      <c r="M1632">
        <v>-6.0482265417596E-2</v>
      </c>
      <c r="N1632" t="str">
        <f t="shared" si="101"/>
        <v>High</v>
      </c>
      <c r="O1632">
        <v>-6.2388833683307998E-2</v>
      </c>
      <c r="P1632" t="str">
        <f t="shared" si="102"/>
        <v>High</v>
      </c>
      <c r="Q1632">
        <v>-0.74173972764922802</v>
      </c>
      <c r="R1632" t="str">
        <f t="shared" si="103"/>
        <v>High</v>
      </c>
    </row>
    <row r="1633" spans="1:18" x14ac:dyDescent="0.2">
      <c r="A1633" s="2">
        <v>1631</v>
      </c>
      <c r="B1633" s="2" t="s">
        <v>29</v>
      </c>
      <c r="C1633" s="2" t="s">
        <v>6486</v>
      </c>
      <c r="D1633" s="2">
        <v>790.53836000000001</v>
      </c>
      <c r="E1633" s="2">
        <v>7.1390000000000002</v>
      </c>
      <c r="F1633">
        <v>0.56715680486621101</v>
      </c>
      <c r="G1633">
        <v>0.846998368952114</v>
      </c>
      <c r="H1633">
        <v>0.22215085726549899</v>
      </c>
      <c r="I1633">
        <v>0.54216047190279104</v>
      </c>
      <c r="K1633">
        <v>1.04111432787319</v>
      </c>
      <c r="L1633" t="str">
        <f t="shared" si="100"/>
        <v>Down</v>
      </c>
      <c r="M1633">
        <v>-0.36709222223951599</v>
      </c>
      <c r="N1633" t="str">
        <f t="shared" si="101"/>
        <v>High</v>
      </c>
      <c r="O1633">
        <v>-0.137826034850765</v>
      </c>
      <c r="P1633" t="str">
        <f t="shared" si="102"/>
        <v>High</v>
      </c>
      <c r="Q1633">
        <v>-1.59511072272675</v>
      </c>
      <c r="R1633" t="str">
        <f t="shared" si="103"/>
        <v>High</v>
      </c>
    </row>
    <row r="1634" spans="1:18" x14ac:dyDescent="0.2">
      <c r="A1634" s="2">
        <v>1632</v>
      </c>
      <c r="B1634" s="2" t="s">
        <v>29</v>
      </c>
      <c r="C1634" s="2" t="s">
        <v>7169</v>
      </c>
      <c r="D1634" s="2">
        <v>762.54384000000005</v>
      </c>
      <c r="E1634" s="2">
        <v>6.9740000000000002</v>
      </c>
      <c r="F1634">
        <v>4.42088705914934E-2</v>
      </c>
      <c r="G1634">
        <v>0.36797007791630298</v>
      </c>
      <c r="H1634">
        <v>0.321718762780629</v>
      </c>
      <c r="I1634">
        <v>0.62160231687938505</v>
      </c>
      <c r="K1634">
        <v>2.2220672673260502</v>
      </c>
      <c r="L1634" t="str">
        <f t="shared" si="100"/>
        <v>Down</v>
      </c>
      <c r="M1634">
        <v>0.70423780409999803</v>
      </c>
      <c r="N1634" t="str">
        <f t="shared" si="101"/>
        <v>Down</v>
      </c>
      <c r="O1634">
        <v>-0.14836633020572801</v>
      </c>
      <c r="P1634" t="str">
        <f t="shared" si="102"/>
        <v>High</v>
      </c>
      <c r="Q1634">
        <v>-1.2400533076168401</v>
      </c>
      <c r="R1634" t="str">
        <f t="shared" si="103"/>
        <v>High</v>
      </c>
    </row>
    <row r="1635" spans="1:18" x14ac:dyDescent="0.2">
      <c r="A1635" s="2">
        <v>1633</v>
      </c>
      <c r="B1635" s="2" t="s">
        <v>29</v>
      </c>
      <c r="C1635" s="2" t="s">
        <v>29</v>
      </c>
      <c r="D1635" s="2">
        <v>909.77077999999995</v>
      </c>
      <c r="E1635" s="2">
        <v>9.3059999999999992</v>
      </c>
      <c r="F1635">
        <v>0.28971374232171199</v>
      </c>
      <c r="G1635">
        <v>0.68834742911506397</v>
      </c>
      <c r="H1635">
        <v>0.73533133990507704</v>
      </c>
      <c r="I1635">
        <v>0.88545571009269097</v>
      </c>
      <c r="K1635">
        <v>-0.48628849213052</v>
      </c>
      <c r="L1635" t="str">
        <f t="shared" si="100"/>
        <v>High</v>
      </c>
      <c r="M1635">
        <v>-1.3822013649137199</v>
      </c>
      <c r="N1635" t="str">
        <f t="shared" si="101"/>
        <v>High</v>
      </c>
      <c r="O1635">
        <v>0.40225656159797502</v>
      </c>
      <c r="P1635" t="str">
        <f t="shared" si="102"/>
        <v>Down</v>
      </c>
      <c r="Q1635">
        <v>1.6465628121722E-2</v>
      </c>
      <c r="R1635" t="str">
        <f t="shared" si="103"/>
        <v>Down</v>
      </c>
    </row>
    <row r="1636" spans="1:18" x14ac:dyDescent="0.2">
      <c r="A1636" s="2">
        <v>1634</v>
      </c>
      <c r="B1636" s="2" t="s">
        <v>29</v>
      </c>
      <c r="C1636" s="2" t="s">
        <v>29</v>
      </c>
      <c r="D1636" s="2">
        <v>860.77104999999995</v>
      </c>
      <c r="E1636" s="2">
        <v>9.7469999999999999</v>
      </c>
      <c r="F1636">
        <v>0.83455562174067299</v>
      </c>
      <c r="G1636">
        <v>0.95474102473553102</v>
      </c>
      <c r="H1636">
        <v>0.88485541105368204</v>
      </c>
      <c r="I1636">
        <v>0.95774252058018605</v>
      </c>
      <c r="K1636">
        <v>-6.1251659421606E-2</v>
      </c>
      <c r="L1636" t="str">
        <f t="shared" si="100"/>
        <v>High</v>
      </c>
      <c r="M1636">
        <v>-0.34141597433418402</v>
      </c>
      <c r="N1636" t="str">
        <f t="shared" si="101"/>
        <v>High</v>
      </c>
      <c r="O1636">
        <v>-6.1572817138860004E-3</v>
      </c>
      <c r="P1636" t="str">
        <f t="shared" si="102"/>
        <v>High</v>
      </c>
      <c r="Q1636">
        <v>-0.220835027674154</v>
      </c>
      <c r="R1636" t="str">
        <f t="shared" si="103"/>
        <v>High</v>
      </c>
    </row>
    <row r="1637" spans="1:18" x14ac:dyDescent="0.2">
      <c r="A1637" s="2">
        <v>1635</v>
      </c>
      <c r="B1637" s="2" t="s">
        <v>29</v>
      </c>
      <c r="C1637" s="2" t="s">
        <v>7170</v>
      </c>
      <c r="D1637" s="2">
        <v>738.50761999999997</v>
      </c>
      <c r="E1637" s="2">
        <v>7.1159999999999997</v>
      </c>
      <c r="F1637">
        <v>0.72079606561112997</v>
      </c>
      <c r="G1637">
        <v>0.91253781786672195</v>
      </c>
      <c r="H1637">
        <v>4.2651865719885898E-2</v>
      </c>
      <c r="I1637">
        <v>0.26322813473337597</v>
      </c>
      <c r="K1637">
        <v>1.2804231554060801</v>
      </c>
      <c r="L1637" t="str">
        <f t="shared" si="100"/>
        <v>Down</v>
      </c>
      <c r="M1637">
        <v>-1.14444263165281</v>
      </c>
      <c r="N1637" t="str">
        <f t="shared" si="101"/>
        <v>High</v>
      </c>
      <c r="O1637">
        <v>-0.21425422009387701</v>
      </c>
      <c r="P1637" t="str">
        <f t="shared" si="102"/>
        <v>High</v>
      </c>
      <c r="Q1637">
        <v>-2.58311225349795</v>
      </c>
      <c r="R1637" t="str">
        <f t="shared" si="103"/>
        <v>High</v>
      </c>
    </row>
    <row r="1638" spans="1:18" x14ac:dyDescent="0.2">
      <c r="A1638" s="2">
        <v>1636</v>
      </c>
      <c r="B1638" s="2" t="s">
        <v>7171</v>
      </c>
      <c r="C1638" s="2" t="s">
        <v>7172</v>
      </c>
      <c r="D1638" s="2">
        <v>742.53878999999995</v>
      </c>
      <c r="E1638" s="2">
        <v>7.0519999999999996</v>
      </c>
      <c r="F1638">
        <v>0.32766624330745198</v>
      </c>
      <c r="G1638">
        <v>0.71589445662878703</v>
      </c>
      <c r="H1638">
        <v>0.30388674427875401</v>
      </c>
      <c r="I1638">
        <v>0.60760756803414995</v>
      </c>
      <c r="K1638">
        <v>1.0184960553632001</v>
      </c>
      <c r="L1638" t="str">
        <f t="shared" si="100"/>
        <v>Down</v>
      </c>
      <c r="M1638">
        <v>0.28945076078244703</v>
      </c>
      <c r="N1638" t="str">
        <f t="shared" si="101"/>
        <v>Down</v>
      </c>
      <c r="O1638">
        <v>-0.33978007988141801</v>
      </c>
      <c r="P1638" t="str">
        <f t="shared" si="102"/>
        <v>High</v>
      </c>
      <c r="Q1638">
        <v>-1.11488612380003</v>
      </c>
      <c r="R1638" t="str">
        <f t="shared" si="103"/>
        <v>High</v>
      </c>
    </row>
    <row r="1639" spans="1:18" x14ac:dyDescent="0.2">
      <c r="A1639" s="2">
        <v>1637</v>
      </c>
      <c r="B1639" s="2" t="s">
        <v>29</v>
      </c>
      <c r="C1639" s="2" t="s">
        <v>29</v>
      </c>
      <c r="D1639" s="2">
        <v>1608.12237</v>
      </c>
      <c r="E1639" s="2">
        <v>7.782</v>
      </c>
      <c r="F1639">
        <v>0.98485398552513803</v>
      </c>
      <c r="G1639">
        <v>0.99511622177938897</v>
      </c>
      <c r="H1639">
        <v>0.19113085573777799</v>
      </c>
      <c r="I1639">
        <v>0.50690516696951005</v>
      </c>
      <c r="K1639">
        <v>0.29340120117749902</v>
      </c>
      <c r="L1639" t="str">
        <f t="shared" si="100"/>
        <v>Down</v>
      </c>
      <c r="M1639">
        <v>-0.34156585709369403</v>
      </c>
      <c r="N1639" t="str">
        <f t="shared" si="101"/>
        <v>High</v>
      </c>
      <c r="O1639">
        <v>-0.55919137975632904</v>
      </c>
      <c r="P1639" t="str">
        <f t="shared" si="102"/>
        <v>High</v>
      </c>
      <c r="Q1639">
        <v>-1.2932453091552301</v>
      </c>
      <c r="R1639" t="str">
        <f t="shared" si="103"/>
        <v>High</v>
      </c>
    </row>
    <row r="1640" spans="1:18" x14ac:dyDescent="0.2">
      <c r="A1640" s="2">
        <v>1638</v>
      </c>
      <c r="B1640" s="2" t="s">
        <v>29</v>
      </c>
      <c r="C1640" s="2" t="s">
        <v>29</v>
      </c>
      <c r="D1640" s="2">
        <v>1730.43722</v>
      </c>
      <c r="E1640" s="2">
        <v>9.39</v>
      </c>
      <c r="F1640">
        <v>0.38281398667719801</v>
      </c>
      <c r="G1640">
        <v>0.75251163408882704</v>
      </c>
      <c r="H1640">
        <v>0.85376562497655295</v>
      </c>
      <c r="I1640">
        <v>0.94457338588440198</v>
      </c>
      <c r="K1640">
        <v>-0.67200534710142901</v>
      </c>
      <c r="L1640" t="str">
        <f t="shared" si="100"/>
        <v>High</v>
      </c>
      <c r="M1640">
        <v>-0.58846854047369002</v>
      </c>
      <c r="N1640" t="str">
        <f t="shared" si="101"/>
        <v>High</v>
      </c>
      <c r="O1640">
        <v>-8.9851413265149994E-3</v>
      </c>
      <c r="P1640" t="str">
        <f t="shared" si="102"/>
        <v>High</v>
      </c>
      <c r="Q1640">
        <v>0.30091239985739299</v>
      </c>
      <c r="R1640" t="str">
        <f t="shared" si="103"/>
        <v>Down</v>
      </c>
    </row>
    <row r="1641" spans="1:18" x14ac:dyDescent="0.2">
      <c r="A1641" s="2">
        <v>1639</v>
      </c>
      <c r="B1641" s="2" t="s">
        <v>29</v>
      </c>
      <c r="C1641" s="2" t="s">
        <v>7173</v>
      </c>
      <c r="D1641" s="2">
        <v>526.35916999999995</v>
      </c>
      <c r="E1641" s="2">
        <v>1.155</v>
      </c>
      <c r="F1641">
        <v>0.84294319537606499</v>
      </c>
      <c r="G1641">
        <v>0.95550162849012499</v>
      </c>
      <c r="H1641">
        <v>0.649048192359306</v>
      </c>
      <c r="I1641">
        <v>0.83811757839822099</v>
      </c>
      <c r="K1641">
        <v>0.69576879230910604</v>
      </c>
      <c r="L1641" t="str">
        <f t="shared" si="100"/>
        <v>Down</v>
      </c>
      <c r="M1641">
        <v>-1.0428846173402</v>
      </c>
      <c r="N1641" t="str">
        <f t="shared" si="101"/>
        <v>High</v>
      </c>
      <c r="O1641">
        <v>0.52043719140764</v>
      </c>
      <c r="P1641" t="str">
        <f t="shared" si="102"/>
        <v>Down</v>
      </c>
      <c r="Q1641">
        <v>-1.41163917716453</v>
      </c>
      <c r="R1641" t="str">
        <f t="shared" si="103"/>
        <v>High</v>
      </c>
    </row>
    <row r="1642" spans="1:18" x14ac:dyDescent="0.2">
      <c r="A1642" s="2">
        <v>1640</v>
      </c>
      <c r="B1642" s="2" t="s">
        <v>7174</v>
      </c>
      <c r="C1642" s="2" t="s">
        <v>7175</v>
      </c>
      <c r="D1642" s="2">
        <v>800.59128999999996</v>
      </c>
      <c r="E1642" s="2">
        <v>7.2910000000000004</v>
      </c>
      <c r="F1642">
        <v>0.62639927203618695</v>
      </c>
      <c r="G1642">
        <v>0.87244537600554595</v>
      </c>
      <c r="H1642">
        <v>9.4432921494162506E-2</v>
      </c>
      <c r="I1642">
        <v>0.38454771049394498</v>
      </c>
      <c r="K1642">
        <v>0.96269400925242898</v>
      </c>
      <c r="L1642" t="str">
        <f t="shared" si="100"/>
        <v>Down</v>
      </c>
      <c r="M1642">
        <v>-0.30513080964785899</v>
      </c>
      <c r="N1642" t="str">
        <f t="shared" si="101"/>
        <v>High</v>
      </c>
      <c r="O1642">
        <v>-0.50322170178769798</v>
      </c>
      <c r="P1642" t="str">
        <f t="shared" si="102"/>
        <v>High</v>
      </c>
      <c r="Q1642">
        <v>-1.9581780569313101</v>
      </c>
      <c r="R1642" t="str">
        <f t="shared" si="103"/>
        <v>High</v>
      </c>
    </row>
    <row r="1643" spans="1:18" x14ac:dyDescent="0.2">
      <c r="A1643" s="2">
        <v>1641</v>
      </c>
      <c r="B1643" s="2" t="s">
        <v>7176</v>
      </c>
      <c r="C1643" s="2" t="s">
        <v>7177</v>
      </c>
      <c r="D1643" s="2">
        <v>803.63639000000001</v>
      </c>
      <c r="E1643" s="2">
        <v>8.4920000000000009</v>
      </c>
      <c r="F1643">
        <v>0.50609961204663101</v>
      </c>
      <c r="G1643">
        <v>0.81969876250674001</v>
      </c>
      <c r="H1643">
        <v>0.426145062658915</v>
      </c>
      <c r="I1643">
        <v>0.69455109686574901</v>
      </c>
      <c r="K1643">
        <v>1.2163847063723201</v>
      </c>
      <c r="L1643" t="str">
        <f t="shared" si="100"/>
        <v>Down</v>
      </c>
      <c r="M1643">
        <v>-0.33065585123802299</v>
      </c>
      <c r="N1643" t="str">
        <f t="shared" si="101"/>
        <v>High</v>
      </c>
      <c r="O1643">
        <v>0.19326924905722101</v>
      </c>
      <c r="P1643" t="str">
        <f t="shared" si="102"/>
        <v>Down</v>
      </c>
      <c r="Q1643">
        <v>-1.3527947618345499</v>
      </c>
      <c r="R1643" t="str">
        <f t="shared" si="103"/>
        <v>High</v>
      </c>
    </row>
    <row r="1644" spans="1:18" x14ac:dyDescent="0.2">
      <c r="A1644" s="2">
        <v>1642</v>
      </c>
      <c r="B1644" s="2" t="s">
        <v>7178</v>
      </c>
      <c r="C1644" s="2" t="s">
        <v>7179</v>
      </c>
      <c r="D1644" s="2">
        <v>863.6472</v>
      </c>
      <c r="E1644" s="2">
        <v>9.1790000000000003</v>
      </c>
      <c r="F1644">
        <v>0.75774489549985502</v>
      </c>
      <c r="G1644">
        <v>0.92936063665456503</v>
      </c>
      <c r="H1644">
        <v>0.57843123866255597</v>
      </c>
      <c r="I1644">
        <v>0.79034440051515298</v>
      </c>
      <c r="K1644">
        <v>0.53273150351644605</v>
      </c>
      <c r="L1644" t="str">
        <f t="shared" si="100"/>
        <v>Down</v>
      </c>
      <c r="M1644">
        <v>-0.19201399435209399</v>
      </c>
      <c r="N1644" t="str">
        <f t="shared" si="101"/>
        <v>High</v>
      </c>
      <c r="O1644">
        <v>0.69522264091947195</v>
      </c>
      <c r="P1644" t="str">
        <f t="shared" si="102"/>
        <v>Down</v>
      </c>
      <c r="Q1644">
        <v>5.9824664234441001E-2</v>
      </c>
      <c r="R1644" t="str">
        <f t="shared" si="103"/>
        <v>Down</v>
      </c>
    </row>
    <row r="1645" spans="1:18" x14ac:dyDescent="0.2">
      <c r="A1645" s="2">
        <v>1643</v>
      </c>
      <c r="B1645" s="2" t="s">
        <v>29</v>
      </c>
      <c r="C1645" s="2" t="s">
        <v>7180</v>
      </c>
      <c r="D1645" s="2">
        <v>658.51071999999999</v>
      </c>
      <c r="E1645" s="2">
        <v>3.3460000000000001</v>
      </c>
      <c r="F1645">
        <v>0.10671518619268</v>
      </c>
      <c r="G1645">
        <v>0.522088895706602</v>
      </c>
      <c r="H1645">
        <v>0.19069397764719201</v>
      </c>
      <c r="I1645">
        <v>0.50617913827137395</v>
      </c>
      <c r="K1645">
        <v>-0.73367926551325602</v>
      </c>
      <c r="L1645" t="str">
        <f t="shared" si="100"/>
        <v>High</v>
      </c>
      <c r="M1645">
        <v>-1.48779212406752</v>
      </c>
      <c r="N1645" t="str">
        <f t="shared" si="101"/>
        <v>High</v>
      </c>
      <c r="O1645">
        <v>-0.32665865625805701</v>
      </c>
      <c r="P1645" t="str">
        <f t="shared" si="102"/>
        <v>High</v>
      </c>
      <c r="Q1645">
        <v>-1.31741116571839</v>
      </c>
      <c r="R1645" t="str">
        <f t="shared" si="103"/>
        <v>High</v>
      </c>
    </row>
    <row r="1646" spans="1:18" x14ac:dyDescent="0.2">
      <c r="A1646" s="2">
        <v>1644</v>
      </c>
      <c r="B1646" s="2" t="s">
        <v>29</v>
      </c>
      <c r="C1646" s="2" t="s">
        <v>29</v>
      </c>
      <c r="D1646" s="2">
        <v>968.85547999999994</v>
      </c>
      <c r="E1646" s="2">
        <v>9.6189999999999998</v>
      </c>
      <c r="F1646">
        <v>0.22255869365235101</v>
      </c>
      <c r="G1646">
        <v>0.63885256836562998</v>
      </c>
      <c r="H1646">
        <v>0.13550306929858399</v>
      </c>
      <c r="I1646">
        <v>0.44811052002412299</v>
      </c>
      <c r="K1646">
        <v>-1.0782655495115001</v>
      </c>
      <c r="L1646" t="str">
        <f t="shared" si="100"/>
        <v>High</v>
      </c>
      <c r="M1646">
        <v>-0.58260759652954197</v>
      </c>
      <c r="N1646" t="str">
        <f t="shared" si="101"/>
        <v>High</v>
      </c>
      <c r="O1646">
        <v>-1.2963188004572299</v>
      </c>
      <c r="P1646" t="str">
        <f t="shared" si="102"/>
        <v>High</v>
      </c>
      <c r="Q1646">
        <v>-0.81430060640798896</v>
      </c>
      <c r="R1646" t="str">
        <f t="shared" si="103"/>
        <v>High</v>
      </c>
    </row>
    <row r="1647" spans="1:18" x14ac:dyDescent="0.2">
      <c r="A1647" s="2">
        <v>1645</v>
      </c>
      <c r="B1647" s="2" t="s">
        <v>29</v>
      </c>
      <c r="C1647" s="2" t="s">
        <v>6633</v>
      </c>
      <c r="D1647" s="2">
        <v>586.43893000000003</v>
      </c>
      <c r="E1647" s="2">
        <v>7.3380000000000001</v>
      </c>
      <c r="F1647">
        <v>0.77461663185695995</v>
      </c>
      <c r="G1647">
        <v>0.93416557183751003</v>
      </c>
      <c r="H1647">
        <v>0.70411488255953003</v>
      </c>
      <c r="I1647">
        <v>0.87569878981251403</v>
      </c>
      <c r="K1647">
        <v>1.8472827209429998E-2</v>
      </c>
      <c r="L1647" t="str">
        <f t="shared" si="100"/>
        <v>Down</v>
      </c>
      <c r="M1647">
        <v>-0.50889615743311301</v>
      </c>
      <c r="N1647" t="str">
        <f t="shared" si="101"/>
        <v>High</v>
      </c>
      <c r="O1647">
        <v>-2.9899479599740002E-3</v>
      </c>
      <c r="P1647" t="str">
        <f t="shared" si="102"/>
        <v>High</v>
      </c>
      <c r="Q1647">
        <v>-0.50000567291215603</v>
      </c>
      <c r="R1647" t="str">
        <f t="shared" si="103"/>
        <v>High</v>
      </c>
    </row>
    <row r="1648" spans="1:18" x14ac:dyDescent="0.2">
      <c r="A1648" s="2">
        <v>1646</v>
      </c>
      <c r="B1648" s="2" t="s">
        <v>7181</v>
      </c>
      <c r="C1648" s="2" t="s">
        <v>7182</v>
      </c>
      <c r="D1648" s="2">
        <v>800.65417000000002</v>
      </c>
      <c r="E1648" s="2">
        <v>8.6790000000000003</v>
      </c>
      <c r="F1648">
        <v>0.40029041476593802</v>
      </c>
      <c r="G1648">
        <v>0.76194424368524905</v>
      </c>
      <c r="H1648">
        <v>0.17048779243026899</v>
      </c>
      <c r="I1648">
        <v>0.48489791009269101</v>
      </c>
      <c r="K1648">
        <v>1.58714498792987</v>
      </c>
      <c r="L1648" t="str">
        <f t="shared" si="100"/>
        <v>Down</v>
      </c>
      <c r="M1648">
        <v>-0.85866942102924204</v>
      </c>
      <c r="N1648" t="str">
        <f t="shared" si="101"/>
        <v>High</v>
      </c>
      <c r="O1648">
        <v>0.26679637067113698</v>
      </c>
      <c r="P1648" t="str">
        <f t="shared" si="102"/>
        <v>Down</v>
      </c>
      <c r="Q1648">
        <v>-2.2373742046516698</v>
      </c>
      <c r="R1648" t="str">
        <f t="shared" si="103"/>
        <v>High</v>
      </c>
    </row>
    <row r="1649" spans="1:18" x14ac:dyDescent="0.2">
      <c r="A1649" s="2">
        <v>1647</v>
      </c>
      <c r="B1649" s="2" t="s">
        <v>29</v>
      </c>
      <c r="C1649" s="2" t="s">
        <v>7183</v>
      </c>
      <c r="D1649" s="2">
        <v>857.70006999999998</v>
      </c>
      <c r="E1649" s="2">
        <v>9.7390000000000008</v>
      </c>
      <c r="F1649">
        <v>0.85398870557279105</v>
      </c>
      <c r="G1649">
        <v>0.95803577490685898</v>
      </c>
      <c r="H1649">
        <v>0.91236737895420394</v>
      </c>
      <c r="I1649">
        <v>0.96747927934790201</v>
      </c>
      <c r="K1649">
        <v>-0.267604157397686</v>
      </c>
      <c r="L1649" t="str">
        <f t="shared" si="100"/>
        <v>High</v>
      </c>
      <c r="M1649">
        <v>0.10627304136152101</v>
      </c>
      <c r="N1649" t="str">
        <f t="shared" si="101"/>
        <v>Down</v>
      </c>
      <c r="O1649">
        <v>-0.23438181172728501</v>
      </c>
      <c r="P1649" t="str">
        <f t="shared" si="102"/>
        <v>High</v>
      </c>
      <c r="Q1649">
        <v>0.119131488366529</v>
      </c>
      <c r="R1649" t="str">
        <f t="shared" si="103"/>
        <v>Down</v>
      </c>
    </row>
    <row r="1650" spans="1:18" x14ac:dyDescent="0.2">
      <c r="A1650" s="2">
        <v>1648</v>
      </c>
      <c r="B1650" s="2" t="s">
        <v>29</v>
      </c>
      <c r="C1650" s="2" t="s">
        <v>7184</v>
      </c>
      <c r="D1650" s="2">
        <v>846.52407000000005</v>
      </c>
      <c r="E1650" s="2">
        <v>7.2880000000000003</v>
      </c>
      <c r="F1650">
        <v>0.28881451856407903</v>
      </c>
      <c r="G1650">
        <v>0.687263382748725</v>
      </c>
      <c r="H1650">
        <v>0.63245507551769398</v>
      </c>
      <c r="I1650">
        <v>0.82662758842536299</v>
      </c>
      <c r="K1650">
        <v>1.2737185600146499</v>
      </c>
      <c r="L1650" t="str">
        <f t="shared" si="100"/>
        <v>Down</v>
      </c>
      <c r="M1650">
        <v>2.1557614531274E-2</v>
      </c>
      <c r="N1650" t="str">
        <f t="shared" si="101"/>
        <v>Down</v>
      </c>
      <c r="O1650">
        <v>0.31761210321814598</v>
      </c>
      <c r="P1650" t="str">
        <f t="shared" si="102"/>
        <v>Down</v>
      </c>
      <c r="Q1650">
        <v>-1.00393580555809</v>
      </c>
      <c r="R1650" t="str">
        <f t="shared" si="103"/>
        <v>High</v>
      </c>
    </row>
    <row r="1651" spans="1:18" x14ac:dyDescent="0.2">
      <c r="A1651" s="2">
        <v>1649</v>
      </c>
      <c r="B1651" s="2" t="s">
        <v>29</v>
      </c>
      <c r="C1651" s="2" t="s">
        <v>7185</v>
      </c>
      <c r="D1651" s="2">
        <v>520.50918000000001</v>
      </c>
      <c r="E1651" s="2">
        <v>7.6970000000000001</v>
      </c>
      <c r="F1651">
        <v>0.16899807720701199</v>
      </c>
      <c r="G1651">
        <v>0.58835231323795201</v>
      </c>
      <c r="H1651">
        <v>0.127371718652523</v>
      </c>
      <c r="I1651">
        <v>0.43810669906094402</v>
      </c>
      <c r="K1651">
        <v>1.4114912210839601</v>
      </c>
      <c r="L1651" t="str">
        <f t="shared" si="100"/>
        <v>Down</v>
      </c>
      <c r="M1651">
        <v>0.39433186972120399</v>
      </c>
      <c r="N1651" t="str">
        <f t="shared" si="101"/>
        <v>Down</v>
      </c>
      <c r="O1651">
        <v>-0.542133774579316</v>
      </c>
      <c r="P1651" t="str">
        <f t="shared" si="102"/>
        <v>High</v>
      </c>
      <c r="Q1651">
        <v>-1.5507053997845399</v>
      </c>
      <c r="R1651" t="str">
        <f t="shared" si="103"/>
        <v>High</v>
      </c>
    </row>
    <row r="1652" spans="1:18" x14ac:dyDescent="0.2">
      <c r="A1652" s="2">
        <v>1650</v>
      </c>
      <c r="B1652" s="2" t="s">
        <v>29</v>
      </c>
      <c r="C1652" s="2" t="s">
        <v>29</v>
      </c>
      <c r="D1652" s="2">
        <v>1749.4407799999999</v>
      </c>
      <c r="E1652" s="2">
        <v>9.5440000000000005</v>
      </c>
      <c r="F1652">
        <v>0.46974912051024298</v>
      </c>
      <c r="G1652">
        <v>0.803278771593125</v>
      </c>
      <c r="H1652">
        <v>0.114448603992024</v>
      </c>
      <c r="I1652">
        <v>0.41759553948480299</v>
      </c>
      <c r="K1652">
        <v>-0.52717194858910199</v>
      </c>
      <c r="L1652" t="str">
        <f t="shared" si="100"/>
        <v>High</v>
      </c>
      <c r="M1652">
        <v>-0.63809855401492999</v>
      </c>
      <c r="N1652" t="str">
        <f t="shared" si="101"/>
        <v>High</v>
      </c>
      <c r="O1652">
        <v>-0.98990750565307095</v>
      </c>
      <c r="P1652" t="str">
        <f t="shared" si="102"/>
        <v>High</v>
      </c>
      <c r="Q1652">
        <v>-1.3915953308039799</v>
      </c>
      <c r="R1652" t="str">
        <f t="shared" si="103"/>
        <v>High</v>
      </c>
    </row>
    <row r="1653" spans="1:18" x14ac:dyDescent="0.2">
      <c r="A1653" s="2">
        <v>1651</v>
      </c>
      <c r="B1653" s="2" t="s">
        <v>29</v>
      </c>
      <c r="C1653" s="2" t="s">
        <v>7186</v>
      </c>
      <c r="D1653" s="2">
        <v>563.54039</v>
      </c>
      <c r="E1653" s="2">
        <v>10.02</v>
      </c>
      <c r="F1653">
        <v>0.15251382652562501</v>
      </c>
      <c r="G1653">
        <v>0.57214985344858504</v>
      </c>
      <c r="H1653">
        <v>0.117595031605588</v>
      </c>
      <c r="I1653">
        <v>0.42282431410444998</v>
      </c>
      <c r="K1653">
        <v>-1.6298346764286999</v>
      </c>
      <c r="L1653" t="str">
        <f t="shared" si="100"/>
        <v>High</v>
      </c>
      <c r="M1653">
        <v>-0.254540944649431</v>
      </c>
      <c r="N1653" t="str">
        <f t="shared" si="101"/>
        <v>High</v>
      </c>
      <c r="O1653">
        <v>-1.9396796941765799</v>
      </c>
      <c r="P1653" t="str">
        <f t="shared" si="102"/>
        <v>High</v>
      </c>
      <c r="Q1653">
        <v>-0.45853884226388902</v>
      </c>
      <c r="R1653" t="str">
        <f t="shared" si="103"/>
        <v>High</v>
      </c>
    </row>
    <row r="1654" spans="1:18" x14ac:dyDescent="0.2">
      <c r="A1654" s="2">
        <v>1652</v>
      </c>
      <c r="B1654" s="2" t="s">
        <v>29</v>
      </c>
      <c r="C1654" s="2" t="s">
        <v>7187</v>
      </c>
      <c r="D1654" s="2">
        <v>631.49674000000005</v>
      </c>
      <c r="E1654" s="2">
        <v>7.2329999999999997</v>
      </c>
      <c r="F1654">
        <v>0.91636107981043602</v>
      </c>
      <c r="G1654">
        <v>0.97866522622906704</v>
      </c>
      <c r="H1654">
        <v>0.757209346224055</v>
      </c>
      <c r="I1654">
        <v>0.90023777828859897</v>
      </c>
      <c r="K1654">
        <v>0.47391822334087003</v>
      </c>
      <c r="L1654" t="str">
        <f t="shared" si="100"/>
        <v>Down</v>
      </c>
      <c r="M1654">
        <v>-0.88305920882870903</v>
      </c>
      <c r="N1654" t="str">
        <f t="shared" si="101"/>
        <v>High</v>
      </c>
      <c r="O1654">
        <v>0.97926568287122595</v>
      </c>
      <c r="P1654" t="str">
        <f t="shared" si="102"/>
        <v>Down</v>
      </c>
      <c r="Q1654">
        <v>-0.36968885273954799</v>
      </c>
      <c r="R1654" t="str">
        <f t="shared" si="103"/>
        <v>High</v>
      </c>
    </row>
    <row r="1655" spans="1:18" x14ac:dyDescent="0.2">
      <c r="A1655" s="2">
        <v>1653</v>
      </c>
      <c r="B1655" s="2" t="s">
        <v>29</v>
      </c>
      <c r="C1655" s="2" t="s">
        <v>29</v>
      </c>
      <c r="D1655" s="2">
        <v>1618.3592900000001</v>
      </c>
      <c r="E1655" s="2">
        <v>9.4990000000000006</v>
      </c>
      <c r="F1655">
        <v>0.949923051021902</v>
      </c>
      <c r="G1655">
        <v>0.98764631442581996</v>
      </c>
      <c r="H1655">
        <v>0.96986444710418496</v>
      </c>
      <c r="I1655">
        <v>0.98478055607470105</v>
      </c>
      <c r="K1655">
        <v>-9.1094521921614005E-2</v>
      </c>
      <c r="L1655" t="str">
        <f t="shared" si="100"/>
        <v>High</v>
      </c>
      <c r="M1655">
        <v>0.203920839635816</v>
      </c>
      <c r="N1655" t="str">
        <f t="shared" si="101"/>
        <v>Down</v>
      </c>
      <c r="O1655">
        <v>-0.113592117798654</v>
      </c>
      <c r="P1655" t="str">
        <f t="shared" si="102"/>
        <v>High</v>
      </c>
      <c r="Q1655">
        <v>0.19762663027880401</v>
      </c>
      <c r="R1655" t="str">
        <f t="shared" si="103"/>
        <v>Down</v>
      </c>
    </row>
    <row r="1656" spans="1:18" x14ac:dyDescent="0.2">
      <c r="A1656" s="2">
        <v>1654</v>
      </c>
      <c r="B1656" s="2" t="s">
        <v>2099</v>
      </c>
      <c r="C1656" s="2" t="s">
        <v>2100</v>
      </c>
      <c r="D1656" s="2">
        <v>320.29521999999997</v>
      </c>
      <c r="E1656" s="2">
        <v>1.1000000000000001</v>
      </c>
      <c r="F1656" s="4">
        <v>2.67513113322518E-5</v>
      </c>
      <c r="G1656">
        <v>4.6116288368876204E-3</v>
      </c>
      <c r="H1656">
        <v>0.89662962526928303</v>
      </c>
      <c r="I1656">
        <v>0.96205036522475296</v>
      </c>
      <c r="K1656">
        <v>3.4074364451045098</v>
      </c>
      <c r="L1656" t="str">
        <f t="shared" si="100"/>
        <v>Down</v>
      </c>
      <c r="M1656">
        <v>2.7456035881040499</v>
      </c>
      <c r="N1656" t="str">
        <f t="shared" si="101"/>
        <v>Down</v>
      </c>
      <c r="O1656">
        <v>-0.16119397452390299</v>
      </c>
      <c r="P1656" t="str">
        <f t="shared" si="102"/>
        <v>High</v>
      </c>
      <c r="Q1656">
        <v>-1.8963747428542999E-2</v>
      </c>
      <c r="R1656" t="str">
        <f t="shared" si="103"/>
        <v>High</v>
      </c>
    </row>
    <row r="1657" spans="1:18" x14ac:dyDescent="0.2">
      <c r="A1657" s="2">
        <v>1655</v>
      </c>
      <c r="B1657" s="2" t="s">
        <v>29</v>
      </c>
      <c r="C1657" s="2" t="s">
        <v>7188</v>
      </c>
      <c r="D1657" s="2">
        <v>830.54684999999995</v>
      </c>
      <c r="E1657" s="2">
        <v>7.758</v>
      </c>
      <c r="F1657">
        <v>0.345626088188356</v>
      </c>
      <c r="G1657">
        <v>0.72727735939706395</v>
      </c>
      <c r="H1657">
        <v>0.81550997818552795</v>
      </c>
      <c r="I1657">
        <v>0.92523856025948603</v>
      </c>
      <c r="K1657">
        <v>1.1357458845052499</v>
      </c>
      <c r="L1657" t="str">
        <f t="shared" si="100"/>
        <v>Down</v>
      </c>
      <c r="M1657">
        <v>-1.5811221506276001E-2</v>
      </c>
      <c r="N1657" t="str">
        <f t="shared" si="101"/>
        <v>High</v>
      </c>
      <c r="O1657">
        <v>0.494058384633634</v>
      </c>
      <c r="P1657" t="str">
        <f t="shared" si="102"/>
        <v>Down</v>
      </c>
      <c r="Q1657">
        <v>-0.701954917631749</v>
      </c>
      <c r="R1657" t="str">
        <f t="shared" si="103"/>
        <v>High</v>
      </c>
    </row>
    <row r="1658" spans="1:18" x14ac:dyDescent="0.2">
      <c r="A1658" s="2">
        <v>1656</v>
      </c>
      <c r="B1658" s="2" t="s">
        <v>7189</v>
      </c>
      <c r="C1658" s="2" t="s">
        <v>7190</v>
      </c>
      <c r="D1658" s="2">
        <v>492.40528999999998</v>
      </c>
      <c r="E1658" s="2">
        <v>6.4690000000000003</v>
      </c>
      <c r="F1658">
        <v>0.40366034569241899</v>
      </c>
      <c r="G1658">
        <v>0.764952692533861</v>
      </c>
      <c r="H1658">
        <v>0.30429263258320099</v>
      </c>
      <c r="I1658">
        <v>0.60760756803414995</v>
      </c>
      <c r="K1658">
        <v>0.92023333356688197</v>
      </c>
      <c r="L1658" t="str">
        <f t="shared" si="100"/>
        <v>Down</v>
      </c>
      <c r="M1658">
        <v>0.19468948244023701</v>
      </c>
      <c r="N1658" t="str">
        <f t="shared" si="101"/>
        <v>Down</v>
      </c>
      <c r="O1658">
        <v>1.11261404976572</v>
      </c>
      <c r="P1658" t="str">
        <f t="shared" si="102"/>
        <v>Down</v>
      </c>
      <c r="Q1658">
        <v>0.39614810348810098</v>
      </c>
      <c r="R1658" t="str">
        <f t="shared" si="103"/>
        <v>Down</v>
      </c>
    </row>
    <row r="1659" spans="1:18" x14ac:dyDescent="0.2">
      <c r="A1659" s="2">
        <v>1657</v>
      </c>
      <c r="B1659" s="2" t="s">
        <v>29</v>
      </c>
      <c r="C1659" s="2" t="s">
        <v>29</v>
      </c>
      <c r="D1659" s="2">
        <v>934.78677000000005</v>
      </c>
      <c r="E1659" s="2">
        <v>9.4870000000000001</v>
      </c>
      <c r="F1659">
        <v>0.80137826566828696</v>
      </c>
      <c r="G1659">
        <v>0.94422813950773699</v>
      </c>
      <c r="H1659">
        <v>0.76714438495870196</v>
      </c>
      <c r="I1659">
        <v>0.90305350019986796</v>
      </c>
      <c r="K1659">
        <v>6.5957332279654002E-2</v>
      </c>
      <c r="L1659" t="str">
        <f t="shared" si="100"/>
        <v>Down</v>
      </c>
      <c r="M1659">
        <v>0.38288669941659498</v>
      </c>
      <c r="N1659" t="str">
        <f t="shared" si="101"/>
        <v>Down</v>
      </c>
      <c r="O1659">
        <v>-0.31061119512499202</v>
      </c>
      <c r="P1659" t="str">
        <f t="shared" si="102"/>
        <v>High</v>
      </c>
      <c r="Q1659">
        <v>-0.101215693548542</v>
      </c>
      <c r="R1659" t="str">
        <f t="shared" si="103"/>
        <v>High</v>
      </c>
    </row>
    <row r="1660" spans="1:18" x14ac:dyDescent="0.2">
      <c r="A1660" s="2">
        <v>1658</v>
      </c>
      <c r="B1660" s="2" t="s">
        <v>29</v>
      </c>
      <c r="C1660" s="2" t="s">
        <v>29</v>
      </c>
      <c r="D1660" s="2">
        <v>1818.6501900000001</v>
      </c>
      <c r="E1660" s="2">
        <v>9.9670000000000005</v>
      </c>
      <c r="F1660">
        <v>7.5654263631639004E-2</v>
      </c>
      <c r="G1660">
        <v>0.46394304357505101</v>
      </c>
      <c r="H1660">
        <v>6.1757538308254901E-2</v>
      </c>
      <c r="I1660">
        <v>0.31992260662857303</v>
      </c>
      <c r="K1660">
        <v>-1.3117637264027699</v>
      </c>
      <c r="L1660" t="str">
        <f t="shared" si="100"/>
        <v>High</v>
      </c>
      <c r="M1660">
        <v>-1.3752046763350501</v>
      </c>
      <c r="N1660" t="str">
        <f t="shared" si="101"/>
        <v>High</v>
      </c>
      <c r="O1660">
        <v>-1.2859764481365801</v>
      </c>
      <c r="P1660" t="str">
        <f t="shared" si="102"/>
        <v>High</v>
      </c>
      <c r="Q1660">
        <v>-1.44146809066324</v>
      </c>
      <c r="R1660" t="str">
        <f t="shared" si="103"/>
        <v>High</v>
      </c>
    </row>
    <row r="1661" spans="1:18" x14ac:dyDescent="0.2">
      <c r="A1661" s="2">
        <v>1659</v>
      </c>
      <c r="B1661" s="2" t="s">
        <v>29</v>
      </c>
      <c r="C1661" s="2" t="s">
        <v>7191</v>
      </c>
      <c r="D1661" s="2">
        <v>1647.4491700000001</v>
      </c>
      <c r="E1661" s="2">
        <v>10.042999999999999</v>
      </c>
      <c r="F1661">
        <v>0.52369864164882995</v>
      </c>
      <c r="G1661">
        <v>0.82614991613437805</v>
      </c>
      <c r="H1661">
        <v>0.24952112409495</v>
      </c>
      <c r="I1661">
        <v>0.56065463292297502</v>
      </c>
      <c r="K1661">
        <v>-1.0024062887108001</v>
      </c>
      <c r="L1661" t="str">
        <f t="shared" si="100"/>
        <v>High</v>
      </c>
      <c r="M1661">
        <v>0.56914579155067602</v>
      </c>
      <c r="N1661" t="str">
        <f t="shared" si="101"/>
        <v>Down</v>
      </c>
      <c r="O1661">
        <v>2.5743510219242E-2</v>
      </c>
      <c r="P1661" t="str">
        <f t="shared" si="102"/>
        <v>Down</v>
      </c>
      <c r="Q1661">
        <v>1.31291849936808</v>
      </c>
      <c r="R1661" t="str">
        <f t="shared" si="103"/>
        <v>Down</v>
      </c>
    </row>
    <row r="1662" spans="1:18" x14ac:dyDescent="0.2">
      <c r="A1662" s="2">
        <v>1660</v>
      </c>
      <c r="B1662" s="2" t="s">
        <v>7192</v>
      </c>
      <c r="C1662" s="2" t="s">
        <v>7193</v>
      </c>
      <c r="D1662" s="2">
        <v>285.29041000000001</v>
      </c>
      <c r="E1662" s="2">
        <v>0.98199999999999998</v>
      </c>
      <c r="F1662">
        <v>0.16736319778278699</v>
      </c>
      <c r="G1662">
        <v>0.58835231323795201</v>
      </c>
      <c r="H1662">
        <v>1.62585252287464E-2</v>
      </c>
      <c r="I1662">
        <v>0.15195844513494</v>
      </c>
      <c r="K1662">
        <v>-0.59490558006362404</v>
      </c>
      <c r="L1662" t="str">
        <f t="shared" si="100"/>
        <v>High</v>
      </c>
      <c r="M1662">
        <v>-1.323772352517</v>
      </c>
      <c r="N1662" t="str">
        <f t="shared" si="101"/>
        <v>High</v>
      </c>
      <c r="O1662">
        <v>-1.20012678002632</v>
      </c>
      <c r="P1662" t="str">
        <f t="shared" si="102"/>
        <v>High</v>
      </c>
      <c r="Q1662">
        <v>-2.1633039677485999</v>
      </c>
      <c r="R1662" t="str">
        <f t="shared" si="103"/>
        <v>High</v>
      </c>
    </row>
    <row r="1663" spans="1:18" x14ac:dyDescent="0.2">
      <c r="A1663" s="2">
        <v>1661</v>
      </c>
      <c r="B1663" s="2" t="s">
        <v>29</v>
      </c>
      <c r="C1663" s="2" t="s">
        <v>29</v>
      </c>
      <c r="D1663" s="2">
        <v>923.73602000000005</v>
      </c>
      <c r="E1663" s="2">
        <v>9.7170000000000005</v>
      </c>
      <c r="F1663">
        <v>0.114377933440137</v>
      </c>
      <c r="G1663">
        <v>0.53490570085978095</v>
      </c>
      <c r="H1663">
        <v>0.33401426924452399</v>
      </c>
      <c r="I1663">
        <v>0.63313761604505703</v>
      </c>
      <c r="K1663">
        <v>1.5973590008322101</v>
      </c>
      <c r="L1663" t="str">
        <f t="shared" si="100"/>
        <v>Down</v>
      </c>
      <c r="M1663">
        <v>0.33622584215551099</v>
      </c>
      <c r="N1663" t="str">
        <f t="shared" si="101"/>
        <v>Down</v>
      </c>
      <c r="O1663">
        <v>0.28376457778524</v>
      </c>
      <c r="P1663" t="str">
        <f t="shared" si="102"/>
        <v>Down</v>
      </c>
      <c r="Q1663">
        <v>-1.1334831583110501</v>
      </c>
      <c r="R1663" t="str">
        <f t="shared" si="103"/>
        <v>High</v>
      </c>
    </row>
    <row r="1664" spans="1:18" x14ac:dyDescent="0.2">
      <c r="A1664" s="2">
        <v>1662</v>
      </c>
      <c r="B1664" s="2" t="s">
        <v>29</v>
      </c>
      <c r="C1664" s="2" t="s">
        <v>29</v>
      </c>
      <c r="D1664" s="2">
        <v>1725.4970699999999</v>
      </c>
      <c r="E1664" s="2">
        <v>9.7270000000000003</v>
      </c>
      <c r="F1664">
        <v>0.99427714756903995</v>
      </c>
      <c r="G1664">
        <v>0.99927381550229899</v>
      </c>
      <c r="H1664">
        <v>0.64083467605650701</v>
      </c>
      <c r="I1664">
        <v>0.83313774870236501</v>
      </c>
      <c r="K1664">
        <v>-0.27703430004882801</v>
      </c>
      <c r="L1664" t="str">
        <f t="shared" si="100"/>
        <v>High</v>
      </c>
      <c r="M1664">
        <v>0.46465454283134999</v>
      </c>
      <c r="N1664" t="str">
        <f t="shared" si="101"/>
        <v>Down</v>
      </c>
      <c r="O1664">
        <v>-2.6725184670509002E-2</v>
      </c>
      <c r="P1664" t="str">
        <f t="shared" si="102"/>
        <v>High</v>
      </c>
      <c r="Q1664">
        <v>0.75935350316545103</v>
      </c>
      <c r="R1664" t="str">
        <f t="shared" si="103"/>
        <v>Down</v>
      </c>
    </row>
    <row r="1665" spans="1:18" x14ac:dyDescent="0.2">
      <c r="A1665" s="2">
        <v>1663</v>
      </c>
      <c r="B1665" s="2" t="s">
        <v>29</v>
      </c>
      <c r="C1665" s="2" t="s">
        <v>29</v>
      </c>
      <c r="D1665" s="2">
        <v>1724.4938999999999</v>
      </c>
      <c r="E1665" s="2">
        <v>9.7249999999999996</v>
      </c>
      <c r="F1665">
        <v>0.226104691977497</v>
      </c>
      <c r="G1665">
        <v>0.63906015284695705</v>
      </c>
      <c r="H1665">
        <v>0.42336799569510802</v>
      </c>
      <c r="I1665">
        <v>0.69405483017085701</v>
      </c>
      <c r="K1665">
        <v>-0.66400341377868599</v>
      </c>
      <c r="L1665" t="str">
        <f t="shared" si="100"/>
        <v>High</v>
      </c>
      <c r="M1665">
        <v>-1.53291488865402</v>
      </c>
      <c r="N1665" t="str">
        <f t="shared" si="101"/>
        <v>High</v>
      </c>
      <c r="O1665">
        <v>-0.36548070065127503</v>
      </c>
      <c r="P1665" t="str">
        <f t="shared" si="102"/>
        <v>High</v>
      </c>
      <c r="Q1665">
        <v>-0.89022596447082902</v>
      </c>
      <c r="R1665" t="str">
        <f t="shared" si="103"/>
        <v>High</v>
      </c>
    </row>
    <row r="1666" spans="1:18" x14ac:dyDescent="0.2">
      <c r="A1666" s="2">
        <v>1664</v>
      </c>
      <c r="B1666" s="2" t="s">
        <v>29</v>
      </c>
      <c r="C1666" s="2" t="s">
        <v>29</v>
      </c>
      <c r="D1666" s="2">
        <v>1704.42219</v>
      </c>
      <c r="E1666" s="2">
        <v>9.3819999999999997</v>
      </c>
      <c r="F1666">
        <v>0.61788478580898298</v>
      </c>
      <c r="G1666">
        <v>0.87244537600554595</v>
      </c>
      <c r="H1666">
        <v>0.80611503556404396</v>
      </c>
      <c r="I1666">
        <v>0.92129555500753502</v>
      </c>
      <c r="K1666">
        <v>-0.599358496944838</v>
      </c>
      <c r="L1666" t="str">
        <f t="shared" si="100"/>
        <v>High</v>
      </c>
      <c r="M1666">
        <v>6.3733580484221994E-2</v>
      </c>
      <c r="N1666" t="str">
        <f t="shared" si="101"/>
        <v>Down</v>
      </c>
      <c r="O1666">
        <v>-0.507021846762711</v>
      </c>
      <c r="P1666" t="str">
        <f t="shared" si="102"/>
        <v>High</v>
      </c>
      <c r="Q1666">
        <v>0.171786637423824</v>
      </c>
      <c r="R1666" t="str">
        <f t="shared" si="103"/>
        <v>Down</v>
      </c>
    </row>
    <row r="1667" spans="1:18" x14ac:dyDescent="0.2">
      <c r="A1667" s="2">
        <v>1665</v>
      </c>
      <c r="B1667" s="2" t="s">
        <v>29</v>
      </c>
      <c r="C1667" s="2" t="s">
        <v>7194</v>
      </c>
      <c r="D1667" s="2">
        <v>617.56386999999995</v>
      </c>
      <c r="E1667" s="2">
        <v>8.9120000000000008</v>
      </c>
      <c r="F1667">
        <v>2.99702127151402E-2</v>
      </c>
      <c r="G1667">
        <v>0.32068127605199997</v>
      </c>
      <c r="H1667">
        <v>7.3507224989579706E-2</v>
      </c>
      <c r="I1667">
        <v>0.34403155225138099</v>
      </c>
      <c r="K1667">
        <v>2.47549185985556</v>
      </c>
      <c r="L1667" t="str">
        <f t="shared" si="100"/>
        <v>Down</v>
      </c>
      <c r="M1667">
        <v>0.93171661658592897</v>
      </c>
      <c r="N1667" t="str">
        <f t="shared" si="101"/>
        <v>Down</v>
      </c>
      <c r="O1667">
        <v>-0.85973913170819505</v>
      </c>
      <c r="P1667" t="str">
        <f t="shared" si="102"/>
        <v>High</v>
      </c>
      <c r="Q1667">
        <v>-1.7885905549399399</v>
      </c>
      <c r="R1667" t="str">
        <f t="shared" si="103"/>
        <v>High</v>
      </c>
    </row>
    <row r="1668" spans="1:18" x14ac:dyDescent="0.2">
      <c r="A1668" s="2">
        <v>1666</v>
      </c>
      <c r="B1668" s="2" t="s">
        <v>29</v>
      </c>
      <c r="C1668" s="2" t="s">
        <v>29</v>
      </c>
      <c r="D1668" s="2">
        <v>1812.5619099999999</v>
      </c>
      <c r="E1668" s="2">
        <v>9.9649999999999999</v>
      </c>
      <c r="F1668">
        <v>0.23549557924329401</v>
      </c>
      <c r="G1668">
        <v>0.64398338023481505</v>
      </c>
      <c r="H1668">
        <v>0.98815658454070698</v>
      </c>
      <c r="I1668">
        <v>0.99424444936115897</v>
      </c>
      <c r="K1668">
        <v>-0.66275511493397898</v>
      </c>
      <c r="L1668" t="str">
        <f t="shared" ref="L1668:L1731" si="104">IF(K1668&gt;0, "Down", "High")</f>
        <v>High</v>
      </c>
      <c r="M1668">
        <v>-1.3466250357191001</v>
      </c>
      <c r="N1668" t="str">
        <f t="shared" ref="N1668:N1731" si="105">IF(M1668&gt;0, "Down", "High")</f>
        <v>High</v>
      </c>
      <c r="O1668">
        <v>9.2459685237947994E-2</v>
      </c>
      <c r="P1668" t="str">
        <f t="shared" ref="P1668:P1731" si="106">IF(O1668&gt;0, "Down", "High")</f>
        <v>Down</v>
      </c>
      <c r="Q1668">
        <v>-0.134869468784797</v>
      </c>
      <c r="R1668" t="str">
        <f t="shared" ref="R1668:R1731" si="107">IF(Q1668&gt;0, "Down", "High")</f>
        <v>High</v>
      </c>
    </row>
    <row r="1669" spans="1:18" x14ac:dyDescent="0.2">
      <c r="A1669" s="2">
        <v>1667</v>
      </c>
      <c r="B1669" s="2" t="s">
        <v>7195</v>
      </c>
      <c r="C1669" s="2" t="s">
        <v>7196</v>
      </c>
      <c r="D1669" s="2">
        <v>776.52108999999996</v>
      </c>
      <c r="E1669" s="2">
        <v>7.0519999999999996</v>
      </c>
      <c r="F1669">
        <v>0.54626012262087797</v>
      </c>
      <c r="G1669">
        <v>0.83877393352314</v>
      </c>
      <c r="H1669">
        <v>3.6866450286256798E-2</v>
      </c>
      <c r="I1669">
        <v>0.245486255876083</v>
      </c>
      <c r="K1669">
        <v>0.93392558859094099</v>
      </c>
      <c r="L1669" t="str">
        <f t="shared" si="104"/>
        <v>Down</v>
      </c>
      <c r="M1669">
        <v>-0.188017365993883</v>
      </c>
      <c r="N1669" t="str">
        <f t="shared" si="105"/>
        <v>High</v>
      </c>
      <c r="O1669">
        <v>-0.89002829227604097</v>
      </c>
      <c r="P1669" t="str">
        <f t="shared" si="106"/>
        <v>High</v>
      </c>
      <c r="Q1669">
        <v>-2.0661867272966599</v>
      </c>
      <c r="R1669" t="str">
        <f t="shared" si="107"/>
        <v>High</v>
      </c>
    </row>
    <row r="1670" spans="1:18" x14ac:dyDescent="0.2">
      <c r="A1670" s="2">
        <v>1668</v>
      </c>
      <c r="B1670" s="2" t="s">
        <v>29</v>
      </c>
      <c r="C1670" s="2" t="s">
        <v>7197</v>
      </c>
      <c r="D1670" s="2">
        <v>770.53200000000004</v>
      </c>
      <c r="E1670" s="2">
        <v>3.7389999999999999</v>
      </c>
      <c r="F1670">
        <v>4.9705086841606303E-3</v>
      </c>
      <c r="G1670">
        <v>0.13296110730129701</v>
      </c>
      <c r="H1670">
        <v>7.7058334492328601E-2</v>
      </c>
      <c r="I1670">
        <v>0.34590102382813598</v>
      </c>
      <c r="K1670">
        <v>2.6226041589342999</v>
      </c>
      <c r="L1670" t="str">
        <f t="shared" si="104"/>
        <v>Down</v>
      </c>
      <c r="M1670">
        <v>1.5592379552108599</v>
      </c>
      <c r="N1670" t="str">
        <f t="shared" si="105"/>
        <v>Down</v>
      </c>
      <c r="O1670">
        <v>-1.0506327985114501</v>
      </c>
      <c r="P1670" t="str">
        <f t="shared" si="106"/>
        <v>High</v>
      </c>
      <c r="Q1670">
        <v>-1.54385273556614</v>
      </c>
      <c r="R1670" t="str">
        <f t="shared" si="107"/>
        <v>High</v>
      </c>
    </row>
    <row r="1671" spans="1:18" x14ac:dyDescent="0.2">
      <c r="A1671" s="2">
        <v>1669</v>
      </c>
      <c r="B1671" s="2" t="s">
        <v>29</v>
      </c>
      <c r="C1671" s="2" t="s">
        <v>29</v>
      </c>
      <c r="D1671" s="2">
        <v>948.85636</v>
      </c>
      <c r="E1671" s="2">
        <v>9.2430000000000003</v>
      </c>
      <c r="F1671">
        <v>0.66858391063690104</v>
      </c>
      <c r="G1671">
        <v>0.88963318521101797</v>
      </c>
      <c r="H1671">
        <v>0.42697108884984603</v>
      </c>
      <c r="I1671">
        <v>0.69455109686574901</v>
      </c>
      <c r="K1671">
        <v>-0.28118767054320598</v>
      </c>
      <c r="L1671" t="str">
        <f t="shared" si="104"/>
        <v>High</v>
      </c>
      <c r="M1671">
        <v>-0.339653372017166</v>
      </c>
      <c r="N1671" t="str">
        <f t="shared" si="105"/>
        <v>High</v>
      </c>
      <c r="O1671">
        <v>-0.56822943651310598</v>
      </c>
      <c r="P1671" t="str">
        <f t="shared" si="106"/>
        <v>High</v>
      </c>
      <c r="Q1671">
        <v>-0.56023983050343595</v>
      </c>
      <c r="R1671" t="str">
        <f t="shared" si="107"/>
        <v>High</v>
      </c>
    </row>
    <row r="1672" spans="1:18" x14ac:dyDescent="0.2">
      <c r="A1672" s="2">
        <v>1670</v>
      </c>
      <c r="B1672" s="2" t="s">
        <v>2764</v>
      </c>
      <c r="C1672" s="2" t="s">
        <v>2765</v>
      </c>
      <c r="D1672" s="2">
        <v>340.35780999999997</v>
      </c>
      <c r="E1672" s="2">
        <v>1.097</v>
      </c>
      <c r="F1672">
        <v>6.1970223234305202E-3</v>
      </c>
      <c r="G1672">
        <v>0.15141228558743999</v>
      </c>
      <c r="H1672">
        <v>0.219998304811862</v>
      </c>
      <c r="I1672">
        <v>0.54216047190279104</v>
      </c>
      <c r="K1672">
        <v>-1.5182634836083699</v>
      </c>
      <c r="L1672" t="str">
        <f t="shared" si="104"/>
        <v>High</v>
      </c>
      <c r="M1672">
        <v>-2.4977881403278399</v>
      </c>
      <c r="N1672" t="str">
        <f t="shared" si="105"/>
        <v>High</v>
      </c>
      <c r="O1672">
        <v>-0.18831921452553699</v>
      </c>
      <c r="P1672" t="str">
        <f t="shared" si="106"/>
        <v>High</v>
      </c>
      <c r="Q1672">
        <v>-1.8378061258054801</v>
      </c>
      <c r="R1672" t="str">
        <f t="shared" si="107"/>
        <v>High</v>
      </c>
    </row>
    <row r="1673" spans="1:18" x14ac:dyDescent="0.2">
      <c r="A1673" s="2">
        <v>1671</v>
      </c>
      <c r="B1673" s="2" t="s">
        <v>29</v>
      </c>
      <c r="C1673" s="2" t="s">
        <v>7198</v>
      </c>
      <c r="D1673" s="2">
        <v>1423.0386900000001</v>
      </c>
      <c r="E1673" s="2">
        <v>9.7609999999999992</v>
      </c>
      <c r="F1673">
        <v>0.12638830791582101</v>
      </c>
      <c r="G1673">
        <v>0.54561949980648194</v>
      </c>
      <c r="H1673">
        <v>1.30321938576055E-3</v>
      </c>
      <c r="I1673">
        <v>2.72932156531745E-2</v>
      </c>
      <c r="K1673">
        <v>-1.1372808496832301</v>
      </c>
      <c r="L1673" t="str">
        <f t="shared" si="104"/>
        <v>High</v>
      </c>
      <c r="M1673">
        <v>-1.03585499773444</v>
      </c>
      <c r="N1673" t="str">
        <f t="shared" si="105"/>
        <v>High</v>
      </c>
      <c r="O1673">
        <v>-2.0546622929320102</v>
      </c>
      <c r="P1673" t="str">
        <f t="shared" si="106"/>
        <v>High</v>
      </c>
      <c r="Q1673">
        <v>-2.6673378621516299</v>
      </c>
      <c r="R1673" t="str">
        <f t="shared" si="107"/>
        <v>High</v>
      </c>
    </row>
    <row r="1674" spans="1:18" x14ac:dyDescent="0.2">
      <c r="A1674" s="2">
        <v>1672</v>
      </c>
      <c r="B1674" s="2" t="s">
        <v>29</v>
      </c>
      <c r="C1674" s="2" t="s">
        <v>29</v>
      </c>
      <c r="D1674" s="2">
        <v>958.79218000000003</v>
      </c>
      <c r="E1674" s="2">
        <v>9.7669999999999995</v>
      </c>
      <c r="F1674">
        <v>3.2440092453747502E-2</v>
      </c>
      <c r="G1674">
        <v>0.33325343496597998</v>
      </c>
      <c r="H1674">
        <v>0.27657068522225298</v>
      </c>
      <c r="I1674">
        <v>0.58620139087749401</v>
      </c>
      <c r="K1674">
        <v>-1.80457182685606</v>
      </c>
      <c r="L1674" t="str">
        <f t="shared" si="104"/>
        <v>High</v>
      </c>
      <c r="M1674">
        <v>-1.20516461734856</v>
      </c>
      <c r="N1674" t="str">
        <f t="shared" si="105"/>
        <v>High</v>
      </c>
      <c r="O1674">
        <v>-1.0762119577750899</v>
      </c>
      <c r="P1674" t="str">
        <f t="shared" si="106"/>
        <v>High</v>
      </c>
      <c r="Q1674">
        <v>-0.36678168725357901</v>
      </c>
      <c r="R1674" t="str">
        <f t="shared" si="107"/>
        <v>High</v>
      </c>
    </row>
    <row r="1675" spans="1:18" x14ac:dyDescent="0.2">
      <c r="A1675" s="2">
        <v>1673</v>
      </c>
      <c r="B1675" s="2" t="s">
        <v>7199</v>
      </c>
      <c r="C1675" s="2" t="s">
        <v>7200</v>
      </c>
      <c r="D1675" s="2">
        <v>544.34028999999998</v>
      </c>
      <c r="E1675" s="2">
        <v>1.7290000000000001</v>
      </c>
      <c r="F1675">
        <v>1.11373981156017E-2</v>
      </c>
      <c r="G1675">
        <v>0.205710394956619</v>
      </c>
      <c r="H1675">
        <v>0.34494575817162398</v>
      </c>
      <c r="I1675">
        <v>0.64324921130201296</v>
      </c>
      <c r="K1675">
        <v>3.32075132366097</v>
      </c>
      <c r="L1675" t="str">
        <f t="shared" si="104"/>
        <v>Down</v>
      </c>
      <c r="M1675">
        <v>0.36497309965894298</v>
      </c>
      <c r="N1675" t="str">
        <f t="shared" si="105"/>
        <v>Down</v>
      </c>
      <c r="O1675">
        <v>0.62155418037252397</v>
      </c>
      <c r="P1675" t="str">
        <f t="shared" si="106"/>
        <v>Down</v>
      </c>
      <c r="Q1675">
        <v>-1.8823388274550601</v>
      </c>
      <c r="R1675" t="str">
        <f t="shared" si="107"/>
        <v>High</v>
      </c>
    </row>
    <row r="1676" spans="1:18" x14ac:dyDescent="0.2">
      <c r="A1676" s="2">
        <v>1674</v>
      </c>
      <c r="B1676" s="2" t="s">
        <v>29</v>
      </c>
      <c r="C1676" s="2" t="s">
        <v>7201</v>
      </c>
      <c r="D1676" s="2">
        <v>508.45789000000002</v>
      </c>
      <c r="E1676" s="2">
        <v>5.1589999999999998</v>
      </c>
      <c r="F1676">
        <v>1.0702070281934499E-2</v>
      </c>
      <c r="G1676">
        <v>0.20126378233237999</v>
      </c>
      <c r="H1676">
        <v>0.42645885162161601</v>
      </c>
      <c r="I1676">
        <v>0.69455109686574901</v>
      </c>
      <c r="K1676">
        <v>-1.65391412551901</v>
      </c>
      <c r="L1676" t="str">
        <f t="shared" si="104"/>
        <v>High</v>
      </c>
      <c r="M1676">
        <v>-2.00589003744932</v>
      </c>
      <c r="N1676" t="str">
        <f t="shared" si="105"/>
        <v>High</v>
      </c>
      <c r="O1676">
        <v>-0.141137694763181</v>
      </c>
      <c r="P1676" t="str">
        <f t="shared" si="106"/>
        <v>High</v>
      </c>
      <c r="Q1676">
        <v>-0.93858794487772002</v>
      </c>
      <c r="R1676" t="str">
        <f t="shared" si="107"/>
        <v>High</v>
      </c>
    </row>
    <row r="1677" spans="1:18" x14ac:dyDescent="0.2">
      <c r="A1677" s="2">
        <v>1675</v>
      </c>
      <c r="B1677" s="2" t="s">
        <v>29</v>
      </c>
      <c r="C1677" s="2" t="s">
        <v>7202</v>
      </c>
      <c r="D1677" s="2">
        <v>548.34680000000003</v>
      </c>
      <c r="E1677" s="2">
        <v>1.7669999999999999</v>
      </c>
      <c r="F1677">
        <v>0.33427546225752602</v>
      </c>
      <c r="G1677">
        <v>0.71957551177900303</v>
      </c>
      <c r="H1677">
        <v>0.31052798620268102</v>
      </c>
      <c r="I1677">
        <v>0.61170079745662798</v>
      </c>
      <c r="K1677">
        <v>-0.64072629177085605</v>
      </c>
      <c r="L1677" t="str">
        <f t="shared" si="104"/>
        <v>High</v>
      </c>
      <c r="M1677">
        <v>-0.73522004164977095</v>
      </c>
      <c r="N1677" t="str">
        <f t="shared" si="105"/>
        <v>High</v>
      </c>
      <c r="O1677">
        <v>-0.41179219720537302</v>
      </c>
      <c r="P1677" t="str">
        <f t="shared" si="106"/>
        <v>High</v>
      </c>
      <c r="Q1677">
        <v>-1.00333749712992</v>
      </c>
      <c r="R1677" t="str">
        <f t="shared" si="107"/>
        <v>High</v>
      </c>
    </row>
    <row r="1678" spans="1:18" x14ac:dyDescent="0.2">
      <c r="A1678" s="2">
        <v>1676</v>
      </c>
      <c r="B1678" s="2" t="s">
        <v>29</v>
      </c>
      <c r="C1678" s="2" t="s">
        <v>29</v>
      </c>
      <c r="D1678" s="2">
        <v>546.34644000000003</v>
      </c>
      <c r="E1678" s="2">
        <v>1.7470000000000001</v>
      </c>
      <c r="F1678">
        <v>0.297116940756665</v>
      </c>
      <c r="G1678">
        <v>0.69169321160712305</v>
      </c>
      <c r="H1678">
        <v>0.52381141489873495</v>
      </c>
      <c r="I1678">
        <v>0.75319129769730098</v>
      </c>
      <c r="K1678">
        <v>-0.72893750911388999</v>
      </c>
      <c r="L1678" t="str">
        <f t="shared" si="104"/>
        <v>High</v>
      </c>
      <c r="M1678">
        <v>-0.77062698797227702</v>
      </c>
      <c r="N1678" t="str">
        <f t="shared" si="105"/>
        <v>High</v>
      </c>
      <c r="O1678">
        <v>-0.15052419791521801</v>
      </c>
      <c r="P1678" t="str">
        <f t="shared" si="106"/>
        <v>High</v>
      </c>
      <c r="Q1678">
        <v>-0.74216726915133702</v>
      </c>
      <c r="R1678" t="str">
        <f t="shared" si="107"/>
        <v>High</v>
      </c>
    </row>
    <row r="1679" spans="1:18" x14ac:dyDescent="0.2">
      <c r="A1679" s="2">
        <v>1677</v>
      </c>
      <c r="B1679" s="2" t="s">
        <v>29</v>
      </c>
      <c r="C1679" s="2" t="s">
        <v>7203</v>
      </c>
      <c r="D1679" s="2">
        <v>1648.44742</v>
      </c>
      <c r="E1679" s="2">
        <v>10.044</v>
      </c>
      <c r="F1679">
        <v>0.531183893795384</v>
      </c>
      <c r="G1679">
        <v>0.83074235443090705</v>
      </c>
      <c r="H1679">
        <v>0.31245287528376497</v>
      </c>
      <c r="I1679">
        <v>0.61251049299510396</v>
      </c>
      <c r="K1679">
        <v>-1.0861675442426899</v>
      </c>
      <c r="L1679" t="str">
        <f t="shared" si="104"/>
        <v>High</v>
      </c>
      <c r="M1679">
        <v>0.598733243883526</v>
      </c>
      <c r="N1679" t="str">
        <f t="shared" si="105"/>
        <v>Down</v>
      </c>
      <c r="O1679">
        <v>-0.185250319039166</v>
      </c>
      <c r="P1679" t="str">
        <f t="shared" si="106"/>
        <v>High</v>
      </c>
      <c r="Q1679">
        <v>1.3269181966761801</v>
      </c>
      <c r="R1679" t="str">
        <f t="shared" si="107"/>
        <v>Down</v>
      </c>
    </row>
    <row r="1680" spans="1:18" x14ac:dyDescent="0.2">
      <c r="A1680" s="2">
        <v>1678</v>
      </c>
      <c r="B1680" s="2" t="s">
        <v>29</v>
      </c>
      <c r="C1680" s="2" t="s">
        <v>7204</v>
      </c>
      <c r="D1680" s="2">
        <v>1646.44831</v>
      </c>
      <c r="E1680" s="2">
        <v>10.044</v>
      </c>
      <c r="F1680">
        <v>0.46224142311008598</v>
      </c>
      <c r="G1680">
        <v>0.79888295511182605</v>
      </c>
      <c r="H1680">
        <v>0.29383988636858599</v>
      </c>
      <c r="I1680">
        <v>0.59842472558978999</v>
      </c>
      <c r="K1680">
        <v>-1.2518100137680801</v>
      </c>
      <c r="L1680" t="str">
        <f t="shared" si="104"/>
        <v>High</v>
      </c>
      <c r="M1680">
        <v>0.54103682474728698</v>
      </c>
      <c r="N1680" t="str">
        <f t="shared" si="105"/>
        <v>Down</v>
      </c>
      <c r="O1680">
        <v>-0.22610251167564499</v>
      </c>
      <c r="P1680" t="str">
        <f t="shared" si="106"/>
        <v>High</v>
      </c>
      <c r="Q1680">
        <v>1.41654344597691</v>
      </c>
      <c r="R1680" t="str">
        <f t="shared" si="107"/>
        <v>Down</v>
      </c>
    </row>
    <row r="1681" spans="1:18" x14ac:dyDescent="0.2">
      <c r="A1681" s="2">
        <v>1679</v>
      </c>
      <c r="B1681" s="2" t="s">
        <v>29</v>
      </c>
      <c r="C1681" s="2" t="s">
        <v>29</v>
      </c>
      <c r="D1681" s="2">
        <v>1652.1180300000001</v>
      </c>
      <c r="E1681" s="2">
        <v>7.4219999999999997</v>
      </c>
      <c r="F1681">
        <v>0.92013715263699902</v>
      </c>
      <c r="G1681">
        <v>0.97911972387814705</v>
      </c>
      <c r="H1681">
        <v>0.32037887074418198</v>
      </c>
      <c r="I1681">
        <v>0.61981785956281699</v>
      </c>
      <c r="K1681">
        <v>0.696002381339065</v>
      </c>
      <c r="L1681" t="str">
        <f t="shared" si="104"/>
        <v>Down</v>
      </c>
      <c r="M1681">
        <v>-0.88588637409729198</v>
      </c>
      <c r="N1681" t="str">
        <f t="shared" si="105"/>
        <v>High</v>
      </c>
      <c r="O1681">
        <v>0.13662949529979199</v>
      </c>
      <c r="P1681" t="str">
        <f t="shared" si="106"/>
        <v>Down</v>
      </c>
      <c r="Q1681">
        <v>-1.5035627886993499</v>
      </c>
      <c r="R1681" t="str">
        <f t="shared" si="107"/>
        <v>High</v>
      </c>
    </row>
    <row r="1682" spans="1:18" x14ac:dyDescent="0.2">
      <c r="A1682" s="2">
        <v>1680</v>
      </c>
      <c r="B1682" s="2" t="s">
        <v>7205</v>
      </c>
      <c r="C1682" s="2" t="s">
        <v>7206</v>
      </c>
      <c r="D1682" s="2">
        <v>416.21534000000003</v>
      </c>
      <c r="E1682" s="2">
        <v>1.0589999999999999</v>
      </c>
      <c r="F1682">
        <v>0.765571848182658</v>
      </c>
      <c r="G1682">
        <v>0.93159586074932799</v>
      </c>
      <c r="H1682">
        <v>3.1190518726159501E-2</v>
      </c>
      <c r="I1682">
        <v>0.22468844722411399</v>
      </c>
      <c r="K1682">
        <v>-0.61898952620131997</v>
      </c>
      <c r="L1682" t="str">
        <f t="shared" si="104"/>
        <v>High</v>
      </c>
      <c r="M1682">
        <v>0.39415123538213698</v>
      </c>
      <c r="N1682" t="str">
        <f t="shared" si="105"/>
        <v>Down</v>
      </c>
      <c r="O1682">
        <v>-2.15806333348797</v>
      </c>
      <c r="P1682" t="str">
        <f t="shared" si="106"/>
        <v>High</v>
      </c>
      <c r="Q1682">
        <v>-1.0334053003246799</v>
      </c>
      <c r="R1682" t="str">
        <f t="shared" si="107"/>
        <v>High</v>
      </c>
    </row>
    <row r="1683" spans="1:18" x14ac:dyDescent="0.2">
      <c r="A1683" s="2">
        <v>1681</v>
      </c>
      <c r="B1683" s="2" t="s">
        <v>7207</v>
      </c>
      <c r="C1683" s="2" t="s">
        <v>7208</v>
      </c>
      <c r="D1683" s="2">
        <v>697.52612999999997</v>
      </c>
      <c r="E1683" s="2">
        <v>6.9550000000000001</v>
      </c>
      <c r="F1683">
        <v>0.34570870290385702</v>
      </c>
      <c r="G1683">
        <v>0.72727735939706395</v>
      </c>
      <c r="H1683">
        <v>4.8255362906246303E-2</v>
      </c>
      <c r="I1683">
        <v>0.27902317796028703</v>
      </c>
      <c r="K1683">
        <v>1.6833870890940901</v>
      </c>
      <c r="L1683" t="str">
        <f t="shared" si="104"/>
        <v>Down</v>
      </c>
      <c r="M1683">
        <v>-0.71703693463128404</v>
      </c>
      <c r="N1683" t="str">
        <f t="shared" si="105"/>
        <v>High</v>
      </c>
      <c r="O1683">
        <v>-0.17882652834847401</v>
      </c>
      <c r="P1683" t="str">
        <f t="shared" si="106"/>
        <v>High</v>
      </c>
      <c r="Q1683">
        <v>-2.5147335578932801</v>
      </c>
      <c r="R1683" t="str">
        <f t="shared" si="107"/>
        <v>High</v>
      </c>
    </row>
    <row r="1684" spans="1:18" x14ac:dyDescent="0.2">
      <c r="A1684" s="2">
        <v>1682</v>
      </c>
      <c r="B1684" s="2" t="s">
        <v>29</v>
      </c>
      <c r="C1684" s="2" t="s">
        <v>7209</v>
      </c>
      <c r="D1684" s="2">
        <v>742.53862000000004</v>
      </c>
      <c r="E1684" s="2">
        <v>7.1260000000000003</v>
      </c>
      <c r="F1684">
        <v>0.59678082659269605</v>
      </c>
      <c r="G1684">
        <v>0.86331510718747495</v>
      </c>
      <c r="H1684">
        <v>0.12820260964801999</v>
      </c>
      <c r="I1684">
        <v>0.43897473008583199</v>
      </c>
      <c r="K1684">
        <v>0.852999248025334</v>
      </c>
      <c r="L1684" t="str">
        <f t="shared" si="104"/>
        <v>Down</v>
      </c>
      <c r="M1684">
        <v>-0.24192404771646001</v>
      </c>
      <c r="N1684" t="str">
        <f t="shared" si="105"/>
        <v>High</v>
      </c>
      <c r="O1684">
        <v>-0.509728600823672</v>
      </c>
      <c r="P1684" t="str">
        <f t="shared" si="106"/>
        <v>High</v>
      </c>
      <c r="Q1684">
        <v>-1.6106921687508</v>
      </c>
      <c r="R1684" t="str">
        <f t="shared" si="107"/>
        <v>High</v>
      </c>
    </row>
    <row r="1685" spans="1:18" x14ac:dyDescent="0.2">
      <c r="A1685" s="2">
        <v>1683</v>
      </c>
      <c r="B1685" s="2" t="s">
        <v>29</v>
      </c>
      <c r="C1685" s="2" t="s">
        <v>29</v>
      </c>
      <c r="D1685" s="2">
        <v>1452.9964</v>
      </c>
      <c r="E1685" s="2">
        <v>9.3320000000000007</v>
      </c>
      <c r="F1685">
        <v>0.38671834978258701</v>
      </c>
      <c r="G1685">
        <v>0.75347254453225598</v>
      </c>
      <c r="H1685">
        <v>0.14085879386162001</v>
      </c>
      <c r="I1685">
        <v>0.45246877572733701</v>
      </c>
      <c r="K1685">
        <v>-0.76332262368329196</v>
      </c>
      <c r="L1685" t="str">
        <f t="shared" si="104"/>
        <v>High</v>
      </c>
      <c r="M1685">
        <v>-0.461799538903023</v>
      </c>
      <c r="N1685" t="str">
        <f t="shared" si="105"/>
        <v>High</v>
      </c>
      <c r="O1685">
        <v>-0.93697380644900796</v>
      </c>
      <c r="P1685" t="str">
        <f t="shared" si="106"/>
        <v>High</v>
      </c>
      <c r="Q1685">
        <v>-1.2090431749753601</v>
      </c>
      <c r="R1685" t="str">
        <f t="shared" si="107"/>
        <v>High</v>
      </c>
    </row>
    <row r="1686" spans="1:18" x14ac:dyDescent="0.2">
      <c r="A1686" s="2">
        <v>1684</v>
      </c>
      <c r="B1686" s="2" t="s">
        <v>29</v>
      </c>
      <c r="C1686" s="2" t="s">
        <v>29</v>
      </c>
      <c r="D1686" s="2">
        <v>979.85118999999997</v>
      </c>
      <c r="E1686" s="2">
        <v>9.6270000000000007</v>
      </c>
      <c r="F1686">
        <v>0.15944853327664499</v>
      </c>
      <c r="G1686">
        <v>0.58168590795418695</v>
      </c>
      <c r="H1686">
        <v>0.44260909334785498</v>
      </c>
      <c r="I1686">
        <v>0.70323760700688798</v>
      </c>
      <c r="K1686">
        <v>-1.0761097459620801</v>
      </c>
      <c r="L1686" t="str">
        <f t="shared" si="104"/>
        <v>High</v>
      </c>
      <c r="M1686">
        <v>-0.91921556426570405</v>
      </c>
      <c r="N1686" t="str">
        <f t="shared" si="105"/>
        <v>High</v>
      </c>
      <c r="O1686">
        <v>-0.60201102719161304</v>
      </c>
      <c r="P1686" t="str">
        <f t="shared" si="106"/>
        <v>High</v>
      </c>
      <c r="Q1686">
        <v>-0.47954900237227299</v>
      </c>
      <c r="R1686" t="str">
        <f t="shared" si="107"/>
        <v>High</v>
      </c>
    </row>
    <row r="1687" spans="1:18" x14ac:dyDescent="0.2">
      <c r="A1687" s="2">
        <v>1685</v>
      </c>
      <c r="B1687" s="2" t="s">
        <v>29</v>
      </c>
      <c r="C1687" s="2" t="s">
        <v>7210</v>
      </c>
      <c r="D1687" s="2">
        <v>862.62595999999996</v>
      </c>
      <c r="E1687" s="2">
        <v>7.2690000000000001</v>
      </c>
      <c r="F1687">
        <v>6.8769868445874099E-2</v>
      </c>
      <c r="G1687">
        <v>0.444858520891739</v>
      </c>
      <c r="H1687">
        <v>0.12346297264895301</v>
      </c>
      <c r="I1687">
        <v>0.43244545497604298</v>
      </c>
      <c r="K1687">
        <v>2.7979342901870599</v>
      </c>
      <c r="L1687" t="str">
        <f t="shared" si="104"/>
        <v>Down</v>
      </c>
      <c r="M1687">
        <v>-0.49547842074160903</v>
      </c>
      <c r="N1687" t="str">
        <f t="shared" si="105"/>
        <v>High</v>
      </c>
      <c r="O1687">
        <v>0.47989796923796901</v>
      </c>
      <c r="P1687" t="str">
        <f t="shared" si="106"/>
        <v>Down</v>
      </c>
      <c r="Q1687">
        <v>-3.2256177319220498</v>
      </c>
      <c r="R1687" t="str">
        <f t="shared" si="107"/>
        <v>High</v>
      </c>
    </row>
    <row r="1688" spans="1:18" x14ac:dyDescent="0.2">
      <c r="A1688" s="2">
        <v>1686</v>
      </c>
      <c r="B1688" s="2" t="s">
        <v>29</v>
      </c>
      <c r="C1688" s="2" t="s">
        <v>7011</v>
      </c>
      <c r="D1688" s="2">
        <v>430.38947000000002</v>
      </c>
      <c r="E1688" s="2">
        <v>4.0350000000000001</v>
      </c>
      <c r="F1688">
        <v>0.108325434742798</v>
      </c>
      <c r="G1688">
        <v>0.522088895706602</v>
      </c>
      <c r="H1688">
        <v>0.15379623874224399</v>
      </c>
      <c r="I1688">
        <v>0.46685428992498401</v>
      </c>
      <c r="K1688">
        <v>0.99475392721264</v>
      </c>
      <c r="L1688" t="str">
        <f t="shared" si="104"/>
        <v>Down</v>
      </c>
      <c r="M1688">
        <v>1.2704279386313899</v>
      </c>
      <c r="N1688" t="str">
        <f t="shared" si="105"/>
        <v>Down</v>
      </c>
      <c r="O1688">
        <v>-1.3758695073765701</v>
      </c>
      <c r="P1688" t="str">
        <f t="shared" si="106"/>
        <v>High</v>
      </c>
      <c r="Q1688">
        <v>-0.66594037366090897</v>
      </c>
      <c r="R1688" t="str">
        <f t="shared" si="107"/>
        <v>High</v>
      </c>
    </row>
    <row r="1689" spans="1:18" x14ac:dyDescent="0.2">
      <c r="A1689" s="2">
        <v>1687</v>
      </c>
      <c r="B1689" s="2" t="s">
        <v>29</v>
      </c>
      <c r="C1689" s="2" t="s">
        <v>29</v>
      </c>
      <c r="D1689" s="2">
        <v>1781.4656299999999</v>
      </c>
      <c r="E1689" s="2">
        <v>9.4079999999999995</v>
      </c>
      <c r="F1689">
        <v>0.32807022794912499</v>
      </c>
      <c r="G1689">
        <v>0.71589445662878703</v>
      </c>
      <c r="H1689">
        <v>0.436976677677757</v>
      </c>
      <c r="I1689">
        <v>0.70074347846722396</v>
      </c>
      <c r="K1689">
        <v>-0.61015551998548101</v>
      </c>
      <c r="L1689" t="str">
        <f t="shared" si="104"/>
        <v>High</v>
      </c>
      <c r="M1689">
        <v>-0.80559745363634006</v>
      </c>
      <c r="N1689" t="str">
        <f t="shared" si="105"/>
        <v>High</v>
      </c>
      <c r="O1689">
        <v>0.61543315212333805</v>
      </c>
      <c r="P1689" t="str">
        <f t="shared" si="106"/>
        <v>Down</v>
      </c>
      <c r="Q1689">
        <v>0.48050593617964299</v>
      </c>
      <c r="R1689" t="str">
        <f t="shared" si="107"/>
        <v>Down</v>
      </c>
    </row>
    <row r="1690" spans="1:18" x14ac:dyDescent="0.2">
      <c r="A1690" s="2">
        <v>1688</v>
      </c>
      <c r="B1690" s="2" t="s">
        <v>7211</v>
      </c>
      <c r="C1690" s="2" t="s">
        <v>7212</v>
      </c>
      <c r="D1690" s="2">
        <v>606.47661000000005</v>
      </c>
      <c r="E1690" s="2">
        <v>6.09</v>
      </c>
      <c r="F1690">
        <v>1.2540699191513601E-2</v>
      </c>
      <c r="G1690">
        <v>0.21091909012972801</v>
      </c>
      <c r="H1690">
        <v>0.62818478789868304</v>
      </c>
      <c r="I1690">
        <v>0.82421031579264903</v>
      </c>
      <c r="K1690">
        <v>-2.0794214775522999</v>
      </c>
      <c r="L1690" t="str">
        <f t="shared" si="104"/>
        <v>High</v>
      </c>
      <c r="M1690">
        <v>-1.4483366449861399</v>
      </c>
      <c r="N1690" t="str">
        <f t="shared" si="105"/>
        <v>High</v>
      </c>
      <c r="O1690">
        <v>7.9541963412534E-2</v>
      </c>
      <c r="P1690" t="str">
        <f t="shared" si="106"/>
        <v>Down</v>
      </c>
      <c r="Q1690">
        <v>0.56843788270763596</v>
      </c>
      <c r="R1690" t="str">
        <f t="shared" si="107"/>
        <v>Down</v>
      </c>
    </row>
    <row r="1691" spans="1:18" x14ac:dyDescent="0.2">
      <c r="A1691" s="2">
        <v>1689</v>
      </c>
      <c r="B1691" s="2" t="s">
        <v>6423</v>
      </c>
      <c r="C1691" s="2" t="s">
        <v>6424</v>
      </c>
      <c r="D1691" s="2">
        <v>382.44110999999998</v>
      </c>
      <c r="E1691" s="2">
        <v>4.6989999999999998</v>
      </c>
      <c r="F1691">
        <v>1.6806564901073798E-2</v>
      </c>
      <c r="G1691">
        <v>0.238131373917954</v>
      </c>
      <c r="H1691">
        <v>0.52873922349975799</v>
      </c>
      <c r="I1691">
        <v>0.75677020780431303</v>
      </c>
      <c r="K1691">
        <v>-1.2394068718070099</v>
      </c>
      <c r="L1691" t="str">
        <f t="shared" si="104"/>
        <v>High</v>
      </c>
      <c r="M1691">
        <v>-2.2852927418523401</v>
      </c>
      <c r="N1691" t="str">
        <f t="shared" si="105"/>
        <v>High</v>
      </c>
      <c r="O1691">
        <v>0.188917165902206</v>
      </c>
      <c r="P1691" t="str">
        <f t="shared" si="106"/>
        <v>Down</v>
      </c>
      <c r="Q1691">
        <v>-1.03758486526991</v>
      </c>
      <c r="R1691" t="str">
        <f t="shared" si="107"/>
        <v>High</v>
      </c>
    </row>
    <row r="1692" spans="1:18" x14ac:dyDescent="0.2">
      <c r="A1692" s="2">
        <v>1690</v>
      </c>
      <c r="B1692" s="2" t="s">
        <v>29</v>
      </c>
      <c r="C1692" s="2" t="s">
        <v>29</v>
      </c>
      <c r="D1692" s="2">
        <v>1779.4505099999999</v>
      </c>
      <c r="E1692" s="2">
        <v>9.4060000000000006</v>
      </c>
      <c r="F1692">
        <v>0.19583219498035401</v>
      </c>
      <c r="G1692">
        <v>0.61133531290144605</v>
      </c>
      <c r="H1692">
        <v>0.58660493107502798</v>
      </c>
      <c r="I1692">
        <v>0.79506648099809996</v>
      </c>
      <c r="K1692">
        <v>-1.06950182216437</v>
      </c>
      <c r="L1692" t="str">
        <f t="shared" si="104"/>
        <v>High</v>
      </c>
      <c r="M1692">
        <v>-0.739157013805813</v>
      </c>
      <c r="N1692" t="str">
        <f t="shared" si="105"/>
        <v>High</v>
      </c>
      <c r="O1692">
        <v>0.22753745898304101</v>
      </c>
      <c r="P1692" t="str">
        <f t="shared" si="106"/>
        <v>Down</v>
      </c>
      <c r="Q1692">
        <v>0.54504472325945397</v>
      </c>
      <c r="R1692" t="str">
        <f t="shared" si="107"/>
        <v>Down</v>
      </c>
    </row>
    <row r="1693" spans="1:18" x14ac:dyDescent="0.2">
      <c r="A1693" s="2">
        <v>1691</v>
      </c>
      <c r="B1693" s="2" t="s">
        <v>29</v>
      </c>
      <c r="C1693" s="2" t="s">
        <v>29</v>
      </c>
      <c r="D1693" s="2">
        <v>1779.4578200000001</v>
      </c>
      <c r="E1693" s="2">
        <v>9.4079999999999995</v>
      </c>
      <c r="F1693">
        <v>0.27374475648308599</v>
      </c>
      <c r="G1693">
        <v>0.67752442882259001</v>
      </c>
      <c r="H1693">
        <v>0.34893217881868199</v>
      </c>
      <c r="I1693">
        <v>0.64555550747494095</v>
      </c>
      <c r="K1693">
        <v>-1.1436126890551801</v>
      </c>
      <c r="L1693" t="str">
        <f t="shared" si="104"/>
        <v>High</v>
      </c>
      <c r="M1693">
        <v>-0.33943773407231398</v>
      </c>
      <c r="N1693" t="str">
        <f t="shared" si="105"/>
        <v>High</v>
      </c>
      <c r="O1693">
        <v>0.25332867091111899</v>
      </c>
      <c r="P1693" t="str">
        <f t="shared" si="106"/>
        <v>Down</v>
      </c>
      <c r="Q1693">
        <v>1.09686170400273</v>
      </c>
      <c r="R1693" t="str">
        <f t="shared" si="107"/>
        <v>Down</v>
      </c>
    </row>
    <row r="1694" spans="1:18" x14ac:dyDescent="0.2">
      <c r="A1694" s="2">
        <v>1692</v>
      </c>
      <c r="B1694" s="2" t="s">
        <v>29</v>
      </c>
      <c r="C1694" s="2" t="s">
        <v>29</v>
      </c>
      <c r="D1694" s="2">
        <v>1778.4492600000001</v>
      </c>
      <c r="E1694" s="2">
        <v>9.4</v>
      </c>
      <c r="F1694">
        <v>0.447636855152449</v>
      </c>
      <c r="G1694">
        <v>0.78653293405325497</v>
      </c>
      <c r="H1694">
        <v>0.85443035503834897</v>
      </c>
      <c r="I1694">
        <v>0.94486721015110398</v>
      </c>
      <c r="K1694">
        <v>-0.31667189214489699</v>
      </c>
      <c r="L1694" t="str">
        <f t="shared" si="104"/>
        <v>High</v>
      </c>
      <c r="M1694">
        <v>-0.84177397299863799</v>
      </c>
      <c r="N1694" t="str">
        <f t="shared" si="105"/>
        <v>High</v>
      </c>
      <c r="O1694">
        <v>0.36982001280061799</v>
      </c>
      <c r="P1694" t="str">
        <f t="shared" si="106"/>
        <v>Down</v>
      </c>
      <c r="Q1694">
        <v>-0.117105584958159</v>
      </c>
      <c r="R1694" t="str">
        <f t="shared" si="107"/>
        <v>High</v>
      </c>
    </row>
    <row r="1695" spans="1:18" x14ac:dyDescent="0.2">
      <c r="A1695" s="2">
        <v>1693</v>
      </c>
      <c r="B1695" s="2" t="s">
        <v>7213</v>
      </c>
      <c r="C1695" s="2" t="s">
        <v>7214</v>
      </c>
      <c r="D1695" s="2">
        <v>727.57595000000003</v>
      </c>
      <c r="E1695" s="2">
        <v>7.1459999999999999</v>
      </c>
      <c r="F1695">
        <v>9.4119979375747606E-2</v>
      </c>
      <c r="G1695">
        <v>0.50181150515969897</v>
      </c>
      <c r="H1695">
        <v>0.559840098692588</v>
      </c>
      <c r="I1695">
        <v>0.78023985799571804</v>
      </c>
      <c r="K1695">
        <v>2.3918839774814802</v>
      </c>
      <c r="L1695" t="str">
        <f t="shared" si="104"/>
        <v>Down</v>
      </c>
      <c r="M1695">
        <v>6.3832063601455005E-2</v>
      </c>
      <c r="N1695" t="str">
        <f t="shared" si="105"/>
        <v>Down</v>
      </c>
      <c r="O1695">
        <v>0.61618959367984705</v>
      </c>
      <c r="P1695" t="str">
        <f t="shared" si="106"/>
        <v>Down</v>
      </c>
      <c r="Q1695">
        <v>-1.35851931762873</v>
      </c>
      <c r="R1695" t="str">
        <f t="shared" si="107"/>
        <v>High</v>
      </c>
    </row>
    <row r="1696" spans="1:18" x14ac:dyDescent="0.2">
      <c r="A1696" s="2">
        <v>1694</v>
      </c>
      <c r="B1696" s="2" t="s">
        <v>29</v>
      </c>
      <c r="C1696" s="2" t="s">
        <v>7215</v>
      </c>
      <c r="D1696" s="2">
        <v>458.42084999999997</v>
      </c>
      <c r="E1696" s="2">
        <v>4.7770000000000001</v>
      </c>
      <c r="F1696">
        <v>3.6537875347250302E-2</v>
      </c>
      <c r="G1696">
        <v>0.34885239139236202</v>
      </c>
      <c r="H1696">
        <v>2.73959500741707E-2</v>
      </c>
      <c r="I1696">
        <v>0.20885940345289999</v>
      </c>
      <c r="K1696">
        <v>2.0361572325991499</v>
      </c>
      <c r="L1696" t="str">
        <f t="shared" si="104"/>
        <v>Down</v>
      </c>
      <c r="M1696">
        <v>1.1241988481521501</v>
      </c>
      <c r="N1696" t="str">
        <f t="shared" si="105"/>
        <v>Down</v>
      </c>
      <c r="O1696">
        <v>-1.37739548494897</v>
      </c>
      <c r="P1696" t="str">
        <f t="shared" si="106"/>
        <v>High</v>
      </c>
      <c r="Q1696">
        <v>-1.8164427812296899</v>
      </c>
      <c r="R1696" t="str">
        <f t="shared" si="107"/>
        <v>High</v>
      </c>
    </row>
    <row r="1697" spans="1:18" x14ac:dyDescent="0.2">
      <c r="A1697" s="2">
        <v>1695</v>
      </c>
      <c r="B1697" s="2" t="s">
        <v>2764</v>
      </c>
      <c r="C1697" s="2" t="s">
        <v>2765</v>
      </c>
      <c r="D1697" s="2">
        <v>340.35777999999999</v>
      </c>
      <c r="E1697" s="2">
        <v>1.2470000000000001</v>
      </c>
      <c r="F1697">
        <v>1.31988853735709E-2</v>
      </c>
      <c r="G1697">
        <v>0.21091909012972801</v>
      </c>
      <c r="H1697">
        <v>0.20753975572278399</v>
      </c>
      <c r="I1697">
        <v>0.52748732936759801</v>
      </c>
      <c r="K1697">
        <v>-1.23594004398243</v>
      </c>
      <c r="L1697" t="str">
        <f t="shared" si="104"/>
        <v>High</v>
      </c>
      <c r="M1697">
        <v>-2.4087926591643201</v>
      </c>
      <c r="N1697" t="str">
        <f t="shared" si="105"/>
        <v>High</v>
      </c>
      <c r="O1697">
        <v>-0.13398833876908101</v>
      </c>
      <c r="P1697" t="str">
        <f t="shared" si="106"/>
        <v>High</v>
      </c>
      <c r="Q1697">
        <v>-1.8522039757208699</v>
      </c>
      <c r="R1697" t="str">
        <f t="shared" si="107"/>
        <v>High</v>
      </c>
    </row>
    <row r="1698" spans="1:18" x14ac:dyDescent="0.2">
      <c r="A1698" s="2">
        <v>1696</v>
      </c>
      <c r="B1698" s="2" t="s">
        <v>29</v>
      </c>
      <c r="C1698" s="2" t="s">
        <v>7216</v>
      </c>
      <c r="D1698" s="2">
        <v>992.86450000000002</v>
      </c>
      <c r="E1698" s="2">
        <v>9.6259999999999994</v>
      </c>
      <c r="F1698">
        <v>0.31602191222367598</v>
      </c>
      <c r="G1698">
        <v>0.70446551266527802</v>
      </c>
      <c r="H1698">
        <v>0.35581994690511498</v>
      </c>
      <c r="I1698">
        <v>0.65176646581568898</v>
      </c>
      <c r="K1698">
        <v>-0.92387034075336805</v>
      </c>
      <c r="L1698" t="str">
        <f t="shared" si="104"/>
        <v>High</v>
      </c>
      <c r="M1698">
        <v>-0.41691081447692202</v>
      </c>
      <c r="N1698" t="str">
        <f t="shared" si="105"/>
        <v>High</v>
      </c>
      <c r="O1698">
        <v>-0.897840415135019</v>
      </c>
      <c r="P1698" t="str">
        <f t="shared" si="106"/>
        <v>High</v>
      </c>
      <c r="Q1698">
        <v>-0.39390969636624501</v>
      </c>
      <c r="R1698" t="str">
        <f t="shared" si="107"/>
        <v>High</v>
      </c>
    </row>
    <row r="1699" spans="1:18" x14ac:dyDescent="0.2">
      <c r="A1699" s="2">
        <v>1697</v>
      </c>
      <c r="B1699" s="2" t="s">
        <v>29</v>
      </c>
      <c r="C1699" s="2" t="s">
        <v>29</v>
      </c>
      <c r="D1699" s="2">
        <v>1644.3742500000001</v>
      </c>
      <c r="E1699" s="2">
        <v>9.5050000000000008</v>
      </c>
      <c r="F1699">
        <v>0.95444526178240097</v>
      </c>
      <c r="G1699">
        <v>0.98787313119105702</v>
      </c>
      <c r="H1699">
        <v>0.83652892779879995</v>
      </c>
      <c r="I1699">
        <v>0.93675541788512295</v>
      </c>
      <c r="K1699">
        <v>-4.1439691940363003E-2</v>
      </c>
      <c r="L1699" t="str">
        <f t="shared" si="104"/>
        <v>High</v>
      </c>
      <c r="M1699">
        <v>0.18782931042595</v>
      </c>
      <c r="N1699" t="str">
        <f t="shared" si="105"/>
        <v>Down</v>
      </c>
      <c r="O1699">
        <v>3.7179219446036998E-2</v>
      </c>
      <c r="P1699" t="str">
        <f t="shared" si="106"/>
        <v>Down</v>
      </c>
      <c r="Q1699">
        <v>0.282496935353302</v>
      </c>
      <c r="R1699" t="str">
        <f t="shared" si="107"/>
        <v>Down</v>
      </c>
    </row>
    <row r="1700" spans="1:18" x14ac:dyDescent="0.2">
      <c r="A1700" s="2">
        <v>1698</v>
      </c>
      <c r="B1700" s="2" t="s">
        <v>29</v>
      </c>
      <c r="C1700" s="2" t="s">
        <v>29</v>
      </c>
      <c r="D1700" s="2">
        <v>937.83932000000004</v>
      </c>
      <c r="E1700" s="2">
        <v>9.9689999999999994</v>
      </c>
      <c r="F1700">
        <v>0.41365453304824901</v>
      </c>
      <c r="G1700">
        <v>0.77077485764988296</v>
      </c>
      <c r="H1700">
        <v>0.36614880717869203</v>
      </c>
      <c r="I1700">
        <v>0.65963095906968305</v>
      </c>
      <c r="K1700">
        <v>-1.6563989005615201</v>
      </c>
      <c r="L1700" t="str">
        <f t="shared" si="104"/>
        <v>High</v>
      </c>
      <c r="M1700">
        <v>0.55972032915477299</v>
      </c>
      <c r="N1700" t="str">
        <f t="shared" si="105"/>
        <v>Down</v>
      </c>
      <c r="O1700">
        <v>-1.8723888089634899</v>
      </c>
      <c r="P1700" t="str">
        <f t="shared" si="106"/>
        <v>High</v>
      </c>
      <c r="Q1700">
        <v>0.34444321128670702</v>
      </c>
      <c r="R1700" t="str">
        <f t="shared" si="107"/>
        <v>Down</v>
      </c>
    </row>
    <row r="1701" spans="1:18" x14ac:dyDescent="0.2">
      <c r="A1701" s="2">
        <v>1699</v>
      </c>
      <c r="B1701" s="2" t="s">
        <v>29</v>
      </c>
      <c r="C1701" s="2" t="s">
        <v>29</v>
      </c>
      <c r="D1701" s="2">
        <v>885.81687999999997</v>
      </c>
      <c r="E1701" s="2">
        <v>9.9659999999999993</v>
      </c>
      <c r="F1701">
        <v>0.27478630466317</v>
      </c>
      <c r="G1701">
        <v>0.67752442882259001</v>
      </c>
      <c r="H1701">
        <v>0.15612386124348701</v>
      </c>
      <c r="I1701">
        <v>0.46875455940293398</v>
      </c>
      <c r="K1701">
        <v>-1.6263531568841301</v>
      </c>
      <c r="L1701" t="str">
        <f t="shared" si="104"/>
        <v>High</v>
      </c>
      <c r="M1701">
        <v>0.31312646159847701</v>
      </c>
      <c r="N1701" t="str">
        <f t="shared" si="105"/>
        <v>Down</v>
      </c>
      <c r="O1701">
        <v>-1.94705576581057</v>
      </c>
      <c r="P1701" t="str">
        <f t="shared" si="106"/>
        <v>High</v>
      </c>
      <c r="Q1701">
        <v>-0.11032743438513699</v>
      </c>
      <c r="R1701" t="str">
        <f t="shared" si="107"/>
        <v>High</v>
      </c>
    </row>
    <row r="1702" spans="1:18" x14ac:dyDescent="0.2">
      <c r="A1702" s="2">
        <v>1700</v>
      </c>
      <c r="B1702" s="2" t="s">
        <v>29</v>
      </c>
      <c r="C1702" s="2" t="s">
        <v>29</v>
      </c>
      <c r="D1702" s="2">
        <v>1498.9684500000001</v>
      </c>
      <c r="E1702" s="2">
        <v>9.41</v>
      </c>
      <c r="F1702">
        <v>0.29758859365573398</v>
      </c>
      <c r="G1702">
        <v>0.69169321160712305</v>
      </c>
      <c r="H1702">
        <v>6.6371489191750094E-2</v>
      </c>
      <c r="I1702">
        <v>0.32535660499526198</v>
      </c>
      <c r="K1702">
        <v>-1.06797770836099</v>
      </c>
      <c r="L1702" t="str">
        <f t="shared" si="104"/>
        <v>High</v>
      </c>
      <c r="M1702">
        <v>-0.34671159085328301</v>
      </c>
      <c r="N1702" t="str">
        <f t="shared" si="105"/>
        <v>High</v>
      </c>
      <c r="O1702">
        <v>-1.5825961506574699</v>
      </c>
      <c r="P1702" t="str">
        <f t="shared" si="106"/>
        <v>High</v>
      </c>
      <c r="Q1702">
        <v>-1.03413685830734</v>
      </c>
      <c r="R1702" t="str">
        <f t="shared" si="107"/>
        <v>High</v>
      </c>
    </row>
    <row r="1703" spans="1:18" x14ac:dyDescent="0.2">
      <c r="A1703" s="2">
        <v>1701</v>
      </c>
      <c r="B1703" s="2" t="s">
        <v>29</v>
      </c>
      <c r="C1703" s="2" t="s">
        <v>7217</v>
      </c>
      <c r="D1703" s="2">
        <v>879.68469000000005</v>
      </c>
      <c r="E1703" s="2">
        <v>9.4550000000000001</v>
      </c>
      <c r="F1703">
        <v>0.66179974040104395</v>
      </c>
      <c r="G1703">
        <v>0.88860432473580298</v>
      </c>
      <c r="H1703">
        <v>0.93833088152914401</v>
      </c>
      <c r="I1703">
        <v>0.97375904050916995</v>
      </c>
      <c r="K1703">
        <v>-0.32244941617504402</v>
      </c>
      <c r="L1703" t="str">
        <f t="shared" si="104"/>
        <v>High</v>
      </c>
      <c r="M1703">
        <v>-0.35582683965531597</v>
      </c>
      <c r="N1703" t="str">
        <f t="shared" si="105"/>
        <v>High</v>
      </c>
      <c r="O1703">
        <v>-0.110198363786069</v>
      </c>
      <c r="P1703" t="str">
        <f t="shared" si="106"/>
        <v>High</v>
      </c>
      <c r="Q1703">
        <v>1.3219318430616E-2</v>
      </c>
      <c r="R1703" t="str">
        <f t="shared" si="107"/>
        <v>Down</v>
      </c>
    </row>
    <row r="1704" spans="1:18" x14ac:dyDescent="0.2">
      <c r="A1704" s="2">
        <v>1702</v>
      </c>
      <c r="B1704" s="2" t="s">
        <v>29</v>
      </c>
      <c r="C1704" s="2" t="s">
        <v>29</v>
      </c>
      <c r="D1704" s="2">
        <v>1193.1049800000001</v>
      </c>
      <c r="E1704" s="2">
        <v>10.420999999999999</v>
      </c>
      <c r="F1704">
        <v>0.12895073883097</v>
      </c>
      <c r="G1704">
        <v>0.54561949980648194</v>
      </c>
      <c r="H1704">
        <v>2.5113383434871399E-2</v>
      </c>
      <c r="I1704">
        <v>0.197169118083901</v>
      </c>
      <c r="K1704">
        <v>-1.07154840134035</v>
      </c>
      <c r="L1704" t="str">
        <f t="shared" si="104"/>
        <v>High</v>
      </c>
      <c r="M1704">
        <v>-1.0943388667518501</v>
      </c>
      <c r="N1704" t="str">
        <f t="shared" si="105"/>
        <v>High</v>
      </c>
      <c r="O1704">
        <v>-1.5610180306313</v>
      </c>
      <c r="P1704" t="str">
        <f t="shared" si="106"/>
        <v>High</v>
      </c>
      <c r="Q1704">
        <v>-1.6345168221309001</v>
      </c>
      <c r="R1704" t="str">
        <f t="shared" si="107"/>
        <v>High</v>
      </c>
    </row>
    <row r="1705" spans="1:18" x14ac:dyDescent="0.2">
      <c r="A1705" s="2">
        <v>1703</v>
      </c>
      <c r="B1705" s="2" t="s">
        <v>7218</v>
      </c>
      <c r="C1705" s="2" t="s">
        <v>7219</v>
      </c>
      <c r="D1705" s="2">
        <v>846.60150999999996</v>
      </c>
      <c r="E1705" s="2">
        <v>7.0229999999999997</v>
      </c>
      <c r="F1705">
        <v>0.84537811939916496</v>
      </c>
      <c r="G1705">
        <v>0.95632821891928899</v>
      </c>
      <c r="H1705">
        <v>1.6666849328903902E-2</v>
      </c>
      <c r="I1705">
        <v>0.153584375459138</v>
      </c>
      <c r="K1705">
        <v>0.495752105852452</v>
      </c>
      <c r="L1705" t="str">
        <f t="shared" si="104"/>
        <v>Down</v>
      </c>
      <c r="M1705">
        <v>-0.23988475654886701</v>
      </c>
      <c r="N1705" t="str">
        <f t="shared" si="105"/>
        <v>High</v>
      </c>
      <c r="O1705">
        <v>-1.3852924624846801</v>
      </c>
      <c r="P1705" t="str">
        <f t="shared" si="106"/>
        <v>High</v>
      </c>
      <c r="Q1705">
        <v>-1.99948003098725</v>
      </c>
      <c r="R1705" t="str">
        <f t="shared" si="107"/>
        <v>High</v>
      </c>
    </row>
    <row r="1706" spans="1:18" x14ac:dyDescent="0.2">
      <c r="A1706" s="2">
        <v>1704</v>
      </c>
      <c r="B1706" s="2" t="s">
        <v>1604</v>
      </c>
      <c r="C1706" s="2" t="s">
        <v>1605</v>
      </c>
      <c r="D1706" s="2">
        <v>356.28</v>
      </c>
      <c r="E1706" s="2">
        <v>1.0289999999999999</v>
      </c>
      <c r="F1706">
        <v>0.47366191875327202</v>
      </c>
      <c r="G1706">
        <v>0.80473389344816404</v>
      </c>
      <c r="H1706">
        <v>0.46998525116001499</v>
      </c>
      <c r="I1706">
        <v>0.71980079118093399</v>
      </c>
      <c r="K1706">
        <v>0.56736135684532196</v>
      </c>
      <c r="L1706" t="str">
        <f t="shared" si="104"/>
        <v>Down</v>
      </c>
      <c r="M1706">
        <v>0.44035818280830102</v>
      </c>
      <c r="N1706" t="str">
        <f t="shared" si="105"/>
        <v>Down</v>
      </c>
      <c r="O1706">
        <v>-0.42995805841278101</v>
      </c>
      <c r="P1706" t="str">
        <f t="shared" si="106"/>
        <v>High</v>
      </c>
      <c r="Q1706">
        <v>-0.58117930856247302</v>
      </c>
      <c r="R1706" t="str">
        <f t="shared" si="107"/>
        <v>High</v>
      </c>
    </row>
    <row r="1707" spans="1:18" x14ac:dyDescent="0.2">
      <c r="A1707" s="2">
        <v>1705</v>
      </c>
      <c r="B1707" s="2" t="s">
        <v>29</v>
      </c>
      <c r="C1707" s="2" t="s">
        <v>7220</v>
      </c>
      <c r="D1707" s="2">
        <v>540.37468999999999</v>
      </c>
      <c r="E1707" s="2">
        <v>1.228</v>
      </c>
      <c r="F1707">
        <v>0.70345612099175503</v>
      </c>
      <c r="G1707">
        <v>0.90498521701385404</v>
      </c>
      <c r="H1707">
        <v>0.94288340365812395</v>
      </c>
      <c r="I1707">
        <v>0.97520655489584096</v>
      </c>
      <c r="K1707">
        <v>0.57705717017687996</v>
      </c>
      <c r="L1707" t="str">
        <f t="shared" si="104"/>
        <v>Down</v>
      </c>
      <c r="M1707">
        <v>-1.1610299234625201</v>
      </c>
      <c r="N1707" t="str">
        <f t="shared" si="105"/>
        <v>High</v>
      </c>
      <c r="O1707">
        <v>0.79597543840609097</v>
      </c>
      <c r="P1707" t="str">
        <f t="shared" si="106"/>
        <v>Down</v>
      </c>
      <c r="Q1707">
        <v>-1.0423302858843499</v>
      </c>
      <c r="R1707" t="str">
        <f t="shared" si="107"/>
        <v>High</v>
      </c>
    </row>
    <row r="1708" spans="1:18" x14ac:dyDescent="0.2">
      <c r="A1708" s="2">
        <v>1706</v>
      </c>
      <c r="B1708" s="2" t="s">
        <v>1382</v>
      </c>
      <c r="C1708" s="2" t="s">
        <v>1383</v>
      </c>
      <c r="D1708" s="2">
        <v>442.35318000000001</v>
      </c>
      <c r="E1708" s="2">
        <v>1.0780000000000001</v>
      </c>
      <c r="F1708">
        <v>0.66545181543438503</v>
      </c>
      <c r="G1708">
        <v>0.88930043477506304</v>
      </c>
      <c r="H1708">
        <v>0.12788435459827999</v>
      </c>
      <c r="I1708">
        <v>0.43864674725712999</v>
      </c>
      <c r="K1708">
        <v>-6.4373403517102995E-2</v>
      </c>
      <c r="L1708" t="str">
        <f t="shared" si="104"/>
        <v>High</v>
      </c>
      <c r="M1708">
        <v>0.680259986506634</v>
      </c>
      <c r="N1708" t="str">
        <f t="shared" si="105"/>
        <v>Down</v>
      </c>
      <c r="O1708">
        <v>-1.49632339470123</v>
      </c>
      <c r="P1708" t="str">
        <f t="shared" si="106"/>
        <v>High</v>
      </c>
      <c r="Q1708">
        <v>-0.69702338332886005</v>
      </c>
      <c r="R1708" t="str">
        <f t="shared" si="107"/>
        <v>High</v>
      </c>
    </row>
    <row r="1709" spans="1:18" x14ac:dyDescent="0.2">
      <c r="A1709" s="2">
        <v>1707</v>
      </c>
      <c r="B1709" s="2" t="s">
        <v>29</v>
      </c>
      <c r="C1709" s="2" t="s">
        <v>29</v>
      </c>
      <c r="D1709" s="2">
        <v>440.33747</v>
      </c>
      <c r="E1709" s="2">
        <v>1.1140000000000001</v>
      </c>
      <c r="F1709">
        <v>0.270073182534662</v>
      </c>
      <c r="G1709">
        <v>0.67335061581716504</v>
      </c>
      <c r="H1709">
        <v>9.5660565225575103E-2</v>
      </c>
      <c r="I1709">
        <v>0.38801925999341103</v>
      </c>
      <c r="K1709">
        <v>0.36815585283501201</v>
      </c>
      <c r="L1709" t="str">
        <f t="shared" si="104"/>
        <v>Down</v>
      </c>
      <c r="M1709">
        <v>1.1965073882564401</v>
      </c>
      <c r="N1709" t="str">
        <f t="shared" si="105"/>
        <v>Down</v>
      </c>
      <c r="O1709">
        <v>-1.7154571028207799</v>
      </c>
      <c r="P1709" t="str">
        <f t="shared" si="106"/>
        <v>High</v>
      </c>
      <c r="Q1709">
        <v>-0.69803641275521</v>
      </c>
      <c r="R1709" t="str">
        <f t="shared" si="107"/>
        <v>High</v>
      </c>
    </row>
    <row r="1710" spans="1:18" x14ac:dyDescent="0.2">
      <c r="A1710" s="2">
        <v>1708</v>
      </c>
      <c r="B1710" s="2" t="s">
        <v>7221</v>
      </c>
      <c r="C1710" s="2" t="s">
        <v>6980</v>
      </c>
      <c r="D1710" s="2">
        <v>482.40571</v>
      </c>
      <c r="E1710" s="2">
        <v>3.4809999999999999</v>
      </c>
      <c r="F1710">
        <v>7.4286126941305996E-3</v>
      </c>
      <c r="G1710">
        <v>0.160076286040884</v>
      </c>
      <c r="H1710">
        <v>0.22681521984347999</v>
      </c>
      <c r="I1710">
        <v>0.54423285262392596</v>
      </c>
      <c r="K1710">
        <v>-1.7591229134980699</v>
      </c>
      <c r="L1710" t="str">
        <f t="shared" si="104"/>
        <v>High</v>
      </c>
      <c r="M1710">
        <v>-2.0823306259717702</v>
      </c>
      <c r="N1710" t="str">
        <f t="shared" si="105"/>
        <v>High</v>
      </c>
      <c r="O1710">
        <v>-0.25703170514867102</v>
      </c>
      <c r="P1710" t="str">
        <f t="shared" si="106"/>
        <v>High</v>
      </c>
      <c r="Q1710">
        <v>-1.19757186746722</v>
      </c>
      <c r="R1710" t="str">
        <f t="shared" si="107"/>
        <v>High</v>
      </c>
    </row>
    <row r="1711" spans="1:18" x14ac:dyDescent="0.2">
      <c r="A1711" s="2">
        <v>1709</v>
      </c>
      <c r="B1711" s="2" t="s">
        <v>7222</v>
      </c>
      <c r="C1711" s="2" t="s">
        <v>7223</v>
      </c>
      <c r="D1711" s="2">
        <v>288.29003999999998</v>
      </c>
      <c r="E1711" s="2">
        <v>1.121</v>
      </c>
      <c r="F1711">
        <v>1.3357874444124999E-2</v>
      </c>
      <c r="G1711">
        <v>0.21091909012972801</v>
      </c>
      <c r="H1711">
        <v>6.0158290783584199E-3</v>
      </c>
      <c r="I1711">
        <v>8.5628979954798998E-2</v>
      </c>
      <c r="K1711">
        <v>2.8407924500482902</v>
      </c>
      <c r="L1711" t="str">
        <f t="shared" si="104"/>
        <v>Down</v>
      </c>
      <c r="M1711">
        <v>0.95880465729416198</v>
      </c>
      <c r="N1711" t="str">
        <f t="shared" si="105"/>
        <v>Down</v>
      </c>
      <c r="O1711">
        <v>-1.4051120581304499</v>
      </c>
      <c r="P1711" t="str">
        <f t="shared" si="106"/>
        <v>High</v>
      </c>
      <c r="Q1711">
        <v>-2.5376469564125901</v>
      </c>
      <c r="R1711" t="str">
        <f t="shared" si="107"/>
        <v>High</v>
      </c>
    </row>
    <row r="1712" spans="1:18" x14ac:dyDescent="0.2">
      <c r="A1712" s="2">
        <v>1710</v>
      </c>
      <c r="B1712" s="2" t="s">
        <v>6455</v>
      </c>
      <c r="C1712" s="2" t="s">
        <v>6456</v>
      </c>
      <c r="D1712" s="2">
        <v>549.48829000000001</v>
      </c>
      <c r="E1712" s="2">
        <v>9.3149999999999995</v>
      </c>
      <c r="F1712">
        <v>0.74753654523497903</v>
      </c>
      <c r="G1712">
        <v>0.92553711846837605</v>
      </c>
      <c r="H1712">
        <v>0.95660327160915504</v>
      </c>
      <c r="I1712">
        <v>0.97884672275779705</v>
      </c>
      <c r="K1712">
        <v>0.36489522810886199</v>
      </c>
      <c r="L1712" t="str">
        <f t="shared" si="104"/>
        <v>Down</v>
      </c>
      <c r="M1712">
        <v>4.8141010850719999E-2</v>
      </c>
      <c r="N1712" t="str">
        <f t="shared" si="105"/>
        <v>Down</v>
      </c>
      <c r="O1712">
        <v>0.189995477290685</v>
      </c>
      <c r="P1712" t="str">
        <f t="shared" si="106"/>
        <v>Down</v>
      </c>
      <c r="Q1712">
        <v>-0.120210953077744</v>
      </c>
      <c r="R1712" t="str">
        <f t="shared" si="107"/>
        <v>High</v>
      </c>
    </row>
    <row r="1713" spans="1:18" x14ac:dyDescent="0.2">
      <c r="A1713" s="2">
        <v>1711</v>
      </c>
      <c r="B1713" s="2" t="s">
        <v>29</v>
      </c>
      <c r="C1713" s="2" t="s">
        <v>29</v>
      </c>
      <c r="D1713" s="2">
        <v>972.80228</v>
      </c>
      <c r="E1713" s="2">
        <v>9.5</v>
      </c>
      <c r="F1713">
        <v>0.55372851093876696</v>
      </c>
      <c r="G1713">
        <v>0.84168024680175002</v>
      </c>
      <c r="H1713">
        <v>0.81701832129858698</v>
      </c>
      <c r="I1713">
        <v>0.92627250675539496</v>
      </c>
      <c r="K1713">
        <v>-0.81312768988078998</v>
      </c>
      <c r="L1713" t="str">
        <f t="shared" si="104"/>
        <v>High</v>
      </c>
      <c r="M1713">
        <v>0.14845949210266501</v>
      </c>
      <c r="N1713" t="str">
        <f t="shared" si="105"/>
        <v>Down</v>
      </c>
      <c r="O1713">
        <v>-0.70574409823742501</v>
      </c>
      <c r="P1713" t="str">
        <f t="shared" si="106"/>
        <v>High</v>
      </c>
      <c r="Q1713">
        <v>0.287580394309084</v>
      </c>
      <c r="R1713" t="str">
        <f t="shared" si="107"/>
        <v>Down</v>
      </c>
    </row>
    <row r="1714" spans="1:18" x14ac:dyDescent="0.2">
      <c r="A1714" s="2">
        <v>1712</v>
      </c>
      <c r="B1714" s="2" t="s">
        <v>7224</v>
      </c>
      <c r="C1714" s="2" t="s">
        <v>7225</v>
      </c>
      <c r="D1714" s="2">
        <v>381.20238000000001</v>
      </c>
      <c r="E1714" s="2">
        <v>0.99</v>
      </c>
      <c r="F1714">
        <v>1.8323494777458801E-2</v>
      </c>
      <c r="G1714">
        <v>0.25047490878614398</v>
      </c>
      <c r="H1714">
        <v>9.8515495224373792E-3</v>
      </c>
      <c r="I1714">
        <v>0.110174434746951</v>
      </c>
      <c r="K1714">
        <v>2.2983667723557999</v>
      </c>
      <c r="L1714" t="str">
        <f t="shared" si="104"/>
        <v>Down</v>
      </c>
      <c r="M1714">
        <v>1.2186773073571999</v>
      </c>
      <c r="N1714" t="str">
        <f t="shared" si="105"/>
        <v>Down</v>
      </c>
      <c r="O1714">
        <v>-1.5027848384473299</v>
      </c>
      <c r="P1714" t="str">
        <f t="shared" si="106"/>
        <v>High</v>
      </c>
      <c r="Q1714">
        <v>-2.2877940941567201</v>
      </c>
      <c r="R1714" t="str">
        <f t="shared" si="107"/>
        <v>High</v>
      </c>
    </row>
    <row r="1715" spans="1:18" x14ac:dyDescent="0.2">
      <c r="A1715" s="2">
        <v>1713</v>
      </c>
      <c r="B1715" s="2" t="s">
        <v>29</v>
      </c>
      <c r="C1715" s="2" t="s">
        <v>7226</v>
      </c>
      <c r="D1715" s="2">
        <v>685.53837999999996</v>
      </c>
      <c r="E1715" s="2">
        <v>8.4250000000000007</v>
      </c>
      <c r="F1715">
        <v>0.85789296052925501</v>
      </c>
      <c r="G1715">
        <v>0.95912258168084696</v>
      </c>
      <c r="H1715">
        <v>0.50798003893113097</v>
      </c>
      <c r="I1715">
        <v>0.743873986891743</v>
      </c>
      <c r="K1715">
        <v>0.52849195604779298</v>
      </c>
      <c r="L1715" t="str">
        <f t="shared" si="104"/>
        <v>Down</v>
      </c>
      <c r="M1715">
        <v>-0.91968755533158197</v>
      </c>
      <c r="N1715" t="str">
        <f t="shared" si="105"/>
        <v>High</v>
      </c>
      <c r="O1715">
        <v>0.276095677574</v>
      </c>
      <c r="P1715" t="str">
        <f t="shared" si="106"/>
        <v>Down</v>
      </c>
      <c r="Q1715">
        <v>-1.23088263899779</v>
      </c>
      <c r="R1715" t="str">
        <f t="shared" si="107"/>
        <v>High</v>
      </c>
    </row>
    <row r="1716" spans="1:18" x14ac:dyDescent="0.2">
      <c r="A1716" s="2">
        <v>1714</v>
      </c>
      <c r="B1716" s="2" t="s">
        <v>29</v>
      </c>
      <c r="C1716" s="2" t="s">
        <v>7227</v>
      </c>
      <c r="D1716" s="2">
        <v>690.50707</v>
      </c>
      <c r="E1716" s="2">
        <v>7.423</v>
      </c>
      <c r="F1716">
        <v>0.246663936976799</v>
      </c>
      <c r="G1716">
        <v>0.65398092157422105</v>
      </c>
      <c r="H1716">
        <v>0.33806517187247098</v>
      </c>
      <c r="I1716">
        <v>0.63571877384839404</v>
      </c>
      <c r="K1716">
        <v>2.0906866357567502</v>
      </c>
      <c r="L1716" t="str">
        <f t="shared" si="104"/>
        <v>Down</v>
      </c>
      <c r="M1716">
        <v>-0.61234816820563798</v>
      </c>
      <c r="N1716" t="str">
        <f t="shared" si="105"/>
        <v>High</v>
      </c>
      <c r="O1716">
        <v>0.69141565536957095</v>
      </c>
      <c r="P1716" t="str">
        <f t="shared" si="106"/>
        <v>Down</v>
      </c>
      <c r="Q1716">
        <v>-1.9084097570588201</v>
      </c>
      <c r="R1716" t="str">
        <f t="shared" si="107"/>
        <v>High</v>
      </c>
    </row>
    <row r="1717" spans="1:18" x14ac:dyDescent="0.2">
      <c r="A1717" s="2">
        <v>1715</v>
      </c>
      <c r="B1717" s="2" t="s">
        <v>29</v>
      </c>
      <c r="C1717" s="2" t="s">
        <v>1136</v>
      </c>
      <c r="D1717" s="2">
        <v>574.28625999999997</v>
      </c>
      <c r="E1717" s="2">
        <v>0.64700000000000002</v>
      </c>
      <c r="F1717">
        <v>8.4361057456316904E-2</v>
      </c>
      <c r="G1717">
        <v>0.48251878965616801</v>
      </c>
      <c r="H1717">
        <v>0.22055118268086901</v>
      </c>
      <c r="I1717">
        <v>0.54216047190279104</v>
      </c>
      <c r="K1717">
        <v>-1.619233534243</v>
      </c>
      <c r="L1717" t="str">
        <f t="shared" si="104"/>
        <v>High</v>
      </c>
      <c r="M1717">
        <v>-0.93182667287061405</v>
      </c>
      <c r="N1717" t="str">
        <f t="shared" si="105"/>
        <v>High</v>
      </c>
      <c r="O1717">
        <v>-0.69734919990672695</v>
      </c>
      <c r="P1717" t="str">
        <f t="shared" si="106"/>
        <v>High</v>
      </c>
      <c r="Q1717">
        <v>-1.2300680165305</v>
      </c>
      <c r="R1717" t="str">
        <f t="shared" si="107"/>
        <v>High</v>
      </c>
    </row>
    <row r="1718" spans="1:18" x14ac:dyDescent="0.2">
      <c r="A1718" s="2">
        <v>1716</v>
      </c>
      <c r="B1718" s="2" t="s">
        <v>29</v>
      </c>
      <c r="C1718" s="2" t="s">
        <v>7228</v>
      </c>
      <c r="D1718" s="2">
        <v>1279.18264</v>
      </c>
      <c r="E1718" s="2">
        <v>10.061</v>
      </c>
      <c r="F1718">
        <v>0.76530027003510204</v>
      </c>
      <c r="G1718">
        <v>0.93159586074932799</v>
      </c>
      <c r="H1718">
        <v>1.40876844126473E-2</v>
      </c>
      <c r="I1718">
        <v>0.13903532437219601</v>
      </c>
      <c r="K1718">
        <v>-0.87338761552834399</v>
      </c>
      <c r="L1718" t="str">
        <f t="shared" si="104"/>
        <v>High</v>
      </c>
      <c r="M1718">
        <v>0.62498812127981895</v>
      </c>
      <c r="N1718" t="str">
        <f t="shared" si="105"/>
        <v>Down</v>
      </c>
      <c r="O1718">
        <v>-2.6714452473320098</v>
      </c>
      <c r="P1718" t="str">
        <f t="shared" si="106"/>
        <v>High</v>
      </c>
      <c r="Q1718">
        <v>-1.0246226218362799</v>
      </c>
      <c r="R1718" t="str">
        <f t="shared" si="107"/>
        <v>High</v>
      </c>
    </row>
    <row r="1719" spans="1:18" x14ac:dyDescent="0.2">
      <c r="A1719" s="2">
        <v>1717</v>
      </c>
      <c r="B1719" s="2" t="s">
        <v>29</v>
      </c>
      <c r="C1719" s="2" t="s">
        <v>7229</v>
      </c>
      <c r="D1719" s="2">
        <v>1602.1503600000001</v>
      </c>
      <c r="E1719" s="2">
        <v>7.7830000000000004</v>
      </c>
      <c r="F1719">
        <v>0.33477652884022902</v>
      </c>
      <c r="G1719">
        <v>0.71957551177900303</v>
      </c>
      <c r="H1719">
        <v>0.25734516282092301</v>
      </c>
      <c r="I1719">
        <v>0.56835732400948202</v>
      </c>
      <c r="K1719">
        <v>2.0002188309831701</v>
      </c>
      <c r="L1719" t="str">
        <f t="shared" si="104"/>
        <v>Down</v>
      </c>
      <c r="M1719">
        <v>-0.64672689340870304</v>
      </c>
      <c r="N1719" t="str">
        <f t="shared" si="105"/>
        <v>High</v>
      </c>
      <c r="O1719">
        <v>0.47233317832107702</v>
      </c>
      <c r="P1719" t="str">
        <f t="shared" si="106"/>
        <v>Down</v>
      </c>
      <c r="Q1719">
        <v>-2.1304599526781902</v>
      </c>
      <c r="R1719" t="str">
        <f t="shared" si="107"/>
        <v>High</v>
      </c>
    </row>
    <row r="1720" spans="1:18" x14ac:dyDescent="0.2">
      <c r="A1720" s="2">
        <v>1718</v>
      </c>
      <c r="B1720" s="2" t="s">
        <v>29</v>
      </c>
      <c r="C1720" s="2" t="s">
        <v>7230</v>
      </c>
      <c r="D1720" s="2">
        <v>951.77770999999996</v>
      </c>
      <c r="E1720" s="2">
        <v>9.9740000000000002</v>
      </c>
      <c r="F1720">
        <v>0.93205647845254103</v>
      </c>
      <c r="G1720">
        <v>0.98181399534357505</v>
      </c>
      <c r="H1720">
        <v>0.51029159008216196</v>
      </c>
      <c r="I1720">
        <v>0.74451066000668498</v>
      </c>
      <c r="K1720">
        <v>-0.309672599904669</v>
      </c>
      <c r="L1720" t="str">
        <f t="shared" si="104"/>
        <v>High</v>
      </c>
      <c r="M1720">
        <v>0.20963775212980101</v>
      </c>
      <c r="N1720" t="str">
        <f t="shared" si="105"/>
        <v>Down</v>
      </c>
      <c r="O1720">
        <v>-0.85628195080593095</v>
      </c>
      <c r="P1720" t="str">
        <f t="shared" si="106"/>
        <v>High</v>
      </c>
      <c r="Q1720">
        <v>-0.20191360342223799</v>
      </c>
      <c r="R1720" t="str">
        <f t="shared" si="107"/>
        <v>High</v>
      </c>
    </row>
    <row r="1721" spans="1:18" x14ac:dyDescent="0.2">
      <c r="A1721" s="2">
        <v>1719</v>
      </c>
      <c r="B1721" s="2" t="s">
        <v>7231</v>
      </c>
      <c r="C1721" s="2" t="s">
        <v>7232</v>
      </c>
      <c r="D1721" s="2">
        <v>775.56875000000002</v>
      </c>
      <c r="E1721" s="2">
        <v>6.1840000000000002</v>
      </c>
      <c r="F1721">
        <v>0.43699688778856</v>
      </c>
      <c r="G1721">
        <v>0.78306889382153599</v>
      </c>
      <c r="H1721">
        <v>0.52662223134886998</v>
      </c>
      <c r="I1721">
        <v>0.75513344911069602</v>
      </c>
      <c r="K1721">
        <v>0.69485047566345104</v>
      </c>
      <c r="L1721" t="str">
        <f t="shared" si="104"/>
        <v>Down</v>
      </c>
      <c r="M1721">
        <v>-1.5639979438270399</v>
      </c>
      <c r="N1721" t="str">
        <f t="shared" si="105"/>
        <v>High</v>
      </c>
      <c r="O1721">
        <v>1.4868774053687399</v>
      </c>
      <c r="P1721" t="str">
        <f t="shared" si="106"/>
        <v>Down</v>
      </c>
      <c r="Q1721">
        <v>-0.91804624710403504</v>
      </c>
      <c r="R1721" t="str">
        <f t="shared" si="107"/>
        <v>High</v>
      </c>
    </row>
    <row r="1722" spans="1:18" x14ac:dyDescent="0.2">
      <c r="A1722" s="2">
        <v>1720</v>
      </c>
      <c r="B1722" s="2" t="s">
        <v>2063</v>
      </c>
      <c r="C1722" s="2" t="s">
        <v>2064</v>
      </c>
      <c r="D1722" s="2">
        <v>251.17565999999999</v>
      </c>
      <c r="E1722" s="2">
        <v>0.58099999999999996</v>
      </c>
      <c r="F1722">
        <v>5.0512372461657698E-2</v>
      </c>
      <c r="G1722">
        <v>0.39273684890320198</v>
      </c>
      <c r="H1722">
        <v>0.81813830846083602</v>
      </c>
      <c r="I1722">
        <v>0.92686497669002299</v>
      </c>
      <c r="K1722">
        <v>-3.3071708120743302</v>
      </c>
      <c r="L1722" t="str">
        <f t="shared" si="104"/>
        <v>High</v>
      </c>
      <c r="M1722">
        <v>0.586853261009044</v>
      </c>
      <c r="N1722" t="str">
        <f t="shared" si="105"/>
        <v>Down</v>
      </c>
      <c r="O1722">
        <v>-1.75080655295396</v>
      </c>
      <c r="P1722" t="str">
        <f t="shared" si="106"/>
        <v>High</v>
      </c>
      <c r="Q1722">
        <v>1.9345164737682501</v>
      </c>
      <c r="R1722" t="str">
        <f t="shared" si="107"/>
        <v>Down</v>
      </c>
    </row>
    <row r="1723" spans="1:18" x14ac:dyDescent="0.2">
      <c r="A1723" s="2">
        <v>1721</v>
      </c>
      <c r="B1723" s="2" t="s">
        <v>29</v>
      </c>
      <c r="C1723" s="2" t="s">
        <v>29</v>
      </c>
      <c r="D1723" s="2">
        <v>1720.4621</v>
      </c>
      <c r="E1723" s="2">
        <v>9.5820000000000007</v>
      </c>
      <c r="F1723">
        <v>0.35392897331663198</v>
      </c>
      <c r="G1723">
        <v>0.73538243139668502</v>
      </c>
      <c r="H1723">
        <v>0.91026716347399395</v>
      </c>
      <c r="I1723">
        <v>0.96632193235025698</v>
      </c>
      <c r="K1723">
        <v>-0.88383214892899198</v>
      </c>
      <c r="L1723" t="str">
        <f t="shared" si="104"/>
        <v>High</v>
      </c>
      <c r="M1723">
        <v>-0.33514582153173</v>
      </c>
      <c r="N1723" t="str">
        <f t="shared" si="105"/>
        <v>High</v>
      </c>
      <c r="O1723">
        <v>-0.221542970705114</v>
      </c>
      <c r="P1723" t="str">
        <f t="shared" si="106"/>
        <v>High</v>
      </c>
      <c r="Q1723">
        <v>0.46863610838894698</v>
      </c>
      <c r="R1723" t="str">
        <f t="shared" si="107"/>
        <v>Down</v>
      </c>
    </row>
    <row r="1724" spans="1:18" x14ac:dyDescent="0.2">
      <c r="A1724" s="2">
        <v>1722</v>
      </c>
      <c r="B1724" s="2" t="s">
        <v>29</v>
      </c>
      <c r="C1724" s="2" t="s">
        <v>7233</v>
      </c>
      <c r="D1724" s="2">
        <v>609.32583</v>
      </c>
      <c r="E1724" s="2">
        <v>7.0330000000000004</v>
      </c>
      <c r="F1724">
        <v>0.28925258039434398</v>
      </c>
      <c r="G1724">
        <v>0.68777835782655095</v>
      </c>
      <c r="H1724" s="4">
        <v>5.2951403361309897E-5</v>
      </c>
      <c r="I1724">
        <v>3.6234647682618299E-3</v>
      </c>
      <c r="K1724">
        <v>0.78706006487667302</v>
      </c>
      <c r="L1724" t="str">
        <f t="shared" si="104"/>
        <v>Down</v>
      </c>
      <c r="M1724">
        <v>0.714873921761917</v>
      </c>
      <c r="N1724" t="str">
        <f t="shared" si="105"/>
        <v>Down</v>
      </c>
      <c r="O1724">
        <v>-2.9007177838954199</v>
      </c>
      <c r="P1724" t="str">
        <f t="shared" si="106"/>
        <v>High</v>
      </c>
      <c r="Q1724">
        <v>-3.0060874346440301</v>
      </c>
      <c r="R1724" t="str">
        <f t="shared" si="107"/>
        <v>High</v>
      </c>
    </row>
    <row r="1725" spans="1:18" x14ac:dyDescent="0.2">
      <c r="A1725" s="2">
        <v>1723</v>
      </c>
      <c r="B1725" s="2" t="s">
        <v>7234</v>
      </c>
      <c r="C1725" s="2" t="s">
        <v>7235</v>
      </c>
      <c r="D1725" s="2">
        <v>801.52414999999996</v>
      </c>
      <c r="E1725" s="2">
        <v>6.9359999999999999</v>
      </c>
      <c r="F1725">
        <v>0.13920062076343101</v>
      </c>
      <c r="G1725">
        <v>0.55255809708419601</v>
      </c>
      <c r="H1725">
        <v>0.112934146738493</v>
      </c>
      <c r="I1725">
        <v>0.415206939963913</v>
      </c>
      <c r="K1725">
        <v>1.8340536839742401</v>
      </c>
      <c r="L1725" t="str">
        <f t="shared" si="104"/>
        <v>Down</v>
      </c>
      <c r="M1725">
        <v>0.273620052541516</v>
      </c>
      <c r="N1725" t="str">
        <f t="shared" si="105"/>
        <v>Down</v>
      </c>
      <c r="O1725">
        <v>-0.425517388755693</v>
      </c>
      <c r="P1725" t="str">
        <f t="shared" si="106"/>
        <v>High</v>
      </c>
      <c r="Q1725">
        <v>-1.8372474049868499</v>
      </c>
      <c r="R1725" t="str">
        <f t="shared" si="107"/>
        <v>High</v>
      </c>
    </row>
    <row r="1726" spans="1:18" x14ac:dyDescent="0.2">
      <c r="A1726" s="2">
        <v>1724</v>
      </c>
      <c r="B1726" s="2" t="s">
        <v>29</v>
      </c>
      <c r="C1726" s="2" t="s">
        <v>29</v>
      </c>
      <c r="D1726" s="2">
        <v>773.55262000000005</v>
      </c>
      <c r="E1726" s="2">
        <v>6.04</v>
      </c>
      <c r="F1726">
        <v>0.87061273397937999</v>
      </c>
      <c r="G1726">
        <v>0.96732317273285495</v>
      </c>
      <c r="H1726">
        <v>0.55397779905148603</v>
      </c>
      <c r="I1726">
        <v>0.77536901689524595</v>
      </c>
      <c r="K1726">
        <v>0.55644776631373105</v>
      </c>
      <c r="L1726" t="str">
        <f t="shared" si="104"/>
        <v>Down</v>
      </c>
      <c r="M1726">
        <v>-1.00319397350574</v>
      </c>
      <c r="N1726" t="str">
        <f t="shared" si="105"/>
        <v>High</v>
      </c>
      <c r="O1726">
        <v>0.36645441886263203</v>
      </c>
      <c r="P1726" t="str">
        <f t="shared" si="106"/>
        <v>Down</v>
      </c>
      <c r="Q1726">
        <v>-1.1977945667357099</v>
      </c>
      <c r="R1726" t="str">
        <f t="shared" si="107"/>
        <v>High</v>
      </c>
    </row>
    <row r="1727" spans="1:18" x14ac:dyDescent="0.2">
      <c r="A1727" s="2">
        <v>1725</v>
      </c>
      <c r="B1727" s="2" t="s">
        <v>29</v>
      </c>
      <c r="C1727" s="2" t="s">
        <v>29</v>
      </c>
      <c r="D1727" s="2">
        <v>986.90673000000004</v>
      </c>
      <c r="E1727" s="2">
        <v>10.105</v>
      </c>
      <c r="F1727">
        <v>0.10835489810991</v>
      </c>
      <c r="G1727">
        <v>0.522088895706602</v>
      </c>
      <c r="H1727">
        <v>0.117165237235749</v>
      </c>
      <c r="I1727">
        <v>0.42176766953889699</v>
      </c>
      <c r="K1727">
        <v>-1.6336272942990799</v>
      </c>
      <c r="L1727" t="str">
        <f t="shared" si="104"/>
        <v>High</v>
      </c>
      <c r="M1727">
        <v>-0.54050386354723501</v>
      </c>
      <c r="N1727" t="str">
        <f t="shared" si="105"/>
        <v>High</v>
      </c>
      <c r="O1727">
        <v>-1.7242605940325999</v>
      </c>
      <c r="P1727" t="str">
        <f t="shared" si="106"/>
        <v>High</v>
      </c>
      <c r="Q1727">
        <v>-0.60353005441737195</v>
      </c>
      <c r="R1727" t="str">
        <f t="shared" si="107"/>
        <v>High</v>
      </c>
    </row>
    <row r="1728" spans="1:18" x14ac:dyDescent="0.2">
      <c r="A1728" s="2">
        <v>1726</v>
      </c>
      <c r="B1728" s="2" t="s">
        <v>6625</v>
      </c>
      <c r="C1728" s="2" t="s">
        <v>6626</v>
      </c>
      <c r="D1728" s="2">
        <v>459.24921999999998</v>
      </c>
      <c r="E1728" s="2">
        <v>1.054</v>
      </c>
      <c r="F1728">
        <v>0.58188398424326104</v>
      </c>
      <c r="G1728">
        <v>0.85330151375559504</v>
      </c>
      <c r="H1728">
        <v>0.30394068682902298</v>
      </c>
      <c r="I1728">
        <v>0.60760756803414995</v>
      </c>
      <c r="K1728">
        <v>-0.98524919271799605</v>
      </c>
      <c r="L1728" t="str">
        <f t="shared" si="104"/>
        <v>High</v>
      </c>
      <c r="M1728">
        <v>0.47127007193942999</v>
      </c>
      <c r="N1728" t="str">
        <f t="shared" si="105"/>
        <v>Down</v>
      </c>
      <c r="O1728">
        <v>-1.4800176317145299</v>
      </c>
      <c r="P1728" t="str">
        <f t="shared" si="106"/>
        <v>High</v>
      </c>
      <c r="Q1728">
        <v>-4.7855996671673E-2</v>
      </c>
      <c r="R1728" t="str">
        <f t="shared" si="107"/>
        <v>High</v>
      </c>
    </row>
    <row r="1729" spans="1:18" x14ac:dyDescent="0.2">
      <c r="A1729" s="2">
        <v>1727</v>
      </c>
      <c r="B1729" s="2" t="s">
        <v>2112</v>
      </c>
      <c r="C1729" s="2" t="s">
        <v>68</v>
      </c>
      <c r="D1729" s="2">
        <v>218.13891000000001</v>
      </c>
      <c r="E1729" s="2">
        <v>0.56999999999999995</v>
      </c>
      <c r="F1729">
        <v>0.149645473815018</v>
      </c>
      <c r="G1729">
        <v>0.57037031162186602</v>
      </c>
      <c r="H1729">
        <v>0.65700868232373599</v>
      </c>
      <c r="I1729">
        <v>0.84418134213273399</v>
      </c>
      <c r="K1729">
        <v>1.68393280719914</v>
      </c>
      <c r="L1729" t="str">
        <f t="shared" si="104"/>
        <v>Down</v>
      </c>
      <c r="M1729">
        <v>0.27131852909356002</v>
      </c>
      <c r="N1729" t="str">
        <f t="shared" si="105"/>
        <v>Down</v>
      </c>
      <c r="O1729">
        <v>0.39250866808247797</v>
      </c>
      <c r="P1729" t="str">
        <f t="shared" si="106"/>
        <v>Down</v>
      </c>
      <c r="Q1729">
        <v>-0.87728950049938303</v>
      </c>
      <c r="R1729" t="str">
        <f t="shared" si="107"/>
        <v>High</v>
      </c>
    </row>
    <row r="1730" spans="1:18" x14ac:dyDescent="0.2">
      <c r="A1730" s="2">
        <v>1728</v>
      </c>
      <c r="B1730" s="2" t="s">
        <v>29</v>
      </c>
      <c r="C1730" s="2" t="s">
        <v>7236</v>
      </c>
      <c r="D1730" s="2">
        <v>853.66886</v>
      </c>
      <c r="E1730" s="2">
        <v>9.4390000000000001</v>
      </c>
      <c r="F1730">
        <v>0.84579917246867797</v>
      </c>
      <c r="G1730">
        <v>0.95645584262766303</v>
      </c>
      <c r="H1730">
        <v>0.81183662685673896</v>
      </c>
      <c r="I1730">
        <v>0.92309602533399104</v>
      </c>
      <c r="K1730">
        <v>-5.8200987865724002E-2</v>
      </c>
      <c r="L1730" t="str">
        <f t="shared" si="104"/>
        <v>High</v>
      </c>
      <c r="M1730">
        <v>-0.27091028878144202</v>
      </c>
      <c r="N1730" t="str">
        <f t="shared" si="105"/>
        <v>High</v>
      </c>
      <c r="O1730">
        <v>0.217956506304053</v>
      </c>
      <c r="P1730" t="str">
        <f t="shared" si="106"/>
        <v>Down</v>
      </c>
      <c r="Q1730">
        <v>0.105654757498165</v>
      </c>
      <c r="R1730" t="str">
        <f t="shared" si="107"/>
        <v>Down</v>
      </c>
    </row>
    <row r="1731" spans="1:18" x14ac:dyDescent="0.2">
      <c r="A1731" s="2">
        <v>1729</v>
      </c>
      <c r="B1731" s="2" t="s">
        <v>29</v>
      </c>
      <c r="C1731" s="2" t="s">
        <v>7237</v>
      </c>
      <c r="D1731" s="2">
        <v>853.66832999999997</v>
      </c>
      <c r="E1731" s="2">
        <v>9.4440000000000008</v>
      </c>
      <c r="F1731">
        <v>0.85286721759706996</v>
      </c>
      <c r="G1731">
        <v>0.95801625619284503</v>
      </c>
      <c r="H1731">
        <v>0.62948921827521098</v>
      </c>
      <c r="I1731">
        <v>0.82487544100843802</v>
      </c>
      <c r="K1731">
        <v>-3.2157324332376003E-2</v>
      </c>
      <c r="L1731" t="str">
        <f t="shared" si="104"/>
        <v>High</v>
      </c>
      <c r="M1731">
        <v>-0.27091028878144202</v>
      </c>
      <c r="N1731" t="str">
        <f t="shared" si="105"/>
        <v>High</v>
      </c>
      <c r="O1731">
        <v>0.37730049157385698</v>
      </c>
      <c r="P1731" t="str">
        <f t="shared" si="106"/>
        <v>Down</v>
      </c>
      <c r="Q1731">
        <v>0.30074558863166301</v>
      </c>
      <c r="R1731" t="str">
        <f t="shared" si="107"/>
        <v>Down</v>
      </c>
    </row>
    <row r="1732" spans="1:18" x14ac:dyDescent="0.2">
      <c r="A1732" s="2">
        <v>1730</v>
      </c>
      <c r="B1732" s="2" t="s">
        <v>29</v>
      </c>
      <c r="C1732" s="2" t="s">
        <v>29</v>
      </c>
      <c r="D1732" s="2">
        <v>1450.05747</v>
      </c>
      <c r="E1732" s="2">
        <v>9.7710000000000008</v>
      </c>
      <c r="F1732">
        <v>0.86738674874532096</v>
      </c>
      <c r="G1732">
        <v>0.96512548452834501</v>
      </c>
      <c r="H1732">
        <v>5.6037667110428397E-3</v>
      </c>
      <c r="I1732">
        <v>8.1254617310121097E-2</v>
      </c>
      <c r="K1732">
        <v>0.23951676504421501</v>
      </c>
      <c r="L1732" t="str">
        <f t="shared" ref="L1732:L1795" si="108">IF(K1732&gt;0, "Down", "High")</f>
        <v>Down</v>
      </c>
      <c r="M1732">
        <v>-0.52805964136068795</v>
      </c>
      <c r="N1732" t="str">
        <f t="shared" ref="N1732:N1795" si="109">IF(M1732&gt;0, "Down", "High")</f>
        <v>High</v>
      </c>
      <c r="O1732">
        <v>-1.3703694985125701</v>
      </c>
      <c r="P1732" t="str">
        <f t="shared" ref="P1732:P1795" si="110">IF(O1732&gt;0, "Down", "High")</f>
        <v>High</v>
      </c>
      <c r="Q1732">
        <v>-2.7619985751329401</v>
      </c>
      <c r="R1732" t="str">
        <f t="shared" ref="R1732:R1795" si="111">IF(Q1732&gt;0, "Down", "High")</f>
        <v>High</v>
      </c>
    </row>
    <row r="1733" spans="1:18" x14ac:dyDescent="0.2">
      <c r="A1733" s="2">
        <v>1731</v>
      </c>
      <c r="B1733" s="2" t="s">
        <v>29</v>
      </c>
      <c r="C1733" s="2" t="s">
        <v>7238</v>
      </c>
      <c r="D1733" s="2">
        <v>1106.86571</v>
      </c>
      <c r="E1733" s="2">
        <v>6.8620000000000001</v>
      </c>
      <c r="F1733">
        <v>0.10384941976668299</v>
      </c>
      <c r="G1733">
        <v>0.52058925611634699</v>
      </c>
      <c r="H1733">
        <v>5.9768709009453101E-2</v>
      </c>
      <c r="I1733">
        <v>0.31275262066835302</v>
      </c>
      <c r="K1733">
        <v>-1.5890245131521401</v>
      </c>
      <c r="L1733" t="str">
        <f t="shared" si="108"/>
        <v>High</v>
      </c>
      <c r="M1733">
        <v>-0.68515416732752998</v>
      </c>
      <c r="N1733" t="str">
        <f t="shared" si="109"/>
        <v>High</v>
      </c>
      <c r="O1733">
        <v>-1.59646370808375</v>
      </c>
      <c r="P1733" t="str">
        <f t="shared" si="110"/>
        <v>High</v>
      </c>
      <c r="Q1733">
        <v>-1.0750108085633501</v>
      </c>
      <c r="R1733" t="str">
        <f t="shared" si="111"/>
        <v>High</v>
      </c>
    </row>
    <row r="1734" spans="1:18" x14ac:dyDescent="0.2">
      <c r="A1734" s="2">
        <v>1732</v>
      </c>
      <c r="B1734" s="2" t="s">
        <v>29</v>
      </c>
      <c r="C1734" s="2" t="s">
        <v>29</v>
      </c>
      <c r="D1734" s="2">
        <v>1808.5293300000001</v>
      </c>
      <c r="E1734" s="2">
        <v>9.8469999999999995</v>
      </c>
      <c r="F1734">
        <v>0.32697403294355998</v>
      </c>
      <c r="G1734">
        <v>0.71551510876154301</v>
      </c>
      <c r="H1734">
        <v>0.84836516791257699</v>
      </c>
      <c r="I1734">
        <v>0.94209032999267595</v>
      </c>
      <c r="K1734">
        <v>2.2839782351932E-2</v>
      </c>
      <c r="L1734" t="str">
        <f t="shared" si="108"/>
        <v>Down</v>
      </c>
      <c r="M1734">
        <v>-1.6056481585587501</v>
      </c>
      <c r="N1734" t="str">
        <f t="shared" si="109"/>
        <v>High</v>
      </c>
      <c r="O1734">
        <v>1.03127978796112</v>
      </c>
      <c r="P1734" t="str">
        <f t="shared" si="110"/>
        <v>Down</v>
      </c>
      <c r="Q1734">
        <v>-0.63094705476597701</v>
      </c>
      <c r="R1734" t="str">
        <f t="shared" si="111"/>
        <v>High</v>
      </c>
    </row>
    <row r="1735" spans="1:18" x14ac:dyDescent="0.2">
      <c r="A1735" s="2">
        <v>1733</v>
      </c>
      <c r="B1735" s="2" t="s">
        <v>7239</v>
      </c>
      <c r="C1735" s="2" t="s">
        <v>7240</v>
      </c>
      <c r="D1735" s="2">
        <v>801.55319999999995</v>
      </c>
      <c r="E1735" s="2">
        <v>6.0609999999999999</v>
      </c>
      <c r="F1735">
        <v>0.74368229780438699</v>
      </c>
      <c r="G1735">
        <v>0.92446946940531205</v>
      </c>
      <c r="H1735">
        <v>1.6729461458326999E-2</v>
      </c>
      <c r="I1735">
        <v>0.153584375459138</v>
      </c>
      <c r="K1735">
        <v>0.41090850636033299</v>
      </c>
      <c r="L1735" t="str">
        <f t="shared" si="108"/>
        <v>Down</v>
      </c>
      <c r="M1735">
        <v>5.5183403165764998E-2</v>
      </c>
      <c r="N1735" t="str">
        <f t="shared" si="109"/>
        <v>Down</v>
      </c>
      <c r="O1735">
        <v>-1.5082549733650801</v>
      </c>
      <c r="P1735" t="str">
        <f t="shared" si="110"/>
        <v>High</v>
      </c>
      <c r="Q1735">
        <v>-1.90254521795031</v>
      </c>
      <c r="R1735" t="str">
        <f t="shared" si="111"/>
        <v>High</v>
      </c>
    </row>
    <row r="1736" spans="1:18" x14ac:dyDescent="0.2">
      <c r="A1736" s="2">
        <v>1734</v>
      </c>
      <c r="B1736" s="2" t="s">
        <v>29</v>
      </c>
      <c r="C1736" s="2" t="s">
        <v>7241</v>
      </c>
      <c r="D1736" s="2">
        <v>1444.0184999999999</v>
      </c>
      <c r="E1736" s="2">
        <v>7.3209999999999997</v>
      </c>
      <c r="F1736">
        <v>0.81072188025306202</v>
      </c>
      <c r="G1736">
        <v>0.94645221761672405</v>
      </c>
      <c r="H1736">
        <v>3.58310394360681E-2</v>
      </c>
      <c r="I1736">
        <v>0.242227371867654</v>
      </c>
      <c r="K1736">
        <v>0.76838622740914997</v>
      </c>
      <c r="L1736" t="str">
        <f t="shared" si="108"/>
        <v>Down</v>
      </c>
      <c r="M1736">
        <v>-0.41809912108616698</v>
      </c>
      <c r="N1736" t="str">
        <f t="shared" si="109"/>
        <v>High</v>
      </c>
      <c r="O1736">
        <v>-0.79047145448817502</v>
      </c>
      <c r="P1736" t="str">
        <f t="shared" si="110"/>
        <v>High</v>
      </c>
      <c r="Q1736">
        <v>-2.33599928114706</v>
      </c>
      <c r="R1736" t="str">
        <f t="shared" si="111"/>
        <v>High</v>
      </c>
    </row>
    <row r="1737" spans="1:18" x14ac:dyDescent="0.2">
      <c r="A1737" s="2">
        <v>1735</v>
      </c>
      <c r="B1737" s="2" t="s">
        <v>491</v>
      </c>
      <c r="C1737" s="2" t="s">
        <v>492</v>
      </c>
      <c r="D1737" s="2">
        <v>342.26425999999998</v>
      </c>
      <c r="E1737" s="2">
        <v>0.93799999999999994</v>
      </c>
      <c r="F1737">
        <v>0.70043424837134405</v>
      </c>
      <c r="G1737">
        <v>0.90259446540543198</v>
      </c>
      <c r="H1737">
        <v>0.71717717240022705</v>
      </c>
      <c r="I1737">
        <v>0.87893563404754804</v>
      </c>
      <c r="K1737">
        <v>6.7439843147694994E-2</v>
      </c>
      <c r="L1737" t="str">
        <f t="shared" si="108"/>
        <v>Down</v>
      </c>
      <c r="M1737">
        <v>-0.65831997726163205</v>
      </c>
      <c r="N1737" t="str">
        <f t="shared" si="109"/>
        <v>High</v>
      </c>
      <c r="O1737">
        <v>0.14708918369731</v>
      </c>
      <c r="P1737" t="str">
        <f t="shared" si="110"/>
        <v>Down</v>
      </c>
      <c r="Q1737">
        <v>-0.61957613606026696</v>
      </c>
      <c r="R1737" t="str">
        <f t="shared" si="111"/>
        <v>High</v>
      </c>
    </row>
    <row r="1738" spans="1:18" x14ac:dyDescent="0.2">
      <c r="A1738" s="2">
        <v>1736</v>
      </c>
      <c r="B1738" s="2" t="s">
        <v>7242</v>
      </c>
      <c r="C1738" s="2" t="s">
        <v>7243</v>
      </c>
      <c r="D1738" s="2">
        <v>714.54384000000005</v>
      </c>
      <c r="E1738" s="2">
        <v>7.202</v>
      </c>
      <c r="F1738">
        <v>0.25598067245915002</v>
      </c>
      <c r="G1738">
        <v>0.663582311312234</v>
      </c>
      <c r="H1738">
        <v>0.79736650258753405</v>
      </c>
      <c r="I1738">
        <v>0.916359971071951</v>
      </c>
      <c r="K1738">
        <v>0.77482900899054197</v>
      </c>
      <c r="L1738" t="str">
        <f t="shared" si="108"/>
        <v>Down</v>
      </c>
      <c r="M1738">
        <v>0.83533755141055099</v>
      </c>
      <c r="N1738" t="str">
        <f t="shared" si="109"/>
        <v>Down</v>
      </c>
      <c r="O1738">
        <v>-0.30842767877967597</v>
      </c>
      <c r="P1738" t="str">
        <f t="shared" si="110"/>
        <v>High</v>
      </c>
      <c r="Q1738">
        <v>-7.3697004944846004E-2</v>
      </c>
      <c r="R1738" t="str">
        <f t="shared" si="111"/>
        <v>High</v>
      </c>
    </row>
    <row r="1739" spans="1:18" x14ac:dyDescent="0.2">
      <c r="A1739" s="2">
        <v>1737</v>
      </c>
      <c r="B1739" s="2" t="s">
        <v>2764</v>
      </c>
      <c r="C1739" s="2" t="s">
        <v>2765</v>
      </c>
      <c r="D1739" s="2">
        <v>340.3578</v>
      </c>
      <c r="E1739" s="2">
        <v>1.1539999999999999</v>
      </c>
      <c r="F1739">
        <v>6.02664541687397E-3</v>
      </c>
      <c r="G1739">
        <v>0.14841810102031699</v>
      </c>
      <c r="H1739">
        <v>0.194332848543879</v>
      </c>
      <c r="I1739">
        <v>0.50973358328964902</v>
      </c>
      <c r="K1739">
        <v>-1.57589430678632</v>
      </c>
      <c r="L1739" t="str">
        <f t="shared" si="108"/>
        <v>High</v>
      </c>
      <c r="M1739">
        <v>-2.44542549213261</v>
      </c>
      <c r="N1739" t="str">
        <f t="shared" si="109"/>
        <v>High</v>
      </c>
      <c r="O1739">
        <v>-0.27923241088273099</v>
      </c>
      <c r="P1739" t="str">
        <f t="shared" si="110"/>
        <v>High</v>
      </c>
      <c r="Q1739">
        <v>-1.84833627487837</v>
      </c>
      <c r="R1739" t="str">
        <f t="shared" si="111"/>
        <v>High</v>
      </c>
    </row>
    <row r="1740" spans="1:18" x14ac:dyDescent="0.2">
      <c r="A1740" s="2">
        <v>1738</v>
      </c>
      <c r="B1740" s="2" t="s">
        <v>29</v>
      </c>
      <c r="C1740" s="2" t="s">
        <v>29</v>
      </c>
      <c r="D1740" s="2">
        <v>1652.0818200000001</v>
      </c>
      <c r="E1740" s="2">
        <v>7.4189999999999996</v>
      </c>
      <c r="F1740">
        <v>0.93158560631391396</v>
      </c>
      <c r="G1740">
        <v>0.98181399534357505</v>
      </c>
      <c r="H1740">
        <v>0.60307974855658597</v>
      </c>
      <c r="I1740">
        <v>0.80661916369443398</v>
      </c>
      <c r="K1740">
        <v>0.69374183623211705</v>
      </c>
      <c r="L1740" t="str">
        <f t="shared" si="108"/>
        <v>Down</v>
      </c>
      <c r="M1740">
        <v>-0.89550250324771297</v>
      </c>
      <c r="N1740" t="str">
        <f t="shared" si="109"/>
        <v>High</v>
      </c>
      <c r="O1740">
        <v>0.47352519497601198</v>
      </c>
      <c r="P1740" t="str">
        <f t="shared" si="110"/>
        <v>Down</v>
      </c>
      <c r="Q1740">
        <v>-1.1415027281961101</v>
      </c>
      <c r="R1740" t="str">
        <f t="shared" si="111"/>
        <v>High</v>
      </c>
    </row>
    <row r="1741" spans="1:18" x14ac:dyDescent="0.2">
      <c r="A1741" s="2">
        <v>1739</v>
      </c>
      <c r="B1741" s="2" t="s">
        <v>29</v>
      </c>
      <c r="C1741" s="2" t="s">
        <v>7244</v>
      </c>
      <c r="D1741" s="2">
        <v>812.52122999999995</v>
      </c>
      <c r="E1741" s="2">
        <v>7.3170000000000002</v>
      </c>
      <c r="F1741">
        <v>0.80736253998767005</v>
      </c>
      <c r="G1741">
        <v>0.94438528155698198</v>
      </c>
      <c r="H1741">
        <v>0.37204937193294002</v>
      </c>
      <c r="I1741">
        <v>0.66254583781912002</v>
      </c>
      <c r="K1741">
        <v>1.10033676342977</v>
      </c>
      <c r="L1741" t="str">
        <f t="shared" si="108"/>
        <v>Down</v>
      </c>
      <c r="M1741">
        <v>-0.70399039678729902</v>
      </c>
      <c r="N1741" t="str">
        <f t="shared" si="109"/>
        <v>High</v>
      </c>
      <c r="O1741">
        <v>0.28995022166597301</v>
      </c>
      <c r="P1741" t="str">
        <f t="shared" si="110"/>
        <v>Down</v>
      </c>
      <c r="Q1741">
        <v>-1.4872411575729001</v>
      </c>
      <c r="R1741" t="str">
        <f t="shared" si="111"/>
        <v>High</v>
      </c>
    </row>
    <row r="1742" spans="1:18" x14ac:dyDescent="0.2">
      <c r="A1742" s="2">
        <v>1740</v>
      </c>
      <c r="B1742" s="2" t="s">
        <v>29</v>
      </c>
      <c r="C1742" s="2" t="s">
        <v>7245</v>
      </c>
      <c r="D1742" s="2">
        <v>500.51943</v>
      </c>
      <c r="E1742" s="2">
        <v>6.899</v>
      </c>
      <c r="F1742">
        <v>0.76137028123698103</v>
      </c>
      <c r="G1742">
        <v>0.93070415166951803</v>
      </c>
      <c r="H1742">
        <v>0.21654698415113199</v>
      </c>
      <c r="I1742">
        <v>0.53884947219002599</v>
      </c>
      <c r="K1742">
        <v>-4.8778000068368001E-2</v>
      </c>
      <c r="L1742" t="str">
        <f t="shared" si="108"/>
        <v>High</v>
      </c>
      <c r="M1742">
        <v>-0.38477993085923101</v>
      </c>
      <c r="N1742" t="str">
        <f t="shared" si="109"/>
        <v>High</v>
      </c>
      <c r="O1742">
        <v>-0.59500272931563902</v>
      </c>
      <c r="P1742" t="str">
        <f t="shared" si="110"/>
        <v>High</v>
      </c>
      <c r="Q1742">
        <v>-1.20305755462382</v>
      </c>
      <c r="R1742" t="str">
        <f t="shared" si="111"/>
        <v>High</v>
      </c>
    </row>
    <row r="1743" spans="1:18" x14ac:dyDescent="0.2">
      <c r="A1743" s="2">
        <v>1741</v>
      </c>
      <c r="B1743" s="2" t="s">
        <v>29</v>
      </c>
      <c r="C1743" s="2" t="s">
        <v>29</v>
      </c>
      <c r="D1743" s="2">
        <v>870.79763000000003</v>
      </c>
      <c r="E1743" s="2">
        <v>10.15</v>
      </c>
      <c r="F1743">
        <v>0.18555691420345699</v>
      </c>
      <c r="G1743">
        <v>0.60417954330884305</v>
      </c>
      <c r="H1743">
        <v>0.16103671395234601</v>
      </c>
      <c r="I1743">
        <v>0.47364637288543199</v>
      </c>
      <c r="K1743">
        <v>-1.46319165436035</v>
      </c>
      <c r="L1743" t="str">
        <f t="shared" si="108"/>
        <v>High</v>
      </c>
      <c r="M1743">
        <v>-0.28606338056520098</v>
      </c>
      <c r="N1743" t="str">
        <f t="shared" si="109"/>
        <v>High</v>
      </c>
      <c r="O1743">
        <v>-1.7013718644721001</v>
      </c>
      <c r="P1743" t="str">
        <f t="shared" si="110"/>
        <v>High</v>
      </c>
      <c r="Q1743">
        <v>-0.43241445152625102</v>
      </c>
      <c r="R1743" t="str">
        <f t="shared" si="111"/>
        <v>High</v>
      </c>
    </row>
    <row r="1744" spans="1:18" x14ac:dyDescent="0.2">
      <c r="A1744" s="2">
        <v>1742</v>
      </c>
      <c r="B1744" s="2" t="s">
        <v>29</v>
      </c>
      <c r="C1744" s="2" t="s">
        <v>29</v>
      </c>
      <c r="D1744" s="2">
        <v>1697.4087199999999</v>
      </c>
      <c r="E1744" s="2">
        <v>9.52</v>
      </c>
      <c r="F1744">
        <v>0.33815836591584802</v>
      </c>
      <c r="G1744">
        <v>0.72128660729904703</v>
      </c>
      <c r="H1744">
        <v>0.56096777076324</v>
      </c>
      <c r="I1744">
        <v>0.781276029029773</v>
      </c>
      <c r="K1744">
        <v>-0.57168063292726401</v>
      </c>
      <c r="L1744" t="str">
        <f t="shared" si="108"/>
        <v>High</v>
      </c>
      <c r="M1744">
        <v>-0.93102616619735201</v>
      </c>
      <c r="N1744" t="str">
        <f t="shared" si="109"/>
        <v>High</v>
      </c>
      <c r="O1744">
        <v>-0.27077492919232998</v>
      </c>
      <c r="P1744" t="str">
        <f t="shared" si="110"/>
        <v>High</v>
      </c>
      <c r="Q1744">
        <v>-0.65995404382130096</v>
      </c>
      <c r="R1744" t="str">
        <f t="shared" si="111"/>
        <v>High</v>
      </c>
    </row>
    <row r="1745" spans="1:18" x14ac:dyDescent="0.2">
      <c r="A1745" s="2">
        <v>1743</v>
      </c>
      <c r="B1745" s="2" t="s">
        <v>29</v>
      </c>
      <c r="C1745" s="2" t="s">
        <v>7246</v>
      </c>
      <c r="D1745" s="2">
        <v>744.58405000000005</v>
      </c>
      <c r="E1745" s="2">
        <v>4.9169999999999998</v>
      </c>
      <c r="F1745">
        <v>6.9071571422355302E-2</v>
      </c>
      <c r="G1745">
        <v>0.444858520891739</v>
      </c>
      <c r="H1745">
        <v>0.70510513941402497</v>
      </c>
      <c r="I1745">
        <v>0.87596306440152005</v>
      </c>
      <c r="K1745">
        <v>-1.4886584605550599</v>
      </c>
      <c r="L1745" t="str">
        <f t="shared" si="108"/>
        <v>High</v>
      </c>
      <c r="M1745">
        <v>-1.1192579421012201</v>
      </c>
      <c r="N1745" t="str">
        <f t="shared" si="109"/>
        <v>High</v>
      </c>
      <c r="O1745">
        <v>0.35274391103594799</v>
      </c>
      <c r="P1745" t="str">
        <f t="shared" si="110"/>
        <v>Down</v>
      </c>
      <c r="Q1745">
        <v>0.20003930240742901</v>
      </c>
      <c r="R1745" t="str">
        <f t="shared" si="111"/>
        <v>Down</v>
      </c>
    </row>
    <row r="1746" spans="1:18" x14ac:dyDescent="0.2">
      <c r="A1746" s="2">
        <v>1744</v>
      </c>
      <c r="B1746" s="2" t="s">
        <v>29</v>
      </c>
      <c r="C1746" s="2" t="s">
        <v>7247</v>
      </c>
      <c r="D1746" s="2">
        <v>551.45245999999997</v>
      </c>
      <c r="E1746" s="2">
        <v>5.0730000000000004</v>
      </c>
      <c r="F1746">
        <v>1.7871821273191299E-2</v>
      </c>
      <c r="G1746">
        <v>0.24647227293650101</v>
      </c>
      <c r="H1746">
        <v>0.505861306863163</v>
      </c>
      <c r="I1746">
        <v>0.74354993964063998</v>
      </c>
      <c r="K1746">
        <v>-1.42140337089479</v>
      </c>
      <c r="L1746" t="str">
        <f t="shared" si="108"/>
        <v>High</v>
      </c>
      <c r="M1746">
        <v>-1.9734538265981001</v>
      </c>
      <c r="N1746" t="str">
        <f t="shared" si="109"/>
        <v>High</v>
      </c>
      <c r="O1746">
        <v>3.9688637066290999E-2</v>
      </c>
      <c r="P1746" t="str">
        <f t="shared" si="110"/>
        <v>Down</v>
      </c>
      <c r="Q1746">
        <v>-0.89878669174322001</v>
      </c>
      <c r="R1746" t="str">
        <f t="shared" si="111"/>
        <v>High</v>
      </c>
    </row>
    <row r="1747" spans="1:18" x14ac:dyDescent="0.2">
      <c r="A1747" s="2">
        <v>1745</v>
      </c>
      <c r="B1747" s="2" t="s">
        <v>7248</v>
      </c>
      <c r="C1747" s="2" t="s">
        <v>7249</v>
      </c>
      <c r="D1747" s="2">
        <v>471.07378999999997</v>
      </c>
      <c r="E1747" s="2">
        <v>0.77200000000000002</v>
      </c>
      <c r="F1747">
        <v>0.12898141504682201</v>
      </c>
      <c r="G1747">
        <v>0.54561949980648194</v>
      </c>
      <c r="H1747">
        <v>0.27043761349866602</v>
      </c>
      <c r="I1747">
        <v>0.57833763934277005</v>
      </c>
      <c r="K1747">
        <v>1.91186648953859</v>
      </c>
      <c r="L1747" t="str">
        <f t="shared" si="108"/>
        <v>Down</v>
      </c>
      <c r="M1747">
        <v>0.30273305861251198</v>
      </c>
      <c r="N1747" t="str">
        <f t="shared" si="109"/>
        <v>Down</v>
      </c>
      <c r="O1747">
        <v>-0.109775334591838</v>
      </c>
      <c r="P1747" t="str">
        <f t="shared" si="110"/>
        <v>High</v>
      </c>
      <c r="Q1747">
        <v>-1.4951673363614999</v>
      </c>
      <c r="R1747" t="str">
        <f t="shared" si="111"/>
        <v>High</v>
      </c>
    </row>
    <row r="1748" spans="1:18" x14ac:dyDescent="0.2">
      <c r="A1748" s="2">
        <v>1746</v>
      </c>
      <c r="B1748" s="2" t="s">
        <v>7250</v>
      </c>
      <c r="C1748" s="2" t="s">
        <v>7133</v>
      </c>
      <c r="D1748" s="2">
        <v>392.37392</v>
      </c>
      <c r="E1748" s="2">
        <v>5.2519999999999998</v>
      </c>
      <c r="F1748">
        <v>1.20974357972767E-2</v>
      </c>
      <c r="G1748">
        <v>0.21091909012972801</v>
      </c>
      <c r="H1748">
        <v>0.37227984683727</v>
      </c>
      <c r="I1748">
        <v>0.66254583781912002</v>
      </c>
      <c r="K1748">
        <v>-1.8523341423055799</v>
      </c>
      <c r="L1748" t="str">
        <f t="shared" si="108"/>
        <v>High</v>
      </c>
      <c r="M1748">
        <v>-1.7347546109085199</v>
      </c>
      <c r="N1748" t="str">
        <f t="shared" si="109"/>
        <v>High</v>
      </c>
      <c r="O1748">
        <v>-0.45211211622811198</v>
      </c>
      <c r="P1748" t="str">
        <f t="shared" si="110"/>
        <v>High</v>
      </c>
      <c r="Q1748">
        <v>-0.81085527927343304</v>
      </c>
      <c r="R1748" t="str">
        <f t="shared" si="111"/>
        <v>High</v>
      </c>
    </row>
    <row r="1749" spans="1:18" x14ac:dyDescent="0.2">
      <c r="A1749" s="2">
        <v>1747</v>
      </c>
      <c r="B1749" s="2" t="s">
        <v>29</v>
      </c>
      <c r="C1749" s="2" t="s">
        <v>710</v>
      </c>
      <c r="D1749" s="2">
        <v>512.41611999999998</v>
      </c>
      <c r="E1749" s="2">
        <v>2.2349999999999999</v>
      </c>
      <c r="F1749">
        <v>0.14905233791151301</v>
      </c>
      <c r="G1749">
        <v>0.56949641330615197</v>
      </c>
      <c r="H1749">
        <v>1.8321966772186799E-2</v>
      </c>
      <c r="I1749">
        <v>0.16431521067657701</v>
      </c>
      <c r="K1749">
        <v>0.78726128734835299</v>
      </c>
      <c r="L1749" t="str">
        <f t="shared" si="108"/>
        <v>Down</v>
      </c>
      <c r="M1749">
        <v>1.2954723570896101</v>
      </c>
      <c r="N1749" t="str">
        <f t="shared" si="109"/>
        <v>Down</v>
      </c>
      <c r="O1749">
        <v>-1.7652621158095501</v>
      </c>
      <c r="P1749" t="str">
        <f t="shared" si="110"/>
        <v>High</v>
      </c>
      <c r="Q1749">
        <v>-1.6066753470880899</v>
      </c>
      <c r="R1749" t="str">
        <f t="shared" si="111"/>
        <v>High</v>
      </c>
    </row>
    <row r="1750" spans="1:18" x14ac:dyDescent="0.2">
      <c r="A1750" s="2">
        <v>1748</v>
      </c>
      <c r="B1750" s="2" t="s">
        <v>29</v>
      </c>
      <c r="C1750" s="2" t="s">
        <v>7251</v>
      </c>
      <c r="D1750" s="2">
        <v>724.45191999999997</v>
      </c>
      <c r="E1750" s="2">
        <v>1.819</v>
      </c>
      <c r="F1750">
        <v>0.76777234602938704</v>
      </c>
      <c r="G1750">
        <v>0.93205352288860499</v>
      </c>
      <c r="H1750">
        <v>0.16101221563440599</v>
      </c>
      <c r="I1750">
        <v>0.47364637288543199</v>
      </c>
      <c r="K1750">
        <v>-0.25542188941890998</v>
      </c>
      <c r="L1750" t="str">
        <f t="shared" si="108"/>
        <v>High</v>
      </c>
      <c r="M1750">
        <v>-0.190107460782349</v>
      </c>
      <c r="N1750" t="str">
        <f t="shared" si="109"/>
        <v>High</v>
      </c>
      <c r="O1750">
        <v>-0.88899739074387096</v>
      </c>
      <c r="P1750" t="str">
        <f t="shared" si="110"/>
        <v>High</v>
      </c>
      <c r="Q1750">
        <v>-1.09813818867214</v>
      </c>
      <c r="R1750" t="str">
        <f t="shared" si="111"/>
        <v>High</v>
      </c>
    </row>
    <row r="1751" spans="1:18" x14ac:dyDescent="0.2">
      <c r="A1751" s="2">
        <v>1749</v>
      </c>
      <c r="B1751" s="2" t="s">
        <v>29</v>
      </c>
      <c r="C1751" s="2" t="s">
        <v>7252</v>
      </c>
      <c r="D1751" s="2">
        <v>628.50010999999995</v>
      </c>
      <c r="E1751" s="2">
        <v>2.9540000000000002</v>
      </c>
      <c r="F1751">
        <v>0.98158663612583696</v>
      </c>
      <c r="G1751">
        <v>0.99369377948274895</v>
      </c>
      <c r="H1751">
        <v>7.3574107791378497E-3</v>
      </c>
      <c r="I1751">
        <v>9.5029792620620404E-2</v>
      </c>
      <c r="K1751">
        <v>0.62925479234609205</v>
      </c>
      <c r="L1751" t="str">
        <f t="shared" si="108"/>
        <v>Down</v>
      </c>
      <c r="M1751">
        <v>-0.46312294958649097</v>
      </c>
      <c r="N1751" t="str">
        <f t="shared" si="109"/>
        <v>High</v>
      </c>
      <c r="O1751">
        <v>-1.6248145724271299</v>
      </c>
      <c r="P1751" t="str">
        <f t="shared" si="110"/>
        <v>High</v>
      </c>
      <c r="Q1751">
        <v>-2.18642294270402</v>
      </c>
      <c r="R1751" t="str">
        <f t="shared" si="111"/>
        <v>High</v>
      </c>
    </row>
    <row r="1752" spans="1:18" x14ac:dyDescent="0.2">
      <c r="A1752" s="2">
        <v>1750</v>
      </c>
      <c r="B1752" s="2" t="s">
        <v>29</v>
      </c>
      <c r="C1752" s="2" t="s">
        <v>29</v>
      </c>
      <c r="D1752" s="2">
        <v>952.83163000000002</v>
      </c>
      <c r="E1752" s="2">
        <v>9.4120000000000008</v>
      </c>
      <c r="F1752">
        <v>0.41805399629293999</v>
      </c>
      <c r="G1752">
        <v>0.77196558616759603</v>
      </c>
      <c r="H1752">
        <v>0.59873095383082797</v>
      </c>
      <c r="I1752">
        <v>0.80336247745170197</v>
      </c>
      <c r="K1752">
        <v>-0.45060367110891902</v>
      </c>
      <c r="L1752" t="str">
        <f t="shared" si="108"/>
        <v>High</v>
      </c>
      <c r="M1752">
        <v>-0.72982363514397397</v>
      </c>
      <c r="N1752" t="str">
        <f t="shared" si="109"/>
        <v>High</v>
      </c>
      <c r="O1752">
        <v>0.50358222296003896</v>
      </c>
      <c r="P1752" t="str">
        <f t="shared" si="110"/>
        <v>Down</v>
      </c>
      <c r="Q1752">
        <v>0.238136014221976</v>
      </c>
      <c r="R1752" t="str">
        <f t="shared" si="111"/>
        <v>Down</v>
      </c>
    </row>
    <row r="1753" spans="1:18" x14ac:dyDescent="0.2">
      <c r="A1753" s="2">
        <v>1751</v>
      </c>
      <c r="B1753" s="2" t="s">
        <v>29</v>
      </c>
      <c r="C1753" s="2" t="s">
        <v>29</v>
      </c>
      <c r="D1753" s="2">
        <v>1777.5112300000001</v>
      </c>
      <c r="E1753" s="2">
        <v>9.407</v>
      </c>
      <c r="F1753">
        <v>0.36899961653364999</v>
      </c>
      <c r="G1753">
        <v>0.74151395158786004</v>
      </c>
      <c r="H1753">
        <v>0.57712612869253699</v>
      </c>
      <c r="I1753">
        <v>0.78955692823860102</v>
      </c>
      <c r="K1753">
        <v>-0.75460765000275498</v>
      </c>
      <c r="L1753" t="str">
        <f t="shared" si="108"/>
        <v>High</v>
      </c>
      <c r="M1753">
        <v>-0.49495785964556699</v>
      </c>
      <c r="N1753" t="str">
        <f t="shared" si="109"/>
        <v>High</v>
      </c>
      <c r="O1753">
        <v>0.25342492073433798</v>
      </c>
      <c r="P1753" t="str">
        <f t="shared" si="110"/>
        <v>Down</v>
      </c>
      <c r="Q1753">
        <v>0.54215001975746202</v>
      </c>
      <c r="R1753" t="str">
        <f t="shared" si="111"/>
        <v>Down</v>
      </c>
    </row>
    <row r="1754" spans="1:18" x14ac:dyDescent="0.2">
      <c r="A1754" s="2">
        <v>1752</v>
      </c>
      <c r="B1754" s="2" t="s">
        <v>7253</v>
      </c>
      <c r="C1754" s="2" t="s">
        <v>7254</v>
      </c>
      <c r="D1754" s="2">
        <v>456.40521999999999</v>
      </c>
      <c r="E1754" s="2">
        <v>4.9720000000000004</v>
      </c>
      <c r="F1754">
        <v>0.240111124785191</v>
      </c>
      <c r="G1754">
        <v>0.64890941732982699</v>
      </c>
      <c r="H1754">
        <v>0.50782999056330702</v>
      </c>
      <c r="I1754">
        <v>0.743873986891743</v>
      </c>
      <c r="K1754">
        <v>1.5931654211720001</v>
      </c>
      <c r="L1754" t="str">
        <f t="shared" si="108"/>
        <v>Down</v>
      </c>
      <c r="M1754">
        <v>-1.5643866749730999E-2</v>
      </c>
      <c r="N1754" t="str">
        <f t="shared" si="109"/>
        <v>High</v>
      </c>
      <c r="O1754">
        <v>0.31531695634511198</v>
      </c>
      <c r="P1754" t="str">
        <f t="shared" si="110"/>
        <v>Down</v>
      </c>
      <c r="Q1754">
        <v>-1.1823365736753899</v>
      </c>
      <c r="R1754" t="str">
        <f t="shared" si="111"/>
        <v>High</v>
      </c>
    </row>
    <row r="1755" spans="1:18" x14ac:dyDescent="0.2">
      <c r="A1755" s="2">
        <v>1753</v>
      </c>
      <c r="B1755" s="2" t="s">
        <v>1702</v>
      </c>
      <c r="C1755" s="2" t="s">
        <v>1703</v>
      </c>
      <c r="D1755" s="2">
        <v>281.1386</v>
      </c>
      <c r="E1755" s="2">
        <v>0.95099999999999996</v>
      </c>
      <c r="F1755">
        <v>0.32789614543886703</v>
      </c>
      <c r="G1755">
        <v>0.71589445662878703</v>
      </c>
      <c r="H1755">
        <v>8.0430121619754508E-3</v>
      </c>
      <c r="I1755">
        <v>0.10017203381847201</v>
      </c>
      <c r="K1755">
        <v>0.366585395167772</v>
      </c>
      <c r="L1755" t="str">
        <f t="shared" si="108"/>
        <v>Down</v>
      </c>
      <c r="M1755">
        <v>0.97692665337415197</v>
      </c>
      <c r="N1755" t="str">
        <f t="shared" si="109"/>
        <v>Down</v>
      </c>
      <c r="O1755">
        <v>-2.1636658434841198</v>
      </c>
      <c r="P1755" t="str">
        <f t="shared" si="110"/>
        <v>High</v>
      </c>
      <c r="Q1755">
        <v>-1.61931791269798</v>
      </c>
      <c r="R1755" t="str">
        <f t="shared" si="111"/>
        <v>High</v>
      </c>
    </row>
    <row r="1756" spans="1:18" x14ac:dyDescent="0.2">
      <c r="A1756" s="2">
        <v>1754</v>
      </c>
      <c r="B1756" s="2" t="s">
        <v>29</v>
      </c>
      <c r="C1756" s="2" t="s">
        <v>7255</v>
      </c>
      <c r="D1756" s="2">
        <v>552.48401000000001</v>
      </c>
      <c r="E1756" s="2">
        <v>5.117</v>
      </c>
      <c r="F1756">
        <v>1.3022637094312801E-2</v>
      </c>
      <c r="G1756">
        <v>0.21091909012972801</v>
      </c>
      <c r="H1756">
        <v>0.35408602470624301</v>
      </c>
      <c r="I1756">
        <v>0.65049784027314195</v>
      </c>
      <c r="K1756">
        <v>-1.4583265489202799</v>
      </c>
      <c r="L1756" t="str">
        <f t="shared" si="108"/>
        <v>High</v>
      </c>
      <c r="M1756">
        <v>-2.1159723223323201</v>
      </c>
      <c r="N1756" t="str">
        <f t="shared" si="109"/>
        <v>High</v>
      </c>
      <c r="O1756">
        <v>-0.109090435654472</v>
      </c>
      <c r="P1756" t="str">
        <f t="shared" si="110"/>
        <v>High</v>
      </c>
      <c r="Q1756">
        <v>-1.1091682331903101</v>
      </c>
      <c r="R1756" t="str">
        <f t="shared" si="111"/>
        <v>High</v>
      </c>
    </row>
    <row r="1757" spans="1:18" x14ac:dyDescent="0.2">
      <c r="A1757" s="2">
        <v>1755</v>
      </c>
      <c r="B1757" s="2" t="s">
        <v>7256</v>
      </c>
      <c r="C1757" s="2" t="s">
        <v>29</v>
      </c>
      <c r="D1757" s="2">
        <v>801.58388000000002</v>
      </c>
      <c r="E1757" s="2">
        <v>6.7329999999999997</v>
      </c>
      <c r="F1757">
        <v>0.25119890445432902</v>
      </c>
      <c r="G1757">
        <v>0.65942318491098595</v>
      </c>
      <c r="H1757">
        <v>0.58863720094087202</v>
      </c>
      <c r="I1757">
        <v>0.79656352678056197</v>
      </c>
      <c r="K1757">
        <v>1.6559788665952999</v>
      </c>
      <c r="L1757" t="str">
        <f t="shared" si="108"/>
        <v>Down</v>
      </c>
      <c r="M1757">
        <v>-0.31299200668618099</v>
      </c>
      <c r="N1757" t="str">
        <f t="shared" si="109"/>
        <v>High</v>
      </c>
      <c r="O1757">
        <v>1.5358057839365999</v>
      </c>
      <c r="P1757" t="str">
        <f t="shared" si="110"/>
        <v>Down</v>
      </c>
      <c r="Q1757">
        <v>-0.51527569511131799</v>
      </c>
      <c r="R1757" t="str">
        <f t="shared" si="111"/>
        <v>High</v>
      </c>
    </row>
    <row r="1758" spans="1:18" x14ac:dyDescent="0.2">
      <c r="A1758" s="2">
        <v>1756</v>
      </c>
      <c r="B1758" s="2" t="s">
        <v>29</v>
      </c>
      <c r="C1758" s="2" t="s">
        <v>7257</v>
      </c>
      <c r="D1758" s="2">
        <v>798.56482000000005</v>
      </c>
      <c r="E1758" s="2">
        <v>6.7380000000000004</v>
      </c>
      <c r="F1758">
        <v>0.35737007507170898</v>
      </c>
      <c r="G1758">
        <v>0.73538243139668502</v>
      </c>
      <c r="H1758">
        <v>0.51255739737276496</v>
      </c>
      <c r="I1758">
        <v>0.74478010044590404</v>
      </c>
      <c r="K1758">
        <v>0.53982485361215504</v>
      </c>
      <c r="L1758" t="str">
        <f t="shared" si="108"/>
        <v>Down</v>
      </c>
      <c r="M1758">
        <v>-2.1655636239098901</v>
      </c>
      <c r="N1758" t="str">
        <f t="shared" si="109"/>
        <v>High</v>
      </c>
      <c r="O1758">
        <v>1.7616345228474199</v>
      </c>
      <c r="P1758" t="str">
        <f t="shared" si="110"/>
        <v>Down</v>
      </c>
      <c r="Q1758">
        <v>-0.87845960503263598</v>
      </c>
      <c r="R1758" t="str">
        <f t="shared" si="111"/>
        <v>High</v>
      </c>
    </row>
    <row r="1759" spans="1:18" x14ac:dyDescent="0.2">
      <c r="A1759" s="2">
        <v>1757</v>
      </c>
      <c r="B1759" s="2" t="s">
        <v>29</v>
      </c>
      <c r="C1759" s="2" t="s">
        <v>29</v>
      </c>
      <c r="D1759" s="2">
        <v>1751.5128099999999</v>
      </c>
      <c r="E1759" s="2">
        <v>9.734</v>
      </c>
      <c r="F1759">
        <v>0.973491130461966</v>
      </c>
      <c r="G1759">
        <v>0.99085295700213205</v>
      </c>
      <c r="H1759">
        <v>0.39473317190338902</v>
      </c>
      <c r="I1759">
        <v>0.67532858312537802</v>
      </c>
      <c r="K1759">
        <v>-1.7564790413042999E-2</v>
      </c>
      <c r="L1759" t="str">
        <f t="shared" si="108"/>
        <v>High</v>
      </c>
      <c r="M1759">
        <v>-3.7222384817208E-2</v>
      </c>
      <c r="N1759" t="str">
        <f t="shared" si="109"/>
        <v>High</v>
      </c>
      <c r="O1759">
        <v>-0.54866510958734505</v>
      </c>
      <c r="P1759" t="str">
        <f t="shared" si="110"/>
        <v>High</v>
      </c>
      <c r="Q1759">
        <v>-0.65838074432890203</v>
      </c>
      <c r="R1759" t="str">
        <f t="shared" si="111"/>
        <v>High</v>
      </c>
    </row>
    <row r="1760" spans="1:18" x14ac:dyDescent="0.2">
      <c r="A1760" s="2">
        <v>1758</v>
      </c>
      <c r="B1760" s="2" t="s">
        <v>29</v>
      </c>
      <c r="C1760" s="2" t="s">
        <v>7258</v>
      </c>
      <c r="D1760" s="2">
        <v>591.49634000000003</v>
      </c>
      <c r="E1760" s="2">
        <v>8.2219999999999995</v>
      </c>
      <c r="F1760">
        <v>0.24255281679009699</v>
      </c>
      <c r="G1760">
        <v>0.65090725030149299</v>
      </c>
      <c r="H1760">
        <v>0.92081892136420995</v>
      </c>
      <c r="I1760">
        <v>0.968576648472252</v>
      </c>
      <c r="K1760">
        <v>1.8922579178074399</v>
      </c>
      <c r="L1760" t="str">
        <f t="shared" si="108"/>
        <v>Down</v>
      </c>
      <c r="M1760">
        <v>-0.60943745480825295</v>
      </c>
      <c r="N1760" t="str">
        <f t="shared" si="109"/>
        <v>High</v>
      </c>
      <c r="O1760">
        <v>1.28483081108023</v>
      </c>
      <c r="P1760" t="str">
        <f t="shared" si="110"/>
        <v>Down</v>
      </c>
      <c r="Q1760">
        <v>-1.21266427866431</v>
      </c>
      <c r="R1760" t="str">
        <f t="shared" si="111"/>
        <v>High</v>
      </c>
    </row>
    <row r="1761" spans="1:18" x14ac:dyDescent="0.2">
      <c r="A1761" s="2">
        <v>1759</v>
      </c>
      <c r="B1761" s="2" t="s">
        <v>29</v>
      </c>
      <c r="C1761" s="2" t="s">
        <v>29</v>
      </c>
      <c r="D1761" s="2">
        <v>1649.4474399999999</v>
      </c>
      <c r="E1761" s="2">
        <v>10.042999999999999</v>
      </c>
      <c r="F1761">
        <v>0.27568437154096997</v>
      </c>
      <c r="G1761">
        <v>0.67752442882259001</v>
      </c>
      <c r="H1761">
        <v>0.62637325211564998</v>
      </c>
      <c r="I1761">
        <v>0.82364250042169695</v>
      </c>
      <c r="K1761">
        <v>-1.5693065267847</v>
      </c>
      <c r="L1761" t="str">
        <f t="shared" si="108"/>
        <v>High</v>
      </c>
      <c r="M1761">
        <v>0.64534776044479503</v>
      </c>
      <c r="N1761" t="str">
        <f t="shared" si="109"/>
        <v>Down</v>
      </c>
      <c r="O1761">
        <v>-0.924294236037144</v>
      </c>
      <c r="P1761" t="str">
        <f t="shared" si="110"/>
        <v>High</v>
      </c>
      <c r="Q1761">
        <v>1.28250847437959</v>
      </c>
      <c r="R1761" t="str">
        <f t="shared" si="111"/>
        <v>Down</v>
      </c>
    </row>
    <row r="1762" spans="1:18" x14ac:dyDescent="0.2">
      <c r="A1762" s="2">
        <v>1760</v>
      </c>
      <c r="B1762" s="2" t="s">
        <v>29</v>
      </c>
      <c r="C1762" s="2" t="s">
        <v>7259</v>
      </c>
      <c r="D1762" s="2">
        <v>915.68472999999994</v>
      </c>
      <c r="E1762" s="2">
        <v>9.32</v>
      </c>
      <c r="F1762">
        <v>0.40493375131433001</v>
      </c>
      <c r="G1762">
        <v>0.76511181322802402</v>
      </c>
      <c r="H1762">
        <v>4.9658943207115502E-2</v>
      </c>
      <c r="I1762">
        <v>0.284128035552906</v>
      </c>
      <c r="K1762">
        <v>-0.77658324737433704</v>
      </c>
      <c r="L1762" t="str">
        <f t="shared" si="108"/>
        <v>High</v>
      </c>
      <c r="M1762">
        <v>-0.30861814602177201</v>
      </c>
      <c r="N1762" t="str">
        <f t="shared" si="109"/>
        <v>High</v>
      </c>
      <c r="O1762">
        <v>-1.4853278093806199</v>
      </c>
      <c r="P1762" t="str">
        <f t="shared" si="110"/>
        <v>High</v>
      </c>
      <c r="Q1762">
        <v>-1.3090076728428499</v>
      </c>
      <c r="R1762" t="str">
        <f t="shared" si="111"/>
        <v>High</v>
      </c>
    </row>
    <row r="1763" spans="1:18" x14ac:dyDescent="0.2">
      <c r="A1763" s="2">
        <v>1761</v>
      </c>
      <c r="B1763" s="2" t="s">
        <v>29</v>
      </c>
      <c r="C1763" s="2" t="s">
        <v>7260</v>
      </c>
      <c r="D1763" s="2">
        <v>1007.29</v>
      </c>
      <c r="E1763" s="2">
        <v>8.8460000000000001</v>
      </c>
      <c r="F1763">
        <v>0.27769062444877601</v>
      </c>
      <c r="G1763">
        <v>0.67868568691339104</v>
      </c>
      <c r="H1763">
        <v>8.8269721419495708E-3</v>
      </c>
      <c r="I1763">
        <v>0.103506794756426</v>
      </c>
      <c r="K1763">
        <v>-1.00433650070839</v>
      </c>
      <c r="L1763" t="str">
        <f t="shared" si="108"/>
        <v>High</v>
      </c>
      <c r="M1763">
        <v>-0.48689052444591602</v>
      </c>
      <c r="N1763" t="str">
        <f t="shared" si="109"/>
        <v>High</v>
      </c>
      <c r="O1763">
        <v>1.8508778610612799</v>
      </c>
      <c r="P1763" t="str">
        <f t="shared" si="110"/>
        <v>Down</v>
      </c>
      <c r="Q1763">
        <v>1.9326102952659401</v>
      </c>
      <c r="R1763" t="str">
        <f t="shared" si="111"/>
        <v>Down</v>
      </c>
    </row>
    <row r="1764" spans="1:18" x14ac:dyDescent="0.2">
      <c r="A1764" s="2">
        <v>1762</v>
      </c>
      <c r="B1764" s="2" t="s">
        <v>29</v>
      </c>
      <c r="C1764" s="2" t="s">
        <v>7261</v>
      </c>
      <c r="D1764" s="2">
        <v>1008.29437</v>
      </c>
      <c r="E1764" s="2">
        <v>8.8409999999999993</v>
      </c>
      <c r="F1764">
        <v>0.70801254068823705</v>
      </c>
      <c r="G1764">
        <v>0.907362837545032</v>
      </c>
      <c r="H1764">
        <v>8.8982004642619104E-3</v>
      </c>
      <c r="I1764">
        <v>0.103801188122574</v>
      </c>
      <c r="K1764">
        <v>-0.34083183942665501</v>
      </c>
      <c r="L1764" t="str">
        <f t="shared" si="108"/>
        <v>High</v>
      </c>
      <c r="M1764">
        <v>-0.18242972521864401</v>
      </c>
      <c r="N1764" t="str">
        <f t="shared" si="109"/>
        <v>High</v>
      </c>
      <c r="O1764">
        <v>2.1521349025491099</v>
      </c>
      <c r="P1764" t="str">
        <f t="shared" si="110"/>
        <v>Down</v>
      </c>
      <c r="Q1764">
        <v>1.73489356414069</v>
      </c>
      <c r="R1764" t="str">
        <f t="shared" si="111"/>
        <v>Down</v>
      </c>
    </row>
    <row r="1765" spans="1:18" x14ac:dyDescent="0.2">
      <c r="A1765" s="2">
        <v>1763</v>
      </c>
      <c r="B1765" s="2" t="s">
        <v>29</v>
      </c>
      <c r="C1765" s="2" t="s">
        <v>7262</v>
      </c>
      <c r="D1765" s="2">
        <v>506.36097999999998</v>
      </c>
      <c r="E1765" s="2">
        <v>3.23</v>
      </c>
      <c r="F1765">
        <v>3.6357994771964199E-3</v>
      </c>
      <c r="G1765">
        <v>0.11170183938356899</v>
      </c>
      <c r="H1765">
        <v>4.2519318000400702E-3</v>
      </c>
      <c r="I1765">
        <v>6.7660227566791395E-2</v>
      </c>
      <c r="K1765">
        <v>3.3737954773840899</v>
      </c>
      <c r="L1765" t="str">
        <f t="shared" si="108"/>
        <v>Down</v>
      </c>
      <c r="M1765">
        <v>0.73517368829636798</v>
      </c>
      <c r="N1765" t="str">
        <f t="shared" si="109"/>
        <v>Down</v>
      </c>
      <c r="O1765">
        <v>-0.81709734548269497</v>
      </c>
      <c r="P1765" t="str">
        <f t="shared" si="110"/>
        <v>High</v>
      </c>
      <c r="Q1765">
        <v>-3.36921683708113</v>
      </c>
      <c r="R1765" t="str">
        <f t="shared" si="111"/>
        <v>High</v>
      </c>
    </row>
    <row r="1766" spans="1:18" x14ac:dyDescent="0.2">
      <c r="A1766" s="2">
        <v>1764</v>
      </c>
      <c r="B1766" s="2" t="s">
        <v>29</v>
      </c>
      <c r="C1766" s="2" t="s">
        <v>7263</v>
      </c>
      <c r="D1766" s="2">
        <v>464.31398999999999</v>
      </c>
      <c r="E1766" s="2">
        <v>3.1539999999999999</v>
      </c>
      <c r="F1766">
        <v>8.3392904398138998E-2</v>
      </c>
      <c r="G1766">
        <v>0.48251878965616801</v>
      </c>
      <c r="H1766">
        <v>6.2683489722932797E-3</v>
      </c>
      <c r="I1766">
        <v>8.6833423486723404E-2</v>
      </c>
      <c r="K1766">
        <v>2.2638886385966699</v>
      </c>
      <c r="L1766" t="str">
        <f t="shared" si="108"/>
        <v>Down</v>
      </c>
      <c r="M1766">
        <v>0.21739890615881999</v>
      </c>
      <c r="N1766" t="str">
        <f t="shared" si="109"/>
        <v>Down</v>
      </c>
      <c r="O1766">
        <v>-0.95868151675287006</v>
      </c>
      <c r="P1766" t="str">
        <f t="shared" si="110"/>
        <v>High</v>
      </c>
      <c r="Q1766">
        <v>-3.10743080885416</v>
      </c>
      <c r="R1766" t="str">
        <f t="shared" si="111"/>
        <v>High</v>
      </c>
    </row>
    <row r="1767" spans="1:18" x14ac:dyDescent="0.2">
      <c r="A1767" s="2">
        <v>1765</v>
      </c>
      <c r="B1767" s="2" t="s">
        <v>29</v>
      </c>
      <c r="C1767" s="2" t="s">
        <v>7264</v>
      </c>
      <c r="D1767" s="2">
        <v>827.65320999999994</v>
      </c>
      <c r="E1767" s="2">
        <v>9.4280000000000008</v>
      </c>
      <c r="F1767">
        <v>0.79548001930338996</v>
      </c>
      <c r="G1767">
        <v>0.94229291469389498</v>
      </c>
      <c r="H1767">
        <v>0.28843400332404501</v>
      </c>
      <c r="I1767">
        <v>0.59508690978358503</v>
      </c>
      <c r="K1767">
        <v>0.263506415441707</v>
      </c>
      <c r="L1767" t="str">
        <f t="shared" si="108"/>
        <v>Down</v>
      </c>
      <c r="M1767">
        <v>7.0626708470929001E-2</v>
      </c>
      <c r="N1767" t="str">
        <f t="shared" si="109"/>
        <v>Down</v>
      </c>
      <c r="O1767">
        <v>0.80811361729153097</v>
      </c>
      <c r="P1767" t="str">
        <f t="shared" si="110"/>
        <v>Down</v>
      </c>
      <c r="Q1767">
        <v>0.69247024966326298</v>
      </c>
      <c r="R1767" t="str">
        <f t="shared" si="111"/>
        <v>Down</v>
      </c>
    </row>
    <row r="1768" spans="1:18" x14ac:dyDescent="0.2">
      <c r="A1768" s="2">
        <v>1766</v>
      </c>
      <c r="B1768" s="2" t="s">
        <v>29</v>
      </c>
      <c r="C1768" s="2" t="s">
        <v>7265</v>
      </c>
      <c r="D1768" s="2">
        <v>783.64801</v>
      </c>
      <c r="E1768" s="2">
        <v>9.2270000000000003</v>
      </c>
      <c r="F1768">
        <v>0.76834986795350801</v>
      </c>
      <c r="G1768">
        <v>0.93205352288860499</v>
      </c>
      <c r="H1768">
        <v>0.17685121559294001</v>
      </c>
      <c r="I1768">
        <v>0.492263835177979</v>
      </c>
      <c r="K1768">
        <v>0.44074328502728199</v>
      </c>
      <c r="L1768" t="str">
        <f t="shared" si="108"/>
        <v>Down</v>
      </c>
      <c r="M1768">
        <v>-7.3261078103607005E-2</v>
      </c>
      <c r="N1768" t="str">
        <f t="shared" si="109"/>
        <v>High</v>
      </c>
      <c r="O1768">
        <v>1.1707929807424999</v>
      </c>
      <c r="P1768" t="str">
        <f t="shared" si="110"/>
        <v>Down</v>
      </c>
      <c r="Q1768">
        <v>0.74868403533181704</v>
      </c>
      <c r="R1768" t="str">
        <f t="shared" si="111"/>
        <v>Down</v>
      </c>
    </row>
    <row r="1769" spans="1:18" x14ac:dyDescent="0.2">
      <c r="A1769" s="2">
        <v>1767</v>
      </c>
      <c r="B1769" s="2" t="s">
        <v>7266</v>
      </c>
      <c r="C1769" s="2" t="s">
        <v>7267</v>
      </c>
      <c r="D1769" s="2">
        <v>420.31130000000002</v>
      </c>
      <c r="E1769" s="2">
        <v>1.3859999999999999</v>
      </c>
      <c r="F1769">
        <v>0.50640107242198495</v>
      </c>
      <c r="G1769">
        <v>0.81969876250674001</v>
      </c>
      <c r="H1769">
        <v>0.13045774250591</v>
      </c>
      <c r="I1769">
        <v>0.441450790617054</v>
      </c>
      <c r="K1769">
        <v>0.76202398643214797</v>
      </c>
      <c r="L1769" t="str">
        <f t="shared" si="108"/>
        <v>Down</v>
      </c>
      <c r="M1769">
        <v>0.14506622861523499</v>
      </c>
      <c r="N1769" t="str">
        <f t="shared" si="109"/>
        <v>Down</v>
      </c>
      <c r="O1769">
        <v>-0.78105934480865802</v>
      </c>
      <c r="P1769" t="str">
        <f t="shared" si="110"/>
        <v>High</v>
      </c>
      <c r="Q1769">
        <v>-1.34200531784864</v>
      </c>
      <c r="R1769" t="str">
        <f t="shared" si="111"/>
        <v>High</v>
      </c>
    </row>
    <row r="1770" spans="1:18" x14ac:dyDescent="0.2">
      <c r="A1770" s="2">
        <v>1768</v>
      </c>
      <c r="B1770" s="2" t="s">
        <v>29</v>
      </c>
      <c r="C1770" s="2" t="s">
        <v>29</v>
      </c>
      <c r="D1770" s="2">
        <v>1500.9970900000001</v>
      </c>
      <c r="E1770" s="2">
        <v>9.4169999999999998</v>
      </c>
      <c r="F1770">
        <v>0.58692763203568399</v>
      </c>
      <c r="G1770">
        <v>0.85624656427208601</v>
      </c>
      <c r="H1770">
        <v>2.0537500388062801E-2</v>
      </c>
      <c r="I1770">
        <v>0.174918285242328</v>
      </c>
      <c r="K1770">
        <v>-0.639469755716781</v>
      </c>
      <c r="L1770" t="str">
        <f t="shared" si="108"/>
        <v>High</v>
      </c>
      <c r="M1770">
        <v>-7.1043891846733001E-2</v>
      </c>
      <c r="N1770" t="str">
        <f t="shared" si="109"/>
        <v>High</v>
      </c>
      <c r="O1770">
        <v>-1.93719352209847</v>
      </c>
      <c r="P1770" t="str">
        <f t="shared" si="110"/>
        <v>High</v>
      </c>
      <c r="Q1770">
        <v>-1.4006307726923799</v>
      </c>
      <c r="R1770" t="str">
        <f t="shared" si="111"/>
        <v>High</v>
      </c>
    </row>
    <row r="1771" spans="1:18" x14ac:dyDescent="0.2">
      <c r="A1771" s="2">
        <v>1769</v>
      </c>
      <c r="B1771" s="2" t="s">
        <v>29</v>
      </c>
      <c r="C1771" s="2" t="s">
        <v>7268</v>
      </c>
      <c r="D1771" s="2">
        <v>967.71572000000003</v>
      </c>
      <c r="E1771" s="2">
        <v>9.4239999999999995</v>
      </c>
      <c r="F1771">
        <v>0.90183985412598</v>
      </c>
      <c r="G1771">
        <v>0.97734456555832205</v>
      </c>
      <c r="H1771">
        <v>0.89156969307477096</v>
      </c>
      <c r="I1771">
        <v>0.96127197971195699</v>
      </c>
      <c r="K1771">
        <v>-0.51580849755698199</v>
      </c>
      <c r="L1771" t="str">
        <f t="shared" si="108"/>
        <v>High</v>
      </c>
      <c r="M1771">
        <v>0.58962073722519504</v>
      </c>
      <c r="N1771" t="str">
        <f t="shared" si="109"/>
        <v>Down</v>
      </c>
      <c r="O1771">
        <v>-0.598707477395238</v>
      </c>
      <c r="P1771" t="str">
        <f t="shared" si="110"/>
        <v>High</v>
      </c>
      <c r="Q1771">
        <v>0.43278291016254899</v>
      </c>
      <c r="R1771" t="str">
        <f t="shared" si="111"/>
        <v>Down</v>
      </c>
    </row>
    <row r="1772" spans="1:18" x14ac:dyDescent="0.2">
      <c r="A1772" s="2">
        <v>1770</v>
      </c>
      <c r="B1772" s="2" t="s">
        <v>29</v>
      </c>
      <c r="C1772" s="2" t="s">
        <v>29</v>
      </c>
      <c r="D1772" s="2">
        <v>1749.57161</v>
      </c>
      <c r="E1772" s="2">
        <v>9.7330000000000005</v>
      </c>
      <c r="F1772">
        <v>0.61689950876025401</v>
      </c>
      <c r="G1772">
        <v>0.87244537600554595</v>
      </c>
      <c r="H1772">
        <v>0.49770600205259702</v>
      </c>
      <c r="I1772">
        <v>0.74354993964063998</v>
      </c>
      <c r="K1772">
        <v>0.60159207475680598</v>
      </c>
      <c r="L1772" t="str">
        <f t="shared" si="108"/>
        <v>Down</v>
      </c>
      <c r="M1772">
        <v>-5.1135780958877997E-2</v>
      </c>
      <c r="N1772" t="str">
        <f t="shared" si="109"/>
        <v>High</v>
      </c>
      <c r="O1772">
        <v>-0.103793061825179</v>
      </c>
      <c r="P1772" t="str">
        <f t="shared" si="110"/>
        <v>High</v>
      </c>
      <c r="Q1772">
        <v>-0.90936268066190795</v>
      </c>
      <c r="R1772" t="str">
        <f t="shared" si="111"/>
        <v>High</v>
      </c>
    </row>
    <row r="1773" spans="1:18" x14ac:dyDescent="0.2">
      <c r="A1773" s="2">
        <v>1771</v>
      </c>
      <c r="B1773" s="2" t="s">
        <v>29</v>
      </c>
      <c r="C1773" s="2" t="s">
        <v>29</v>
      </c>
      <c r="D1773" s="2">
        <v>1748.56295</v>
      </c>
      <c r="E1773" s="2">
        <v>9.7309999999999999</v>
      </c>
      <c r="F1773">
        <v>0.95703491030963905</v>
      </c>
      <c r="G1773">
        <v>0.98810362028681897</v>
      </c>
      <c r="H1773">
        <v>0.29960126720836799</v>
      </c>
      <c r="I1773">
        <v>0.60361333974440101</v>
      </c>
      <c r="K1773">
        <v>8.5343345665570003E-2</v>
      </c>
      <c r="L1773" t="str">
        <f t="shared" si="108"/>
        <v>Down</v>
      </c>
      <c r="M1773">
        <v>-0.26592812183452502</v>
      </c>
      <c r="N1773" t="str">
        <f t="shared" si="109"/>
        <v>High</v>
      </c>
      <c r="O1773">
        <v>-0.51245394469966199</v>
      </c>
      <c r="P1773" t="str">
        <f t="shared" si="110"/>
        <v>High</v>
      </c>
      <c r="Q1773">
        <v>-0.991731230160804</v>
      </c>
      <c r="R1773" t="str">
        <f t="shared" si="111"/>
        <v>High</v>
      </c>
    </row>
    <row r="1774" spans="1:18" x14ac:dyDescent="0.2">
      <c r="A1774" s="2">
        <v>1772</v>
      </c>
      <c r="B1774" s="2" t="s">
        <v>29</v>
      </c>
      <c r="C1774" s="2" t="s">
        <v>7269</v>
      </c>
      <c r="D1774" s="2">
        <v>446.32695999999999</v>
      </c>
      <c r="E1774" s="2">
        <v>1.746</v>
      </c>
      <c r="F1774">
        <v>0.117849797601228</v>
      </c>
      <c r="G1774">
        <v>0.54021409609901505</v>
      </c>
      <c r="H1774">
        <v>0.26115152315450202</v>
      </c>
      <c r="I1774">
        <v>0.57331323580465998</v>
      </c>
      <c r="K1774">
        <v>0.73804097552398795</v>
      </c>
      <c r="L1774" t="str">
        <f t="shared" si="108"/>
        <v>Down</v>
      </c>
      <c r="M1774">
        <v>1.59909935526928</v>
      </c>
      <c r="N1774" t="str">
        <f t="shared" si="109"/>
        <v>Down</v>
      </c>
      <c r="O1774">
        <v>-1.2768558335342699</v>
      </c>
      <c r="P1774" t="str">
        <f t="shared" si="110"/>
        <v>High</v>
      </c>
      <c r="Q1774">
        <v>-0.37251596524686298</v>
      </c>
      <c r="R1774" t="str">
        <f t="shared" si="111"/>
        <v>High</v>
      </c>
    </row>
    <row r="1775" spans="1:18" x14ac:dyDescent="0.2">
      <c r="A1775" s="2">
        <v>1773</v>
      </c>
      <c r="B1775" s="2" t="s">
        <v>29</v>
      </c>
      <c r="C1775" s="2" t="s">
        <v>7270</v>
      </c>
      <c r="D1775" s="2">
        <v>758.49567999999999</v>
      </c>
      <c r="E1775" s="2">
        <v>3.0030000000000001</v>
      </c>
      <c r="F1775">
        <v>4.0983347359696901E-3</v>
      </c>
      <c r="G1775">
        <v>0.119591302802443</v>
      </c>
      <c r="H1775">
        <v>4.0575579517879101E-2</v>
      </c>
      <c r="I1775">
        <v>0.2591097413522</v>
      </c>
      <c r="K1775">
        <v>2.7220987680638302</v>
      </c>
      <c r="L1775" t="str">
        <f t="shared" si="108"/>
        <v>Down</v>
      </c>
      <c r="M1775">
        <v>1.5525821349375799</v>
      </c>
      <c r="N1775" t="str">
        <f t="shared" si="109"/>
        <v>Down</v>
      </c>
      <c r="O1775">
        <v>-1.1500418439701099</v>
      </c>
      <c r="P1775" t="str">
        <f t="shared" si="110"/>
        <v>High</v>
      </c>
      <c r="Q1775">
        <v>-1.91451366274179</v>
      </c>
      <c r="R1775" t="str">
        <f t="shared" si="111"/>
        <v>High</v>
      </c>
    </row>
    <row r="1776" spans="1:18" x14ac:dyDescent="0.2">
      <c r="A1776" s="2">
        <v>1774</v>
      </c>
      <c r="B1776" s="2" t="s">
        <v>7271</v>
      </c>
      <c r="C1776" s="2" t="s">
        <v>7272</v>
      </c>
      <c r="D1776" s="2">
        <v>460.25152000000003</v>
      </c>
      <c r="E1776" s="2">
        <v>0.99099999999999999</v>
      </c>
      <c r="F1776">
        <v>3.4296047279786697E-2</v>
      </c>
      <c r="G1776">
        <v>0.33784328479104198</v>
      </c>
      <c r="H1776">
        <v>0.139368394863429</v>
      </c>
      <c r="I1776">
        <v>0.45197157068740301</v>
      </c>
      <c r="K1776">
        <v>2.3272951006150202</v>
      </c>
      <c r="L1776" t="str">
        <f t="shared" si="108"/>
        <v>Down</v>
      </c>
      <c r="M1776">
        <v>0.94789260994748903</v>
      </c>
      <c r="N1776" t="str">
        <f t="shared" si="109"/>
        <v>Down</v>
      </c>
      <c r="O1776">
        <v>-0.69724099748441404</v>
      </c>
      <c r="P1776" t="str">
        <f t="shared" si="110"/>
        <v>High</v>
      </c>
      <c r="Q1776">
        <v>-1.50402010525388</v>
      </c>
      <c r="R1776" t="str">
        <f t="shared" si="111"/>
        <v>High</v>
      </c>
    </row>
    <row r="1777" spans="1:18" x14ac:dyDescent="0.2">
      <c r="A1777" s="2">
        <v>1775</v>
      </c>
      <c r="B1777" s="2" t="s">
        <v>7273</v>
      </c>
      <c r="C1777" s="2" t="s">
        <v>7274</v>
      </c>
      <c r="D1777" s="2">
        <v>802.59610999999995</v>
      </c>
      <c r="E1777" s="2">
        <v>6.8029999999999999</v>
      </c>
      <c r="F1777">
        <v>0.47233088919272198</v>
      </c>
      <c r="G1777">
        <v>0.80421831461666504</v>
      </c>
      <c r="H1777">
        <v>0.60705169945959403</v>
      </c>
      <c r="I1777">
        <v>0.80837901063015605</v>
      </c>
      <c r="K1777">
        <v>0.30179352275910698</v>
      </c>
      <c r="L1777" t="str">
        <f t="shared" si="108"/>
        <v>Down</v>
      </c>
      <c r="M1777">
        <v>-1.4313314307124001</v>
      </c>
      <c r="N1777" t="str">
        <f t="shared" si="109"/>
        <v>High</v>
      </c>
      <c r="O1777">
        <v>1.3104214087333499</v>
      </c>
      <c r="P1777" t="str">
        <f t="shared" si="110"/>
        <v>Down</v>
      </c>
      <c r="Q1777">
        <v>-0.499250864278666</v>
      </c>
      <c r="R1777" t="str">
        <f t="shared" si="111"/>
        <v>High</v>
      </c>
    </row>
    <row r="1778" spans="1:18" x14ac:dyDescent="0.2">
      <c r="A1778" s="2">
        <v>1776</v>
      </c>
      <c r="B1778" s="2" t="s">
        <v>29</v>
      </c>
      <c r="C1778" s="2" t="s">
        <v>29</v>
      </c>
      <c r="D1778" s="2">
        <v>1774.4564399999999</v>
      </c>
      <c r="E1778" s="2">
        <v>9.5589999999999993</v>
      </c>
      <c r="F1778">
        <v>0.73280549934692996</v>
      </c>
      <c r="G1778">
        <v>0.91763335935170398</v>
      </c>
      <c r="H1778">
        <v>0.56682822569250702</v>
      </c>
      <c r="I1778">
        <v>0.78452053746745198</v>
      </c>
      <c r="K1778">
        <v>-0.71440854433423595</v>
      </c>
      <c r="L1778" t="str">
        <f t="shared" si="108"/>
        <v>High</v>
      </c>
      <c r="M1778">
        <v>0.46711303370976398</v>
      </c>
      <c r="N1778" t="str">
        <f t="shared" si="109"/>
        <v>Down</v>
      </c>
      <c r="O1778">
        <v>-0.953045148931015</v>
      </c>
      <c r="P1778" t="str">
        <f t="shared" si="110"/>
        <v>High</v>
      </c>
      <c r="Q1778">
        <v>0.150701554004258</v>
      </c>
      <c r="R1778" t="str">
        <f t="shared" si="111"/>
        <v>Down</v>
      </c>
    </row>
    <row r="1779" spans="1:18" x14ac:dyDescent="0.2">
      <c r="A1779" s="2">
        <v>1777</v>
      </c>
      <c r="B1779" s="2" t="s">
        <v>7275</v>
      </c>
      <c r="C1779" s="2" t="s">
        <v>7276</v>
      </c>
      <c r="D1779" s="2">
        <v>715.57561999999996</v>
      </c>
      <c r="E1779" s="2">
        <v>7.2850000000000001</v>
      </c>
      <c r="F1779">
        <v>0.10772496706962099</v>
      </c>
      <c r="G1779">
        <v>0.522088895706602</v>
      </c>
      <c r="H1779">
        <v>0.44484527442022198</v>
      </c>
      <c r="I1779">
        <v>0.70426269720711598</v>
      </c>
      <c r="K1779">
        <v>1.7836927476551001</v>
      </c>
      <c r="L1779" t="str">
        <f t="shared" si="108"/>
        <v>Down</v>
      </c>
      <c r="M1779">
        <v>0.390501022236795</v>
      </c>
      <c r="N1779" t="str">
        <f t="shared" si="109"/>
        <v>Down</v>
      </c>
      <c r="O1779">
        <v>0.161763933122575</v>
      </c>
      <c r="P1779" t="str">
        <f t="shared" si="110"/>
        <v>Down</v>
      </c>
      <c r="Q1779">
        <v>-1.0484018624750999</v>
      </c>
      <c r="R1779" t="str">
        <f t="shared" si="111"/>
        <v>High</v>
      </c>
    </row>
    <row r="1780" spans="1:18" x14ac:dyDescent="0.2">
      <c r="A1780" s="2">
        <v>1778</v>
      </c>
      <c r="B1780" s="2" t="s">
        <v>29</v>
      </c>
      <c r="C1780" s="2" t="s">
        <v>29</v>
      </c>
      <c r="D1780" s="2">
        <v>981.86625000000004</v>
      </c>
      <c r="E1780" s="2">
        <v>9.7639999999999993</v>
      </c>
      <c r="F1780">
        <v>0.32387933432683802</v>
      </c>
      <c r="G1780">
        <v>0.71327010249551304</v>
      </c>
      <c r="H1780">
        <v>0.990220665703195</v>
      </c>
      <c r="I1780">
        <v>0.99540758269320495</v>
      </c>
      <c r="K1780">
        <v>-0.81822587893685705</v>
      </c>
      <c r="L1780" t="str">
        <f t="shared" si="108"/>
        <v>High</v>
      </c>
      <c r="M1780">
        <v>-0.562127609059486</v>
      </c>
      <c r="N1780" t="str">
        <f t="shared" si="109"/>
        <v>High</v>
      </c>
      <c r="O1780">
        <v>-7.2238668708760001E-2</v>
      </c>
      <c r="P1780" t="str">
        <f t="shared" si="110"/>
        <v>High</v>
      </c>
      <c r="Q1780">
        <v>0.10357618477454</v>
      </c>
      <c r="R1780" t="str">
        <f t="shared" si="111"/>
        <v>Down</v>
      </c>
    </row>
    <row r="1781" spans="1:18" x14ac:dyDescent="0.2">
      <c r="A1781" s="2">
        <v>1779</v>
      </c>
      <c r="B1781" s="2" t="s">
        <v>29</v>
      </c>
      <c r="C1781" s="2" t="s">
        <v>29</v>
      </c>
      <c r="D1781" s="2">
        <v>1712.4933900000001</v>
      </c>
      <c r="E1781" s="2">
        <v>9.75</v>
      </c>
      <c r="F1781">
        <v>0.80674039832154498</v>
      </c>
      <c r="G1781">
        <v>0.94438528155698198</v>
      </c>
      <c r="H1781">
        <v>0.71041666388688496</v>
      </c>
      <c r="I1781">
        <v>0.87627735920654903</v>
      </c>
      <c r="K1781">
        <v>-0.43956566495938598</v>
      </c>
      <c r="L1781" t="str">
        <f t="shared" si="108"/>
        <v>High</v>
      </c>
      <c r="M1781">
        <v>0.31738088294498501</v>
      </c>
      <c r="N1781" t="str">
        <f t="shared" si="109"/>
        <v>Down</v>
      </c>
      <c r="O1781">
        <v>-0.10124790899549201</v>
      </c>
      <c r="P1781" t="str">
        <f t="shared" si="110"/>
        <v>High</v>
      </c>
      <c r="Q1781">
        <v>0.69847638771279796</v>
      </c>
      <c r="R1781" t="str">
        <f t="shared" si="111"/>
        <v>Down</v>
      </c>
    </row>
    <row r="1782" spans="1:18" x14ac:dyDescent="0.2">
      <c r="A1782" s="2">
        <v>1780</v>
      </c>
      <c r="B1782" s="2" t="s">
        <v>1382</v>
      </c>
      <c r="C1782" s="2" t="s">
        <v>1383</v>
      </c>
      <c r="D1782" s="2">
        <v>442.35316</v>
      </c>
      <c r="E1782" s="2">
        <v>0.97399999999999998</v>
      </c>
      <c r="F1782">
        <v>0.73077692759894697</v>
      </c>
      <c r="G1782">
        <v>0.91657267839108103</v>
      </c>
      <c r="H1782">
        <v>0.15178518806698299</v>
      </c>
      <c r="I1782">
        <v>0.46586987493142201</v>
      </c>
      <c r="K1782">
        <v>0.45433470620710298</v>
      </c>
      <c r="L1782" t="str">
        <f t="shared" si="108"/>
        <v>Down</v>
      </c>
      <c r="M1782">
        <v>5.1837917990055001E-2</v>
      </c>
      <c r="N1782" t="str">
        <f t="shared" si="109"/>
        <v>Down</v>
      </c>
      <c r="O1782">
        <v>-0.87178263561403602</v>
      </c>
      <c r="P1782" t="str">
        <f t="shared" si="110"/>
        <v>High</v>
      </c>
      <c r="Q1782">
        <v>-1.1455609728265901</v>
      </c>
      <c r="R1782" t="str">
        <f t="shared" si="111"/>
        <v>High</v>
      </c>
    </row>
    <row r="1783" spans="1:18" x14ac:dyDescent="0.2">
      <c r="A1783" s="2">
        <v>1781</v>
      </c>
      <c r="B1783" s="2" t="s">
        <v>29</v>
      </c>
      <c r="C1783" s="2" t="s">
        <v>29</v>
      </c>
      <c r="D1783" s="2">
        <v>441.3408</v>
      </c>
      <c r="E1783" s="2">
        <v>0.97099999999999997</v>
      </c>
      <c r="F1783">
        <v>0.67210845647712902</v>
      </c>
      <c r="G1783">
        <v>0.89012058917991099</v>
      </c>
      <c r="H1783">
        <v>6.4825267803329104E-2</v>
      </c>
      <c r="I1783">
        <v>0.323178015988279</v>
      </c>
      <c r="K1783">
        <v>9.8757194013560007E-2</v>
      </c>
      <c r="L1783" t="str">
        <f t="shared" si="108"/>
        <v>Down</v>
      </c>
      <c r="M1783">
        <v>0.462102432200103</v>
      </c>
      <c r="N1783" t="str">
        <f t="shared" si="109"/>
        <v>Down</v>
      </c>
      <c r="O1783">
        <v>-1.6264109264904201</v>
      </c>
      <c r="P1783" t="str">
        <f t="shared" si="110"/>
        <v>High</v>
      </c>
      <c r="Q1783">
        <v>-1.05069422646236</v>
      </c>
      <c r="R1783" t="str">
        <f t="shared" si="111"/>
        <v>High</v>
      </c>
    </row>
    <row r="1784" spans="1:18" x14ac:dyDescent="0.2">
      <c r="A1784" s="2">
        <v>1782</v>
      </c>
      <c r="B1784" s="2" t="s">
        <v>6934</v>
      </c>
      <c r="C1784" s="2" t="s">
        <v>6935</v>
      </c>
      <c r="D1784" s="2">
        <v>429.37302</v>
      </c>
      <c r="E1784" s="2">
        <v>8.8829999999999991</v>
      </c>
      <c r="F1784">
        <v>0.15113515785628601</v>
      </c>
      <c r="G1784">
        <v>0.57191755466836103</v>
      </c>
      <c r="H1784">
        <v>0.72714931013901096</v>
      </c>
      <c r="I1784">
        <v>0.88232986483769904</v>
      </c>
      <c r="K1784">
        <v>-1.6932516009103999</v>
      </c>
      <c r="L1784" t="str">
        <f t="shared" si="108"/>
        <v>High</v>
      </c>
      <c r="M1784">
        <v>-0.29301350167705797</v>
      </c>
      <c r="N1784" t="str">
        <f t="shared" si="109"/>
        <v>High</v>
      </c>
      <c r="O1784">
        <v>-0.86465606872374901</v>
      </c>
      <c r="P1784" t="str">
        <f t="shared" si="110"/>
        <v>High</v>
      </c>
      <c r="Q1784">
        <v>0.34195003139970898</v>
      </c>
      <c r="R1784" t="str">
        <f t="shared" si="111"/>
        <v>Down</v>
      </c>
    </row>
    <row r="1785" spans="1:18" x14ac:dyDescent="0.2">
      <c r="A1785" s="2">
        <v>1783</v>
      </c>
      <c r="B1785" s="2" t="s">
        <v>7277</v>
      </c>
      <c r="C1785" s="2" t="s">
        <v>29</v>
      </c>
      <c r="D1785" s="2">
        <v>799.56800999999996</v>
      </c>
      <c r="E1785" s="2">
        <v>6.2370000000000001</v>
      </c>
      <c r="F1785">
        <v>0.71055163180787695</v>
      </c>
      <c r="G1785">
        <v>0.90829857407086301</v>
      </c>
      <c r="H1785">
        <v>0.379093887765932</v>
      </c>
      <c r="I1785">
        <v>0.664592278947846</v>
      </c>
      <c r="K1785">
        <v>1.2094674356178501</v>
      </c>
      <c r="L1785" t="str">
        <f t="shared" si="108"/>
        <v>Down</v>
      </c>
      <c r="M1785">
        <v>-0.75010511355235099</v>
      </c>
      <c r="N1785" t="str">
        <f t="shared" si="109"/>
        <v>High</v>
      </c>
      <c r="O1785">
        <v>1.5751946730649999</v>
      </c>
      <c r="P1785" t="str">
        <f t="shared" si="110"/>
        <v>Down</v>
      </c>
      <c r="Q1785">
        <v>-0.29743619387053</v>
      </c>
      <c r="R1785" t="str">
        <f t="shared" si="111"/>
        <v>High</v>
      </c>
    </row>
    <row r="1786" spans="1:18" x14ac:dyDescent="0.2">
      <c r="A1786" s="2">
        <v>1784</v>
      </c>
      <c r="B1786" s="2" t="s">
        <v>29</v>
      </c>
      <c r="C1786" s="2" t="s">
        <v>29</v>
      </c>
      <c r="D1786" s="2">
        <v>1713.4966999999999</v>
      </c>
      <c r="E1786" s="2">
        <v>9.7460000000000004</v>
      </c>
      <c r="F1786">
        <v>0.78697922820828103</v>
      </c>
      <c r="G1786">
        <v>0.94013072710510903</v>
      </c>
      <c r="H1786">
        <v>0.39683649350022399</v>
      </c>
      <c r="I1786">
        <v>0.67659066484017705</v>
      </c>
      <c r="K1786">
        <v>-0.20980106403528001</v>
      </c>
      <c r="L1786" t="str">
        <f t="shared" si="108"/>
        <v>High</v>
      </c>
      <c r="M1786">
        <v>1.19554083614379</v>
      </c>
      <c r="N1786" t="str">
        <f t="shared" si="109"/>
        <v>Down</v>
      </c>
      <c r="O1786">
        <v>-0.99728493540482399</v>
      </c>
      <c r="P1786" t="str">
        <f t="shared" si="110"/>
        <v>High</v>
      </c>
      <c r="Q1786">
        <v>-0.14777953583133499</v>
      </c>
      <c r="R1786" t="str">
        <f t="shared" si="111"/>
        <v>High</v>
      </c>
    </row>
    <row r="1787" spans="1:18" x14ac:dyDescent="0.2">
      <c r="A1787" s="2">
        <v>1785</v>
      </c>
      <c r="B1787" s="2" t="s">
        <v>6214</v>
      </c>
      <c r="C1787" s="2" t="s">
        <v>6215</v>
      </c>
      <c r="D1787" s="2">
        <v>438.50373000000002</v>
      </c>
      <c r="E1787" s="2">
        <v>6.1</v>
      </c>
      <c r="F1787">
        <v>4.1238380276704401E-3</v>
      </c>
      <c r="G1787">
        <v>0.119591302802443</v>
      </c>
      <c r="H1787">
        <v>0.477110204241736</v>
      </c>
      <c r="I1787">
        <v>0.72526138069154</v>
      </c>
      <c r="K1787">
        <v>-1.8398444348318099</v>
      </c>
      <c r="L1787" t="str">
        <f t="shared" si="108"/>
        <v>High</v>
      </c>
      <c r="M1787">
        <v>-2.31839046742637</v>
      </c>
      <c r="N1787" t="str">
        <f t="shared" si="109"/>
        <v>High</v>
      </c>
      <c r="O1787">
        <v>-7.8527412593206003E-2</v>
      </c>
      <c r="P1787" t="str">
        <f t="shared" si="110"/>
        <v>High</v>
      </c>
      <c r="Q1787">
        <v>-0.950531256839381</v>
      </c>
      <c r="R1787" t="str">
        <f t="shared" si="111"/>
        <v>High</v>
      </c>
    </row>
    <row r="1788" spans="1:18" x14ac:dyDescent="0.2">
      <c r="A1788" s="2">
        <v>1786</v>
      </c>
      <c r="B1788" s="2" t="s">
        <v>29</v>
      </c>
      <c r="C1788" s="2" t="s">
        <v>7278</v>
      </c>
      <c r="D1788" s="2">
        <v>893.55975000000001</v>
      </c>
      <c r="E1788" s="2">
        <v>8.0510000000000002</v>
      </c>
      <c r="F1788">
        <v>0.61096712363876804</v>
      </c>
      <c r="G1788">
        <v>0.87127572418812305</v>
      </c>
      <c r="H1788">
        <v>0.18852607764260401</v>
      </c>
      <c r="I1788">
        <v>0.504170011338132</v>
      </c>
      <c r="K1788">
        <v>-7.7334826092437997E-2</v>
      </c>
      <c r="L1788" t="str">
        <f t="shared" si="108"/>
        <v>High</v>
      </c>
      <c r="M1788">
        <v>-0.725238627530152</v>
      </c>
      <c r="N1788" t="str">
        <f t="shared" si="109"/>
        <v>High</v>
      </c>
      <c r="O1788">
        <v>1.3102263278356301</v>
      </c>
      <c r="P1788" t="str">
        <f t="shared" si="110"/>
        <v>Down</v>
      </c>
      <c r="Q1788">
        <v>0.61195365610636299</v>
      </c>
      <c r="R1788" t="str">
        <f t="shared" si="111"/>
        <v>Down</v>
      </c>
    </row>
    <row r="1789" spans="1:18" x14ac:dyDescent="0.2">
      <c r="A1789" s="2">
        <v>1787</v>
      </c>
      <c r="B1789" s="2" t="s">
        <v>7279</v>
      </c>
      <c r="C1789" s="2" t="s">
        <v>7280</v>
      </c>
      <c r="D1789" s="2">
        <v>376.30583000000001</v>
      </c>
      <c r="E1789" s="2">
        <v>3.4220000000000002</v>
      </c>
      <c r="F1789">
        <v>0.74053596842684</v>
      </c>
      <c r="G1789">
        <v>0.922542708064509</v>
      </c>
      <c r="H1789">
        <v>0.15879891517568601</v>
      </c>
      <c r="I1789">
        <v>0.47289158713066498</v>
      </c>
      <c r="K1789">
        <v>0.92237505430172195</v>
      </c>
      <c r="L1789" t="str">
        <f t="shared" si="108"/>
        <v>Down</v>
      </c>
      <c r="M1789">
        <v>7.2093733658396997E-2</v>
      </c>
      <c r="N1789" t="str">
        <f t="shared" si="109"/>
        <v>Down</v>
      </c>
      <c r="O1789">
        <v>-0.85554159567908905</v>
      </c>
      <c r="P1789" t="str">
        <f t="shared" si="110"/>
        <v>High</v>
      </c>
      <c r="Q1789">
        <v>-1.1374033761181199</v>
      </c>
      <c r="R1789" t="str">
        <f t="shared" si="111"/>
        <v>High</v>
      </c>
    </row>
    <row r="1790" spans="1:18" x14ac:dyDescent="0.2">
      <c r="A1790" s="2">
        <v>1788</v>
      </c>
      <c r="B1790" s="2" t="s">
        <v>29</v>
      </c>
      <c r="C1790" s="2" t="s">
        <v>7281</v>
      </c>
      <c r="D1790" s="2">
        <v>848.55660999999998</v>
      </c>
      <c r="E1790" s="2">
        <v>7.9029999999999996</v>
      </c>
      <c r="F1790">
        <v>0.74021354440759501</v>
      </c>
      <c r="G1790">
        <v>0.922542708064509</v>
      </c>
      <c r="H1790">
        <v>0.13943401253395801</v>
      </c>
      <c r="I1790">
        <v>0.45197157068740301</v>
      </c>
      <c r="K1790">
        <v>0.89370940796937903</v>
      </c>
      <c r="L1790" t="str">
        <f t="shared" si="108"/>
        <v>Down</v>
      </c>
      <c r="M1790">
        <v>-1.4870528487757499</v>
      </c>
      <c r="N1790" t="str">
        <f t="shared" si="109"/>
        <v>High</v>
      </c>
      <c r="O1790">
        <v>2.50806403025152</v>
      </c>
      <c r="P1790" t="str">
        <f t="shared" si="110"/>
        <v>Down</v>
      </c>
      <c r="Q1790">
        <v>-9.0459520499623997E-2</v>
      </c>
      <c r="R1790" t="str">
        <f t="shared" si="111"/>
        <v>High</v>
      </c>
    </row>
    <row r="1791" spans="1:18" x14ac:dyDescent="0.2">
      <c r="A1791" s="2">
        <v>1789</v>
      </c>
      <c r="B1791" s="2" t="s">
        <v>29</v>
      </c>
      <c r="C1791" s="2" t="s">
        <v>29</v>
      </c>
      <c r="D1791" s="2">
        <v>977.83513000000005</v>
      </c>
      <c r="E1791" s="2">
        <v>9.4789999999999992</v>
      </c>
      <c r="F1791">
        <v>0.56921269955082898</v>
      </c>
      <c r="G1791">
        <v>0.846998368952114</v>
      </c>
      <c r="H1791">
        <v>0.85980842787377798</v>
      </c>
      <c r="I1791">
        <v>0.94611395857408698</v>
      </c>
      <c r="K1791">
        <v>-0.339764710247836</v>
      </c>
      <c r="L1791" t="str">
        <f t="shared" si="108"/>
        <v>High</v>
      </c>
      <c r="M1791">
        <v>-0.50814131689504705</v>
      </c>
      <c r="N1791" t="str">
        <f t="shared" si="109"/>
        <v>High</v>
      </c>
      <c r="O1791">
        <v>0.17630664714831701</v>
      </c>
      <c r="P1791" t="str">
        <f t="shared" si="110"/>
        <v>Down</v>
      </c>
      <c r="Q1791">
        <v>7.1483797529175996E-2</v>
      </c>
      <c r="R1791" t="str">
        <f t="shared" si="111"/>
        <v>Down</v>
      </c>
    </row>
    <row r="1792" spans="1:18" x14ac:dyDescent="0.2">
      <c r="A1792" s="2">
        <v>1790</v>
      </c>
      <c r="B1792" s="2" t="s">
        <v>7282</v>
      </c>
      <c r="C1792" s="2" t="s">
        <v>7283</v>
      </c>
      <c r="D1792" s="2">
        <v>670.46861000000001</v>
      </c>
      <c r="E1792" s="2">
        <v>6.4429999999999996</v>
      </c>
      <c r="F1792">
        <v>0.493233819352699</v>
      </c>
      <c r="G1792">
        <v>0.813215607497209</v>
      </c>
      <c r="H1792">
        <v>1.00133066931889E-3</v>
      </c>
      <c r="I1792">
        <v>2.26797742109234E-2</v>
      </c>
      <c r="K1792">
        <v>0.36503563310202702</v>
      </c>
      <c r="L1792" t="str">
        <f t="shared" si="108"/>
        <v>Down</v>
      </c>
      <c r="M1792">
        <v>0.59184607988547</v>
      </c>
      <c r="N1792" t="str">
        <f t="shared" si="109"/>
        <v>Down</v>
      </c>
      <c r="O1792">
        <v>-2.3383119490223998</v>
      </c>
      <c r="P1792" t="str">
        <f t="shared" si="110"/>
        <v>High</v>
      </c>
      <c r="Q1792">
        <v>-2.4260506107327999</v>
      </c>
      <c r="R1792" t="str">
        <f t="shared" si="111"/>
        <v>High</v>
      </c>
    </row>
    <row r="1793" spans="1:18" x14ac:dyDescent="0.2">
      <c r="A1793" s="2">
        <v>1791</v>
      </c>
      <c r="B1793" s="2" t="s">
        <v>7284</v>
      </c>
      <c r="C1793" s="2" t="s">
        <v>7285</v>
      </c>
      <c r="D1793" s="2">
        <v>460.26987000000003</v>
      </c>
      <c r="E1793" s="2">
        <v>1.0489999999999999</v>
      </c>
      <c r="F1793">
        <v>0.809599204843648</v>
      </c>
      <c r="G1793">
        <v>0.945497302457598</v>
      </c>
      <c r="H1793">
        <v>6.2575762981596401E-3</v>
      </c>
      <c r="I1793">
        <v>8.6833423486723404E-2</v>
      </c>
      <c r="K1793">
        <v>-9.0245099903398004E-2</v>
      </c>
      <c r="L1793" t="str">
        <f t="shared" si="108"/>
        <v>High</v>
      </c>
      <c r="M1793">
        <v>0.40048009053933198</v>
      </c>
      <c r="N1793" t="str">
        <f t="shared" si="109"/>
        <v>Down</v>
      </c>
      <c r="O1793">
        <v>-2.0163759103941201</v>
      </c>
      <c r="P1793" t="str">
        <f t="shared" si="110"/>
        <v>High</v>
      </c>
      <c r="Q1793">
        <v>-1.90706804231246</v>
      </c>
      <c r="R1793" t="str">
        <f t="shared" si="111"/>
        <v>High</v>
      </c>
    </row>
    <row r="1794" spans="1:18" x14ac:dyDescent="0.2">
      <c r="A1794" s="2">
        <v>1792</v>
      </c>
      <c r="B1794" s="2" t="s">
        <v>7286</v>
      </c>
      <c r="C1794" s="2" t="s">
        <v>7287</v>
      </c>
      <c r="D1794" s="2">
        <v>460.26976000000002</v>
      </c>
      <c r="E1794" s="2">
        <v>1.0489999999999999</v>
      </c>
      <c r="F1794">
        <v>0.78511971551541004</v>
      </c>
      <c r="G1794">
        <v>0.93976608776077397</v>
      </c>
      <c r="H1794">
        <v>5.5613028587372599E-3</v>
      </c>
      <c r="I1794">
        <v>8.1164415154857894E-2</v>
      </c>
      <c r="K1794">
        <v>-3.8611916492500002E-2</v>
      </c>
      <c r="L1794" t="str">
        <f t="shared" si="108"/>
        <v>High</v>
      </c>
      <c r="M1794">
        <v>0.39676695276346402</v>
      </c>
      <c r="N1794" t="str">
        <f t="shared" si="109"/>
        <v>Down</v>
      </c>
      <c r="O1794">
        <v>-2.0165442233847202</v>
      </c>
      <c r="P1794" t="str">
        <f t="shared" si="110"/>
        <v>High</v>
      </c>
      <c r="Q1794">
        <v>-1.96806984691803</v>
      </c>
      <c r="R1794" t="str">
        <f t="shared" si="111"/>
        <v>High</v>
      </c>
    </row>
    <row r="1795" spans="1:18" x14ac:dyDescent="0.2">
      <c r="A1795" s="2">
        <v>1793</v>
      </c>
      <c r="B1795" s="2" t="s">
        <v>29</v>
      </c>
      <c r="C1795" s="2" t="s">
        <v>29</v>
      </c>
      <c r="D1795" s="2">
        <v>985.27566999999999</v>
      </c>
      <c r="E1795" s="2">
        <v>8.8930000000000007</v>
      </c>
      <c r="F1795">
        <v>0.66399463665709302</v>
      </c>
      <c r="G1795">
        <v>0.88930043477506304</v>
      </c>
      <c r="H1795">
        <v>0.13494681263133401</v>
      </c>
      <c r="I1795">
        <v>0.44737048415379599</v>
      </c>
      <c r="K1795">
        <v>0.2113815964738</v>
      </c>
      <c r="L1795" t="str">
        <f t="shared" si="108"/>
        <v>Down</v>
      </c>
      <c r="M1795">
        <v>0.42104204617537599</v>
      </c>
      <c r="N1795" t="str">
        <f t="shared" si="109"/>
        <v>Down</v>
      </c>
      <c r="O1795">
        <v>1.8179725032403999</v>
      </c>
      <c r="P1795" t="str">
        <f t="shared" si="110"/>
        <v>Down</v>
      </c>
      <c r="Q1795">
        <v>0.929520228306144</v>
      </c>
      <c r="R1795" t="str">
        <f t="shared" si="111"/>
        <v>Down</v>
      </c>
    </row>
    <row r="1796" spans="1:18" x14ac:dyDescent="0.2">
      <c r="A1796" s="2">
        <v>1794</v>
      </c>
      <c r="B1796" s="2" t="s">
        <v>29</v>
      </c>
      <c r="C1796" s="2" t="s">
        <v>7288</v>
      </c>
      <c r="D1796" s="2">
        <v>430.38015999999999</v>
      </c>
      <c r="E1796" s="2">
        <v>8.8829999999999991</v>
      </c>
      <c r="F1796">
        <v>8.6864101045942693E-2</v>
      </c>
      <c r="G1796">
        <v>0.48653304250101098</v>
      </c>
      <c r="H1796">
        <v>0.59157745776031401</v>
      </c>
      <c r="I1796">
        <v>0.79804384011210705</v>
      </c>
      <c r="K1796">
        <v>-2.3463262644929301</v>
      </c>
      <c r="L1796" t="str">
        <f t="shared" ref="L1796:L1859" si="112">IF(K1796&gt;0, "Down", "High")</f>
        <v>High</v>
      </c>
      <c r="M1796">
        <v>-1.7562949722203999E-2</v>
      </c>
      <c r="N1796" t="str">
        <f t="shared" ref="N1796:N1859" si="113">IF(M1796&gt;0, "Down", "High")</f>
        <v>High</v>
      </c>
      <c r="O1796">
        <v>-1.47305869660234</v>
      </c>
      <c r="P1796" t="str">
        <f t="shared" ref="P1796:P1859" si="114">IF(O1796&gt;0, "Down", "High")</f>
        <v>High</v>
      </c>
      <c r="Q1796">
        <v>0.63225392201355801</v>
      </c>
      <c r="R1796" t="str">
        <f t="shared" ref="R1796:R1859" si="115">IF(Q1796&gt;0, "Down", "High")</f>
        <v>Down</v>
      </c>
    </row>
    <row r="1797" spans="1:18" x14ac:dyDescent="0.2">
      <c r="A1797" s="2">
        <v>1795</v>
      </c>
      <c r="B1797" s="2" t="s">
        <v>29</v>
      </c>
      <c r="C1797" s="2" t="s">
        <v>7289</v>
      </c>
      <c r="D1797" s="2">
        <v>942.63679000000002</v>
      </c>
      <c r="E1797" s="2">
        <v>2.0339999999999998</v>
      </c>
      <c r="F1797">
        <v>0.85925151657737797</v>
      </c>
      <c r="G1797">
        <v>0.959672691717254</v>
      </c>
      <c r="H1797">
        <v>1.5626138171144902E-2</v>
      </c>
      <c r="I1797">
        <v>0.148281060382455</v>
      </c>
      <c r="K1797">
        <v>1.90933391297334</v>
      </c>
      <c r="L1797" t="str">
        <f t="shared" si="112"/>
        <v>Down</v>
      </c>
      <c r="M1797">
        <v>-1.88117081214463</v>
      </c>
      <c r="N1797" t="str">
        <f t="shared" si="113"/>
        <v>High</v>
      </c>
      <c r="O1797">
        <v>0.198353706197681</v>
      </c>
      <c r="P1797" t="str">
        <f t="shared" si="114"/>
        <v>Down</v>
      </c>
      <c r="Q1797">
        <v>-3.8221138654021898</v>
      </c>
      <c r="R1797" t="str">
        <f t="shared" si="115"/>
        <v>High</v>
      </c>
    </row>
    <row r="1798" spans="1:18" x14ac:dyDescent="0.2">
      <c r="A1798" s="2">
        <v>1796</v>
      </c>
      <c r="B1798" s="2" t="s">
        <v>7290</v>
      </c>
      <c r="C1798" s="2" t="s">
        <v>7291</v>
      </c>
      <c r="D1798" s="2">
        <v>416.37382000000002</v>
      </c>
      <c r="E1798" s="2">
        <v>5.4169999999999998</v>
      </c>
      <c r="F1798">
        <v>0.102386556128266</v>
      </c>
      <c r="G1798">
        <v>0.51920932532275099</v>
      </c>
      <c r="H1798">
        <v>0.54549395084032504</v>
      </c>
      <c r="I1798">
        <v>0.769744306256266</v>
      </c>
      <c r="K1798">
        <v>1.14565295040996</v>
      </c>
      <c r="L1798" t="str">
        <f t="shared" si="112"/>
        <v>Down</v>
      </c>
      <c r="M1798">
        <v>1.1889426220507</v>
      </c>
      <c r="N1798" t="str">
        <f t="shared" si="113"/>
        <v>Down</v>
      </c>
      <c r="O1798">
        <v>-0.42795782709812202</v>
      </c>
      <c r="P1798" t="str">
        <f t="shared" si="114"/>
        <v>High</v>
      </c>
      <c r="Q1798">
        <v>-0.42904435134521801</v>
      </c>
      <c r="R1798" t="str">
        <f t="shared" si="115"/>
        <v>High</v>
      </c>
    </row>
    <row r="1799" spans="1:18" x14ac:dyDescent="0.2">
      <c r="A1799" s="2">
        <v>1797</v>
      </c>
      <c r="B1799" s="2" t="s">
        <v>29</v>
      </c>
      <c r="C1799" s="2" t="s">
        <v>7292</v>
      </c>
      <c r="D1799" s="2">
        <v>1195.1252999999999</v>
      </c>
      <c r="E1799" s="2">
        <v>10.427</v>
      </c>
      <c r="F1799">
        <v>0.320267831064733</v>
      </c>
      <c r="G1799">
        <v>0.70833291503482998</v>
      </c>
      <c r="H1799">
        <v>1.28755812185941E-2</v>
      </c>
      <c r="I1799">
        <v>0.13171618934280699</v>
      </c>
      <c r="K1799">
        <v>-1.1802982786185701</v>
      </c>
      <c r="L1799" t="str">
        <f t="shared" si="112"/>
        <v>High</v>
      </c>
      <c r="M1799">
        <v>-0.12943263442804501</v>
      </c>
      <c r="N1799" t="str">
        <f t="shared" si="113"/>
        <v>High</v>
      </c>
      <c r="O1799">
        <v>-2.3655209105577399</v>
      </c>
      <c r="P1799" t="str">
        <f t="shared" si="114"/>
        <v>High</v>
      </c>
      <c r="Q1799">
        <v>-1.28473825174686</v>
      </c>
      <c r="R1799" t="str">
        <f t="shared" si="115"/>
        <v>High</v>
      </c>
    </row>
    <row r="1800" spans="1:18" x14ac:dyDescent="0.2">
      <c r="A1800" s="2">
        <v>1798</v>
      </c>
      <c r="B1800" s="2" t="s">
        <v>29</v>
      </c>
      <c r="C1800" s="2" t="s">
        <v>29</v>
      </c>
      <c r="D1800" s="2">
        <v>981.86472000000003</v>
      </c>
      <c r="E1800" s="2">
        <v>9.8919999999999995</v>
      </c>
      <c r="F1800">
        <v>0.50051297527957905</v>
      </c>
      <c r="G1800">
        <v>0.81700488610334998</v>
      </c>
      <c r="H1800">
        <v>0.29093726530143998</v>
      </c>
      <c r="I1800">
        <v>0.59747077050322295</v>
      </c>
      <c r="K1800">
        <v>-0.66323259053491201</v>
      </c>
      <c r="L1800" t="str">
        <f t="shared" si="112"/>
        <v>High</v>
      </c>
      <c r="M1800">
        <v>-0.29125764644990698</v>
      </c>
      <c r="N1800" t="str">
        <f t="shared" si="113"/>
        <v>High</v>
      </c>
      <c r="O1800">
        <v>0.58757867037119904</v>
      </c>
      <c r="P1800" t="str">
        <f t="shared" si="114"/>
        <v>Down</v>
      </c>
      <c r="Q1800">
        <v>0.90703009640594401</v>
      </c>
      <c r="R1800" t="str">
        <f t="shared" si="115"/>
        <v>Down</v>
      </c>
    </row>
    <row r="1801" spans="1:18" x14ac:dyDescent="0.2">
      <c r="A1801" s="2">
        <v>1799</v>
      </c>
      <c r="B1801" s="2" t="s">
        <v>7293</v>
      </c>
      <c r="C1801" s="2" t="s">
        <v>7294</v>
      </c>
      <c r="D1801" s="2">
        <v>575.50399000000004</v>
      </c>
      <c r="E1801" s="2">
        <v>7.194</v>
      </c>
      <c r="F1801">
        <v>0.96010570907916404</v>
      </c>
      <c r="G1801">
        <v>0.98863225045130299</v>
      </c>
      <c r="H1801">
        <v>0.15763726741230699</v>
      </c>
      <c r="I1801">
        <v>0.470335039211912</v>
      </c>
      <c r="K1801">
        <v>0.23828022298809501</v>
      </c>
      <c r="L1801" t="str">
        <f t="shared" si="112"/>
        <v>Down</v>
      </c>
      <c r="M1801">
        <v>-0.30982402685070298</v>
      </c>
      <c r="N1801" t="str">
        <f t="shared" si="113"/>
        <v>High</v>
      </c>
      <c r="O1801">
        <v>-0.66343101520352699</v>
      </c>
      <c r="P1801" t="str">
        <f t="shared" si="114"/>
        <v>High</v>
      </c>
      <c r="Q1801">
        <v>-1.34754713102448</v>
      </c>
      <c r="R1801" t="str">
        <f t="shared" si="115"/>
        <v>High</v>
      </c>
    </row>
    <row r="1802" spans="1:18" x14ac:dyDescent="0.2">
      <c r="A1802" s="2">
        <v>1800</v>
      </c>
      <c r="B1802" s="2" t="s">
        <v>6070</v>
      </c>
      <c r="C1802" s="2" t="s">
        <v>6071</v>
      </c>
      <c r="D1802" s="2">
        <v>495.38968</v>
      </c>
      <c r="E1802" s="2">
        <v>1.786</v>
      </c>
      <c r="F1802">
        <v>0.33626591273779299</v>
      </c>
      <c r="G1802">
        <v>0.72128660729904703</v>
      </c>
      <c r="H1802">
        <v>0.34275269059125801</v>
      </c>
      <c r="I1802">
        <v>0.64055874793283796</v>
      </c>
      <c r="K1802">
        <v>-1.0553192454359099</v>
      </c>
      <c r="L1802" t="str">
        <f t="shared" si="112"/>
        <v>High</v>
      </c>
      <c r="M1802">
        <v>-0.493346758369128</v>
      </c>
      <c r="N1802" t="str">
        <f t="shared" si="113"/>
        <v>High</v>
      </c>
      <c r="O1802">
        <v>-0.63498933230712895</v>
      </c>
      <c r="P1802" t="str">
        <f t="shared" si="114"/>
        <v>High</v>
      </c>
      <c r="Q1802">
        <v>-0.70547178116748599</v>
      </c>
      <c r="R1802" t="str">
        <f t="shared" si="115"/>
        <v>High</v>
      </c>
    </row>
    <row r="1803" spans="1:18" x14ac:dyDescent="0.2">
      <c r="A1803" s="2">
        <v>1801</v>
      </c>
      <c r="B1803" s="2" t="s">
        <v>29</v>
      </c>
      <c r="C1803" s="2" t="s">
        <v>7295</v>
      </c>
      <c r="D1803" s="2">
        <v>973.76224999999999</v>
      </c>
      <c r="E1803" s="2">
        <v>9.766</v>
      </c>
      <c r="F1803">
        <v>4.2834973244338603E-2</v>
      </c>
      <c r="G1803">
        <v>0.36362203033152402</v>
      </c>
      <c r="H1803">
        <v>0.91890904234241999</v>
      </c>
      <c r="I1803">
        <v>0.96797205499384897</v>
      </c>
      <c r="K1803">
        <v>-1.57617679381939</v>
      </c>
      <c r="L1803" t="str">
        <f t="shared" si="112"/>
        <v>High</v>
      </c>
      <c r="M1803">
        <v>-1.33925513841586</v>
      </c>
      <c r="N1803" t="str">
        <f t="shared" si="113"/>
        <v>High</v>
      </c>
      <c r="O1803">
        <v>-0.32238577424214498</v>
      </c>
      <c r="P1803" t="str">
        <f t="shared" si="114"/>
        <v>High</v>
      </c>
      <c r="Q1803">
        <v>0.21866342969830199</v>
      </c>
      <c r="R1803" t="str">
        <f t="shared" si="115"/>
        <v>Down</v>
      </c>
    </row>
    <row r="1804" spans="1:18" x14ac:dyDescent="0.2">
      <c r="A1804" s="2">
        <v>1802</v>
      </c>
      <c r="B1804" s="2" t="s">
        <v>29</v>
      </c>
      <c r="C1804" s="2" t="s">
        <v>5922</v>
      </c>
      <c r="D1804" s="2">
        <v>540.44754999999998</v>
      </c>
      <c r="E1804" s="2">
        <v>1.7809999999999999</v>
      </c>
      <c r="F1804">
        <v>6.4852355824282795E-2</v>
      </c>
      <c r="G1804">
        <v>0.44034323878063297</v>
      </c>
      <c r="H1804">
        <v>0.507611777010055</v>
      </c>
      <c r="I1804">
        <v>0.743873986891743</v>
      </c>
      <c r="K1804">
        <v>1.09066784744612</v>
      </c>
      <c r="L1804" t="str">
        <f t="shared" si="112"/>
        <v>Down</v>
      </c>
      <c r="M1804">
        <v>1.58951812810079</v>
      </c>
      <c r="N1804" t="str">
        <f t="shared" si="113"/>
        <v>Down</v>
      </c>
      <c r="O1804">
        <v>-0.89854581435271696</v>
      </c>
      <c r="P1804" t="str">
        <f t="shared" si="114"/>
        <v>High</v>
      </c>
      <c r="Q1804">
        <v>-0.16213394182351901</v>
      </c>
      <c r="R1804" t="str">
        <f t="shared" si="115"/>
        <v>High</v>
      </c>
    </row>
    <row r="1805" spans="1:18" x14ac:dyDescent="0.2">
      <c r="A1805" s="2">
        <v>1803</v>
      </c>
      <c r="B1805" s="2" t="s">
        <v>29</v>
      </c>
      <c r="C1805" s="2" t="s">
        <v>7296</v>
      </c>
      <c r="D1805" s="2">
        <v>604.49749999999995</v>
      </c>
      <c r="E1805" s="2">
        <v>6.8609999999999998</v>
      </c>
      <c r="F1805">
        <v>1.5116368296322499E-2</v>
      </c>
      <c r="G1805">
        <v>0.223696861291175</v>
      </c>
      <c r="H1805">
        <v>0.114525879504211</v>
      </c>
      <c r="I1805">
        <v>0.41759553948480299</v>
      </c>
      <c r="K1805">
        <v>-1.5181956122249201</v>
      </c>
      <c r="L1805" t="str">
        <f t="shared" si="112"/>
        <v>High</v>
      </c>
      <c r="M1805">
        <v>-1.9992418165425501</v>
      </c>
      <c r="N1805" t="str">
        <f t="shared" si="113"/>
        <v>High</v>
      </c>
      <c r="O1805">
        <v>-0.63854962478274702</v>
      </c>
      <c r="P1805" t="str">
        <f t="shared" si="114"/>
        <v>High</v>
      </c>
      <c r="Q1805">
        <v>-1.7650800671882201</v>
      </c>
      <c r="R1805" t="str">
        <f t="shared" si="115"/>
        <v>High</v>
      </c>
    </row>
    <row r="1806" spans="1:18" x14ac:dyDescent="0.2">
      <c r="A1806" s="2">
        <v>1804</v>
      </c>
      <c r="B1806" s="2" t="s">
        <v>7297</v>
      </c>
      <c r="C1806" s="2" t="s">
        <v>669</v>
      </c>
      <c r="D1806" s="2">
        <v>340.25995999999998</v>
      </c>
      <c r="E1806" s="2">
        <v>0.60099999999999998</v>
      </c>
      <c r="F1806">
        <v>0.56889275728567501</v>
      </c>
      <c r="G1806">
        <v>0.846998368952114</v>
      </c>
      <c r="H1806">
        <v>0.178570657123275</v>
      </c>
      <c r="I1806">
        <v>0.492263835177979</v>
      </c>
      <c r="K1806">
        <v>0.75505645161628898</v>
      </c>
      <c r="L1806" t="str">
        <f t="shared" si="112"/>
        <v>Down</v>
      </c>
      <c r="M1806">
        <v>1.1349254169507E-2</v>
      </c>
      <c r="N1806" t="str">
        <f t="shared" si="113"/>
        <v>Down</v>
      </c>
      <c r="O1806">
        <v>-0.59038989981854995</v>
      </c>
      <c r="P1806" t="str">
        <f t="shared" si="114"/>
        <v>High</v>
      </c>
      <c r="Q1806">
        <v>-1.28815877558044</v>
      </c>
      <c r="R1806" t="str">
        <f t="shared" si="115"/>
        <v>High</v>
      </c>
    </row>
    <row r="1807" spans="1:18" x14ac:dyDescent="0.2">
      <c r="A1807" s="2">
        <v>1805</v>
      </c>
      <c r="B1807" s="2" t="s">
        <v>29</v>
      </c>
      <c r="C1807" s="2" t="s">
        <v>7298</v>
      </c>
      <c r="D1807" s="2">
        <v>574.43187999999998</v>
      </c>
      <c r="E1807" s="2">
        <v>2.2570000000000001</v>
      </c>
      <c r="F1807">
        <v>0.35659559926280798</v>
      </c>
      <c r="G1807">
        <v>0.73538243139668502</v>
      </c>
      <c r="H1807">
        <v>0.245954420182245</v>
      </c>
      <c r="I1807">
        <v>0.55915672796592797</v>
      </c>
      <c r="K1807">
        <v>3.2867257664221001</v>
      </c>
      <c r="L1807" t="str">
        <f t="shared" si="112"/>
        <v>Down</v>
      </c>
      <c r="M1807">
        <v>-1.7534115654214599</v>
      </c>
      <c r="N1807" t="str">
        <f t="shared" si="113"/>
        <v>High</v>
      </c>
      <c r="O1807">
        <v>1.58822372799335</v>
      </c>
      <c r="P1807" t="str">
        <f t="shared" si="114"/>
        <v>Down</v>
      </c>
      <c r="Q1807">
        <v>-3.3633972292209502</v>
      </c>
      <c r="R1807" t="str">
        <f t="shared" si="115"/>
        <v>High</v>
      </c>
    </row>
    <row r="1808" spans="1:18" x14ac:dyDescent="0.2">
      <c r="A1808" s="2">
        <v>1806</v>
      </c>
      <c r="B1808" s="2" t="s">
        <v>29</v>
      </c>
      <c r="C1808" s="2" t="s">
        <v>29</v>
      </c>
      <c r="D1808" s="2">
        <v>956.77647000000002</v>
      </c>
      <c r="E1808" s="2">
        <v>9.6760000000000002</v>
      </c>
      <c r="F1808">
        <v>0.234747036781841</v>
      </c>
      <c r="G1808">
        <v>0.64396645980188905</v>
      </c>
      <c r="H1808">
        <v>0.55381207095549601</v>
      </c>
      <c r="I1808">
        <v>0.77536901689524595</v>
      </c>
      <c r="K1808">
        <v>-0.60727496235164502</v>
      </c>
      <c r="L1808" t="str">
        <f t="shared" si="112"/>
        <v>High</v>
      </c>
      <c r="M1808">
        <v>-1.1275516710384399</v>
      </c>
      <c r="N1808" t="str">
        <f t="shared" si="113"/>
        <v>High</v>
      </c>
      <c r="O1808">
        <v>-9.1536119867413002E-2</v>
      </c>
      <c r="P1808" t="str">
        <f t="shared" si="114"/>
        <v>High</v>
      </c>
      <c r="Q1808">
        <v>-0.81994460984227802</v>
      </c>
      <c r="R1808" t="str">
        <f t="shared" si="115"/>
        <v>High</v>
      </c>
    </row>
    <row r="1809" spans="1:18" x14ac:dyDescent="0.2">
      <c r="A1809" s="2">
        <v>1807</v>
      </c>
      <c r="B1809" s="2" t="s">
        <v>29</v>
      </c>
      <c r="C1809" s="2" t="s">
        <v>7299</v>
      </c>
      <c r="D1809" s="2">
        <v>874.65407000000005</v>
      </c>
      <c r="E1809" s="2">
        <v>8.7929999999999993</v>
      </c>
      <c r="F1809">
        <v>0.369754345820765</v>
      </c>
      <c r="G1809">
        <v>0.74151395158786004</v>
      </c>
      <c r="H1809">
        <v>8.3598939431617197E-2</v>
      </c>
      <c r="I1809">
        <v>0.362807704973858</v>
      </c>
      <c r="K1809">
        <v>0.724692987312339</v>
      </c>
      <c r="L1809" t="str">
        <f t="shared" si="112"/>
        <v>Down</v>
      </c>
      <c r="M1809">
        <v>0.53579838526374601</v>
      </c>
      <c r="N1809" t="str">
        <f t="shared" si="113"/>
        <v>Down</v>
      </c>
      <c r="O1809">
        <v>-1.1634772112620699</v>
      </c>
      <c r="P1809" t="str">
        <f t="shared" si="114"/>
        <v>High</v>
      </c>
      <c r="Q1809">
        <v>-1.29089807088252</v>
      </c>
      <c r="R1809" t="str">
        <f t="shared" si="115"/>
        <v>High</v>
      </c>
    </row>
    <row r="1810" spans="1:18" x14ac:dyDescent="0.2">
      <c r="A1810" s="2">
        <v>1808</v>
      </c>
      <c r="B1810" s="2" t="s">
        <v>29</v>
      </c>
      <c r="C1810" s="2" t="s">
        <v>7300</v>
      </c>
      <c r="D1810" s="2">
        <v>959.80457999999999</v>
      </c>
      <c r="E1810" s="2">
        <v>9.8940000000000001</v>
      </c>
      <c r="F1810">
        <v>0.11959488785606499</v>
      </c>
      <c r="G1810">
        <v>0.54021409609901505</v>
      </c>
      <c r="H1810">
        <v>0.432344075371281</v>
      </c>
      <c r="I1810">
        <v>0.69721279850314299</v>
      </c>
      <c r="K1810">
        <v>-1.5687472033035701</v>
      </c>
      <c r="L1810" t="str">
        <f t="shared" si="112"/>
        <v>High</v>
      </c>
      <c r="M1810">
        <v>-0.50833479253773695</v>
      </c>
      <c r="N1810" t="str">
        <f t="shared" si="113"/>
        <v>High</v>
      </c>
      <c r="O1810">
        <v>-1.08586480347612</v>
      </c>
      <c r="P1810" t="str">
        <f t="shared" si="114"/>
        <v>High</v>
      </c>
      <c r="Q1810">
        <v>-4.4058495207244003E-2</v>
      </c>
      <c r="R1810" t="str">
        <f t="shared" si="115"/>
        <v>High</v>
      </c>
    </row>
    <row r="1811" spans="1:18" x14ac:dyDescent="0.2">
      <c r="A1811" s="2">
        <v>1809</v>
      </c>
      <c r="B1811" s="2" t="s">
        <v>29</v>
      </c>
      <c r="C1811" s="2" t="s">
        <v>7301</v>
      </c>
      <c r="D1811" s="2">
        <v>702.53692999999998</v>
      </c>
      <c r="E1811" s="2">
        <v>3.3119999999999998</v>
      </c>
      <c r="F1811">
        <v>2.2564248602151699E-2</v>
      </c>
      <c r="G1811">
        <v>0.27274387510186499</v>
      </c>
      <c r="H1811">
        <v>0.25521762660164798</v>
      </c>
      <c r="I1811">
        <v>0.56470209068230903</v>
      </c>
      <c r="K1811">
        <v>-1.99183977272817</v>
      </c>
      <c r="L1811" t="str">
        <f t="shared" si="112"/>
        <v>High</v>
      </c>
      <c r="M1811">
        <v>-1.3909971457047601</v>
      </c>
      <c r="N1811" t="str">
        <f t="shared" si="113"/>
        <v>High</v>
      </c>
      <c r="O1811">
        <v>-0.90196983497017003</v>
      </c>
      <c r="P1811" t="str">
        <f t="shared" si="114"/>
        <v>High</v>
      </c>
      <c r="Q1811">
        <v>-0.81445370668436501</v>
      </c>
      <c r="R1811" t="str">
        <f t="shared" si="115"/>
        <v>High</v>
      </c>
    </row>
    <row r="1812" spans="1:18" x14ac:dyDescent="0.2">
      <c r="A1812" s="2">
        <v>1810</v>
      </c>
      <c r="B1812" s="2" t="s">
        <v>29</v>
      </c>
      <c r="C1812" s="2" t="s">
        <v>7302</v>
      </c>
      <c r="D1812" s="2">
        <v>941.70010000000002</v>
      </c>
      <c r="E1812" s="2">
        <v>9.3409999999999993</v>
      </c>
      <c r="F1812">
        <v>7.6034454438429502E-2</v>
      </c>
      <c r="G1812">
        <v>0.46473211671310599</v>
      </c>
      <c r="H1812">
        <v>0.86423707945906303</v>
      </c>
      <c r="I1812">
        <v>0.94827710663418396</v>
      </c>
      <c r="K1812">
        <v>-1.0854743636275801</v>
      </c>
      <c r="L1812" t="str">
        <f t="shared" si="112"/>
        <v>High</v>
      </c>
      <c r="M1812">
        <v>-1.73345506042932</v>
      </c>
      <c r="N1812" t="str">
        <f t="shared" si="113"/>
        <v>High</v>
      </c>
      <c r="O1812">
        <v>-3.1499369094558E-2</v>
      </c>
      <c r="P1812" t="str">
        <f t="shared" si="114"/>
        <v>High</v>
      </c>
      <c r="Q1812">
        <v>-0.22345300508061999</v>
      </c>
      <c r="R1812" t="str">
        <f t="shared" si="115"/>
        <v>High</v>
      </c>
    </row>
    <row r="1813" spans="1:18" x14ac:dyDescent="0.2">
      <c r="A1813" s="2">
        <v>1811</v>
      </c>
      <c r="B1813" s="2" t="s">
        <v>29</v>
      </c>
      <c r="C1813" s="2" t="s">
        <v>7303</v>
      </c>
      <c r="D1813" s="2">
        <v>990.84887000000003</v>
      </c>
      <c r="E1813" s="2">
        <v>9.5779999999999994</v>
      </c>
      <c r="F1813">
        <v>0.83444830136229198</v>
      </c>
      <c r="G1813">
        <v>0.95474102473553102</v>
      </c>
      <c r="H1813">
        <v>0.89606816229733099</v>
      </c>
      <c r="I1813">
        <v>0.96205036522475296</v>
      </c>
      <c r="K1813">
        <v>7.8681554022572001E-2</v>
      </c>
      <c r="L1813" t="str">
        <f t="shared" si="112"/>
        <v>Down</v>
      </c>
      <c r="M1813">
        <v>0.226027971251969</v>
      </c>
      <c r="N1813" t="str">
        <f t="shared" si="113"/>
        <v>Down</v>
      </c>
      <c r="O1813">
        <v>-0.174802783224937</v>
      </c>
      <c r="P1813" t="str">
        <f t="shared" si="114"/>
        <v>High</v>
      </c>
      <c r="Q1813">
        <v>-1.2504063094082999E-2</v>
      </c>
      <c r="R1813" t="str">
        <f t="shared" si="115"/>
        <v>High</v>
      </c>
    </row>
    <row r="1814" spans="1:18" x14ac:dyDescent="0.2">
      <c r="A1814" s="2">
        <v>1812</v>
      </c>
      <c r="B1814" s="2" t="s">
        <v>7304</v>
      </c>
      <c r="C1814" s="2" t="s">
        <v>7305</v>
      </c>
      <c r="D1814" s="2">
        <v>696.48401999999999</v>
      </c>
      <c r="E1814" s="2">
        <v>6.5119999999999996</v>
      </c>
      <c r="F1814">
        <v>0.58501021469107195</v>
      </c>
      <c r="G1814">
        <v>0.85624656427208601</v>
      </c>
      <c r="H1814">
        <v>9.2417667344708095E-4</v>
      </c>
      <c r="I1814">
        <v>2.17251531644416E-2</v>
      </c>
      <c r="K1814">
        <v>7.2165021417172001E-2</v>
      </c>
      <c r="L1814" t="str">
        <f t="shared" si="112"/>
        <v>Down</v>
      </c>
      <c r="M1814">
        <v>0.68202320794342297</v>
      </c>
      <c r="N1814" t="str">
        <f t="shared" si="113"/>
        <v>Down</v>
      </c>
      <c r="O1814">
        <v>-2.4974640603585101</v>
      </c>
      <c r="P1814" t="str">
        <f t="shared" si="114"/>
        <v>High</v>
      </c>
      <c r="Q1814">
        <v>-2.28939526704246</v>
      </c>
      <c r="R1814" t="str">
        <f t="shared" si="115"/>
        <v>High</v>
      </c>
    </row>
    <row r="1815" spans="1:18" x14ac:dyDescent="0.2">
      <c r="A1815" s="2">
        <v>1813</v>
      </c>
      <c r="B1815" s="2" t="s">
        <v>29</v>
      </c>
      <c r="C1815" s="2" t="s">
        <v>6234</v>
      </c>
      <c r="D1815" s="2">
        <v>612.50504000000001</v>
      </c>
      <c r="E1815" s="2">
        <v>4.0110000000000001</v>
      </c>
      <c r="F1815">
        <v>3.9270930180296199E-3</v>
      </c>
      <c r="G1815">
        <v>0.11717086187448</v>
      </c>
      <c r="H1815">
        <v>0.74848845724330304</v>
      </c>
      <c r="I1815">
        <v>0.89432409812320801</v>
      </c>
      <c r="K1815">
        <v>-2.1577888717701801</v>
      </c>
      <c r="L1815" t="str">
        <f t="shared" si="112"/>
        <v>High</v>
      </c>
      <c r="M1815">
        <v>-1.98076210768053</v>
      </c>
      <c r="N1815" t="str">
        <f t="shared" si="113"/>
        <v>High</v>
      </c>
      <c r="O1815">
        <v>0.34948566448899598</v>
      </c>
      <c r="P1815" t="str">
        <f t="shared" si="114"/>
        <v>Down</v>
      </c>
      <c r="Q1815">
        <v>0.12100569934808</v>
      </c>
      <c r="R1815" t="str">
        <f t="shared" si="115"/>
        <v>Down</v>
      </c>
    </row>
    <row r="1816" spans="1:18" x14ac:dyDescent="0.2">
      <c r="A1816" s="2">
        <v>1814</v>
      </c>
      <c r="B1816" s="2" t="s">
        <v>29</v>
      </c>
      <c r="C1816" s="2" t="s">
        <v>7306</v>
      </c>
      <c r="D1816" s="2">
        <v>972.73500999999999</v>
      </c>
      <c r="E1816" s="2">
        <v>8.2910000000000004</v>
      </c>
      <c r="F1816">
        <v>0.23498459846234501</v>
      </c>
      <c r="G1816">
        <v>0.64396645980188905</v>
      </c>
      <c r="H1816">
        <v>0.14028642417989901</v>
      </c>
      <c r="I1816">
        <v>0.45223217527867199</v>
      </c>
      <c r="K1816">
        <v>1.6627907694829001</v>
      </c>
      <c r="L1816" t="str">
        <f t="shared" si="112"/>
        <v>Down</v>
      </c>
      <c r="M1816">
        <v>-0.20120863755850599</v>
      </c>
      <c r="N1816" t="str">
        <f t="shared" si="113"/>
        <v>High</v>
      </c>
      <c r="O1816">
        <v>-7.4751608170826003E-2</v>
      </c>
      <c r="P1816" t="str">
        <f t="shared" si="114"/>
        <v>High</v>
      </c>
      <c r="Q1816">
        <v>-2.3753085057792198</v>
      </c>
      <c r="R1816" t="str">
        <f t="shared" si="115"/>
        <v>High</v>
      </c>
    </row>
    <row r="1817" spans="1:18" x14ac:dyDescent="0.2">
      <c r="A1817" s="2">
        <v>1815</v>
      </c>
      <c r="B1817" s="2" t="s">
        <v>7307</v>
      </c>
      <c r="C1817" s="2" t="s">
        <v>7308</v>
      </c>
      <c r="D1817" s="2">
        <v>695.48451</v>
      </c>
      <c r="E1817" s="2">
        <v>6.58</v>
      </c>
      <c r="F1817">
        <v>0.22291392467929899</v>
      </c>
      <c r="G1817">
        <v>0.639017969497373</v>
      </c>
      <c r="H1817">
        <v>7.5453579751631805E-2</v>
      </c>
      <c r="I1817">
        <v>0.34527486229931198</v>
      </c>
      <c r="K1817">
        <v>-1.11391576134273</v>
      </c>
      <c r="L1817" t="str">
        <f t="shared" si="112"/>
        <v>High</v>
      </c>
      <c r="M1817">
        <v>-0.66135987472149804</v>
      </c>
      <c r="N1817" t="str">
        <f t="shared" si="113"/>
        <v>High</v>
      </c>
      <c r="O1817">
        <v>1.1237151746891201</v>
      </c>
      <c r="P1817" t="str">
        <f t="shared" si="114"/>
        <v>Down</v>
      </c>
      <c r="Q1817">
        <v>1.4167238788888701</v>
      </c>
      <c r="R1817" t="str">
        <f t="shared" si="115"/>
        <v>Down</v>
      </c>
    </row>
    <row r="1818" spans="1:18" x14ac:dyDescent="0.2">
      <c r="A1818" s="2">
        <v>1816</v>
      </c>
      <c r="B1818" s="2" t="s">
        <v>29</v>
      </c>
      <c r="C1818" s="2" t="s">
        <v>7309</v>
      </c>
      <c r="D1818" s="2">
        <v>746.51252999999997</v>
      </c>
      <c r="E1818" s="2">
        <v>7.0030000000000001</v>
      </c>
      <c r="F1818">
        <v>0.61153151629310398</v>
      </c>
      <c r="G1818">
        <v>0.87165011256660596</v>
      </c>
      <c r="H1818">
        <v>0.225889368093661</v>
      </c>
      <c r="I1818">
        <v>0.54420230385351398</v>
      </c>
      <c r="K1818">
        <v>0.70698545989819395</v>
      </c>
      <c r="L1818" t="str">
        <f t="shared" si="112"/>
        <v>Down</v>
      </c>
      <c r="M1818">
        <v>-1.04683823694E-3</v>
      </c>
      <c r="N1818" t="str">
        <f t="shared" si="113"/>
        <v>High</v>
      </c>
      <c r="O1818">
        <v>-0.54539974225860999</v>
      </c>
      <c r="P1818" t="str">
        <f t="shared" si="114"/>
        <v>High</v>
      </c>
      <c r="Q1818">
        <v>-1.12848815758878</v>
      </c>
      <c r="R1818" t="str">
        <f t="shared" si="115"/>
        <v>High</v>
      </c>
    </row>
    <row r="1819" spans="1:18" x14ac:dyDescent="0.2">
      <c r="A1819" s="2">
        <v>1817</v>
      </c>
      <c r="B1819" s="2" t="s">
        <v>1925</v>
      </c>
      <c r="C1819" s="2" t="s">
        <v>1926</v>
      </c>
      <c r="D1819" s="2">
        <v>238.12048999999999</v>
      </c>
      <c r="E1819" s="2">
        <v>0.72199999999999998</v>
      </c>
      <c r="F1819">
        <v>0.296734730062719</v>
      </c>
      <c r="G1819">
        <v>0.69169321160712305</v>
      </c>
      <c r="H1819">
        <v>0.21397580631355001</v>
      </c>
      <c r="I1819">
        <v>0.53502572682590399</v>
      </c>
      <c r="K1819">
        <v>1.04475888576285</v>
      </c>
      <c r="L1819" t="str">
        <f t="shared" si="112"/>
        <v>Down</v>
      </c>
      <c r="M1819">
        <v>0.47380273394754902</v>
      </c>
      <c r="N1819" t="str">
        <f t="shared" si="113"/>
        <v>Down</v>
      </c>
      <c r="O1819">
        <v>-0.62865909136921605</v>
      </c>
      <c r="P1819" t="str">
        <f t="shared" si="114"/>
        <v>High</v>
      </c>
      <c r="Q1819">
        <v>-1.21378727859575</v>
      </c>
      <c r="R1819" t="str">
        <f t="shared" si="115"/>
        <v>High</v>
      </c>
    </row>
    <row r="1820" spans="1:18" x14ac:dyDescent="0.2">
      <c r="A1820" s="2">
        <v>1818</v>
      </c>
      <c r="B1820" s="2" t="s">
        <v>29</v>
      </c>
      <c r="C1820" s="2" t="s">
        <v>7310</v>
      </c>
      <c r="D1820" s="2">
        <v>865.76230999999996</v>
      </c>
      <c r="E1820" s="2">
        <v>9.8960000000000008</v>
      </c>
      <c r="F1820">
        <v>0.12477257134983</v>
      </c>
      <c r="G1820">
        <v>0.54561949980648194</v>
      </c>
      <c r="H1820">
        <v>0.248001075665223</v>
      </c>
      <c r="I1820">
        <v>0.55926405362586196</v>
      </c>
      <c r="K1820">
        <v>-2.0537043174660199</v>
      </c>
      <c r="L1820" t="str">
        <f t="shared" si="112"/>
        <v>High</v>
      </c>
      <c r="M1820">
        <v>0.27765769280387698</v>
      </c>
      <c r="N1820" t="str">
        <f t="shared" si="113"/>
        <v>Down</v>
      </c>
      <c r="O1820">
        <v>-2.1265469494423801</v>
      </c>
      <c r="P1820" t="str">
        <f t="shared" si="114"/>
        <v>High</v>
      </c>
      <c r="Q1820">
        <v>0.29226888277244101</v>
      </c>
      <c r="R1820" t="str">
        <f t="shared" si="115"/>
        <v>Down</v>
      </c>
    </row>
    <row r="1821" spans="1:18" x14ac:dyDescent="0.2">
      <c r="A1821" s="2">
        <v>1819</v>
      </c>
      <c r="B1821" s="2" t="s">
        <v>7311</v>
      </c>
      <c r="C1821" s="2" t="s">
        <v>29</v>
      </c>
      <c r="D1821" s="2">
        <v>719.54174999999998</v>
      </c>
      <c r="E1821" s="2">
        <v>8.1029999999999998</v>
      </c>
      <c r="F1821">
        <v>0.28052080119238099</v>
      </c>
      <c r="G1821">
        <v>0.67951291654953705</v>
      </c>
      <c r="H1821">
        <v>0.22236183873974899</v>
      </c>
      <c r="I1821">
        <v>0.54216047190279104</v>
      </c>
      <c r="K1821">
        <v>1.6977510732644501</v>
      </c>
      <c r="L1821" t="str">
        <f t="shared" si="112"/>
        <v>Down</v>
      </c>
      <c r="M1821">
        <v>-0.22984407851371999</v>
      </c>
      <c r="N1821" t="str">
        <f t="shared" si="113"/>
        <v>High</v>
      </c>
      <c r="O1821">
        <v>7.0328429042460006E-2</v>
      </c>
      <c r="P1821" t="str">
        <f t="shared" si="114"/>
        <v>Down</v>
      </c>
      <c r="Q1821">
        <v>-1.7989298358631201</v>
      </c>
      <c r="R1821" t="str">
        <f t="shared" si="115"/>
        <v>High</v>
      </c>
    </row>
    <row r="1822" spans="1:18" x14ac:dyDescent="0.2">
      <c r="A1822" s="2">
        <v>1820</v>
      </c>
      <c r="B1822" s="2" t="s">
        <v>29</v>
      </c>
      <c r="C1822" s="2" t="s">
        <v>7312</v>
      </c>
      <c r="D1822" s="2">
        <v>625.29978000000006</v>
      </c>
      <c r="E1822" s="2">
        <v>7.03</v>
      </c>
      <c r="F1822">
        <v>0.18880211110470899</v>
      </c>
      <c r="G1822">
        <v>0.608492654068297</v>
      </c>
      <c r="H1822" s="4">
        <v>8.5113170177546093E-6</v>
      </c>
      <c r="I1822">
        <v>2.5562926126423799E-3</v>
      </c>
      <c r="K1822">
        <v>0.91023556506810599</v>
      </c>
      <c r="L1822" t="str">
        <f t="shared" si="112"/>
        <v>Down</v>
      </c>
      <c r="M1822">
        <v>0.95330722973806903</v>
      </c>
      <c r="N1822" t="str">
        <f t="shared" si="113"/>
        <v>Down</v>
      </c>
      <c r="O1822">
        <v>-3.3995440755166602</v>
      </c>
      <c r="P1822" t="str">
        <f t="shared" si="114"/>
        <v>High</v>
      </c>
      <c r="Q1822">
        <v>-3.1635557206630001</v>
      </c>
      <c r="R1822" t="str">
        <f t="shared" si="115"/>
        <v>High</v>
      </c>
    </row>
    <row r="1823" spans="1:18" x14ac:dyDescent="0.2">
      <c r="A1823" s="2">
        <v>1821</v>
      </c>
      <c r="B1823" s="2" t="s">
        <v>29</v>
      </c>
      <c r="C1823" s="2" t="s">
        <v>6885</v>
      </c>
      <c r="D1823" s="2">
        <v>730.46465000000001</v>
      </c>
      <c r="E1823" s="2">
        <v>3.1890000000000001</v>
      </c>
      <c r="F1823">
        <v>4.9445841301549102E-2</v>
      </c>
      <c r="G1823">
        <v>0.39040825841910098</v>
      </c>
      <c r="H1823">
        <v>7.5220965090467495E-2</v>
      </c>
      <c r="I1823">
        <v>0.34527486229931198</v>
      </c>
      <c r="K1823">
        <v>2.0871496969799499</v>
      </c>
      <c r="L1823" t="str">
        <f t="shared" si="112"/>
        <v>Down</v>
      </c>
      <c r="M1823">
        <v>0.91176813518413002</v>
      </c>
      <c r="N1823" t="str">
        <f t="shared" si="113"/>
        <v>Down</v>
      </c>
      <c r="O1823">
        <v>-0.94533069516872403</v>
      </c>
      <c r="P1823" t="str">
        <f t="shared" si="114"/>
        <v>High</v>
      </c>
      <c r="Q1823">
        <v>-1.6512478101117301</v>
      </c>
      <c r="R1823" t="str">
        <f t="shared" si="115"/>
        <v>High</v>
      </c>
    </row>
    <row r="1824" spans="1:18" x14ac:dyDescent="0.2">
      <c r="A1824" s="2">
        <v>1822</v>
      </c>
      <c r="B1824" s="2" t="s">
        <v>239</v>
      </c>
      <c r="C1824" s="2" t="s">
        <v>240</v>
      </c>
      <c r="D1824" s="2">
        <v>272.18594999999999</v>
      </c>
      <c r="E1824" s="2">
        <v>0.58099999999999996</v>
      </c>
      <c r="F1824">
        <v>0.89058880901968496</v>
      </c>
      <c r="G1824">
        <v>0.97334142558728098</v>
      </c>
      <c r="H1824">
        <v>8.7927324985626304E-4</v>
      </c>
      <c r="I1824">
        <v>2.09875761100306E-2</v>
      </c>
      <c r="K1824">
        <v>-2.4214958498677001E-2</v>
      </c>
      <c r="L1824" t="str">
        <f t="shared" si="112"/>
        <v>High</v>
      </c>
      <c r="M1824">
        <v>-0.166190063602185</v>
      </c>
      <c r="N1824" t="str">
        <f t="shared" si="113"/>
        <v>High</v>
      </c>
      <c r="O1824">
        <v>-2.1235053930516998</v>
      </c>
      <c r="P1824" t="str">
        <f t="shared" si="114"/>
        <v>High</v>
      </c>
      <c r="Q1824">
        <v>-2.7053891628473399</v>
      </c>
      <c r="R1824" t="str">
        <f t="shared" si="115"/>
        <v>High</v>
      </c>
    </row>
    <row r="1825" spans="1:18" x14ac:dyDescent="0.2">
      <c r="A1825" s="2">
        <v>1823</v>
      </c>
      <c r="B1825" s="2" t="s">
        <v>29</v>
      </c>
      <c r="C1825" s="2" t="s">
        <v>29</v>
      </c>
      <c r="D1825" s="2">
        <v>602.36005999999998</v>
      </c>
      <c r="E1825" s="2">
        <v>0.55000000000000004</v>
      </c>
      <c r="F1825">
        <v>0.624454791991091</v>
      </c>
      <c r="G1825">
        <v>0.87244537600554595</v>
      </c>
      <c r="H1825">
        <v>0.29976414970870802</v>
      </c>
      <c r="I1825">
        <v>0.60361333974440101</v>
      </c>
      <c r="K1825">
        <v>1.39609118893674</v>
      </c>
      <c r="L1825" t="str">
        <f t="shared" si="112"/>
        <v>Down</v>
      </c>
      <c r="M1825">
        <v>-0.82076988417458796</v>
      </c>
      <c r="N1825" t="str">
        <f t="shared" si="113"/>
        <v>High</v>
      </c>
      <c r="O1825">
        <v>0.39358812105069002</v>
      </c>
      <c r="P1825" t="str">
        <f t="shared" si="114"/>
        <v>Down</v>
      </c>
      <c r="Q1825">
        <v>-1.8110771568595301</v>
      </c>
      <c r="R1825" t="str">
        <f t="shared" si="115"/>
        <v>High</v>
      </c>
    </row>
    <row r="1826" spans="1:18" x14ac:dyDescent="0.2">
      <c r="A1826" s="2">
        <v>1824</v>
      </c>
      <c r="B1826" s="2" t="s">
        <v>29</v>
      </c>
      <c r="C1826" s="2" t="s">
        <v>29</v>
      </c>
      <c r="D1826" s="2">
        <v>1699.4812199999999</v>
      </c>
      <c r="E1826" s="2">
        <v>9.7210000000000001</v>
      </c>
      <c r="F1826">
        <v>0.30727554459526402</v>
      </c>
      <c r="G1826">
        <v>0.69631119171690403</v>
      </c>
      <c r="H1826">
        <v>0.62455620601667095</v>
      </c>
      <c r="I1826">
        <v>0.822750689323551</v>
      </c>
      <c r="K1826">
        <v>-0.35849642315805702</v>
      </c>
      <c r="L1826" t="str">
        <f t="shared" si="112"/>
        <v>High</v>
      </c>
      <c r="M1826">
        <v>-1.35395140846546</v>
      </c>
      <c r="N1826" t="str">
        <f t="shared" si="113"/>
        <v>High</v>
      </c>
      <c r="O1826">
        <v>0.67188958230803097</v>
      </c>
      <c r="P1826" t="str">
        <f t="shared" si="114"/>
        <v>Down</v>
      </c>
      <c r="Q1826">
        <v>-3.0633838094106001E-2</v>
      </c>
      <c r="R1826" t="str">
        <f t="shared" si="115"/>
        <v>High</v>
      </c>
    </row>
    <row r="1827" spans="1:18" x14ac:dyDescent="0.2">
      <c r="A1827" s="2">
        <v>1825</v>
      </c>
      <c r="B1827" s="2" t="s">
        <v>29</v>
      </c>
      <c r="C1827" s="2" t="s">
        <v>890</v>
      </c>
      <c r="D1827" s="2">
        <v>424.36369999999999</v>
      </c>
      <c r="E1827" s="2">
        <v>1.7330000000000001</v>
      </c>
      <c r="F1827">
        <v>0.122854853141669</v>
      </c>
      <c r="G1827">
        <v>0.54358086690579699</v>
      </c>
      <c r="H1827">
        <v>0.65737357387790896</v>
      </c>
      <c r="I1827">
        <v>0.84430057936388703</v>
      </c>
      <c r="K1827">
        <v>-1.7466238815119</v>
      </c>
      <c r="L1827" t="str">
        <f t="shared" si="112"/>
        <v>High</v>
      </c>
      <c r="M1827">
        <v>-0.63985556279443201</v>
      </c>
      <c r="N1827" t="str">
        <f t="shared" si="113"/>
        <v>High</v>
      </c>
      <c r="O1827">
        <v>-0.53928937177527603</v>
      </c>
      <c r="P1827" t="str">
        <f t="shared" si="114"/>
        <v>High</v>
      </c>
      <c r="Q1827">
        <v>-0.104609384259975</v>
      </c>
      <c r="R1827" t="str">
        <f t="shared" si="115"/>
        <v>High</v>
      </c>
    </row>
    <row r="1828" spans="1:18" x14ac:dyDescent="0.2">
      <c r="A1828" s="2">
        <v>1826</v>
      </c>
      <c r="B1828" s="2" t="s">
        <v>29</v>
      </c>
      <c r="C1828" s="2" t="s">
        <v>7313</v>
      </c>
      <c r="D1828" s="2">
        <v>485.30318999999997</v>
      </c>
      <c r="E1828" s="2">
        <v>6.47</v>
      </c>
      <c r="F1828">
        <v>0.59050294344112098</v>
      </c>
      <c r="G1828">
        <v>0.85903920932855005</v>
      </c>
      <c r="H1828">
        <v>0.42231387678438798</v>
      </c>
      <c r="I1828">
        <v>0.69405483017085701</v>
      </c>
      <c r="K1828">
        <v>0.46486625034477602</v>
      </c>
      <c r="L1828" t="str">
        <f t="shared" si="112"/>
        <v>Down</v>
      </c>
      <c r="M1828">
        <v>0.27708974594292701</v>
      </c>
      <c r="N1828" t="str">
        <f t="shared" si="113"/>
        <v>Down</v>
      </c>
      <c r="O1828">
        <v>0.60867538927184495</v>
      </c>
      <c r="P1828" t="str">
        <f t="shared" si="114"/>
        <v>Down</v>
      </c>
      <c r="Q1828">
        <v>0.52298579394653399</v>
      </c>
      <c r="R1828" t="str">
        <f t="shared" si="115"/>
        <v>Down</v>
      </c>
    </row>
    <row r="1829" spans="1:18" x14ac:dyDescent="0.2">
      <c r="A1829" s="2">
        <v>1827</v>
      </c>
      <c r="B1829" s="2" t="s">
        <v>29</v>
      </c>
      <c r="C1829" s="2" t="s">
        <v>29</v>
      </c>
      <c r="D1829" s="2">
        <v>907.85078999999996</v>
      </c>
      <c r="E1829" s="2">
        <v>10.01</v>
      </c>
      <c r="F1829">
        <v>0.56387906793635301</v>
      </c>
      <c r="G1829">
        <v>0.84691033291699103</v>
      </c>
      <c r="H1829">
        <v>0.87349295030984497</v>
      </c>
      <c r="I1829">
        <v>0.95337623102759295</v>
      </c>
      <c r="K1829">
        <v>5.0070921400723001E-2</v>
      </c>
      <c r="L1829" t="str">
        <f t="shared" si="112"/>
        <v>Down</v>
      </c>
      <c r="M1829">
        <v>-1.0473664745659099</v>
      </c>
      <c r="N1829" t="str">
        <f t="shared" si="113"/>
        <v>High</v>
      </c>
      <c r="O1829">
        <v>0.64088495961263903</v>
      </c>
      <c r="P1829" t="str">
        <f t="shared" si="114"/>
        <v>Down</v>
      </c>
      <c r="Q1829">
        <v>-0.39839880042533599</v>
      </c>
      <c r="R1829" t="str">
        <f t="shared" si="115"/>
        <v>High</v>
      </c>
    </row>
    <row r="1830" spans="1:18" x14ac:dyDescent="0.2">
      <c r="A1830" s="2">
        <v>1828</v>
      </c>
      <c r="B1830" s="2" t="s">
        <v>7314</v>
      </c>
      <c r="C1830" s="2" t="s">
        <v>7315</v>
      </c>
      <c r="D1830" s="2">
        <v>774.56479999999999</v>
      </c>
      <c r="E1830" s="2">
        <v>7.0609999999999999</v>
      </c>
      <c r="F1830">
        <v>0.93705039469481499</v>
      </c>
      <c r="G1830">
        <v>0.98498217301423097</v>
      </c>
      <c r="H1830">
        <v>1.5289325139923E-2</v>
      </c>
      <c r="I1830">
        <v>0.14597777202824999</v>
      </c>
      <c r="K1830">
        <v>0.81347154855640302</v>
      </c>
      <c r="L1830" t="str">
        <f t="shared" si="112"/>
        <v>Down</v>
      </c>
      <c r="M1830">
        <v>-1.06211809824841</v>
      </c>
      <c r="N1830" t="str">
        <f t="shared" si="113"/>
        <v>High</v>
      </c>
      <c r="O1830">
        <v>-0.75154080975972604</v>
      </c>
      <c r="P1830" t="str">
        <f t="shared" si="114"/>
        <v>High</v>
      </c>
      <c r="Q1830">
        <v>-2.76045601807053</v>
      </c>
      <c r="R1830" t="str">
        <f t="shared" si="115"/>
        <v>High</v>
      </c>
    </row>
    <row r="1831" spans="1:18" x14ac:dyDescent="0.2">
      <c r="A1831" s="2">
        <v>1829</v>
      </c>
      <c r="B1831" s="2" t="s">
        <v>7316</v>
      </c>
      <c r="C1831" s="2" t="s">
        <v>7317</v>
      </c>
      <c r="D1831" s="2">
        <v>756.55458999999996</v>
      </c>
      <c r="E1831" s="2">
        <v>6.1509999999999998</v>
      </c>
      <c r="F1831">
        <v>0.67066928831226102</v>
      </c>
      <c r="G1831">
        <v>0.88963318521101797</v>
      </c>
      <c r="H1831">
        <v>0.669520018032707</v>
      </c>
      <c r="I1831">
        <v>0.85188667776918703</v>
      </c>
      <c r="K1831">
        <v>0.43730874856951302</v>
      </c>
      <c r="L1831" t="str">
        <f t="shared" si="112"/>
        <v>Down</v>
      </c>
      <c r="M1831">
        <v>-1.3745910628972799</v>
      </c>
      <c r="N1831" t="str">
        <f t="shared" si="113"/>
        <v>High</v>
      </c>
      <c r="O1831">
        <v>1.0880682294341</v>
      </c>
      <c r="P1831" t="str">
        <f t="shared" si="114"/>
        <v>Down</v>
      </c>
      <c r="Q1831">
        <v>-0.56692695783573799</v>
      </c>
      <c r="R1831" t="str">
        <f t="shared" si="115"/>
        <v>High</v>
      </c>
    </row>
    <row r="1832" spans="1:18" x14ac:dyDescent="0.2">
      <c r="A1832" s="2">
        <v>1830</v>
      </c>
      <c r="B1832" s="2" t="s">
        <v>7318</v>
      </c>
      <c r="C1832" s="2" t="s">
        <v>7319</v>
      </c>
      <c r="D1832" s="2">
        <v>760.51270999999997</v>
      </c>
      <c r="E1832" s="2">
        <v>7.1970000000000001</v>
      </c>
      <c r="F1832">
        <v>0.90635951035556295</v>
      </c>
      <c r="G1832">
        <v>0.97828707605862997</v>
      </c>
      <c r="H1832">
        <v>9.2129072214311603E-2</v>
      </c>
      <c r="I1832">
        <v>0.38056417354937899</v>
      </c>
      <c r="K1832">
        <v>0.488999153491465</v>
      </c>
      <c r="L1832" t="str">
        <f t="shared" si="112"/>
        <v>Down</v>
      </c>
      <c r="M1832">
        <v>-0.72273476911866796</v>
      </c>
      <c r="N1832" t="str">
        <f t="shared" si="113"/>
        <v>High</v>
      </c>
      <c r="O1832">
        <v>-0.49273149134674299</v>
      </c>
      <c r="P1832" t="str">
        <f t="shared" si="114"/>
        <v>High</v>
      </c>
      <c r="Q1832">
        <v>-2.0122584059386499</v>
      </c>
      <c r="R1832" t="str">
        <f t="shared" si="115"/>
        <v>High</v>
      </c>
    </row>
    <row r="1833" spans="1:18" x14ac:dyDescent="0.2">
      <c r="A1833" s="2">
        <v>1831</v>
      </c>
      <c r="B1833" s="2" t="s">
        <v>7320</v>
      </c>
      <c r="C1833" s="2" t="s">
        <v>7321</v>
      </c>
      <c r="D1833" s="2">
        <v>508.37670000000003</v>
      </c>
      <c r="E1833" s="2">
        <v>4.32</v>
      </c>
      <c r="F1833">
        <v>9.4477054158614206E-3</v>
      </c>
      <c r="G1833">
        <v>0.18554575889505101</v>
      </c>
      <c r="H1833">
        <v>7.37171903302821E-3</v>
      </c>
      <c r="I1833">
        <v>9.5029792620620404E-2</v>
      </c>
      <c r="K1833">
        <v>2.83918274824702</v>
      </c>
      <c r="L1833" t="str">
        <f t="shared" si="112"/>
        <v>Down</v>
      </c>
      <c r="M1833">
        <v>0.85051184451873596</v>
      </c>
      <c r="N1833" t="str">
        <f t="shared" si="113"/>
        <v>Down</v>
      </c>
      <c r="O1833">
        <v>-1.03590302510961</v>
      </c>
      <c r="P1833" t="str">
        <f t="shared" si="114"/>
        <v>High</v>
      </c>
      <c r="Q1833">
        <v>-2.82280893673004</v>
      </c>
      <c r="R1833" t="str">
        <f t="shared" si="115"/>
        <v>High</v>
      </c>
    </row>
    <row r="1834" spans="1:18" x14ac:dyDescent="0.2">
      <c r="A1834" s="2">
        <v>1832</v>
      </c>
      <c r="B1834" s="2" t="s">
        <v>7322</v>
      </c>
      <c r="C1834" s="2" t="s">
        <v>7323</v>
      </c>
      <c r="D1834" s="2">
        <v>856.58596</v>
      </c>
      <c r="E1834" s="2">
        <v>7.0830000000000002</v>
      </c>
      <c r="F1834">
        <v>0.33709089430024403</v>
      </c>
      <c r="G1834">
        <v>0.72128660729904703</v>
      </c>
      <c r="H1834">
        <v>7.6654781207265404E-2</v>
      </c>
      <c r="I1834">
        <v>0.34590102382813598</v>
      </c>
      <c r="K1834">
        <v>1.53647150297389</v>
      </c>
      <c r="L1834" t="str">
        <f t="shared" si="112"/>
        <v>Down</v>
      </c>
      <c r="M1834">
        <v>-0.260337429616458</v>
      </c>
      <c r="N1834" t="str">
        <f t="shared" si="113"/>
        <v>High</v>
      </c>
      <c r="O1834">
        <v>-0.35001699447293699</v>
      </c>
      <c r="P1834" t="str">
        <f t="shared" si="114"/>
        <v>High</v>
      </c>
      <c r="Q1834">
        <v>-2.2063354345495698</v>
      </c>
      <c r="R1834" t="str">
        <f t="shared" si="115"/>
        <v>High</v>
      </c>
    </row>
    <row r="1835" spans="1:18" x14ac:dyDescent="0.2">
      <c r="A1835" s="2">
        <v>1833</v>
      </c>
      <c r="B1835" s="2" t="s">
        <v>29</v>
      </c>
      <c r="C1835" s="2" t="s">
        <v>7324</v>
      </c>
      <c r="D1835" s="2">
        <v>1517.93478</v>
      </c>
      <c r="E1835" s="2">
        <v>9.407</v>
      </c>
      <c r="F1835">
        <v>0.165812635645981</v>
      </c>
      <c r="G1835">
        <v>0.58835231323795201</v>
      </c>
      <c r="H1835">
        <v>0.289300893172319</v>
      </c>
      <c r="I1835">
        <v>0.59568724055322297</v>
      </c>
      <c r="K1835">
        <v>-1.0441777844589599</v>
      </c>
      <c r="L1835" t="str">
        <f t="shared" si="112"/>
        <v>High</v>
      </c>
      <c r="M1835">
        <v>-0.91760571596820095</v>
      </c>
      <c r="N1835" t="str">
        <f t="shared" si="113"/>
        <v>High</v>
      </c>
      <c r="O1835">
        <v>-0.74011208254398697</v>
      </c>
      <c r="P1835" t="str">
        <f t="shared" si="114"/>
        <v>High</v>
      </c>
      <c r="Q1835">
        <v>-0.75934802608472396</v>
      </c>
      <c r="R1835" t="str">
        <f t="shared" si="115"/>
        <v>High</v>
      </c>
    </row>
    <row r="1836" spans="1:18" x14ac:dyDescent="0.2">
      <c r="A1836" s="2">
        <v>1834</v>
      </c>
      <c r="B1836" s="2" t="s">
        <v>7325</v>
      </c>
      <c r="C1836" s="2" t="s">
        <v>7326</v>
      </c>
      <c r="D1836" s="2">
        <v>588.44773999999995</v>
      </c>
      <c r="E1836" s="2">
        <v>5.6040000000000001</v>
      </c>
      <c r="F1836">
        <v>0.60461528049906299</v>
      </c>
      <c r="G1836">
        <v>0.86871354632692499</v>
      </c>
      <c r="H1836">
        <v>0.44648113448878302</v>
      </c>
      <c r="I1836">
        <v>0.70449657081626404</v>
      </c>
      <c r="K1836">
        <v>1.3109172762021299</v>
      </c>
      <c r="L1836" t="str">
        <f t="shared" si="112"/>
        <v>Down</v>
      </c>
      <c r="M1836">
        <v>-0.55892451939969501</v>
      </c>
      <c r="N1836" t="str">
        <f t="shared" si="113"/>
        <v>High</v>
      </c>
      <c r="O1836">
        <v>0.357567502795343</v>
      </c>
      <c r="P1836" t="str">
        <f t="shared" si="114"/>
        <v>Down</v>
      </c>
      <c r="Q1836">
        <v>-1.54362585841941</v>
      </c>
      <c r="R1836" t="str">
        <f t="shared" si="115"/>
        <v>High</v>
      </c>
    </row>
    <row r="1837" spans="1:18" x14ac:dyDescent="0.2">
      <c r="A1837" s="2">
        <v>1835</v>
      </c>
      <c r="B1837" s="2" t="s">
        <v>29</v>
      </c>
      <c r="C1837" s="2" t="s">
        <v>7327</v>
      </c>
      <c r="D1837" s="2">
        <v>878.85551999999996</v>
      </c>
      <c r="E1837" s="2">
        <v>10.019</v>
      </c>
      <c r="F1837">
        <v>0.121547813709141</v>
      </c>
      <c r="G1837">
        <v>0.54338459474176304</v>
      </c>
      <c r="H1837">
        <v>7.2242001413466705E-2</v>
      </c>
      <c r="I1837">
        <v>0.341197763144577</v>
      </c>
      <c r="K1837">
        <v>-1.99740885139688</v>
      </c>
      <c r="L1837" t="str">
        <f t="shared" si="112"/>
        <v>High</v>
      </c>
      <c r="M1837">
        <v>4.9044284951628998E-2</v>
      </c>
      <c r="N1837" t="str">
        <f t="shared" si="113"/>
        <v>Down</v>
      </c>
      <c r="O1837">
        <v>-2.4085779559806899</v>
      </c>
      <c r="P1837" t="str">
        <f t="shared" si="114"/>
        <v>High</v>
      </c>
      <c r="Q1837">
        <v>-0.32114897523778102</v>
      </c>
      <c r="R1837" t="str">
        <f t="shared" si="115"/>
        <v>High</v>
      </c>
    </row>
    <row r="1838" spans="1:18" x14ac:dyDescent="0.2">
      <c r="A1838" s="2">
        <v>1836</v>
      </c>
      <c r="B1838" s="2" t="s">
        <v>7328</v>
      </c>
      <c r="C1838" s="2" t="s">
        <v>7329</v>
      </c>
      <c r="D1838" s="2">
        <v>568.36761000000001</v>
      </c>
      <c r="E1838" s="2">
        <v>1.127</v>
      </c>
      <c r="F1838">
        <v>0.16206601468206699</v>
      </c>
      <c r="G1838">
        <v>0.584077634794954</v>
      </c>
      <c r="H1838" s="4">
        <v>4.4514211749303002E-5</v>
      </c>
      <c r="I1838">
        <v>3.2887523585258798E-3</v>
      </c>
      <c r="K1838">
        <v>1.27741923491749</v>
      </c>
      <c r="L1838" t="str">
        <f t="shared" si="112"/>
        <v>Down</v>
      </c>
      <c r="M1838">
        <v>0.71556719204871899</v>
      </c>
      <c r="N1838" t="str">
        <f t="shared" si="113"/>
        <v>Down</v>
      </c>
      <c r="O1838">
        <v>-2.67845044400398</v>
      </c>
      <c r="P1838" t="str">
        <f t="shared" si="114"/>
        <v>High</v>
      </c>
      <c r="Q1838">
        <v>-3.2984690800979002</v>
      </c>
      <c r="R1838" t="str">
        <f t="shared" si="115"/>
        <v>High</v>
      </c>
    </row>
    <row r="1839" spans="1:18" x14ac:dyDescent="0.2">
      <c r="A1839" s="2">
        <v>1837</v>
      </c>
      <c r="B1839" s="2" t="s">
        <v>29</v>
      </c>
      <c r="C1839" s="2" t="s">
        <v>29</v>
      </c>
      <c r="D1839" s="2">
        <v>1819.65446</v>
      </c>
      <c r="E1839" s="2">
        <v>9.9659999999999993</v>
      </c>
      <c r="F1839">
        <v>0.139964764520844</v>
      </c>
      <c r="G1839">
        <v>0.55255809708419601</v>
      </c>
      <c r="H1839">
        <v>0.16413661150969</v>
      </c>
      <c r="I1839">
        <v>0.47608058732236402</v>
      </c>
      <c r="K1839">
        <v>-0.98934132515567597</v>
      </c>
      <c r="L1839" t="str">
        <f t="shared" si="112"/>
        <v>High</v>
      </c>
      <c r="M1839">
        <v>-1.29515711367887</v>
      </c>
      <c r="N1839" t="str">
        <f t="shared" si="113"/>
        <v>High</v>
      </c>
      <c r="O1839">
        <v>-0.86405656069813697</v>
      </c>
      <c r="P1839" t="str">
        <f t="shared" si="114"/>
        <v>High</v>
      </c>
      <c r="Q1839">
        <v>-1.18066637341692</v>
      </c>
      <c r="R1839" t="str">
        <f t="shared" si="115"/>
        <v>High</v>
      </c>
    </row>
    <row r="1840" spans="1:18" x14ac:dyDescent="0.2">
      <c r="A1840" s="2">
        <v>1838</v>
      </c>
      <c r="B1840" s="2" t="s">
        <v>29</v>
      </c>
      <c r="C1840" s="2" t="s">
        <v>7330</v>
      </c>
      <c r="D1840" s="2">
        <v>498.40051</v>
      </c>
      <c r="E1840" s="2">
        <v>1.845</v>
      </c>
      <c r="F1840">
        <v>0.117867756106285</v>
      </c>
      <c r="G1840">
        <v>0.54021409609901505</v>
      </c>
      <c r="H1840">
        <v>0.10257567835468701</v>
      </c>
      <c r="I1840">
        <v>0.39996521773104499</v>
      </c>
      <c r="K1840">
        <v>1.8476003325461401</v>
      </c>
      <c r="L1840" t="str">
        <f t="shared" si="112"/>
        <v>Down</v>
      </c>
      <c r="M1840">
        <v>0.34427901802806699</v>
      </c>
      <c r="N1840" t="str">
        <f t="shared" si="113"/>
        <v>Down</v>
      </c>
      <c r="O1840">
        <v>-0.45272018780760998</v>
      </c>
      <c r="P1840" t="str">
        <f t="shared" si="114"/>
        <v>High</v>
      </c>
      <c r="Q1840">
        <v>-1.9263353581301801</v>
      </c>
      <c r="R1840" t="str">
        <f t="shared" si="115"/>
        <v>High</v>
      </c>
    </row>
    <row r="1841" spans="1:18" x14ac:dyDescent="0.2">
      <c r="A1841" s="2">
        <v>1839</v>
      </c>
      <c r="B1841" s="2" t="s">
        <v>29</v>
      </c>
      <c r="C1841" s="2" t="s">
        <v>7331</v>
      </c>
      <c r="D1841" s="2">
        <v>892.65782000000002</v>
      </c>
      <c r="E1841" s="2">
        <v>3.77</v>
      </c>
      <c r="F1841">
        <v>9.8206850230835904E-2</v>
      </c>
      <c r="G1841">
        <v>0.51058898773509898</v>
      </c>
      <c r="H1841">
        <v>0.574554911488797</v>
      </c>
      <c r="I1841">
        <v>0.78886345424481896</v>
      </c>
      <c r="K1841">
        <v>-1.9371162285240699</v>
      </c>
      <c r="L1841" t="str">
        <f t="shared" si="112"/>
        <v>High</v>
      </c>
      <c r="M1841">
        <v>-0.22827915290765799</v>
      </c>
      <c r="N1841" t="str">
        <f t="shared" si="113"/>
        <v>High</v>
      </c>
      <c r="O1841">
        <v>-0.523179201122833</v>
      </c>
      <c r="P1841" t="str">
        <f t="shared" si="114"/>
        <v>High</v>
      </c>
      <c r="Q1841">
        <v>1.1222249208214601</v>
      </c>
      <c r="R1841" t="str">
        <f t="shared" si="115"/>
        <v>Down</v>
      </c>
    </row>
    <row r="1842" spans="1:18" x14ac:dyDescent="0.2">
      <c r="A1842" s="2">
        <v>1840</v>
      </c>
      <c r="B1842" s="2" t="s">
        <v>29</v>
      </c>
      <c r="C1842" s="2" t="s">
        <v>7332</v>
      </c>
      <c r="D1842" s="2">
        <v>570.44376999999997</v>
      </c>
      <c r="E1842" s="2">
        <v>8.2780000000000005</v>
      </c>
      <c r="F1842">
        <v>0.29007145067435403</v>
      </c>
      <c r="G1842">
        <v>0.68846874867336105</v>
      </c>
      <c r="H1842">
        <v>0.183245089428724</v>
      </c>
      <c r="I1842">
        <v>0.49573627942225801</v>
      </c>
      <c r="K1842">
        <v>-1.6491585173252501</v>
      </c>
      <c r="L1842" t="str">
        <f t="shared" si="112"/>
        <v>High</v>
      </c>
      <c r="M1842">
        <v>0.40222740582483701</v>
      </c>
      <c r="N1842" t="str">
        <f t="shared" si="113"/>
        <v>Down</v>
      </c>
      <c r="O1842">
        <v>-2.1349346197184298</v>
      </c>
      <c r="P1842" t="str">
        <f t="shared" si="114"/>
        <v>High</v>
      </c>
      <c r="Q1842">
        <v>7.7388511016769999E-3</v>
      </c>
      <c r="R1842" t="str">
        <f t="shared" si="115"/>
        <v>Down</v>
      </c>
    </row>
    <row r="1843" spans="1:18" x14ac:dyDescent="0.2">
      <c r="A1843" s="2">
        <v>1841</v>
      </c>
      <c r="B1843" s="2" t="s">
        <v>29</v>
      </c>
      <c r="C1843" s="2" t="s">
        <v>29</v>
      </c>
      <c r="D1843" s="2">
        <v>1068.3495</v>
      </c>
      <c r="E1843" s="2">
        <v>9.423</v>
      </c>
      <c r="F1843">
        <v>0.25863987550072998</v>
      </c>
      <c r="G1843">
        <v>0.66497797140632497</v>
      </c>
      <c r="H1843">
        <v>9.1353769155458495E-2</v>
      </c>
      <c r="I1843">
        <v>0.37947890989208499</v>
      </c>
      <c r="K1843">
        <v>-1.5297424124087999</v>
      </c>
      <c r="L1843" t="str">
        <f t="shared" si="112"/>
        <v>High</v>
      </c>
      <c r="M1843">
        <v>0.206463809000976</v>
      </c>
      <c r="N1843" t="str">
        <f t="shared" si="113"/>
        <v>Down</v>
      </c>
      <c r="O1843">
        <v>0.33384645291497</v>
      </c>
      <c r="P1843" t="str">
        <f t="shared" si="114"/>
        <v>Down</v>
      </c>
      <c r="Q1843">
        <v>1.8549458309303399</v>
      </c>
      <c r="R1843" t="str">
        <f t="shared" si="115"/>
        <v>Down</v>
      </c>
    </row>
    <row r="1844" spans="1:18" x14ac:dyDescent="0.2">
      <c r="A1844" s="2">
        <v>1842</v>
      </c>
      <c r="B1844" s="2" t="s">
        <v>29</v>
      </c>
      <c r="C1844" s="2" t="s">
        <v>7333</v>
      </c>
      <c r="D1844" s="2">
        <v>342.37342999999998</v>
      </c>
      <c r="E1844" s="2">
        <v>1.506</v>
      </c>
      <c r="F1844">
        <v>2.7557476742916102E-3</v>
      </c>
      <c r="G1844">
        <v>9.6079607116032195E-2</v>
      </c>
      <c r="H1844">
        <v>0.29633983258206198</v>
      </c>
      <c r="I1844">
        <v>0.59925827136737697</v>
      </c>
      <c r="K1844">
        <v>-1.7662940002544101</v>
      </c>
      <c r="L1844" t="str">
        <f t="shared" si="112"/>
        <v>High</v>
      </c>
      <c r="M1844">
        <v>-2.6275319497843399</v>
      </c>
      <c r="N1844" t="str">
        <f t="shared" si="113"/>
        <v>High</v>
      </c>
      <c r="O1844">
        <v>-0.130640642791718</v>
      </c>
      <c r="P1844" t="str">
        <f t="shared" si="114"/>
        <v>High</v>
      </c>
      <c r="Q1844">
        <v>-1.5884439560080099</v>
      </c>
      <c r="R1844" t="str">
        <f t="shared" si="115"/>
        <v>High</v>
      </c>
    </row>
    <row r="1845" spans="1:18" x14ac:dyDescent="0.2">
      <c r="A1845" s="2">
        <v>1843</v>
      </c>
      <c r="B1845" s="2" t="s">
        <v>29</v>
      </c>
      <c r="C1845" s="2" t="s">
        <v>7334</v>
      </c>
      <c r="D1845" s="2">
        <v>1347.2453499999999</v>
      </c>
      <c r="E1845" s="2">
        <v>10.204000000000001</v>
      </c>
      <c r="F1845">
        <v>0.42913704673333097</v>
      </c>
      <c r="G1845">
        <v>0.77843681212668303</v>
      </c>
      <c r="H1845">
        <v>1.07706429545008E-2</v>
      </c>
      <c r="I1845">
        <v>0.116857710097258</v>
      </c>
      <c r="K1845">
        <v>-1.19275752446376</v>
      </c>
      <c r="L1845" t="str">
        <f t="shared" si="112"/>
        <v>High</v>
      </c>
      <c r="M1845">
        <v>0.2375424241894</v>
      </c>
      <c r="N1845" t="str">
        <f t="shared" si="113"/>
        <v>Down</v>
      </c>
      <c r="O1845">
        <v>-2.5596853318439399</v>
      </c>
      <c r="P1845" t="str">
        <f t="shared" si="114"/>
        <v>High</v>
      </c>
      <c r="Q1845">
        <v>-1.17269022742999</v>
      </c>
      <c r="R1845" t="str">
        <f t="shared" si="115"/>
        <v>High</v>
      </c>
    </row>
    <row r="1846" spans="1:18" x14ac:dyDescent="0.2">
      <c r="A1846" s="2">
        <v>1844</v>
      </c>
      <c r="B1846" s="2" t="s">
        <v>29</v>
      </c>
      <c r="C1846" s="2" t="s">
        <v>7335</v>
      </c>
      <c r="D1846" s="2">
        <v>482.40557999999999</v>
      </c>
      <c r="E1846" s="2">
        <v>2.2480000000000002</v>
      </c>
      <c r="F1846">
        <v>0.17073893451429401</v>
      </c>
      <c r="G1846">
        <v>0.59062042227807998</v>
      </c>
      <c r="H1846">
        <v>5.2562297468792497E-3</v>
      </c>
      <c r="I1846">
        <v>7.9561370266177198E-2</v>
      </c>
      <c r="K1846">
        <v>2.2358180724247099</v>
      </c>
      <c r="L1846" t="str">
        <f t="shared" si="112"/>
        <v>Down</v>
      </c>
      <c r="M1846">
        <v>0.17102956529317601</v>
      </c>
      <c r="N1846" t="str">
        <f t="shared" si="113"/>
        <v>Down</v>
      </c>
      <c r="O1846">
        <v>-1.1330323544492999</v>
      </c>
      <c r="P1846" t="str">
        <f t="shared" si="114"/>
        <v>High</v>
      </c>
      <c r="Q1846">
        <v>-3.1530814861985599</v>
      </c>
      <c r="R1846" t="str">
        <f t="shared" si="115"/>
        <v>High</v>
      </c>
    </row>
    <row r="1847" spans="1:18" x14ac:dyDescent="0.2">
      <c r="A1847" s="2">
        <v>1845</v>
      </c>
      <c r="B1847" s="2" t="s">
        <v>29</v>
      </c>
      <c r="C1847" s="2" t="s">
        <v>7336</v>
      </c>
      <c r="D1847" s="2">
        <v>688.52110000000005</v>
      </c>
      <c r="E1847" s="2">
        <v>1.821</v>
      </c>
      <c r="F1847">
        <v>0.75471768501041003</v>
      </c>
      <c r="G1847">
        <v>0.92798461791629205</v>
      </c>
      <c r="H1847">
        <v>0.24922194698906799</v>
      </c>
      <c r="I1847">
        <v>0.56065463292297502</v>
      </c>
      <c r="K1847">
        <v>-0.36759032903225503</v>
      </c>
      <c r="L1847" t="str">
        <f t="shared" si="112"/>
        <v>High</v>
      </c>
      <c r="M1847">
        <v>0.76045132762921896</v>
      </c>
      <c r="N1847" t="str">
        <f t="shared" si="113"/>
        <v>Down</v>
      </c>
      <c r="O1847">
        <v>-1.55121711779699</v>
      </c>
      <c r="P1847" t="str">
        <f t="shared" si="114"/>
        <v>High</v>
      </c>
      <c r="Q1847">
        <v>-0.23079991642077299</v>
      </c>
      <c r="R1847" t="str">
        <f t="shared" si="115"/>
        <v>High</v>
      </c>
    </row>
    <row r="1848" spans="1:18" x14ac:dyDescent="0.2">
      <c r="A1848" s="2">
        <v>1846</v>
      </c>
      <c r="B1848" s="2" t="s">
        <v>29</v>
      </c>
      <c r="C1848" s="2" t="s">
        <v>7337</v>
      </c>
      <c r="D1848" s="2">
        <v>965.85159999999996</v>
      </c>
      <c r="E1848" s="2">
        <v>10.214</v>
      </c>
      <c r="F1848">
        <v>0.29251819156058501</v>
      </c>
      <c r="G1848">
        <v>0.68992034988768502</v>
      </c>
      <c r="H1848">
        <v>0.24154971093814201</v>
      </c>
      <c r="I1848">
        <v>0.55699108225557703</v>
      </c>
      <c r="K1848">
        <v>-1.0784325046298</v>
      </c>
      <c r="L1848" t="str">
        <f t="shared" si="112"/>
        <v>High</v>
      </c>
      <c r="M1848">
        <v>-0.35714096323376598</v>
      </c>
      <c r="N1848" t="str">
        <f t="shared" si="113"/>
        <v>High</v>
      </c>
      <c r="O1848">
        <v>-1.34058785241706</v>
      </c>
      <c r="P1848" t="str">
        <f t="shared" si="114"/>
        <v>High</v>
      </c>
      <c r="Q1848">
        <v>-0.47865348993407197</v>
      </c>
      <c r="R1848" t="str">
        <f t="shared" si="115"/>
        <v>High</v>
      </c>
    </row>
    <row r="1849" spans="1:18" x14ac:dyDescent="0.2">
      <c r="A1849" s="2">
        <v>1847</v>
      </c>
      <c r="B1849" s="2" t="s">
        <v>937</v>
      </c>
      <c r="C1849" s="2" t="s">
        <v>938</v>
      </c>
      <c r="D1849" s="2">
        <v>299.17574000000002</v>
      </c>
      <c r="E1849" s="2">
        <v>1.206</v>
      </c>
      <c r="F1849">
        <v>0.126155673106842</v>
      </c>
      <c r="G1849">
        <v>0.54561949980648194</v>
      </c>
      <c r="H1849">
        <v>0.79322572214211295</v>
      </c>
      <c r="I1849">
        <v>0.91581536950757503</v>
      </c>
      <c r="K1849">
        <v>1.4564962113500599</v>
      </c>
      <c r="L1849" t="str">
        <f t="shared" si="112"/>
        <v>Down</v>
      </c>
      <c r="M1849">
        <v>0.53648822743994096</v>
      </c>
      <c r="N1849" t="str">
        <f t="shared" si="113"/>
        <v>Down</v>
      </c>
      <c r="O1849">
        <v>0.64164526573771896</v>
      </c>
      <c r="P1849" t="str">
        <f t="shared" si="114"/>
        <v>Down</v>
      </c>
      <c r="Q1849">
        <v>-0.63481532211477099</v>
      </c>
      <c r="R1849" t="str">
        <f t="shared" si="115"/>
        <v>High</v>
      </c>
    </row>
    <row r="1850" spans="1:18" x14ac:dyDescent="0.2">
      <c r="A1850" s="2">
        <v>1848</v>
      </c>
      <c r="B1850" s="2" t="s">
        <v>2764</v>
      </c>
      <c r="C1850" s="2" t="s">
        <v>2765</v>
      </c>
      <c r="D1850" s="2">
        <v>340.35779000000002</v>
      </c>
      <c r="E1850" s="2">
        <v>1.048</v>
      </c>
      <c r="F1850">
        <v>8.2186071838306601E-3</v>
      </c>
      <c r="G1850">
        <v>0.17001558727617699</v>
      </c>
      <c r="H1850">
        <v>0.163245645505914</v>
      </c>
      <c r="I1850">
        <v>0.47518877861618197</v>
      </c>
      <c r="K1850">
        <v>-1.43683377314615</v>
      </c>
      <c r="L1850" t="str">
        <f t="shared" si="112"/>
        <v>High</v>
      </c>
      <c r="M1850">
        <v>-2.4507610317891402</v>
      </c>
      <c r="N1850" t="str">
        <f t="shared" si="113"/>
        <v>High</v>
      </c>
      <c r="O1850">
        <v>-0.290479331381303</v>
      </c>
      <c r="P1850" t="str">
        <f t="shared" si="114"/>
        <v>High</v>
      </c>
      <c r="Q1850">
        <v>-1.9679942396894501</v>
      </c>
      <c r="R1850" t="str">
        <f t="shared" si="115"/>
        <v>High</v>
      </c>
    </row>
    <row r="1851" spans="1:18" x14ac:dyDescent="0.2">
      <c r="A1851" s="2">
        <v>1849</v>
      </c>
      <c r="B1851" s="2" t="s">
        <v>7338</v>
      </c>
      <c r="C1851" s="2" t="s">
        <v>7339</v>
      </c>
      <c r="D1851" s="2">
        <v>852.68490999999995</v>
      </c>
      <c r="E1851" s="2">
        <v>8.9510000000000005</v>
      </c>
      <c r="F1851">
        <v>0.18431613067747399</v>
      </c>
      <c r="G1851">
        <v>0.60417123980626197</v>
      </c>
      <c r="H1851">
        <v>5.3371075646302703E-2</v>
      </c>
      <c r="I1851">
        <v>0.29238371796280799</v>
      </c>
      <c r="K1851">
        <v>1.4371998347732</v>
      </c>
      <c r="L1851" t="str">
        <f t="shared" si="112"/>
        <v>Down</v>
      </c>
      <c r="M1851">
        <v>0.32319760959430299</v>
      </c>
      <c r="N1851" t="str">
        <f t="shared" si="113"/>
        <v>Down</v>
      </c>
      <c r="O1851">
        <v>-0.79724971718828797</v>
      </c>
      <c r="P1851" t="str">
        <f t="shared" si="114"/>
        <v>High</v>
      </c>
      <c r="Q1851">
        <v>-1.91553698290521</v>
      </c>
      <c r="R1851" t="str">
        <f t="shared" si="115"/>
        <v>High</v>
      </c>
    </row>
    <row r="1852" spans="1:18" x14ac:dyDescent="0.2">
      <c r="A1852" s="2">
        <v>1850</v>
      </c>
      <c r="B1852" s="2" t="s">
        <v>7340</v>
      </c>
      <c r="C1852" s="2" t="s">
        <v>7341</v>
      </c>
      <c r="D1852" s="2">
        <v>730.56832999999995</v>
      </c>
      <c r="E1852" s="2">
        <v>3.056</v>
      </c>
      <c r="F1852">
        <v>0.99103120052307503</v>
      </c>
      <c r="G1852">
        <v>0.99843175818931795</v>
      </c>
      <c r="H1852">
        <v>2.57256642518639E-2</v>
      </c>
      <c r="I1852">
        <v>0.20089278077657099</v>
      </c>
      <c r="K1852">
        <v>-0.384146190195436</v>
      </c>
      <c r="L1852" t="str">
        <f t="shared" si="112"/>
        <v>High</v>
      </c>
      <c r="M1852">
        <v>0.28281674550955999</v>
      </c>
      <c r="N1852" t="str">
        <f t="shared" si="113"/>
        <v>Down</v>
      </c>
      <c r="O1852">
        <v>-1.8445484062822599</v>
      </c>
      <c r="P1852" t="str">
        <f t="shared" si="114"/>
        <v>High</v>
      </c>
      <c r="Q1852">
        <v>-1.3419356056238201</v>
      </c>
      <c r="R1852" t="str">
        <f t="shared" si="115"/>
        <v>High</v>
      </c>
    </row>
    <row r="1853" spans="1:18" x14ac:dyDescent="0.2">
      <c r="A1853" s="2">
        <v>1851</v>
      </c>
      <c r="B1853" s="2" t="s">
        <v>7342</v>
      </c>
      <c r="C1853" s="2" t="s">
        <v>7343</v>
      </c>
      <c r="D1853" s="2">
        <v>666.43493000000001</v>
      </c>
      <c r="E1853" s="2">
        <v>3.3570000000000002</v>
      </c>
      <c r="F1853">
        <v>0.63043211793451104</v>
      </c>
      <c r="G1853">
        <v>0.87254437925359096</v>
      </c>
      <c r="H1853">
        <v>0.41010347041154599</v>
      </c>
      <c r="I1853">
        <v>0.68860988565315395</v>
      </c>
      <c r="K1853">
        <v>0.13088413428387699</v>
      </c>
      <c r="L1853" t="str">
        <f t="shared" si="112"/>
        <v>Down</v>
      </c>
      <c r="M1853">
        <v>-0.92008179414869495</v>
      </c>
      <c r="N1853" t="str">
        <f t="shared" si="113"/>
        <v>High</v>
      </c>
      <c r="O1853">
        <v>1.3480684902193101</v>
      </c>
      <c r="P1853" t="str">
        <f t="shared" si="114"/>
        <v>Down</v>
      </c>
      <c r="Q1853">
        <v>6.9392960644536997E-2</v>
      </c>
      <c r="R1853" t="str">
        <f t="shared" si="115"/>
        <v>Down</v>
      </c>
    </row>
    <row r="1854" spans="1:18" x14ac:dyDescent="0.2">
      <c r="A1854" s="2">
        <v>1852</v>
      </c>
      <c r="B1854" s="2" t="s">
        <v>402</v>
      </c>
      <c r="C1854" s="2" t="s">
        <v>403</v>
      </c>
      <c r="D1854" s="2">
        <v>314.23300999999998</v>
      </c>
      <c r="E1854" s="2">
        <v>0.74</v>
      </c>
      <c r="F1854">
        <v>0.39254364804566499</v>
      </c>
      <c r="G1854">
        <v>0.75742469063618501</v>
      </c>
      <c r="H1854">
        <v>0.73013964433295198</v>
      </c>
      <c r="I1854">
        <v>0.88397320185920802</v>
      </c>
      <c r="K1854">
        <v>0.88441935424016105</v>
      </c>
      <c r="L1854" t="str">
        <f t="shared" si="112"/>
        <v>Down</v>
      </c>
      <c r="M1854">
        <v>0.247579097749065</v>
      </c>
      <c r="N1854" t="str">
        <f t="shared" si="113"/>
        <v>Down</v>
      </c>
      <c r="O1854">
        <v>8.9191393073353997E-2</v>
      </c>
      <c r="P1854" t="str">
        <f t="shared" si="114"/>
        <v>Down</v>
      </c>
      <c r="Q1854">
        <v>-0.55176796584324495</v>
      </c>
      <c r="R1854" t="str">
        <f t="shared" si="115"/>
        <v>High</v>
      </c>
    </row>
    <row r="1855" spans="1:18" x14ac:dyDescent="0.2">
      <c r="A1855" s="2">
        <v>1853</v>
      </c>
      <c r="B1855" s="2" t="s">
        <v>29</v>
      </c>
      <c r="C1855" s="2" t="s">
        <v>7344</v>
      </c>
      <c r="D1855" s="2">
        <v>885.54957999999999</v>
      </c>
      <c r="E1855" s="2">
        <v>7.0590000000000002</v>
      </c>
      <c r="F1855">
        <v>0.17984810638651</v>
      </c>
      <c r="G1855">
        <v>0.59994862959259498</v>
      </c>
      <c r="H1855">
        <v>0.77639806235102105</v>
      </c>
      <c r="I1855">
        <v>0.90847502759520404</v>
      </c>
      <c r="K1855">
        <v>0.967119664096316</v>
      </c>
      <c r="L1855" t="str">
        <f t="shared" si="112"/>
        <v>Down</v>
      </c>
      <c r="M1855">
        <v>0.93682974732346203</v>
      </c>
      <c r="N1855" t="str">
        <f t="shared" si="113"/>
        <v>Down</v>
      </c>
      <c r="O1855">
        <v>-0.234253451575545</v>
      </c>
      <c r="P1855" t="str">
        <f t="shared" si="114"/>
        <v>High</v>
      </c>
      <c r="Q1855">
        <v>-0.17006353864891399</v>
      </c>
      <c r="R1855" t="str">
        <f t="shared" si="115"/>
        <v>High</v>
      </c>
    </row>
    <row r="1856" spans="1:18" x14ac:dyDescent="0.2">
      <c r="A1856" s="2">
        <v>1854</v>
      </c>
      <c r="B1856" s="2" t="s">
        <v>7345</v>
      </c>
      <c r="C1856" s="2" t="s">
        <v>7346</v>
      </c>
      <c r="D1856" s="2">
        <v>774.57565999999997</v>
      </c>
      <c r="E1856" s="2">
        <v>7.1710000000000003</v>
      </c>
      <c r="F1856">
        <v>0.88870869860589397</v>
      </c>
      <c r="G1856">
        <v>0.97334142558728098</v>
      </c>
      <c r="H1856">
        <v>0.13903401787321701</v>
      </c>
      <c r="I1856">
        <v>0.45197157068740301</v>
      </c>
      <c r="K1856">
        <v>0.43631747638512203</v>
      </c>
      <c r="L1856" t="str">
        <f t="shared" si="112"/>
        <v>Down</v>
      </c>
      <c r="M1856">
        <v>-0.29121730864245599</v>
      </c>
      <c r="N1856" t="str">
        <f t="shared" si="113"/>
        <v>High</v>
      </c>
      <c r="O1856">
        <v>-0.61794649813221103</v>
      </c>
      <c r="P1856" t="str">
        <f t="shared" si="114"/>
        <v>High</v>
      </c>
      <c r="Q1856">
        <v>-1.51362088405562</v>
      </c>
      <c r="R1856" t="str">
        <f t="shared" si="115"/>
        <v>High</v>
      </c>
    </row>
    <row r="1857" spans="1:18" x14ac:dyDescent="0.2">
      <c r="A1857" s="2">
        <v>1855</v>
      </c>
      <c r="B1857" s="2" t="s">
        <v>7347</v>
      </c>
      <c r="C1857" s="2" t="s">
        <v>7348</v>
      </c>
      <c r="D1857" s="2">
        <v>625.51949999999999</v>
      </c>
      <c r="E1857" s="2">
        <v>7.0609999999999999</v>
      </c>
      <c r="F1857">
        <v>8.1209729664903196E-2</v>
      </c>
      <c r="G1857">
        <v>0.47816658662276001</v>
      </c>
      <c r="H1857">
        <v>0.91598260645240304</v>
      </c>
      <c r="I1857">
        <v>0.96767900400462403</v>
      </c>
      <c r="K1857">
        <v>1.4833856299445001</v>
      </c>
      <c r="L1857" t="str">
        <f t="shared" si="112"/>
        <v>Down</v>
      </c>
      <c r="M1857">
        <v>0.99659623074900205</v>
      </c>
      <c r="N1857" t="str">
        <f t="shared" si="113"/>
        <v>Down</v>
      </c>
      <c r="O1857">
        <v>0.15469087522694</v>
      </c>
      <c r="P1857" t="str">
        <f t="shared" si="114"/>
        <v>Down</v>
      </c>
      <c r="Q1857">
        <v>6.8292517038980004E-3</v>
      </c>
      <c r="R1857" t="str">
        <f t="shared" si="115"/>
        <v>Down</v>
      </c>
    </row>
    <row r="1858" spans="1:18" x14ac:dyDescent="0.2">
      <c r="A1858" s="2">
        <v>1856</v>
      </c>
      <c r="B1858" s="2" t="s">
        <v>7349</v>
      </c>
      <c r="C1858" s="2" t="s">
        <v>7350</v>
      </c>
      <c r="D1858" s="2">
        <v>393.28642000000002</v>
      </c>
      <c r="E1858" s="2">
        <v>0.88</v>
      </c>
      <c r="F1858">
        <v>9.7083890505562098E-2</v>
      </c>
      <c r="G1858">
        <v>0.50756062580501105</v>
      </c>
      <c r="H1858">
        <v>0.35203307415205698</v>
      </c>
      <c r="I1858">
        <v>0.64751548849664098</v>
      </c>
      <c r="K1858">
        <v>2.7370879353594302</v>
      </c>
      <c r="L1858" t="str">
        <f t="shared" si="112"/>
        <v>Down</v>
      </c>
      <c r="M1858">
        <v>-0.457219170092169</v>
      </c>
      <c r="N1858" t="str">
        <f t="shared" si="113"/>
        <v>High</v>
      </c>
      <c r="O1858">
        <v>0.830109531841559</v>
      </c>
      <c r="P1858" t="str">
        <f t="shared" si="114"/>
        <v>Down</v>
      </c>
      <c r="Q1858">
        <v>-2.2702201334826402</v>
      </c>
      <c r="R1858" t="str">
        <f t="shared" si="115"/>
        <v>High</v>
      </c>
    </row>
    <row r="1859" spans="1:18" x14ac:dyDescent="0.2">
      <c r="A1859" s="2">
        <v>1857</v>
      </c>
      <c r="B1859" s="2" t="s">
        <v>29</v>
      </c>
      <c r="C1859" s="2" t="s">
        <v>7351</v>
      </c>
      <c r="D1859" s="2">
        <v>988.83335</v>
      </c>
      <c r="E1859" s="2">
        <v>9.4209999999999994</v>
      </c>
      <c r="F1859">
        <v>0.41889392524503899</v>
      </c>
      <c r="G1859">
        <v>0.77196558616759603</v>
      </c>
      <c r="H1859">
        <v>0.34251922835825299</v>
      </c>
      <c r="I1859">
        <v>0.64055874793283796</v>
      </c>
      <c r="K1859">
        <v>-0.38535586658222798</v>
      </c>
      <c r="L1859" t="str">
        <f t="shared" si="112"/>
        <v>High</v>
      </c>
      <c r="M1859">
        <v>-0.90956150860532903</v>
      </c>
      <c r="N1859" t="str">
        <f t="shared" si="113"/>
        <v>High</v>
      </c>
      <c r="O1859">
        <v>-0.41812785604554598</v>
      </c>
      <c r="P1859" t="str">
        <f t="shared" si="114"/>
        <v>High</v>
      </c>
      <c r="Q1859">
        <v>-0.97489882859621302</v>
      </c>
      <c r="R1859" t="str">
        <f t="shared" si="115"/>
        <v>High</v>
      </c>
    </row>
    <row r="1860" spans="1:18" x14ac:dyDescent="0.2">
      <c r="A1860" s="2">
        <v>1858</v>
      </c>
      <c r="B1860" s="2" t="s">
        <v>7352</v>
      </c>
      <c r="C1860" s="2" t="s">
        <v>7353</v>
      </c>
      <c r="D1860" s="2">
        <v>825.61992999999995</v>
      </c>
      <c r="E1860" s="2">
        <v>8.4580000000000002</v>
      </c>
      <c r="F1860">
        <v>0.34215389341627001</v>
      </c>
      <c r="G1860">
        <v>0.72570302889315497</v>
      </c>
      <c r="H1860">
        <v>0.324824347638411</v>
      </c>
      <c r="I1860">
        <v>0.62502406433054103</v>
      </c>
      <c r="K1860">
        <v>-0.74948895434249596</v>
      </c>
      <c r="L1860" t="str">
        <f t="shared" ref="L1860:L1923" si="116">IF(K1860&gt;0, "Down", "High")</f>
        <v>High</v>
      </c>
      <c r="M1860">
        <v>-0.58906064001814296</v>
      </c>
      <c r="N1860" t="str">
        <f t="shared" ref="N1860:N1923" si="117">IF(M1860&gt;0, "Down", "High")</f>
        <v>High</v>
      </c>
      <c r="O1860">
        <v>-0.68278950000644201</v>
      </c>
      <c r="P1860" t="str">
        <f t="shared" ref="P1860:P1923" si="118">IF(O1860&gt;0, "Down", "High")</f>
        <v>High</v>
      </c>
      <c r="Q1860">
        <v>-0.70930349591686204</v>
      </c>
      <c r="R1860" t="str">
        <f t="shared" ref="R1860:R1923" si="119">IF(Q1860&gt;0, "Down", "High")</f>
        <v>High</v>
      </c>
    </row>
    <row r="1861" spans="1:18" x14ac:dyDescent="0.2">
      <c r="A1861" s="2">
        <v>1859</v>
      </c>
      <c r="B1861" s="2" t="s">
        <v>7354</v>
      </c>
      <c r="C1861" s="2" t="s">
        <v>7355</v>
      </c>
      <c r="D1861" s="2">
        <v>825.61954000000003</v>
      </c>
      <c r="E1861" s="2">
        <v>8.4049999999999994</v>
      </c>
      <c r="F1861">
        <v>0.19397317399057101</v>
      </c>
      <c r="G1861">
        <v>0.61096677760821505</v>
      </c>
      <c r="H1861">
        <v>0.212299458604397</v>
      </c>
      <c r="I1861">
        <v>0.53384539712272505</v>
      </c>
      <c r="K1861">
        <v>-0.36994257812167602</v>
      </c>
      <c r="L1861" t="str">
        <f t="shared" si="116"/>
        <v>High</v>
      </c>
      <c r="M1861">
        <v>-1.5951297513307701</v>
      </c>
      <c r="N1861" t="str">
        <f t="shared" si="117"/>
        <v>High</v>
      </c>
      <c r="O1861">
        <v>-0.195667760954883</v>
      </c>
      <c r="P1861" t="str">
        <f t="shared" si="118"/>
        <v>High</v>
      </c>
      <c r="Q1861">
        <v>-1.5602393560410699</v>
      </c>
      <c r="R1861" t="str">
        <f t="shared" si="119"/>
        <v>High</v>
      </c>
    </row>
    <row r="1862" spans="1:18" x14ac:dyDescent="0.2">
      <c r="A1862" s="2">
        <v>1860</v>
      </c>
      <c r="B1862" s="2" t="s">
        <v>29</v>
      </c>
      <c r="C1862" s="2" t="s">
        <v>29</v>
      </c>
      <c r="D1862" s="2">
        <v>836.80041000000006</v>
      </c>
      <c r="E1862" s="2">
        <v>9.8859999999999992</v>
      </c>
      <c r="F1862">
        <v>0.19024398555598801</v>
      </c>
      <c r="G1862">
        <v>0.61083027659803402</v>
      </c>
      <c r="H1862">
        <v>0.72883756262133503</v>
      </c>
      <c r="I1862">
        <v>0.88308588708082902</v>
      </c>
      <c r="K1862">
        <v>-1.40857103130832</v>
      </c>
      <c r="L1862" t="str">
        <f t="shared" si="116"/>
        <v>High</v>
      </c>
      <c r="M1862">
        <v>-0.37595463309052002</v>
      </c>
      <c r="N1862" t="str">
        <f t="shared" si="117"/>
        <v>High</v>
      </c>
      <c r="O1862">
        <v>-0.74200773078533699</v>
      </c>
      <c r="P1862" t="str">
        <f t="shared" si="118"/>
        <v>High</v>
      </c>
      <c r="Q1862">
        <v>0.19558962745681599</v>
      </c>
      <c r="R1862" t="str">
        <f t="shared" si="119"/>
        <v>Down</v>
      </c>
    </row>
    <row r="1863" spans="1:18" x14ac:dyDescent="0.2">
      <c r="A1863" s="2">
        <v>1861</v>
      </c>
      <c r="B1863" s="2" t="s">
        <v>29</v>
      </c>
      <c r="C1863" s="2" t="s">
        <v>29</v>
      </c>
      <c r="D1863" s="2">
        <v>1069.35113</v>
      </c>
      <c r="E1863" s="2">
        <v>9.423</v>
      </c>
      <c r="F1863">
        <v>0.66460783757874897</v>
      </c>
      <c r="G1863">
        <v>0.88930043477506304</v>
      </c>
      <c r="H1863">
        <v>0.53814800537561203</v>
      </c>
      <c r="I1863">
        <v>0.76381350195287501</v>
      </c>
      <c r="K1863">
        <v>-2.5878089481109E-2</v>
      </c>
      <c r="L1863" t="str">
        <f t="shared" si="116"/>
        <v>High</v>
      </c>
      <c r="M1863">
        <v>-0.89712243244280998</v>
      </c>
      <c r="N1863" t="str">
        <f t="shared" si="117"/>
        <v>High</v>
      </c>
      <c r="O1863">
        <v>0.95863854339667398</v>
      </c>
      <c r="P1863" t="str">
        <f t="shared" si="118"/>
        <v>Down</v>
      </c>
      <c r="Q1863">
        <v>0.118059427735609</v>
      </c>
      <c r="R1863" t="str">
        <f t="shared" si="119"/>
        <v>Down</v>
      </c>
    </row>
    <row r="1864" spans="1:18" x14ac:dyDescent="0.2">
      <c r="A1864" s="2">
        <v>1862</v>
      </c>
      <c r="B1864" s="2" t="s">
        <v>29</v>
      </c>
      <c r="C1864" s="2" t="s">
        <v>29</v>
      </c>
      <c r="D1864" s="2">
        <v>1457.0232599999999</v>
      </c>
      <c r="E1864" s="2">
        <v>9.4619999999999997</v>
      </c>
      <c r="F1864">
        <v>0.83773824793597096</v>
      </c>
      <c r="G1864">
        <v>0.95509931011559202</v>
      </c>
      <c r="H1864">
        <v>2.0575305869626099E-2</v>
      </c>
      <c r="I1864">
        <v>0.174918285242328</v>
      </c>
      <c r="K1864">
        <v>0.17649644844885201</v>
      </c>
      <c r="L1864" t="str">
        <f t="shared" si="116"/>
        <v>Down</v>
      </c>
      <c r="M1864">
        <v>0.11005272747796301</v>
      </c>
      <c r="N1864" t="str">
        <f t="shared" si="117"/>
        <v>Down</v>
      </c>
      <c r="O1864">
        <v>-1.43847917167612</v>
      </c>
      <c r="P1864" t="str">
        <f t="shared" si="118"/>
        <v>High</v>
      </c>
      <c r="Q1864">
        <v>-1.91540023302388</v>
      </c>
      <c r="R1864" t="str">
        <f t="shared" si="119"/>
        <v>High</v>
      </c>
    </row>
    <row r="1865" spans="1:18" x14ac:dyDescent="0.2">
      <c r="A1865" s="2">
        <v>1863</v>
      </c>
      <c r="B1865" s="2" t="s">
        <v>29</v>
      </c>
      <c r="C1865" s="2" t="s">
        <v>29</v>
      </c>
      <c r="D1865" s="2">
        <v>990.84830999999997</v>
      </c>
      <c r="E1865" s="2">
        <v>9.6259999999999994</v>
      </c>
      <c r="F1865">
        <v>0.50870182278569598</v>
      </c>
      <c r="G1865">
        <v>0.82128083043913302</v>
      </c>
      <c r="H1865">
        <v>0.37305108564584599</v>
      </c>
      <c r="I1865">
        <v>0.66254583781912002</v>
      </c>
      <c r="K1865">
        <v>-0.71109124029558501</v>
      </c>
      <c r="L1865" t="str">
        <f t="shared" si="116"/>
        <v>High</v>
      </c>
      <c r="M1865">
        <v>-8.1068776620649999E-2</v>
      </c>
      <c r="N1865" t="str">
        <f t="shared" si="117"/>
        <v>High</v>
      </c>
      <c r="O1865">
        <v>-0.88069342938881401</v>
      </c>
      <c r="P1865" t="str">
        <f t="shared" si="118"/>
        <v>High</v>
      </c>
      <c r="Q1865">
        <v>-0.33897685474996597</v>
      </c>
      <c r="R1865" t="str">
        <f t="shared" si="119"/>
        <v>High</v>
      </c>
    </row>
    <row r="1866" spans="1:18" x14ac:dyDescent="0.2">
      <c r="A1866" s="2">
        <v>1864</v>
      </c>
      <c r="B1866" s="2" t="s">
        <v>29</v>
      </c>
      <c r="C1866" s="2" t="s">
        <v>7356</v>
      </c>
      <c r="D1866" s="2">
        <v>504.32051000000001</v>
      </c>
      <c r="E1866" s="2">
        <v>1.736</v>
      </c>
      <c r="F1866">
        <v>7.6671437367927697E-2</v>
      </c>
      <c r="G1866">
        <v>0.46711061214023403</v>
      </c>
      <c r="H1866">
        <v>0.28343847776738201</v>
      </c>
      <c r="I1866">
        <v>0.59078614580843902</v>
      </c>
      <c r="K1866">
        <v>-2.1238843742738198</v>
      </c>
      <c r="L1866" t="str">
        <f t="shared" si="116"/>
        <v>High</v>
      </c>
      <c r="M1866">
        <v>-0.67939516376489195</v>
      </c>
      <c r="N1866" t="str">
        <f t="shared" si="117"/>
        <v>High</v>
      </c>
      <c r="O1866">
        <v>-1.0851162384998201</v>
      </c>
      <c r="P1866" t="str">
        <f t="shared" si="118"/>
        <v>High</v>
      </c>
      <c r="Q1866">
        <v>-0.46655248033128799</v>
      </c>
      <c r="R1866" t="str">
        <f t="shared" si="119"/>
        <v>High</v>
      </c>
    </row>
    <row r="1867" spans="1:18" x14ac:dyDescent="0.2">
      <c r="A1867" s="2">
        <v>1865</v>
      </c>
      <c r="B1867" s="2" t="s">
        <v>29</v>
      </c>
      <c r="C1867" s="2" t="s">
        <v>7357</v>
      </c>
      <c r="D1867" s="2">
        <v>762.50467000000003</v>
      </c>
      <c r="E1867" s="2">
        <v>7.4279999999999999</v>
      </c>
      <c r="F1867">
        <v>0.21204436722173001</v>
      </c>
      <c r="G1867">
        <v>0.62676142526753098</v>
      </c>
      <c r="H1867">
        <v>0.16826220117617099</v>
      </c>
      <c r="I1867">
        <v>0.48242562497074498</v>
      </c>
      <c r="K1867">
        <v>0.314924595671917</v>
      </c>
      <c r="L1867" t="str">
        <f t="shared" si="116"/>
        <v>Down</v>
      </c>
      <c r="M1867">
        <v>-2.5373414451070802</v>
      </c>
      <c r="N1867" t="str">
        <f t="shared" si="117"/>
        <v>High</v>
      </c>
      <c r="O1867">
        <v>0.40985192119159303</v>
      </c>
      <c r="P1867" t="str">
        <f t="shared" si="118"/>
        <v>Down</v>
      </c>
      <c r="Q1867">
        <v>-2.6441678302433198</v>
      </c>
      <c r="R1867" t="str">
        <f t="shared" si="119"/>
        <v>High</v>
      </c>
    </row>
    <row r="1868" spans="1:18" x14ac:dyDescent="0.2">
      <c r="A1868" s="2">
        <v>1866</v>
      </c>
      <c r="B1868" s="2" t="s">
        <v>29</v>
      </c>
      <c r="C1868" s="2" t="s">
        <v>29</v>
      </c>
      <c r="D1868" s="2">
        <v>973.65770999999995</v>
      </c>
      <c r="E1868" s="2">
        <v>8.9819999999999993</v>
      </c>
      <c r="F1868">
        <v>0.23366801281446201</v>
      </c>
      <c r="G1868">
        <v>0.64396645980188905</v>
      </c>
      <c r="H1868">
        <v>0.53660245702946996</v>
      </c>
      <c r="I1868">
        <v>0.76381350195287501</v>
      </c>
      <c r="K1868">
        <v>1.85563463281583</v>
      </c>
      <c r="L1868" t="str">
        <f t="shared" si="116"/>
        <v>Down</v>
      </c>
      <c r="M1868">
        <v>-0.29228543519725803</v>
      </c>
      <c r="N1868" t="str">
        <f t="shared" si="117"/>
        <v>High</v>
      </c>
      <c r="O1868">
        <v>0.59582827225314605</v>
      </c>
      <c r="P1868" t="str">
        <f t="shared" si="118"/>
        <v>Down</v>
      </c>
      <c r="Q1868">
        <v>-1.49276818399361</v>
      </c>
      <c r="R1868" t="str">
        <f t="shared" si="119"/>
        <v>High</v>
      </c>
    </row>
    <row r="1869" spans="1:18" x14ac:dyDescent="0.2">
      <c r="A1869" s="2">
        <v>1867</v>
      </c>
      <c r="B1869" s="2" t="s">
        <v>29</v>
      </c>
      <c r="C1869" s="2" t="s">
        <v>29</v>
      </c>
      <c r="D1869" s="2">
        <v>832.77561000000003</v>
      </c>
      <c r="E1869" s="2">
        <v>9.7490000000000006</v>
      </c>
      <c r="F1869">
        <v>5.6635053311469001E-2</v>
      </c>
      <c r="G1869">
        <v>0.41060413650814997</v>
      </c>
      <c r="H1869">
        <v>0.91697127588027705</v>
      </c>
      <c r="I1869">
        <v>0.96767900400462403</v>
      </c>
      <c r="K1869">
        <v>-2.1909574519816202</v>
      </c>
      <c r="L1869" t="str">
        <f t="shared" si="116"/>
        <v>High</v>
      </c>
      <c r="M1869">
        <v>-0.30639920289546801</v>
      </c>
      <c r="N1869" t="str">
        <f t="shared" si="117"/>
        <v>High</v>
      </c>
      <c r="O1869">
        <v>-1.0034528456324701</v>
      </c>
      <c r="P1869" t="str">
        <f t="shared" si="118"/>
        <v>High</v>
      </c>
      <c r="Q1869">
        <v>0.85067389623427803</v>
      </c>
      <c r="R1869" t="str">
        <f t="shared" si="119"/>
        <v>Down</v>
      </c>
    </row>
    <row r="1870" spans="1:18" x14ac:dyDescent="0.2">
      <c r="A1870" s="2">
        <v>1868</v>
      </c>
      <c r="B1870" s="2" t="s">
        <v>29</v>
      </c>
      <c r="C1870" s="2" t="s">
        <v>7358</v>
      </c>
      <c r="D1870" s="2">
        <v>566.42808000000002</v>
      </c>
      <c r="E1870" s="2">
        <v>0.58699999999999997</v>
      </c>
      <c r="F1870">
        <v>8.3943843249206507E-2</v>
      </c>
      <c r="G1870">
        <v>0.48251878965616801</v>
      </c>
      <c r="H1870">
        <v>0.59067630150536499</v>
      </c>
      <c r="I1870">
        <v>0.79766596136104395</v>
      </c>
      <c r="K1870">
        <v>2.2414988118506201</v>
      </c>
      <c r="L1870" t="str">
        <f t="shared" si="116"/>
        <v>Down</v>
      </c>
      <c r="M1870">
        <v>0.33477807788915898</v>
      </c>
      <c r="N1870" t="str">
        <f t="shared" si="117"/>
        <v>Down</v>
      </c>
      <c r="O1870">
        <v>0.37152002472096601</v>
      </c>
      <c r="P1870" t="str">
        <f t="shared" si="118"/>
        <v>Down</v>
      </c>
      <c r="Q1870">
        <v>-1.09057798782969</v>
      </c>
      <c r="R1870" t="str">
        <f t="shared" si="119"/>
        <v>High</v>
      </c>
    </row>
    <row r="1871" spans="1:18" x14ac:dyDescent="0.2">
      <c r="A1871" s="2">
        <v>1869</v>
      </c>
      <c r="B1871" s="2" t="s">
        <v>29</v>
      </c>
      <c r="C1871" s="2" t="s">
        <v>7359</v>
      </c>
      <c r="D1871" s="2">
        <v>1509.05438</v>
      </c>
      <c r="E1871" s="2">
        <v>9.2710000000000008</v>
      </c>
      <c r="F1871">
        <v>0.93753421835219597</v>
      </c>
      <c r="G1871">
        <v>0.98515701982623205</v>
      </c>
      <c r="H1871">
        <v>3.91994214057017E-2</v>
      </c>
      <c r="I1871">
        <v>0.25537864789292503</v>
      </c>
      <c r="K1871">
        <v>0.69194374014778204</v>
      </c>
      <c r="L1871" t="str">
        <f t="shared" si="116"/>
        <v>Down</v>
      </c>
      <c r="M1871">
        <v>-0.74559530077042802</v>
      </c>
      <c r="N1871" t="str">
        <f t="shared" si="117"/>
        <v>High</v>
      </c>
      <c r="O1871">
        <v>-0.71233507383327399</v>
      </c>
      <c r="P1871" t="str">
        <f t="shared" si="118"/>
        <v>High</v>
      </c>
      <c r="Q1871">
        <v>-2.1932373457521801</v>
      </c>
      <c r="R1871" t="str">
        <f t="shared" si="119"/>
        <v>High</v>
      </c>
    </row>
    <row r="1872" spans="1:18" x14ac:dyDescent="0.2">
      <c r="A1872" s="2">
        <v>1870</v>
      </c>
      <c r="B1872" s="2" t="s">
        <v>29</v>
      </c>
      <c r="C1872" s="2" t="s">
        <v>29</v>
      </c>
      <c r="D1872" s="2">
        <v>1813.5646200000001</v>
      </c>
      <c r="E1872" s="2">
        <v>9.9659999999999993</v>
      </c>
      <c r="F1872">
        <v>0.32250479478604099</v>
      </c>
      <c r="G1872">
        <v>0.71201886647060797</v>
      </c>
      <c r="H1872">
        <v>0.39660113165672001</v>
      </c>
      <c r="I1872">
        <v>0.67659066484017705</v>
      </c>
      <c r="K1872">
        <v>-0.65414791577570897</v>
      </c>
      <c r="L1872" t="str">
        <f t="shared" si="116"/>
        <v>High</v>
      </c>
      <c r="M1872">
        <v>-0.93929769533812502</v>
      </c>
      <c r="N1872" t="str">
        <f t="shared" si="117"/>
        <v>High</v>
      </c>
      <c r="O1872">
        <v>-0.54926840760370399</v>
      </c>
      <c r="P1872" t="str">
        <f t="shared" si="118"/>
        <v>High</v>
      </c>
      <c r="Q1872">
        <v>-0.67466988576100995</v>
      </c>
      <c r="R1872" t="str">
        <f t="shared" si="119"/>
        <v>High</v>
      </c>
    </row>
    <row r="1873" spans="1:18" x14ac:dyDescent="0.2">
      <c r="A1873" s="2">
        <v>1871</v>
      </c>
      <c r="B1873" s="2" t="s">
        <v>29</v>
      </c>
      <c r="C1873" s="2" t="s">
        <v>29</v>
      </c>
      <c r="D1873" s="2">
        <v>1674.4218900000001</v>
      </c>
      <c r="E1873" s="2">
        <v>9.6590000000000007</v>
      </c>
      <c r="F1873">
        <v>0.89419951395303698</v>
      </c>
      <c r="G1873">
        <v>0.97428911697522802</v>
      </c>
      <c r="H1873">
        <v>0.79517576865668904</v>
      </c>
      <c r="I1873">
        <v>0.91607622046868298</v>
      </c>
      <c r="K1873">
        <v>-8.2844961196916006E-2</v>
      </c>
      <c r="L1873" t="str">
        <f t="shared" si="116"/>
        <v>High</v>
      </c>
      <c r="M1873">
        <v>-0.12847417031609301</v>
      </c>
      <c r="N1873" t="str">
        <f t="shared" si="117"/>
        <v>High</v>
      </c>
      <c r="O1873">
        <v>0.15354626339608601</v>
      </c>
      <c r="P1873" t="str">
        <f t="shared" si="118"/>
        <v>Down</v>
      </c>
      <c r="Q1873">
        <v>0.23023472616219801</v>
      </c>
      <c r="R1873" t="str">
        <f t="shared" si="119"/>
        <v>Down</v>
      </c>
    </row>
    <row r="1874" spans="1:18" x14ac:dyDescent="0.2">
      <c r="A1874" s="2">
        <v>1872</v>
      </c>
      <c r="B1874" s="2" t="s">
        <v>29</v>
      </c>
      <c r="C1874" s="2" t="s">
        <v>29</v>
      </c>
      <c r="D1874" s="2">
        <v>1675.42481</v>
      </c>
      <c r="E1874" s="2">
        <v>9.6590000000000007</v>
      </c>
      <c r="F1874">
        <v>0.92565479726868005</v>
      </c>
      <c r="G1874">
        <v>0.98028494883703299</v>
      </c>
      <c r="H1874">
        <v>0.44338612494749802</v>
      </c>
      <c r="I1874">
        <v>0.70374790061999304</v>
      </c>
      <c r="K1874">
        <v>8.4839379573490008E-3</v>
      </c>
      <c r="L1874" t="str">
        <f t="shared" si="116"/>
        <v>Down</v>
      </c>
      <c r="M1874">
        <v>0.176848408861596</v>
      </c>
      <c r="N1874" t="str">
        <f t="shared" si="117"/>
        <v>Down</v>
      </c>
      <c r="O1874">
        <v>-0.50582715312071602</v>
      </c>
      <c r="P1874" t="str">
        <f t="shared" si="118"/>
        <v>High</v>
      </c>
      <c r="Q1874">
        <v>-0.60654272182125901</v>
      </c>
      <c r="R1874" t="str">
        <f t="shared" si="119"/>
        <v>High</v>
      </c>
    </row>
    <row r="1875" spans="1:18" x14ac:dyDescent="0.2">
      <c r="A1875" s="2">
        <v>1873</v>
      </c>
      <c r="B1875" s="2" t="s">
        <v>7360</v>
      </c>
      <c r="C1875" s="2" t="s">
        <v>7361</v>
      </c>
      <c r="D1875" s="2">
        <v>397.29523999999998</v>
      </c>
      <c r="E1875" s="2">
        <v>2.323</v>
      </c>
      <c r="F1875">
        <v>0.49103840888908301</v>
      </c>
      <c r="G1875">
        <v>0.81213189339131098</v>
      </c>
      <c r="H1875">
        <v>0.18021211390592501</v>
      </c>
      <c r="I1875">
        <v>0.49268562947144201</v>
      </c>
      <c r="K1875">
        <v>2.89614516656215</v>
      </c>
      <c r="L1875" t="str">
        <f t="shared" si="116"/>
        <v>Down</v>
      </c>
      <c r="M1875">
        <v>-1.83320382084818</v>
      </c>
      <c r="N1875" t="str">
        <f t="shared" si="117"/>
        <v>High</v>
      </c>
      <c r="O1875">
        <v>1.3246687974701901</v>
      </c>
      <c r="P1875" t="str">
        <f t="shared" si="118"/>
        <v>Down</v>
      </c>
      <c r="Q1875">
        <v>-3.4731803392393998</v>
      </c>
      <c r="R1875" t="str">
        <f t="shared" si="119"/>
        <v>High</v>
      </c>
    </row>
    <row r="1876" spans="1:18" x14ac:dyDescent="0.2">
      <c r="A1876" s="2">
        <v>1874</v>
      </c>
      <c r="B1876" s="2" t="s">
        <v>636</v>
      </c>
      <c r="C1876" s="2" t="s">
        <v>57</v>
      </c>
      <c r="D1876" s="2">
        <v>186.11266000000001</v>
      </c>
      <c r="E1876" s="2">
        <v>0.56499999999999995</v>
      </c>
      <c r="F1876">
        <v>0.41399418137021698</v>
      </c>
      <c r="G1876">
        <v>0.77077485764988296</v>
      </c>
      <c r="H1876">
        <v>0.227655250630311</v>
      </c>
      <c r="I1876">
        <v>0.54423285262392596</v>
      </c>
      <c r="K1876">
        <v>1.3307547522015899</v>
      </c>
      <c r="L1876" t="str">
        <f t="shared" si="116"/>
        <v>Down</v>
      </c>
      <c r="M1876">
        <v>-0.33587120358838901</v>
      </c>
      <c r="N1876" t="str">
        <f t="shared" si="117"/>
        <v>High</v>
      </c>
      <c r="O1876">
        <v>-6.0961310315530001E-3</v>
      </c>
      <c r="P1876" t="str">
        <f t="shared" si="118"/>
        <v>High</v>
      </c>
      <c r="Q1876">
        <v>-1.5646742380513301</v>
      </c>
      <c r="R1876" t="str">
        <f t="shared" si="119"/>
        <v>High</v>
      </c>
    </row>
    <row r="1877" spans="1:18" x14ac:dyDescent="0.2">
      <c r="A1877" s="2">
        <v>1875</v>
      </c>
      <c r="B1877" s="2" t="s">
        <v>2374</v>
      </c>
      <c r="C1877" s="2" t="s">
        <v>2375</v>
      </c>
      <c r="D1877" s="2">
        <v>394.29557</v>
      </c>
      <c r="E1877" s="2">
        <v>1.17</v>
      </c>
      <c r="F1877">
        <v>0.50699499060239595</v>
      </c>
      <c r="G1877">
        <v>0.81978287746581602</v>
      </c>
      <c r="H1877">
        <v>0.26237417375955802</v>
      </c>
      <c r="I1877">
        <v>0.57415166514521099</v>
      </c>
      <c r="K1877">
        <v>1.07656943349081</v>
      </c>
      <c r="L1877" t="str">
        <f t="shared" si="116"/>
        <v>Down</v>
      </c>
      <c r="M1877">
        <v>-0.222680740408605</v>
      </c>
      <c r="N1877" t="str">
        <f t="shared" si="117"/>
        <v>High</v>
      </c>
      <c r="O1877">
        <v>-0.137023391170599</v>
      </c>
      <c r="P1877" t="str">
        <f t="shared" si="118"/>
        <v>High</v>
      </c>
      <c r="Q1877">
        <v>-1.43719805848015</v>
      </c>
      <c r="R1877" t="str">
        <f t="shared" si="119"/>
        <v>High</v>
      </c>
    </row>
    <row r="1878" spans="1:18" x14ac:dyDescent="0.2">
      <c r="A1878" s="2">
        <v>1876</v>
      </c>
      <c r="B1878" s="2" t="s">
        <v>2809</v>
      </c>
      <c r="C1878" s="2" t="s">
        <v>2810</v>
      </c>
      <c r="D1878" s="2">
        <v>348.32654000000002</v>
      </c>
      <c r="E1878" s="2">
        <v>1.155</v>
      </c>
      <c r="F1878">
        <v>6.4578801559844702E-3</v>
      </c>
      <c r="G1878">
        <v>0.15348212142217099</v>
      </c>
      <c r="H1878">
        <v>0.50948635456015601</v>
      </c>
      <c r="I1878">
        <v>0.74451066000668498</v>
      </c>
      <c r="K1878">
        <v>1.8977978942025899</v>
      </c>
      <c r="L1878" t="str">
        <f t="shared" si="116"/>
        <v>Down</v>
      </c>
      <c r="M1878">
        <v>2.0104095826092498</v>
      </c>
      <c r="N1878" t="str">
        <f t="shared" si="117"/>
        <v>Down</v>
      </c>
      <c r="O1878">
        <v>-0.76919782651879598</v>
      </c>
      <c r="P1878" t="str">
        <f t="shared" si="118"/>
        <v>High</v>
      </c>
      <c r="Q1878">
        <v>-0.19025685741465501</v>
      </c>
      <c r="R1878" t="str">
        <f t="shared" si="119"/>
        <v>High</v>
      </c>
    </row>
    <row r="1879" spans="1:18" x14ac:dyDescent="0.2">
      <c r="A1879" s="2">
        <v>1877</v>
      </c>
      <c r="B1879" s="2" t="s">
        <v>29</v>
      </c>
      <c r="C1879" s="2" t="s">
        <v>7362</v>
      </c>
      <c r="D1879" s="2">
        <v>837.62097000000006</v>
      </c>
      <c r="E1879" s="2">
        <v>6.4340000000000002</v>
      </c>
      <c r="F1879">
        <v>6.4306272088573799E-2</v>
      </c>
      <c r="G1879">
        <v>0.43855464239746</v>
      </c>
      <c r="H1879" s="4">
        <v>3.68660754147161E-5</v>
      </c>
      <c r="I1879">
        <v>3.2887523585258798E-3</v>
      </c>
      <c r="K1879">
        <v>1.3186499745028399</v>
      </c>
      <c r="L1879" t="str">
        <f t="shared" si="116"/>
        <v>Down</v>
      </c>
      <c r="M1879">
        <v>1.31513312955711</v>
      </c>
      <c r="N1879" t="str">
        <f t="shared" si="117"/>
        <v>Down</v>
      </c>
      <c r="O1879">
        <v>-3.0846339920724999</v>
      </c>
      <c r="P1879" t="str">
        <f t="shared" si="118"/>
        <v>High</v>
      </c>
      <c r="Q1879">
        <v>-2.9560585010676501</v>
      </c>
      <c r="R1879" t="str">
        <f t="shared" si="119"/>
        <v>High</v>
      </c>
    </row>
    <row r="1880" spans="1:18" x14ac:dyDescent="0.2">
      <c r="A1880" s="2">
        <v>1878</v>
      </c>
      <c r="B1880" s="2" t="s">
        <v>29</v>
      </c>
      <c r="C1880" s="2" t="s">
        <v>7363</v>
      </c>
      <c r="D1880" s="2">
        <v>1474.08275</v>
      </c>
      <c r="E1880" s="2">
        <v>7.4710000000000001</v>
      </c>
      <c r="F1880">
        <v>0.852801587973958</v>
      </c>
      <c r="G1880">
        <v>0.95801625619284503</v>
      </c>
      <c r="H1880">
        <v>6.3354351058803507E-2</v>
      </c>
      <c r="I1880">
        <v>0.32280550301390398</v>
      </c>
      <c r="K1880">
        <v>2.3091100807965401</v>
      </c>
      <c r="L1880" t="str">
        <f t="shared" si="116"/>
        <v>Down</v>
      </c>
      <c r="M1880">
        <v>-2.3635203028444001</v>
      </c>
      <c r="N1880" t="str">
        <f t="shared" si="117"/>
        <v>High</v>
      </c>
      <c r="O1880">
        <v>1.0347891715220701</v>
      </c>
      <c r="P1880" t="str">
        <f t="shared" si="118"/>
        <v>Down</v>
      </c>
      <c r="Q1880">
        <v>-3.7212124100318298</v>
      </c>
      <c r="R1880" t="str">
        <f t="shared" si="119"/>
        <v>High</v>
      </c>
    </row>
    <row r="1881" spans="1:18" x14ac:dyDescent="0.2">
      <c r="A1881" s="2">
        <v>1879</v>
      </c>
      <c r="B1881" s="2" t="s">
        <v>29</v>
      </c>
      <c r="C1881" s="2" t="s">
        <v>7364</v>
      </c>
      <c r="D1881" s="2">
        <v>876.56056999999998</v>
      </c>
      <c r="E1881" s="2">
        <v>7.0119999999999996</v>
      </c>
      <c r="F1881">
        <v>0.100496500075857</v>
      </c>
      <c r="G1881">
        <v>0.51374075738942904</v>
      </c>
      <c r="H1881">
        <v>0.715580419639261</v>
      </c>
      <c r="I1881">
        <v>0.87827823330704602</v>
      </c>
      <c r="K1881">
        <v>1.7363156071683901</v>
      </c>
      <c r="L1881" t="str">
        <f t="shared" si="116"/>
        <v>Down</v>
      </c>
      <c r="M1881">
        <v>0.59604274348727904</v>
      </c>
      <c r="N1881" t="str">
        <f t="shared" si="117"/>
        <v>Down</v>
      </c>
      <c r="O1881">
        <v>0.188384003561754</v>
      </c>
      <c r="P1881" t="str">
        <f t="shared" si="118"/>
        <v>Down</v>
      </c>
      <c r="Q1881">
        <v>-0.65416773854396704</v>
      </c>
      <c r="R1881" t="str">
        <f t="shared" si="119"/>
        <v>High</v>
      </c>
    </row>
    <row r="1882" spans="1:18" x14ac:dyDescent="0.2">
      <c r="A1882" s="2">
        <v>1880</v>
      </c>
      <c r="B1882" s="2" t="s">
        <v>7365</v>
      </c>
      <c r="C1882" s="2" t="s">
        <v>7366</v>
      </c>
      <c r="D1882" s="2">
        <v>445.36802</v>
      </c>
      <c r="E1882" s="2">
        <v>7.2439999999999998</v>
      </c>
      <c r="F1882">
        <v>0.26648686200161298</v>
      </c>
      <c r="G1882">
        <v>0.67042074284520103</v>
      </c>
      <c r="H1882">
        <v>0.100545645852293</v>
      </c>
      <c r="I1882">
        <v>0.39795043249957401</v>
      </c>
      <c r="K1882">
        <v>1.0851371874917199</v>
      </c>
      <c r="L1882" t="str">
        <f t="shared" si="116"/>
        <v>Down</v>
      </c>
      <c r="M1882">
        <v>0.41144772957543302</v>
      </c>
      <c r="N1882" t="str">
        <f t="shared" si="117"/>
        <v>Down</v>
      </c>
      <c r="O1882">
        <v>1.47646921062734</v>
      </c>
      <c r="P1882" t="str">
        <f t="shared" si="118"/>
        <v>Down</v>
      </c>
      <c r="Q1882">
        <v>0.87152953903143404</v>
      </c>
      <c r="R1882" t="str">
        <f t="shared" si="119"/>
        <v>Down</v>
      </c>
    </row>
    <row r="1883" spans="1:18" x14ac:dyDescent="0.2">
      <c r="A1883" s="2">
        <v>1881</v>
      </c>
      <c r="B1883" s="2" t="s">
        <v>29</v>
      </c>
      <c r="C1883" s="2" t="s">
        <v>7367</v>
      </c>
      <c r="D1883" s="2">
        <v>953.75728000000004</v>
      </c>
      <c r="E1883" s="2">
        <v>9.4789999999999992</v>
      </c>
      <c r="F1883">
        <v>0.157132202015524</v>
      </c>
      <c r="G1883">
        <v>0.57994783498775304</v>
      </c>
      <c r="H1883">
        <v>0.90194683608222104</v>
      </c>
      <c r="I1883">
        <v>0.96331539360773699</v>
      </c>
      <c r="K1883">
        <v>-1.1952923526438299</v>
      </c>
      <c r="L1883" t="str">
        <f t="shared" si="116"/>
        <v>High</v>
      </c>
      <c r="M1883">
        <v>-0.76787966041705202</v>
      </c>
      <c r="N1883" t="str">
        <f t="shared" si="117"/>
        <v>High</v>
      </c>
      <c r="O1883">
        <v>-0.31514383471207902</v>
      </c>
      <c r="P1883" t="str">
        <f t="shared" si="118"/>
        <v>High</v>
      </c>
      <c r="Q1883">
        <v>0.15549471560099001</v>
      </c>
      <c r="R1883" t="str">
        <f t="shared" si="119"/>
        <v>Down</v>
      </c>
    </row>
    <row r="1884" spans="1:18" x14ac:dyDescent="0.2">
      <c r="A1884" s="2">
        <v>1882</v>
      </c>
      <c r="B1884" s="2" t="s">
        <v>7368</v>
      </c>
      <c r="C1884" s="2" t="s">
        <v>7369</v>
      </c>
      <c r="D1884" s="2">
        <v>774.56480999999997</v>
      </c>
      <c r="E1884" s="2">
        <v>6.0439999999999996</v>
      </c>
      <c r="F1884">
        <v>0.91867007225591202</v>
      </c>
      <c r="G1884">
        <v>0.97911972387814705</v>
      </c>
      <c r="H1884">
        <v>0.53698292967243699</v>
      </c>
      <c r="I1884">
        <v>0.76381350195287501</v>
      </c>
      <c r="K1884">
        <v>0.707781831366183</v>
      </c>
      <c r="L1884" t="str">
        <f t="shared" si="116"/>
        <v>Down</v>
      </c>
      <c r="M1884">
        <v>-1.08004728957659</v>
      </c>
      <c r="N1884" t="str">
        <f t="shared" si="117"/>
        <v>High</v>
      </c>
      <c r="O1884">
        <v>0.46905905937377002</v>
      </c>
      <c r="P1884" t="str">
        <f t="shared" si="118"/>
        <v>Down</v>
      </c>
      <c r="Q1884">
        <v>-1.32347140536449</v>
      </c>
      <c r="R1884" t="str">
        <f t="shared" si="119"/>
        <v>High</v>
      </c>
    </row>
    <row r="1885" spans="1:18" x14ac:dyDescent="0.2">
      <c r="A1885" s="2">
        <v>1883</v>
      </c>
      <c r="B1885" s="2" t="s">
        <v>29</v>
      </c>
      <c r="C1885" s="2" t="s">
        <v>29</v>
      </c>
      <c r="D1885" s="2">
        <v>1811.53926</v>
      </c>
      <c r="E1885" s="2">
        <v>9.8469999999999995</v>
      </c>
      <c r="F1885">
        <v>1.9386731796043701E-2</v>
      </c>
      <c r="G1885">
        <v>0.25837111001268398</v>
      </c>
      <c r="H1885">
        <v>0.50847230597183202</v>
      </c>
      <c r="I1885">
        <v>0.74424036105216695</v>
      </c>
      <c r="K1885">
        <v>-2.1274454704619701</v>
      </c>
      <c r="L1885" t="str">
        <f t="shared" si="116"/>
        <v>High</v>
      </c>
      <c r="M1885">
        <v>-1.0801545469112399</v>
      </c>
      <c r="N1885" t="str">
        <f t="shared" si="117"/>
        <v>High</v>
      </c>
      <c r="O1885">
        <v>-0.144167625113968</v>
      </c>
      <c r="P1885" t="str">
        <f t="shared" si="118"/>
        <v>High</v>
      </c>
      <c r="Q1885">
        <v>1.3118706249258101</v>
      </c>
      <c r="R1885" t="str">
        <f t="shared" si="119"/>
        <v>Down</v>
      </c>
    </row>
    <row r="1886" spans="1:18" x14ac:dyDescent="0.2">
      <c r="A1886" s="2">
        <v>1884</v>
      </c>
      <c r="B1886" s="2" t="s">
        <v>29</v>
      </c>
      <c r="C1886" s="2" t="s">
        <v>29</v>
      </c>
      <c r="D1886" s="2">
        <v>991.85207000000003</v>
      </c>
      <c r="E1886" s="2">
        <v>9.5820000000000007</v>
      </c>
      <c r="F1886">
        <v>0.81943710972634698</v>
      </c>
      <c r="G1886">
        <v>0.94844949823742097</v>
      </c>
      <c r="H1886">
        <v>0.72192577164739102</v>
      </c>
      <c r="I1886">
        <v>0.88232986483769904</v>
      </c>
      <c r="K1886">
        <v>4.7439159482503997E-2</v>
      </c>
      <c r="L1886" t="str">
        <f t="shared" si="116"/>
        <v>Down</v>
      </c>
      <c r="M1886">
        <v>0.33259799674055701</v>
      </c>
      <c r="N1886" t="str">
        <f t="shared" si="117"/>
        <v>Down</v>
      </c>
      <c r="O1886">
        <v>-0.33688353604347299</v>
      </c>
      <c r="P1886" t="str">
        <f t="shared" si="118"/>
        <v>High</v>
      </c>
      <c r="Q1886">
        <v>-0.150432089601719</v>
      </c>
      <c r="R1886" t="str">
        <f t="shared" si="119"/>
        <v>High</v>
      </c>
    </row>
    <row r="1887" spans="1:18" x14ac:dyDescent="0.2">
      <c r="A1887" s="2">
        <v>1885</v>
      </c>
      <c r="B1887" s="2" t="s">
        <v>29</v>
      </c>
      <c r="C1887" s="2" t="s">
        <v>29</v>
      </c>
      <c r="D1887" s="2">
        <v>1641.34691</v>
      </c>
      <c r="E1887" s="2">
        <v>9.35</v>
      </c>
      <c r="F1887">
        <v>0.97479351527052205</v>
      </c>
      <c r="G1887">
        <v>0.99094151240446304</v>
      </c>
      <c r="H1887">
        <v>0.75784862577969303</v>
      </c>
      <c r="I1887">
        <v>0.90065273297372095</v>
      </c>
      <c r="K1887">
        <v>2.6668424288631001E-2</v>
      </c>
      <c r="L1887" t="str">
        <f t="shared" si="116"/>
        <v>Down</v>
      </c>
      <c r="M1887">
        <v>-8.8651613384501005E-2</v>
      </c>
      <c r="N1887" t="str">
        <f t="shared" si="117"/>
        <v>High</v>
      </c>
      <c r="O1887">
        <v>0.23766807252671299</v>
      </c>
      <c r="P1887" t="str">
        <f t="shared" si="118"/>
        <v>Down</v>
      </c>
      <c r="Q1887">
        <v>0.195516858990157</v>
      </c>
      <c r="R1887" t="str">
        <f t="shared" si="119"/>
        <v>Down</v>
      </c>
    </row>
    <row r="1888" spans="1:18" x14ac:dyDescent="0.2">
      <c r="A1888" s="2">
        <v>1886</v>
      </c>
      <c r="B1888" s="2" t="s">
        <v>29</v>
      </c>
      <c r="C1888" s="2" t="s">
        <v>7370</v>
      </c>
      <c r="D1888" s="2">
        <v>710.51251000000002</v>
      </c>
      <c r="E1888" s="2">
        <v>7.415</v>
      </c>
      <c r="F1888">
        <v>0.61074985707743601</v>
      </c>
      <c r="G1888">
        <v>0.87127572418812305</v>
      </c>
      <c r="H1888">
        <v>0.200743744094702</v>
      </c>
      <c r="I1888">
        <v>0.51908986493821596</v>
      </c>
      <c r="K1888">
        <v>0.98659134489479605</v>
      </c>
      <c r="L1888" t="str">
        <f t="shared" si="116"/>
        <v>Down</v>
      </c>
      <c r="M1888">
        <v>-0.48986116962516801</v>
      </c>
      <c r="N1888" t="str">
        <f t="shared" si="117"/>
        <v>High</v>
      </c>
      <c r="O1888">
        <v>-0.15163042455207501</v>
      </c>
      <c r="P1888" t="str">
        <f t="shared" si="118"/>
        <v>High</v>
      </c>
      <c r="Q1888">
        <v>-1.55395269677773</v>
      </c>
      <c r="R1888" t="str">
        <f t="shared" si="119"/>
        <v>High</v>
      </c>
    </row>
    <row r="1889" spans="1:18" x14ac:dyDescent="0.2">
      <c r="A1889" s="2">
        <v>1887</v>
      </c>
      <c r="B1889" s="2" t="s">
        <v>29</v>
      </c>
      <c r="C1889" s="2" t="s">
        <v>7371</v>
      </c>
      <c r="D1889" s="2">
        <v>770.53354999999999</v>
      </c>
      <c r="E1889" s="2">
        <v>7.0179999999999998</v>
      </c>
      <c r="F1889">
        <v>0.72237733886350297</v>
      </c>
      <c r="G1889">
        <v>0.91276530832069502</v>
      </c>
      <c r="H1889">
        <v>0.53455678237010495</v>
      </c>
      <c r="I1889">
        <v>0.76263434284801701</v>
      </c>
      <c r="K1889">
        <v>0.73797981099091003</v>
      </c>
      <c r="L1889" t="str">
        <f t="shared" si="116"/>
        <v>Down</v>
      </c>
      <c r="M1889">
        <v>-0.203154293415756</v>
      </c>
      <c r="N1889" t="str">
        <f t="shared" si="117"/>
        <v>High</v>
      </c>
      <c r="O1889">
        <v>0.88924923672563705</v>
      </c>
      <c r="P1889" t="str">
        <f t="shared" si="118"/>
        <v>Down</v>
      </c>
      <c r="Q1889">
        <v>2.8995097496752002E-2</v>
      </c>
      <c r="R1889" t="str">
        <f t="shared" si="119"/>
        <v>Down</v>
      </c>
    </row>
    <row r="1890" spans="1:18" x14ac:dyDescent="0.2">
      <c r="A1890" s="2">
        <v>1888</v>
      </c>
      <c r="B1890" s="2" t="s">
        <v>29</v>
      </c>
      <c r="C1890" s="2" t="s">
        <v>7372</v>
      </c>
      <c r="D1890" s="2">
        <v>1115.7806399999999</v>
      </c>
      <c r="E1890" s="2">
        <v>6.9039999999999999</v>
      </c>
      <c r="F1890">
        <v>0.227549743283604</v>
      </c>
      <c r="G1890">
        <v>0.63906015284695705</v>
      </c>
      <c r="H1890">
        <v>0.24610602677766499</v>
      </c>
      <c r="I1890">
        <v>0.55915672796592797</v>
      </c>
      <c r="K1890">
        <v>-0.35909425112100701</v>
      </c>
      <c r="L1890" t="str">
        <f t="shared" si="116"/>
        <v>High</v>
      </c>
      <c r="M1890">
        <v>-1.3510635045072901</v>
      </c>
      <c r="N1890" t="str">
        <f t="shared" si="117"/>
        <v>High</v>
      </c>
      <c r="O1890">
        <v>-0.15828280639143899</v>
      </c>
      <c r="P1890" t="str">
        <f t="shared" si="118"/>
        <v>High</v>
      </c>
      <c r="Q1890">
        <v>-1.55265238701388</v>
      </c>
      <c r="R1890" t="str">
        <f t="shared" si="119"/>
        <v>High</v>
      </c>
    </row>
    <row r="1891" spans="1:18" x14ac:dyDescent="0.2">
      <c r="A1891" s="2">
        <v>1889</v>
      </c>
      <c r="B1891" s="2" t="s">
        <v>29</v>
      </c>
      <c r="C1891" s="2" t="s">
        <v>7373</v>
      </c>
      <c r="D1891" s="2">
        <v>1720.4669200000001</v>
      </c>
      <c r="E1891" s="2">
        <v>10.125999999999999</v>
      </c>
      <c r="F1891">
        <v>0.36055619465288802</v>
      </c>
      <c r="G1891">
        <v>0.73641514011405096</v>
      </c>
      <c r="H1891">
        <v>0.90015333013626497</v>
      </c>
      <c r="I1891">
        <v>0.96316406324580295</v>
      </c>
      <c r="K1891">
        <v>-1.68117000577649</v>
      </c>
      <c r="L1891" t="str">
        <f t="shared" si="116"/>
        <v>High</v>
      </c>
      <c r="M1891">
        <v>1.3939450907503199</v>
      </c>
      <c r="N1891" t="str">
        <f t="shared" si="117"/>
        <v>Down</v>
      </c>
      <c r="O1891">
        <v>-1.57324569929856</v>
      </c>
      <c r="P1891" t="str">
        <f t="shared" si="118"/>
        <v>High</v>
      </c>
      <c r="Q1891">
        <v>1.2681765092780899</v>
      </c>
      <c r="R1891" t="str">
        <f t="shared" si="119"/>
        <v>Down</v>
      </c>
    </row>
    <row r="1892" spans="1:18" x14ac:dyDescent="0.2">
      <c r="A1892" s="2">
        <v>1890</v>
      </c>
      <c r="B1892" s="2" t="s">
        <v>2764</v>
      </c>
      <c r="C1892" s="2" t="s">
        <v>2765</v>
      </c>
      <c r="D1892" s="2">
        <v>340.35775999999998</v>
      </c>
      <c r="E1892" s="2">
        <v>1.4259999999999999</v>
      </c>
      <c r="F1892">
        <v>7.1232275765418501E-3</v>
      </c>
      <c r="G1892">
        <v>0.15685456461748101</v>
      </c>
      <c r="H1892">
        <v>0.29342776785951602</v>
      </c>
      <c r="I1892">
        <v>0.59842472558978999</v>
      </c>
      <c r="K1892">
        <v>-1.47788117713444</v>
      </c>
      <c r="L1892" t="str">
        <f t="shared" si="116"/>
        <v>High</v>
      </c>
      <c r="M1892">
        <v>-2.4716135794952501</v>
      </c>
      <c r="N1892" t="str">
        <f t="shared" si="117"/>
        <v>High</v>
      </c>
      <c r="O1892">
        <v>-8.1489754060651995E-2</v>
      </c>
      <c r="P1892" t="str">
        <f t="shared" si="118"/>
        <v>High</v>
      </c>
      <c r="Q1892">
        <v>-1.6699813431522701</v>
      </c>
      <c r="R1892" t="str">
        <f t="shared" si="119"/>
        <v>High</v>
      </c>
    </row>
    <row r="1893" spans="1:18" x14ac:dyDescent="0.2">
      <c r="A1893" s="2">
        <v>1891</v>
      </c>
      <c r="B1893" s="2" t="s">
        <v>29</v>
      </c>
      <c r="C1893" s="2" t="s">
        <v>29</v>
      </c>
      <c r="D1893" s="2">
        <v>880.74512000000004</v>
      </c>
      <c r="E1893" s="2">
        <v>10.029999999999999</v>
      </c>
      <c r="F1893">
        <v>9.6207173563204296E-2</v>
      </c>
      <c r="G1893">
        <v>0.50684356462924096</v>
      </c>
      <c r="H1893">
        <v>0.156645420734359</v>
      </c>
      <c r="I1893">
        <v>0.46875455940293398</v>
      </c>
      <c r="K1893">
        <v>-1.8777552972446201</v>
      </c>
      <c r="L1893" t="str">
        <f t="shared" si="116"/>
        <v>High</v>
      </c>
      <c r="M1893">
        <v>-0.29880630505276801</v>
      </c>
      <c r="N1893" t="str">
        <f t="shared" si="117"/>
        <v>High</v>
      </c>
      <c r="O1893">
        <v>-1.7811229050566399</v>
      </c>
      <c r="P1893" t="str">
        <f t="shared" si="118"/>
        <v>High</v>
      </c>
      <c r="Q1893">
        <v>-0.27228518685143599</v>
      </c>
      <c r="R1893" t="str">
        <f t="shared" si="119"/>
        <v>High</v>
      </c>
    </row>
    <row r="1894" spans="1:18" x14ac:dyDescent="0.2">
      <c r="A1894" s="2">
        <v>1892</v>
      </c>
      <c r="B1894" s="2" t="s">
        <v>29</v>
      </c>
      <c r="C1894" s="2" t="s">
        <v>7374</v>
      </c>
      <c r="D1894" s="2">
        <v>620.63448000000005</v>
      </c>
      <c r="E1894" s="2">
        <v>8.6920000000000002</v>
      </c>
      <c r="F1894">
        <v>0.48231651126241198</v>
      </c>
      <c r="G1894">
        <v>0.810302184324452</v>
      </c>
      <c r="H1894">
        <v>0.55538926489379403</v>
      </c>
      <c r="I1894">
        <v>0.77664393373837004</v>
      </c>
      <c r="K1894">
        <v>1.07447996817983</v>
      </c>
      <c r="L1894" t="str">
        <f t="shared" si="116"/>
        <v>Down</v>
      </c>
      <c r="M1894">
        <v>-0.15018310093703099</v>
      </c>
      <c r="N1894" t="str">
        <f t="shared" si="117"/>
        <v>High</v>
      </c>
      <c r="O1894">
        <v>0.16684594150926399</v>
      </c>
      <c r="P1894" t="str">
        <f t="shared" si="118"/>
        <v>Down</v>
      </c>
      <c r="Q1894">
        <v>-1.1206418398249001</v>
      </c>
      <c r="R1894" t="str">
        <f t="shared" si="119"/>
        <v>High</v>
      </c>
    </row>
    <row r="1895" spans="1:18" x14ac:dyDescent="0.2">
      <c r="A1895" s="2">
        <v>1893</v>
      </c>
      <c r="B1895" s="2" t="s">
        <v>29</v>
      </c>
      <c r="C1895" s="2" t="s">
        <v>29</v>
      </c>
      <c r="D1895" s="2">
        <v>1619.3622700000001</v>
      </c>
      <c r="E1895" s="2">
        <v>9.5</v>
      </c>
      <c r="F1895">
        <v>0.98723659929398799</v>
      </c>
      <c r="G1895">
        <v>0.99655015211751596</v>
      </c>
      <c r="H1895">
        <v>0.83511278535080002</v>
      </c>
      <c r="I1895">
        <v>0.936169543546992</v>
      </c>
      <c r="K1895">
        <v>-0.19744840204972799</v>
      </c>
      <c r="L1895" t="str">
        <f t="shared" si="116"/>
        <v>High</v>
      </c>
      <c r="M1895">
        <v>0.22361070286559601</v>
      </c>
      <c r="N1895" t="str">
        <f t="shared" si="117"/>
        <v>Down</v>
      </c>
      <c r="O1895">
        <v>-6.2010004188903997E-2</v>
      </c>
      <c r="P1895" t="str">
        <f t="shared" si="118"/>
        <v>High</v>
      </c>
      <c r="Q1895">
        <v>0.40699362840991898</v>
      </c>
      <c r="R1895" t="str">
        <f t="shared" si="119"/>
        <v>Down</v>
      </c>
    </row>
    <row r="1896" spans="1:18" x14ac:dyDescent="0.2">
      <c r="A1896" s="2">
        <v>1894</v>
      </c>
      <c r="B1896" s="2" t="s">
        <v>29</v>
      </c>
      <c r="C1896" s="2" t="s">
        <v>7375</v>
      </c>
      <c r="D1896" s="2">
        <v>834.56002999999998</v>
      </c>
      <c r="E1896" s="2">
        <v>8.1709999999999994</v>
      </c>
      <c r="F1896">
        <v>4.0934303722565603E-2</v>
      </c>
      <c r="G1896">
        <v>0.35828732018718601</v>
      </c>
      <c r="H1896">
        <v>0.17889259614589001</v>
      </c>
      <c r="I1896">
        <v>0.492263835177979</v>
      </c>
      <c r="K1896">
        <v>1.8494394957209299</v>
      </c>
      <c r="L1896" t="str">
        <f t="shared" si="116"/>
        <v>Down</v>
      </c>
      <c r="M1896">
        <v>0.98350611555707701</v>
      </c>
      <c r="N1896" t="str">
        <f t="shared" si="117"/>
        <v>Down</v>
      </c>
      <c r="O1896">
        <v>-0.54246264728135896</v>
      </c>
      <c r="P1896" t="str">
        <f t="shared" si="118"/>
        <v>High</v>
      </c>
      <c r="Q1896">
        <v>-1.3092627063427</v>
      </c>
      <c r="R1896" t="str">
        <f t="shared" si="119"/>
        <v>High</v>
      </c>
    </row>
    <row r="1897" spans="1:18" x14ac:dyDescent="0.2">
      <c r="A1897" s="2">
        <v>1895</v>
      </c>
      <c r="B1897" s="2" t="s">
        <v>29</v>
      </c>
      <c r="C1897" s="2" t="s">
        <v>7376</v>
      </c>
      <c r="D1897" s="2">
        <v>1428.1244200000001</v>
      </c>
      <c r="E1897" s="2">
        <v>7.4740000000000002</v>
      </c>
      <c r="F1897">
        <v>0.43854714511140103</v>
      </c>
      <c r="G1897">
        <v>0.78306889382153599</v>
      </c>
      <c r="H1897">
        <v>0.76013776974863101</v>
      </c>
      <c r="I1897">
        <v>0.90142042304298398</v>
      </c>
      <c r="K1897">
        <v>2.08109699866064</v>
      </c>
      <c r="L1897" t="str">
        <f t="shared" si="116"/>
        <v>Down</v>
      </c>
      <c r="M1897">
        <v>-1.5469325188085801</v>
      </c>
      <c r="N1897" t="str">
        <f t="shared" si="117"/>
        <v>High</v>
      </c>
      <c r="O1897">
        <v>1.4787158699531999</v>
      </c>
      <c r="P1897" t="str">
        <f t="shared" si="118"/>
        <v>Down</v>
      </c>
      <c r="Q1897">
        <v>-2.1310226854255401</v>
      </c>
      <c r="R1897" t="str">
        <f t="shared" si="119"/>
        <v>High</v>
      </c>
    </row>
    <row r="1898" spans="1:18" x14ac:dyDescent="0.2">
      <c r="A1898" s="2">
        <v>1896</v>
      </c>
      <c r="B1898" s="2" t="s">
        <v>29</v>
      </c>
      <c r="C1898" s="2" t="s">
        <v>29</v>
      </c>
      <c r="D1898" s="2">
        <v>806.75994000000003</v>
      </c>
      <c r="E1898" s="2">
        <v>9.7379999999999995</v>
      </c>
      <c r="F1898">
        <v>0.20508086566265599</v>
      </c>
      <c r="G1898">
        <v>0.62152058871360505</v>
      </c>
      <c r="H1898">
        <v>0.93329562593248006</v>
      </c>
      <c r="I1898">
        <v>0.972439649366446</v>
      </c>
      <c r="K1898">
        <v>-1.6677679761441899</v>
      </c>
      <c r="L1898" t="str">
        <f t="shared" si="116"/>
        <v>High</v>
      </c>
      <c r="M1898">
        <v>7.0540865276772002E-2</v>
      </c>
      <c r="N1898" t="str">
        <f t="shared" si="117"/>
        <v>Down</v>
      </c>
      <c r="O1898">
        <v>-0.95564447854449897</v>
      </c>
      <c r="P1898" t="str">
        <f t="shared" si="118"/>
        <v>High</v>
      </c>
      <c r="Q1898">
        <v>0.75240933249049302</v>
      </c>
      <c r="R1898" t="str">
        <f t="shared" si="119"/>
        <v>Down</v>
      </c>
    </row>
    <row r="1899" spans="1:18" x14ac:dyDescent="0.2">
      <c r="A1899" s="2">
        <v>1897</v>
      </c>
      <c r="B1899" s="2" t="s">
        <v>29</v>
      </c>
      <c r="C1899" s="2" t="s">
        <v>29</v>
      </c>
      <c r="D1899" s="2">
        <v>993.86803999999995</v>
      </c>
      <c r="E1899" s="2">
        <v>9.6760000000000002</v>
      </c>
      <c r="F1899">
        <v>0.65756428263233702</v>
      </c>
      <c r="G1899">
        <v>0.88670059858351902</v>
      </c>
      <c r="H1899">
        <v>0.53426014065682104</v>
      </c>
      <c r="I1899">
        <v>0.76260179634806802</v>
      </c>
      <c r="K1899">
        <v>-1.2428165890663301</v>
      </c>
      <c r="L1899" t="str">
        <f t="shared" si="116"/>
        <v>High</v>
      </c>
      <c r="M1899">
        <v>0.95493399181205496</v>
      </c>
      <c r="N1899" t="str">
        <f t="shared" si="117"/>
        <v>Down</v>
      </c>
      <c r="O1899">
        <v>-1.51498378458178</v>
      </c>
      <c r="P1899" t="str">
        <f t="shared" si="118"/>
        <v>High</v>
      </c>
      <c r="Q1899">
        <v>0.59996883464859296</v>
      </c>
      <c r="R1899" t="str">
        <f t="shared" si="119"/>
        <v>Down</v>
      </c>
    </row>
    <row r="1900" spans="1:18" x14ac:dyDescent="0.2">
      <c r="A1900" s="2">
        <v>1898</v>
      </c>
      <c r="B1900" s="2" t="s">
        <v>29</v>
      </c>
      <c r="C1900" s="2" t="s">
        <v>29</v>
      </c>
      <c r="D1900" s="2">
        <v>1695.44993</v>
      </c>
      <c r="E1900" s="2">
        <v>9.58</v>
      </c>
      <c r="F1900">
        <v>0.85003155990570101</v>
      </c>
      <c r="G1900">
        <v>0.95763236020004305</v>
      </c>
      <c r="H1900">
        <v>0.35813977536866898</v>
      </c>
      <c r="I1900">
        <v>0.65255885083322296</v>
      </c>
      <c r="K1900">
        <v>7.2008497641577004E-2</v>
      </c>
      <c r="L1900" t="str">
        <f t="shared" si="116"/>
        <v>Down</v>
      </c>
      <c r="M1900">
        <v>-0.52964124358146003</v>
      </c>
      <c r="N1900" t="str">
        <f t="shared" si="117"/>
        <v>High</v>
      </c>
      <c r="O1900">
        <v>-0.34643648500471902</v>
      </c>
      <c r="P1900" t="str">
        <f t="shared" si="118"/>
        <v>High</v>
      </c>
      <c r="Q1900">
        <v>-1.01456231080828</v>
      </c>
      <c r="R1900" t="str">
        <f t="shared" si="119"/>
        <v>High</v>
      </c>
    </row>
    <row r="1901" spans="1:18" x14ac:dyDescent="0.2">
      <c r="A1901" s="2">
        <v>1899</v>
      </c>
      <c r="B1901" s="2" t="s">
        <v>29</v>
      </c>
      <c r="C1901" s="2" t="s">
        <v>29</v>
      </c>
      <c r="D1901" s="2">
        <v>893.87188000000003</v>
      </c>
      <c r="E1901" s="2">
        <v>10.15</v>
      </c>
      <c r="F1901">
        <v>8.1633475236320793E-2</v>
      </c>
      <c r="G1901">
        <v>0.47909676864978801</v>
      </c>
      <c r="H1901">
        <v>0.34773524255358101</v>
      </c>
      <c r="I1901">
        <v>0.64545194880377099</v>
      </c>
      <c r="K1901">
        <v>-1.9205986667016499</v>
      </c>
      <c r="L1901" t="str">
        <f t="shared" si="116"/>
        <v>High</v>
      </c>
      <c r="M1901">
        <v>-0.40648735412166898</v>
      </c>
      <c r="N1901" t="str">
        <f t="shared" si="117"/>
        <v>High</v>
      </c>
      <c r="O1901">
        <v>-1.4061285727894499</v>
      </c>
      <c r="P1901" t="str">
        <f t="shared" si="118"/>
        <v>High</v>
      </c>
      <c r="Q1901">
        <v>2.4899315584265998E-2</v>
      </c>
      <c r="R1901" t="str">
        <f t="shared" si="119"/>
        <v>Down</v>
      </c>
    </row>
    <row r="1902" spans="1:18" x14ac:dyDescent="0.2">
      <c r="A1902" s="2">
        <v>1900</v>
      </c>
      <c r="B1902" s="2" t="s">
        <v>29</v>
      </c>
      <c r="C1902" s="2" t="s">
        <v>7377</v>
      </c>
      <c r="D1902" s="2">
        <v>839.74648999999999</v>
      </c>
      <c r="E1902" s="2">
        <v>9.89</v>
      </c>
      <c r="F1902">
        <v>0.12329016055700499</v>
      </c>
      <c r="G1902">
        <v>0.54419540285687995</v>
      </c>
      <c r="H1902">
        <v>0.124427814777366</v>
      </c>
      <c r="I1902">
        <v>0.433353890186431</v>
      </c>
      <c r="K1902">
        <v>-1.72656278636407</v>
      </c>
      <c r="L1902" t="str">
        <f t="shared" si="116"/>
        <v>High</v>
      </c>
      <c r="M1902">
        <v>-0.188043317091102</v>
      </c>
      <c r="N1902" t="str">
        <f t="shared" si="117"/>
        <v>High</v>
      </c>
      <c r="O1902">
        <v>-1.9399409137995201</v>
      </c>
      <c r="P1902" t="str">
        <f t="shared" si="118"/>
        <v>High</v>
      </c>
      <c r="Q1902">
        <v>-0.32139210955212599</v>
      </c>
      <c r="R1902" t="str">
        <f t="shared" si="119"/>
        <v>High</v>
      </c>
    </row>
    <row r="1903" spans="1:18" x14ac:dyDescent="0.2">
      <c r="A1903" s="2">
        <v>1901</v>
      </c>
      <c r="B1903" s="2" t="s">
        <v>7378</v>
      </c>
      <c r="C1903" s="2" t="s">
        <v>7379</v>
      </c>
      <c r="D1903" s="2">
        <v>1210.81358</v>
      </c>
      <c r="E1903" s="2">
        <v>6.8780000000000001</v>
      </c>
      <c r="F1903">
        <v>0.749842032222231</v>
      </c>
      <c r="G1903">
        <v>0.92586846522545097</v>
      </c>
      <c r="H1903">
        <v>0.11550954885341901</v>
      </c>
      <c r="I1903">
        <v>0.418722114593642</v>
      </c>
      <c r="K1903">
        <v>-8.7590323203730003E-2</v>
      </c>
      <c r="L1903" t="str">
        <f t="shared" si="116"/>
        <v>High</v>
      </c>
      <c r="M1903">
        <v>0.69639857151043005</v>
      </c>
      <c r="N1903" t="str">
        <f t="shared" si="117"/>
        <v>Down</v>
      </c>
      <c r="O1903">
        <v>-1.4684595365519699</v>
      </c>
      <c r="P1903" t="str">
        <f t="shared" si="118"/>
        <v>High</v>
      </c>
      <c r="Q1903">
        <v>-0.78961149080528403</v>
      </c>
      <c r="R1903" t="str">
        <f t="shared" si="119"/>
        <v>High</v>
      </c>
    </row>
    <row r="1904" spans="1:18" x14ac:dyDescent="0.2">
      <c r="A1904" s="2">
        <v>1902</v>
      </c>
      <c r="B1904" s="2" t="s">
        <v>29</v>
      </c>
      <c r="C1904" s="2" t="s">
        <v>7380</v>
      </c>
      <c r="D1904" s="2">
        <v>458.42075999999997</v>
      </c>
      <c r="E1904" s="2">
        <v>5.1989999999999998</v>
      </c>
      <c r="F1904">
        <v>3.8160255646537002E-2</v>
      </c>
      <c r="G1904">
        <v>0.35484707668545301</v>
      </c>
      <c r="H1904">
        <v>2.4413440160192201E-2</v>
      </c>
      <c r="I1904">
        <v>0.19374655963446699</v>
      </c>
      <c r="K1904">
        <v>2.1965489203920501</v>
      </c>
      <c r="L1904" t="str">
        <f t="shared" si="116"/>
        <v>Down</v>
      </c>
      <c r="M1904">
        <v>0.99658453099643896</v>
      </c>
      <c r="N1904" t="str">
        <f t="shared" si="117"/>
        <v>Down</v>
      </c>
      <c r="O1904">
        <v>-1.26710118696857</v>
      </c>
      <c r="P1904" t="str">
        <f t="shared" si="118"/>
        <v>High</v>
      </c>
      <c r="Q1904">
        <v>-2.0397803732514102</v>
      </c>
      <c r="R1904" t="str">
        <f t="shared" si="119"/>
        <v>High</v>
      </c>
    </row>
    <row r="1905" spans="1:18" x14ac:dyDescent="0.2">
      <c r="A1905" s="2">
        <v>1903</v>
      </c>
      <c r="B1905" s="2" t="s">
        <v>29</v>
      </c>
      <c r="C1905" s="2" t="s">
        <v>7381</v>
      </c>
      <c r="D1905" s="2">
        <v>642.38291000000004</v>
      </c>
      <c r="E1905" s="2">
        <v>3.2759999999999998</v>
      </c>
      <c r="F1905">
        <v>0.46295669981945298</v>
      </c>
      <c r="G1905">
        <v>0.79897365936582898</v>
      </c>
      <c r="H1905">
        <v>2.42737265362159E-2</v>
      </c>
      <c r="I1905">
        <v>0.19374655963446699</v>
      </c>
      <c r="K1905">
        <v>1.15782183278674</v>
      </c>
      <c r="L1905" t="str">
        <f t="shared" si="116"/>
        <v>Down</v>
      </c>
      <c r="M1905">
        <v>-0.141638298206295</v>
      </c>
      <c r="N1905" t="str">
        <f t="shared" si="117"/>
        <v>High</v>
      </c>
      <c r="O1905">
        <v>-0.82897327459138603</v>
      </c>
      <c r="P1905" t="str">
        <f t="shared" si="118"/>
        <v>High</v>
      </c>
      <c r="Q1905">
        <v>-2.6803664297493399</v>
      </c>
      <c r="R1905" t="str">
        <f t="shared" si="119"/>
        <v>High</v>
      </c>
    </row>
    <row r="1906" spans="1:18" x14ac:dyDescent="0.2">
      <c r="A1906" s="2">
        <v>1904</v>
      </c>
      <c r="B1906" s="2" t="s">
        <v>29</v>
      </c>
      <c r="C1906" s="2" t="s">
        <v>29</v>
      </c>
      <c r="D1906" s="2">
        <v>942.84861999999998</v>
      </c>
      <c r="E1906" s="2">
        <v>9.9049999999999994</v>
      </c>
      <c r="F1906">
        <v>8.5830316250117403E-2</v>
      </c>
      <c r="G1906">
        <v>0.485453710518223</v>
      </c>
      <c r="H1906">
        <v>0.23656144194517201</v>
      </c>
      <c r="I1906">
        <v>0.55489103583376398</v>
      </c>
      <c r="K1906">
        <v>-1.53248278998607</v>
      </c>
      <c r="L1906" t="str">
        <f t="shared" si="116"/>
        <v>High</v>
      </c>
      <c r="M1906">
        <v>-0.80374887383993299</v>
      </c>
      <c r="N1906" t="str">
        <f t="shared" si="117"/>
        <v>High</v>
      </c>
      <c r="O1906">
        <v>-1.17056004956432</v>
      </c>
      <c r="P1906" t="str">
        <f t="shared" si="118"/>
        <v>High</v>
      </c>
      <c r="Q1906">
        <v>-0.42078426795039697</v>
      </c>
      <c r="R1906" t="str">
        <f t="shared" si="119"/>
        <v>High</v>
      </c>
    </row>
    <row r="1907" spans="1:18" x14ac:dyDescent="0.2">
      <c r="A1907" s="2">
        <v>1905</v>
      </c>
      <c r="B1907" s="2" t="s">
        <v>7382</v>
      </c>
      <c r="C1907" s="2" t="s">
        <v>7383</v>
      </c>
      <c r="D1907" s="2">
        <v>684.25622999999996</v>
      </c>
      <c r="E1907" s="2">
        <v>0.52100000000000002</v>
      </c>
      <c r="F1907">
        <v>0.62475177475904797</v>
      </c>
      <c r="G1907">
        <v>0.87244537600554595</v>
      </c>
      <c r="H1907">
        <v>0.51025279969024895</v>
      </c>
      <c r="I1907">
        <v>0.74451066000668498</v>
      </c>
      <c r="K1907">
        <v>0.200573960565959</v>
      </c>
      <c r="L1907" t="str">
        <f t="shared" si="116"/>
        <v>Down</v>
      </c>
      <c r="M1907">
        <v>-0.99482633920770203</v>
      </c>
      <c r="N1907" t="str">
        <f t="shared" si="117"/>
        <v>High</v>
      </c>
      <c r="O1907">
        <v>1.1923713612799201</v>
      </c>
      <c r="P1907" t="str">
        <f t="shared" si="118"/>
        <v>Down</v>
      </c>
      <c r="Q1907">
        <v>-0.111357578143609</v>
      </c>
      <c r="R1907" t="str">
        <f t="shared" si="119"/>
        <v>High</v>
      </c>
    </row>
    <row r="1908" spans="1:18" x14ac:dyDescent="0.2">
      <c r="A1908" s="2">
        <v>1906</v>
      </c>
      <c r="B1908" s="2" t="s">
        <v>29</v>
      </c>
      <c r="C1908" s="2" t="s">
        <v>29</v>
      </c>
      <c r="D1908" s="2">
        <v>886.78675999999996</v>
      </c>
      <c r="E1908" s="2">
        <v>9.7569999999999997</v>
      </c>
      <c r="F1908">
        <v>0.686947893639683</v>
      </c>
      <c r="G1908">
        <v>0.89487796556000698</v>
      </c>
      <c r="H1908">
        <v>0.94570233181380503</v>
      </c>
      <c r="I1908">
        <v>0.97589435836988303</v>
      </c>
      <c r="K1908">
        <v>-0.439672159627085</v>
      </c>
      <c r="L1908" t="str">
        <f t="shared" si="116"/>
        <v>High</v>
      </c>
      <c r="M1908">
        <v>-3.8797730009385002E-2</v>
      </c>
      <c r="N1908" t="str">
        <f t="shared" si="117"/>
        <v>High</v>
      </c>
      <c r="O1908">
        <v>-0.24836055031273499</v>
      </c>
      <c r="P1908" t="str">
        <f t="shared" si="118"/>
        <v>High</v>
      </c>
      <c r="Q1908">
        <v>0.18719619769320001</v>
      </c>
      <c r="R1908" t="str">
        <f t="shared" si="119"/>
        <v>Down</v>
      </c>
    </row>
    <row r="1909" spans="1:18" x14ac:dyDescent="0.2">
      <c r="A1909" s="2">
        <v>1907</v>
      </c>
      <c r="B1909" s="2" t="s">
        <v>29</v>
      </c>
      <c r="C1909" s="2" t="s">
        <v>7384</v>
      </c>
      <c r="D1909" s="2">
        <v>895.64116000000001</v>
      </c>
      <c r="E1909" s="2">
        <v>8.9849999999999994</v>
      </c>
      <c r="F1909">
        <v>0.303161939795631</v>
      </c>
      <c r="G1909">
        <v>0.69527826990823605</v>
      </c>
      <c r="H1909">
        <v>0.118065532251575</v>
      </c>
      <c r="I1909">
        <v>0.42304543484600199</v>
      </c>
      <c r="K1909">
        <v>1.6421375400186</v>
      </c>
      <c r="L1909" t="str">
        <f t="shared" si="116"/>
        <v>Down</v>
      </c>
      <c r="M1909">
        <v>-0.47074673379245002</v>
      </c>
      <c r="N1909" t="str">
        <f t="shared" si="117"/>
        <v>High</v>
      </c>
      <c r="O1909">
        <v>-1.8312847879079001E-2</v>
      </c>
      <c r="P1909" t="str">
        <f t="shared" si="118"/>
        <v>High</v>
      </c>
      <c r="Q1909">
        <v>-2.4588235641738199</v>
      </c>
      <c r="R1909" t="str">
        <f t="shared" si="119"/>
        <v>High</v>
      </c>
    </row>
    <row r="1910" spans="1:18" x14ac:dyDescent="0.2">
      <c r="A1910" s="2">
        <v>1908</v>
      </c>
      <c r="B1910" s="2" t="s">
        <v>29</v>
      </c>
      <c r="C1910" s="2" t="s">
        <v>7385</v>
      </c>
      <c r="D1910" s="2">
        <v>486.45209999999997</v>
      </c>
      <c r="E1910" s="2">
        <v>6.5350000000000001</v>
      </c>
      <c r="F1910">
        <v>9.6554787647475201E-2</v>
      </c>
      <c r="G1910">
        <v>0.50716955238405903</v>
      </c>
      <c r="H1910">
        <v>0.857728526823612</v>
      </c>
      <c r="I1910">
        <v>0.94611395857408698</v>
      </c>
      <c r="K1910">
        <v>1.9856520085493301</v>
      </c>
      <c r="L1910" t="str">
        <f t="shared" si="116"/>
        <v>Down</v>
      </c>
      <c r="M1910">
        <v>0.69957220828290501</v>
      </c>
      <c r="N1910" t="str">
        <f t="shared" si="117"/>
        <v>Down</v>
      </c>
      <c r="O1910">
        <v>7.8776102417349003E-2</v>
      </c>
      <c r="P1910" t="str">
        <f t="shared" si="118"/>
        <v>Down</v>
      </c>
      <c r="Q1910">
        <v>-0.31144289351531201</v>
      </c>
      <c r="R1910" t="str">
        <f t="shared" si="119"/>
        <v>High</v>
      </c>
    </row>
    <row r="1911" spans="1:18" x14ac:dyDescent="0.2">
      <c r="A1911" s="2">
        <v>1909</v>
      </c>
      <c r="B1911" s="2" t="s">
        <v>29</v>
      </c>
      <c r="C1911" s="2" t="s">
        <v>7386</v>
      </c>
      <c r="D1911" s="2">
        <v>573.40021000000002</v>
      </c>
      <c r="E1911" s="2">
        <v>2.2280000000000002</v>
      </c>
      <c r="F1911">
        <v>0.56834823914127997</v>
      </c>
      <c r="G1911">
        <v>0.846998368952114</v>
      </c>
      <c r="H1911">
        <v>0.22182081807752399</v>
      </c>
      <c r="I1911">
        <v>0.54216047190279104</v>
      </c>
      <c r="K1911">
        <v>3.1262771476104598</v>
      </c>
      <c r="L1911" t="str">
        <f t="shared" si="116"/>
        <v>Down</v>
      </c>
      <c r="M1911">
        <v>-2.1322913733595499</v>
      </c>
      <c r="N1911" t="str">
        <f t="shared" si="117"/>
        <v>High</v>
      </c>
      <c r="O1911">
        <v>1.67677439133081</v>
      </c>
      <c r="P1911" t="str">
        <f t="shared" si="118"/>
        <v>Down</v>
      </c>
      <c r="Q1911">
        <v>-3.6172885150071101</v>
      </c>
      <c r="R1911" t="str">
        <f t="shared" si="119"/>
        <v>High</v>
      </c>
    </row>
    <row r="1912" spans="1:18" x14ac:dyDescent="0.2">
      <c r="A1912" s="2">
        <v>1910</v>
      </c>
      <c r="B1912" s="2" t="s">
        <v>29</v>
      </c>
      <c r="C1912" s="2" t="s">
        <v>29</v>
      </c>
      <c r="D1912" s="2">
        <v>1739.51271</v>
      </c>
      <c r="E1912" s="2">
        <v>9.7560000000000002</v>
      </c>
      <c r="F1912">
        <v>0.38631895560686902</v>
      </c>
      <c r="G1912">
        <v>0.75347254453225598</v>
      </c>
      <c r="H1912">
        <v>0.98546608551746395</v>
      </c>
      <c r="I1912">
        <v>0.99242971829693505</v>
      </c>
      <c r="K1912">
        <v>-0.50800767711167305</v>
      </c>
      <c r="L1912" t="str">
        <f t="shared" si="116"/>
        <v>High</v>
      </c>
      <c r="M1912">
        <v>-0.90323173232979104</v>
      </c>
      <c r="N1912" t="str">
        <f t="shared" si="117"/>
        <v>High</v>
      </c>
      <c r="O1912">
        <v>6.1322303663059997E-2</v>
      </c>
      <c r="P1912" t="str">
        <f t="shared" si="118"/>
        <v>Down</v>
      </c>
      <c r="Q1912">
        <v>-4.8750790387159001E-2</v>
      </c>
      <c r="R1912" t="str">
        <f t="shared" si="119"/>
        <v>High</v>
      </c>
    </row>
    <row r="1913" spans="1:18" x14ac:dyDescent="0.2">
      <c r="A1913" s="2">
        <v>1911</v>
      </c>
      <c r="B1913" s="2" t="s">
        <v>29</v>
      </c>
      <c r="C1913" s="2" t="s">
        <v>29</v>
      </c>
      <c r="D1913" s="2">
        <v>1740.5102400000001</v>
      </c>
      <c r="E1913" s="2">
        <v>9.7360000000000007</v>
      </c>
      <c r="F1913">
        <v>0.92393269810118395</v>
      </c>
      <c r="G1913">
        <v>0.97958915356422704</v>
      </c>
      <c r="H1913">
        <v>0.91745917453100601</v>
      </c>
      <c r="I1913">
        <v>0.96767900400462403</v>
      </c>
      <c r="K1913">
        <v>-0.12783797637704</v>
      </c>
      <c r="L1913" t="str">
        <f t="shared" si="116"/>
        <v>High</v>
      </c>
      <c r="M1913">
        <v>0.28525406636598599</v>
      </c>
      <c r="N1913" t="str">
        <f t="shared" si="117"/>
        <v>Down</v>
      </c>
      <c r="O1913">
        <v>-0.13084683577846701</v>
      </c>
      <c r="P1913" t="str">
        <f t="shared" si="118"/>
        <v>High</v>
      </c>
      <c r="Q1913">
        <v>0.32241003095189802</v>
      </c>
      <c r="R1913" t="str">
        <f t="shared" si="119"/>
        <v>Down</v>
      </c>
    </row>
    <row r="1914" spans="1:18" x14ac:dyDescent="0.2">
      <c r="A1914" s="2">
        <v>1912</v>
      </c>
      <c r="B1914" s="2" t="s">
        <v>29</v>
      </c>
      <c r="C1914" s="2" t="s">
        <v>7387</v>
      </c>
      <c r="D1914" s="2">
        <v>971.74614999999994</v>
      </c>
      <c r="E1914" s="2">
        <v>9.625</v>
      </c>
      <c r="F1914">
        <v>0.95628179718906003</v>
      </c>
      <c r="G1914">
        <v>0.98810362028681897</v>
      </c>
      <c r="H1914">
        <v>0.79874402350092699</v>
      </c>
      <c r="I1914">
        <v>0.91660602992728402</v>
      </c>
      <c r="K1914">
        <v>8.3380865057900003E-2</v>
      </c>
      <c r="L1914" t="str">
        <f t="shared" si="116"/>
        <v>Down</v>
      </c>
      <c r="M1914">
        <v>-2.8162344723933998E-2</v>
      </c>
      <c r="N1914" t="str">
        <f t="shared" si="117"/>
        <v>High</v>
      </c>
      <c r="O1914">
        <v>-0.12059851262035</v>
      </c>
      <c r="P1914" t="str">
        <f t="shared" si="118"/>
        <v>High</v>
      </c>
      <c r="Q1914">
        <v>-0.234608257176702</v>
      </c>
      <c r="R1914" t="str">
        <f t="shared" si="119"/>
        <v>High</v>
      </c>
    </row>
    <row r="1915" spans="1:18" x14ac:dyDescent="0.2">
      <c r="A1915" s="2">
        <v>1913</v>
      </c>
      <c r="B1915" s="2" t="s">
        <v>29</v>
      </c>
      <c r="C1915" s="2" t="s">
        <v>29</v>
      </c>
      <c r="D1915" s="2">
        <v>838.73577</v>
      </c>
      <c r="E1915" s="2">
        <v>9.8889999999999993</v>
      </c>
      <c r="F1915">
        <v>0.23379203424102299</v>
      </c>
      <c r="G1915">
        <v>0.64396645980188905</v>
      </c>
      <c r="H1915">
        <v>0.14405269561224901</v>
      </c>
      <c r="I1915">
        <v>0.45658377373320702</v>
      </c>
      <c r="K1915">
        <v>-1.45996324510382</v>
      </c>
      <c r="L1915" t="str">
        <f t="shared" si="116"/>
        <v>High</v>
      </c>
      <c r="M1915">
        <v>3.6994836238442998E-2</v>
      </c>
      <c r="N1915" t="str">
        <f t="shared" si="117"/>
        <v>Down</v>
      </c>
      <c r="O1915">
        <v>-1.9082449027366699</v>
      </c>
      <c r="P1915" t="str">
        <f t="shared" si="118"/>
        <v>High</v>
      </c>
      <c r="Q1915">
        <v>-0.30175035721995802</v>
      </c>
      <c r="R1915" t="str">
        <f t="shared" si="119"/>
        <v>High</v>
      </c>
    </row>
    <row r="1916" spans="1:18" x14ac:dyDescent="0.2">
      <c r="A1916" s="2">
        <v>1914</v>
      </c>
      <c r="B1916" s="2" t="s">
        <v>29</v>
      </c>
      <c r="C1916" s="2" t="s">
        <v>29</v>
      </c>
      <c r="D1916" s="2">
        <v>901.71707000000004</v>
      </c>
      <c r="E1916" s="2">
        <v>9.2509999999999994</v>
      </c>
      <c r="F1916">
        <v>0.851893575508328</v>
      </c>
      <c r="G1916">
        <v>0.95801625619284503</v>
      </c>
      <c r="H1916">
        <v>0.39613236316271899</v>
      </c>
      <c r="I1916">
        <v>0.67659066484017705</v>
      </c>
      <c r="K1916">
        <v>0.50954488972189205</v>
      </c>
      <c r="L1916" t="str">
        <f t="shared" si="116"/>
        <v>Down</v>
      </c>
      <c r="M1916">
        <v>-0.36686802993881701</v>
      </c>
      <c r="N1916" t="str">
        <f t="shared" si="117"/>
        <v>High</v>
      </c>
      <c r="O1916">
        <v>1.0417762577895999</v>
      </c>
      <c r="P1916" t="str">
        <f t="shared" si="118"/>
        <v>Down</v>
      </c>
      <c r="Q1916">
        <v>0.19405662157255801</v>
      </c>
      <c r="R1916" t="str">
        <f t="shared" si="119"/>
        <v>Down</v>
      </c>
    </row>
    <row r="1917" spans="1:18" x14ac:dyDescent="0.2">
      <c r="A1917" s="2">
        <v>1915</v>
      </c>
      <c r="B1917" s="2" t="s">
        <v>7388</v>
      </c>
      <c r="C1917" s="2" t="s">
        <v>7389</v>
      </c>
      <c r="D1917" s="2">
        <v>778.53881000000001</v>
      </c>
      <c r="E1917" s="2">
        <v>6.7809999999999997</v>
      </c>
      <c r="F1917">
        <v>0.42624376298097899</v>
      </c>
      <c r="G1917">
        <v>0.77664967500292303</v>
      </c>
      <c r="H1917">
        <v>6.9084437854767403E-4</v>
      </c>
      <c r="I1917">
        <v>1.7571230382241201E-2</v>
      </c>
      <c r="K1917">
        <v>1.13161201144343</v>
      </c>
      <c r="L1917" t="str">
        <f t="shared" si="116"/>
        <v>Down</v>
      </c>
      <c r="M1917">
        <v>-0.20062441609294501</v>
      </c>
      <c r="N1917" t="str">
        <f t="shared" si="117"/>
        <v>High</v>
      </c>
      <c r="O1917">
        <v>-1.5759377490914299</v>
      </c>
      <c r="P1917" t="str">
        <f t="shared" si="118"/>
        <v>High</v>
      </c>
      <c r="Q1917">
        <v>-3.4857359360958</v>
      </c>
      <c r="R1917" t="str">
        <f t="shared" si="119"/>
        <v>High</v>
      </c>
    </row>
    <row r="1918" spans="1:18" x14ac:dyDescent="0.2">
      <c r="A1918" s="2">
        <v>1916</v>
      </c>
      <c r="B1918" s="2" t="s">
        <v>7390</v>
      </c>
      <c r="C1918" s="2" t="s">
        <v>7391</v>
      </c>
      <c r="D1918" s="2">
        <v>346.34726000000001</v>
      </c>
      <c r="E1918" s="2">
        <v>2.4940000000000002</v>
      </c>
      <c r="F1918">
        <v>0.13374654604189101</v>
      </c>
      <c r="G1918">
        <v>0.54942500928942395</v>
      </c>
      <c r="H1918">
        <v>0.80024366317640605</v>
      </c>
      <c r="I1918">
        <v>0.917684317134973</v>
      </c>
      <c r="K1918">
        <v>1.4485039492309</v>
      </c>
      <c r="L1918" t="str">
        <f t="shared" si="116"/>
        <v>Down</v>
      </c>
      <c r="M1918">
        <v>0.60002248646002698</v>
      </c>
      <c r="N1918" t="str">
        <f t="shared" si="117"/>
        <v>Down</v>
      </c>
      <c r="O1918">
        <v>0.22855373364631701</v>
      </c>
      <c r="P1918" t="str">
        <f t="shared" si="118"/>
        <v>Down</v>
      </c>
      <c r="Q1918">
        <v>-0.58112098915369403</v>
      </c>
      <c r="R1918" t="str">
        <f t="shared" si="119"/>
        <v>High</v>
      </c>
    </row>
    <row r="1919" spans="1:18" x14ac:dyDescent="0.2">
      <c r="A1919" s="2">
        <v>1917</v>
      </c>
      <c r="B1919" s="2" t="s">
        <v>2099</v>
      </c>
      <c r="C1919" s="2" t="s">
        <v>2100</v>
      </c>
      <c r="D1919" s="2">
        <v>320.29525000000001</v>
      </c>
      <c r="E1919" s="2">
        <v>0.85399999999999998</v>
      </c>
      <c r="F1919" s="4">
        <v>2.5575211802429099E-5</v>
      </c>
      <c r="G1919">
        <v>4.6116288368876204E-3</v>
      </c>
      <c r="H1919">
        <v>0.66374272531839096</v>
      </c>
      <c r="I1919">
        <v>0.84922921973508503</v>
      </c>
      <c r="K1919">
        <v>3.11162978850601</v>
      </c>
      <c r="L1919" t="str">
        <f t="shared" si="116"/>
        <v>Down</v>
      </c>
      <c r="M1919">
        <v>3.0630393875572</v>
      </c>
      <c r="N1919" t="str">
        <f t="shared" si="117"/>
        <v>Down</v>
      </c>
      <c r="O1919">
        <v>-0.58088630244452599</v>
      </c>
      <c r="P1919" t="str">
        <f t="shared" si="118"/>
        <v>High</v>
      </c>
      <c r="Q1919">
        <v>-2.9103762564166E-2</v>
      </c>
      <c r="R1919" t="str">
        <f t="shared" si="119"/>
        <v>High</v>
      </c>
    </row>
    <row r="1920" spans="1:18" x14ac:dyDescent="0.2">
      <c r="A1920" s="2">
        <v>1918</v>
      </c>
      <c r="B1920" s="2" t="s">
        <v>7392</v>
      </c>
      <c r="C1920" s="2" t="s">
        <v>7080</v>
      </c>
      <c r="D1920" s="2">
        <v>692.52318000000002</v>
      </c>
      <c r="E1920" s="2">
        <v>7.2</v>
      </c>
      <c r="F1920">
        <v>0.18124409773935601</v>
      </c>
      <c r="G1920">
        <v>0.60135136415230095</v>
      </c>
      <c r="H1920">
        <v>0.65031601677881201</v>
      </c>
      <c r="I1920">
        <v>0.83929043181801799</v>
      </c>
      <c r="K1920">
        <v>0.99869715680043503</v>
      </c>
      <c r="L1920" t="str">
        <f t="shared" si="116"/>
        <v>Down</v>
      </c>
      <c r="M1920">
        <v>0.899017165602919</v>
      </c>
      <c r="N1920" t="str">
        <f t="shared" si="117"/>
        <v>Down</v>
      </c>
      <c r="O1920">
        <v>0.39015541788709501</v>
      </c>
      <c r="P1920" t="str">
        <f t="shared" si="118"/>
        <v>Down</v>
      </c>
      <c r="Q1920">
        <v>0.26392464010617001</v>
      </c>
      <c r="R1920" t="str">
        <f t="shared" si="119"/>
        <v>Down</v>
      </c>
    </row>
    <row r="1921" spans="1:18" x14ac:dyDescent="0.2">
      <c r="A1921" s="2">
        <v>1919</v>
      </c>
      <c r="B1921" s="2" t="s">
        <v>29</v>
      </c>
      <c r="C1921" s="2" t="s">
        <v>29</v>
      </c>
      <c r="D1921" s="2">
        <v>1734.5562199999999</v>
      </c>
      <c r="E1921" s="2">
        <v>9.7539999999999996</v>
      </c>
      <c r="F1921">
        <v>0.59928301875969903</v>
      </c>
      <c r="G1921">
        <v>0.86515670750842799</v>
      </c>
      <c r="H1921">
        <v>0.624128684933836</v>
      </c>
      <c r="I1921">
        <v>0.822750689323551</v>
      </c>
      <c r="K1921">
        <v>-0.19545117534131801</v>
      </c>
      <c r="L1921" t="str">
        <f t="shared" si="116"/>
        <v>High</v>
      </c>
      <c r="M1921">
        <v>-0.72181320845249497</v>
      </c>
      <c r="N1921" t="str">
        <f t="shared" si="117"/>
        <v>High</v>
      </c>
      <c r="O1921">
        <v>0.49783268997143598</v>
      </c>
      <c r="P1921" t="str">
        <f t="shared" si="118"/>
        <v>Down</v>
      </c>
      <c r="Q1921">
        <v>0.18720601189485001</v>
      </c>
      <c r="R1921" t="str">
        <f t="shared" si="119"/>
        <v>Down</v>
      </c>
    </row>
    <row r="1922" spans="1:18" x14ac:dyDescent="0.2">
      <c r="A1922" s="2">
        <v>1920</v>
      </c>
      <c r="B1922" s="2" t="s">
        <v>29</v>
      </c>
      <c r="C1922" s="2" t="s">
        <v>29</v>
      </c>
      <c r="D1922" s="2">
        <v>1736.5641599999999</v>
      </c>
      <c r="E1922" s="2">
        <v>9.7569999999999997</v>
      </c>
      <c r="F1922">
        <v>0.92972575079282505</v>
      </c>
      <c r="G1922">
        <v>0.98114485890062697</v>
      </c>
      <c r="H1922">
        <v>0.80086662288156796</v>
      </c>
      <c r="I1922">
        <v>0.917684317134973</v>
      </c>
      <c r="K1922">
        <v>0.20239537188853099</v>
      </c>
      <c r="L1922" t="str">
        <f t="shared" si="116"/>
        <v>Down</v>
      </c>
      <c r="M1922">
        <v>-0.51762989055920305</v>
      </c>
      <c r="N1922" t="str">
        <f t="shared" si="117"/>
        <v>High</v>
      </c>
      <c r="O1922">
        <v>0.14677039162108499</v>
      </c>
      <c r="P1922" t="str">
        <f t="shared" si="118"/>
        <v>Down</v>
      </c>
      <c r="Q1922">
        <v>-0.51935115872317605</v>
      </c>
      <c r="R1922" t="str">
        <f t="shared" si="119"/>
        <v>High</v>
      </c>
    </row>
    <row r="1923" spans="1:18" x14ac:dyDescent="0.2">
      <c r="A1923" s="2">
        <v>1921</v>
      </c>
      <c r="B1923" s="2" t="s">
        <v>29</v>
      </c>
      <c r="C1923" s="2" t="s">
        <v>7393</v>
      </c>
      <c r="D1923" s="2">
        <v>637.49446999999998</v>
      </c>
      <c r="E1923" s="2">
        <v>2.9649999999999999</v>
      </c>
      <c r="F1923">
        <v>3.9465246933178502E-2</v>
      </c>
      <c r="G1923">
        <v>0.35708579823282699</v>
      </c>
      <c r="H1923">
        <v>0.107405797890181</v>
      </c>
      <c r="I1923">
        <v>0.40793240858096103</v>
      </c>
      <c r="K1923">
        <v>2.3196012680622098</v>
      </c>
      <c r="L1923" t="str">
        <f t="shared" si="116"/>
        <v>Down</v>
      </c>
      <c r="M1923">
        <v>0.86159491654573295</v>
      </c>
      <c r="N1923" t="str">
        <f t="shared" si="117"/>
        <v>Down</v>
      </c>
      <c r="O1923">
        <v>-0.69277141974558698</v>
      </c>
      <c r="P1923" t="str">
        <f t="shared" si="118"/>
        <v>High</v>
      </c>
      <c r="Q1923">
        <v>-1.7846577055891699</v>
      </c>
      <c r="R1923" t="str">
        <f t="shared" si="119"/>
        <v>High</v>
      </c>
    </row>
    <row r="1924" spans="1:18" x14ac:dyDescent="0.2">
      <c r="A1924" s="2">
        <v>1922</v>
      </c>
      <c r="B1924" s="2" t="s">
        <v>29</v>
      </c>
      <c r="C1924" s="2" t="s">
        <v>7394</v>
      </c>
      <c r="D1924" s="2">
        <v>474.35822000000002</v>
      </c>
      <c r="E1924" s="2">
        <v>2.3149999999999999</v>
      </c>
      <c r="F1924">
        <v>0.67466042322757602</v>
      </c>
      <c r="G1924">
        <v>0.89090645087343701</v>
      </c>
      <c r="H1924">
        <v>7.7063900972453997E-2</v>
      </c>
      <c r="I1924">
        <v>0.34590102382813598</v>
      </c>
      <c r="K1924">
        <v>-0.17450925378389801</v>
      </c>
      <c r="L1924" t="str">
        <f t="shared" ref="L1924:L1987" si="120">IF(K1924&gt;0, "Down", "High")</f>
        <v>High</v>
      </c>
      <c r="M1924">
        <v>-0.46696070801816097</v>
      </c>
      <c r="N1924" t="str">
        <f t="shared" ref="N1924:N1987" si="121">IF(M1924&gt;0, "Down", "High")</f>
        <v>High</v>
      </c>
      <c r="O1924">
        <v>-1.0981064711641699</v>
      </c>
      <c r="P1924" t="str">
        <f t="shared" ref="P1924:P1987" si="122">IF(O1924&gt;0, "Down", "High")</f>
        <v>High</v>
      </c>
      <c r="Q1924">
        <v>-1.40362617977372</v>
      </c>
      <c r="R1924" t="str">
        <f t="shared" ref="R1924:R1987" si="123">IF(Q1924&gt;0, "Down", "High")</f>
        <v>High</v>
      </c>
    </row>
    <row r="1925" spans="1:18" x14ac:dyDescent="0.2">
      <c r="A1925" s="2">
        <v>1923</v>
      </c>
      <c r="B1925" s="2" t="s">
        <v>2099</v>
      </c>
      <c r="C1925" s="2" t="s">
        <v>2100</v>
      </c>
      <c r="D1925" s="2">
        <v>320.29521</v>
      </c>
      <c r="E1925" s="2">
        <v>0.78800000000000003</v>
      </c>
      <c r="F1925" s="4">
        <v>1.4615918587455001E-5</v>
      </c>
      <c r="G1925">
        <v>3.2395139554909302E-3</v>
      </c>
      <c r="H1925">
        <v>0.49839870700168498</v>
      </c>
      <c r="I1925">
        <v>0.74354993964063998</v>
      </c>
      <c r="K1925">
        <v>3.5767651908918001</v>
      </c>
      <c r="L1925" t="str">
        <f t="shared" si="120"/>
        <v>Down</v>
      </c>
      <c r="M1925">
        <v>2.8070705637318101</v>
      </c>
      <c r="N1925" t="str">
        <f t="shared" si="121"/>
        <v>Down</v>
      </c>
      <c r="O1925">
        <v>-0.55093030647816699</v>
      </c>
      <c r="P1925" t="str">
        <f t="shared" si="122"/>
        <v>High</v>
      </c>
      <c r="Q1925">
        <v>-0.40354671128560499</v>
      </c>
      <c r="R1925" t="str">
        <f t="shared" si="123"/>
        <v>High</v>
      </c>
    </row>
    <row r="1926" spans="1:18" x14ac:dyDescent="0.2">
      <c r="A1926" s="2">
        <v>1924</v>
      </c>
      <c r="B1926" s="2" t="s">
        <v>7395</v>
      </c>
      <c r="C1926" s="2" t="s">
        <v>7396</v>
      </c>
      <c r="D1926" s="2">
        <v>673.52844000000005</v>
      </c>
      <c r="E1926" s="2">
        <v>6.4550000000000001</v>
      </c>
      <c r="F1926">
        <v>9.0049650802307799E-2</v>
      </c>
      <c r="G1926">
        <v>0.49498133105304898</v>
      </c>
      <c r="H1926">
        <v>0.60576099554479101</v>
      </c>
      <c r="I1926">
        <v>0.80764720678942903</v>
      </c>
      <c r="K1926">
        <v>2.3025410071016501</v>
      </c>
      <c r="L1926" t="str">
        <f t="shared" si="120"/>
        <v>Down</v>
      </c>
      <c r="M1926">
        <v>-0.40154106550346502</v>
      </c>
      <c r="N1926" t="str">
        <f t="shared" si="121"/>
        <v>High</v>
      </c>
      <c r="O1926">
        <v>1.14814819177871</v>
      </c>
      <c r="P1926" t="str">
        <f t="shared" si="122"/>
        <v>Down</v>
      </c>
      <c r="Q1926">
        <v>-1.6078208921408601</v>
      </c>
      <c r="R1926" t="str">
        <f t="shared" si="123"/>
        <v>High</v>
      </c>
    </row>
    <row r="1927" spans="1:18" x14ac:dyDescent="0.2">
      <c r="A1927" s="2">
        <v>1925</v>
      </c>
      <c r="B1927" s="2" t="s">
        <v>29</v>
      </c>
      <c r="C1927" s="2" t="s">
        <v>7397</v>
      </c>
      <c r="D1927" s="2">
        <v>698.49977999999999</v>
      </c>
      <c r="E1927" s="2">
        <v>6.4420000000000002</v>
      </c>
      <c r="F1927">
        <v>0.51096718246496298</v>
      </c>
      <c r="G1927">
        <v>0.82279769963091798</v>
      </c>
      <c r="H1927">
        <v>4.4312708206844902E-4</v>
      </c>
      <c r="I1927">
        <v>1.30954603396038E-2</v>
      </c>
      <c r="K1927">
        <v>0.48270796619981798</v>
      </c>
      <c r="L1927" t="str">
        <f t="shared" si="120"/>
        <v>Down</v>
      </c>
      <c r="M1927">
        <v>0.44808725982599901</v>
      </c>
      <c r="N1927" t="str">
        <f t="shared" si="121"/>
        <v>Down</v>
      </c>
      <c r="O1927">
        <v>-2.3822795347382502</v>
      </c>
      <c r="P1927" t="str">
        <f t="shared" si="122"/>
        <v>High</v>
      </c>
      <c r="Q1927">
        <v>-2.72665112061412</v>
      </c>
      <c r="R1927" t="str">
        <f t="shared" si="123"/>
        <v>High</v>
      </c>
    </row>
    <row r="1928" spans="1:18" x14ac:dyDescent="0.2">
      <c r="A1928" s="2">
        <v>1926</v>
      </c>
      <c r="B1928" s="2" t="s">
        <v>29</v>
      </c>
      <c r="C1928" s="2" t="s">
        <v>7398</v>
      </c>
      <c r="D1928" s="2">
        <v>868.55760999999995</v>
      </c>
      <c r="E1928" s="2">
        <v>8.3320000000000007</v>
      </c>
      <c r="F1928">
        <v>0.38790042312395501</v>
      </c>
      <c r="G1928">
        <v>0.75416980761505803</v>
      </c>
      <c r="H1928">
        <v>0.26404786719099699</v>
      </c>
      <c r="I1928">
        <v>0.57544837560724205</v>
      </c>
      <c r="K1928">
        <v>1.2937673469540401</v>
      </c>
      <c r="L1928" t="str">
        <f t="shared" si="120"/>
        <v>Down</v>
      </c>
      <c r="M1928">
        <v>-0.16533836501100699</v>
      </c>
      <c r="N1928" t="str">
        <f t="shared" si="121"/>
        <v>High</v>
      </c>
      <c r="O1928">
        <v>-7.3278878821292998E-2</v>
      </c>
      <c r="P1928" t="str">
        <f t="shared" si="122"/>
        <v>High</v>
      </c>
      <c r="Q1928">
        <v>-1.34809388512024</v>
      </c>
      <c r="R1928" t="str">
        <f t="shared" si="123"/>
        <v>High</v>
      </c>
    </row>
    <row r="1929" spans="1:18" x14ac:dyDescent="0.2">
      <c r="A1929" s="2">
        <v>1927</v>
      </c>
      <c r="B1929" s="2" t="s">
        <v>7399</v>
      </c>
      <c r="C1929" s="2" t="s">
        <v>7400</v>
      </c>
      <c r="D1929" s="2">
        <v>376.31385</v>
      </c>
      <c r="E1929" s="2">
        <v>5.9630000000000001</v>
      </c>
      <c r="F1929">
        <v>2.0340989109454699E-2</v>
      </c>
      <c r="G1929">
        <v>0.26190078508978398</v>
      </c>
      <c r="H1929">
        <v>1.82120629695649E-4</v>
      </c>
      <c r="I1929">
        <v>7.9594410414873095E-3</v>
      </c>
      <c r="K1929">
        <v>1.85639687657484</v>
      </c>
      <c r="L1929" t="str">
        <f t="shared" si="120"/>
        <v>Down</v>
      </c>
      <c r="M1929">
        <v>1.4767098139624</v>
      </c>
      <c r="N1929" t="str">
        <f t="shared" si="121"/>
        <v>Down</v>
      </c>
      <c r="O1929">
        <v>-2.60520050018477</v>
      </c>
      <c r="P1929" t="str">
        <f t="shared" si="122"/>
        <v>High</v>
      </c>
      <c r="Q1929">
        <v>-2.8486092844265598</v>
      </c>
      <c r="R1929" t="str">
        <f t="shared" si="123"/>
        <v>High</v>
      </c>
    </row>
    <row r="1930" spans="1:18" x14ac:dyDescent="0.2">
      <c r="A1930" s="2">
        <v>1928</v>
      </c>
      <c r="B1930" s="2" t="s">
        <v>29</v>
      </c>
      <c r="C1930" s="2" t="s">
        <v>7401</v>
      </c>
      <c r="D1930" s="2">
        <v>837.73136</v>
      </c>
      <c r="E1930" s="2">
        <v>9.8810000000000002</v>
      </c>
      <c r="F1930">
        <v>8.6045614174999202E-2</v>
      </c>
      <c r="G1930">
        <v>0.485453710518223</v>
      </c>
      <c r="H1930">
        <v>0.65243099642551705</v>
      </c>
      <c r="I1930">
        <v>0.84038745616786203</v>
      </c>
      <c r="K1930">
        <v>-2.1033618465401198</v>
      </c>
      <c r="L1930" t="str">
        <f t="shared" si="120"/>
        <v>High</v>
      </c>
      <c r="M1930">
        <v>-9.8699910764997997E-2</v>
      </c>
      <c r="N1930" t="str">
        <f t="shared" si="121"/>
        <v>High</v>
      </c>
      <c r="O1930">
        <v>-1.3794004467613099</v>
      </c>
      <c r="P1930" t="str">
        <f t="shared" si="122"/>
        <v>High</v>
      </c>
      <c r="Q1930">
        <v>0.61762144982719203</v>
      </c>
      <c r="R1930" t="str">
        <f t="shared" si="123"/>
        <v>Down</v>
      </c>
    </row>
    <row r="1931" spans="1:18" x14ac:dyDescent="0.2">
      <c r="A1931" s="2">
        <v>1929</v>
      </c>
      <c r="B1931" s="2" t="s">
        <v>7402</v>
      </c>
      <c r="C1931" s="2" t="s">
        <v>7403</v>
      </c>
      <c r="D1931" s="2">
        <v>548.30119000000002</v>
      </c>
      <c r="E1931" s="2">
        <v>3.1539999999999999</v>
      </c>
      <c r="F1931">
        <v>0.92085858697482503</v>
      </c>
      <c r="G1931">
        <v>0.97911972387814705</v>
      </c>
      <c r="H1931">
        <v>5.5093843600940197E-3</v>
      </c>
      <c r="I1931">
        <v>8.1164415154857894E-2</v>
      </c>
      <c r="K1931">
        <v>-0.28674524407471302</v>
      </c>
      <c r="L1931" t="str">
        <f t="shared" si="120"/>
        <v>High</v>
      </c>
      <c r="M1931">
        <v>0.38037920611417098</v>
      </c>
      <c r="N1931" t="str">
        <f t="shared" si="121"/>
        <v>Down</v>
      </c>
      <c r="O1931">
        <v>-2.09321671942575</v>
      </c>
      <c r="P1931" t="str">
        <f t="shared" si="122"/>
        <v>High</v>
      </c>
      <c r="Q1931">
        <v>-1.8880235924991999</v>
      </c>
      <c r="R1931" t="str">
        <f t="shared" si="123"/>
        <v>High</v>
      </c>
    </row>
    <row r="1932" spans="1:18" x14ac:dyDescent="0.2">
      <c r="A1932" s="2">
        <v>1930</v>
      </c>
      <c r="B1932" s="2" t="s">
        <v>29</v>
      </c>
      <c r="C1932" s="2" t="s">
        <v>7404</v>
      </c>
      <c r="D1932" s="2">
        <v>419.37369000000001</v>
      </c>
      <c r="E1932" s="2">
        <v>5.2039999999999997</v>
      </c>
      <c r="F1932">
        <v>1.3942682065035201E-2</v>
      </c>
      <c r="G1932">
        <v>0.21391264937040599</v>
      </c>
      <c r="H1932">
        <v>0.41891415812554</v>
      </c>
      <c r="I1932">
        <v>0.69269003262803497</v>
      </c>
      <c r="K1932">
        <v>-1.40767629363923</v>
      </c>
      <c r="L1932" t="str">
        <f t="shared" si="120"/>
        <v>High</v>
      </c>
      <c r="M1932">
        <v>-2.1267358759303301</v>
      </c>
      <c r="N1932" t="str">
        <f t="shared" si="121"/>
        <v>High</v>
      </c>
      <c r="O1932">
        <v>2.7797405613945999E-2</v>
      </c>
      <c r="P1932" t="str">
        <f t="shared" si="122"/>
        <v>Down</v>
      </c>
      <c r="Q1932">
        <v>-1.12609808309944</v>
      </c>
      <c r="R1932" t="str">
        <f t="shared" si="123"/>
        <v>High</v>
      </c>
    </row>
    <row r="1933" spans="1:18" x14ac:dyDescent="0.2">
      <c r="A1933" s="2">
        <v>1931</v>
      </c>
      <c r="B1933" s="2" t="s">
        <v>7405</v>
      </c>
      <c r="C1933" s="2" t="s">
        <v>7406</v>
      </c>
      <c r="D1933" s="2">
        <v>812.65607</v>
      </c>
      <c r="E1933" s="2">
        <v>8.9220000000000006</v>
      </c>
      <c r="F1933">
        <v>0.359796080569737</v>
      </c>
      <c r="G1933">
        <v>0.73641514011405096</v>
      </c>
      <c r="H1933">
        <v>0.34698939009434798</v>
      </c>
      <c r="I1933">
        <v>0.64521772436519298</v>
      </c>
      <c r="K1933">
        <v>-1.5153555498806699</v>
      </c>
      <c r="L1933" t="str">
        <f t="shared" si="120"/>
        <v>High</v>
      </c>
      <c r="M1933">
        <v>0.334710126365516</v>
      </c>
      <c r="N1933" t="str">
        <f t="shared" si="121"/>
        <v>Down</v>
      </c>
      <c r="O1933">
        <v>-1.5982922870591401</v>
      </c>
      <c r="P1933" t="str">
        <f t="shared" si="122"/>
        <v>High</v>
      </c>
      <c r="Q1933">
        <v>0.17211145228192601</v>
      </c>
      <c r="R1933" t="str">
        <f t="shared" si="123"/>
        <v>Down</v>
      </c>
    </row>
    <row r="1934" spans="1:18" x14ac:dyDescent="0.2">
      <c r="A1934" s="2">
        <v>1932</v>
      </c>
      <c r="B1934" s="2" t="s">
        <v>29</v>
      </c>
      <c r="C1934" s="2" t="s">
        <v>7407</v>
      </c>
      <c r="D1934" s="2">
        <v>863.74653000000001</v>
      </c>
      <c r="E1934" s="2">
        <v>9.8770000000000007</v>
      </c>
      <c r="F1934">
        <v>0.22797598755564799</v>
      </c>
      <c r="G1934">
        <v>0.63906015284695705</v>
      </c>
      <c r="H1934">
        <v>0.21207710596322599</v>
      </c>
      <c r="I1934">
        <v>0.53384539712272505</v>
      </c>
      <c r="K1934">
        <v>-1.72017113942014</v>
      </c>
      <c r="L1934" t="str">
        <f t="shared" si="120"/>
        <v>High</v>
      </c>
      <c r="M1934">
        <v>0.55098879438729997</v>
      </c>
      <c r="N1934" t="str">
        <f t="shared" si="121"/>
        <v>Down</v>
      </c>
      <c r="O1934">
        <v>-2.0182677372381299</v>
      </c>
      <c r="P1934" t="str">
        <f t="shared" si="122"/>
        <v>High</v>
      </c>
      <c r="Q1934">
        <v>0.20211276377874801</v>
      </c>
      <c r="R1934" t="str">
        <f t="shared" si="123"/>
        <v>Down</v>
      </c>
    </row>
    <row r="1935" spans="1:18" x14ac:dyDescent="0.2">
      <c r="A1935" s="2">
        <v>1933</v>
      </c>
      <c r="B1935" s="2" t="s">
        <v>29</v>
      </c>
      <c r="C1935" s="2" t="s">
        <v>7408</v>
      </c>
      <c r="D1935" s="2">
        <v>542.42681000000005</v>
      </c>
      <c r="E1935" s="2">
        <v>1.821</v>
      </c>
      <c r="F1935">
        <v>0.22002181270173199</v>
      </c>
      <c r="G1935">
        <v>0.63668849797656302</v>
      </c>
      <c r="H1935">
        <v>7.4870246524999698E-2</v>
      </c>
      <c r="I1935">
        <v>0.34527486229931198</v>
      </c>
      <c r="K1935">
        <v>1.3913089915627199</v>
      </c>
      <c r="L1935" t="str">
        <f t="shared" si="120"/>
        <v>Down</v>
      </c>
      <c r="M1935">
        <v>0.34985472702824799</v>
      </c>
      <c r="N1935" t="str">
        <f t="shared" si="121"/>
        <v>Down</v>
      </c>
      <c r="O1935">
        <v>-0.74137917473110604</v>
      </c>
      <c r="P1935" t="str">
        <f t="shared" si="122"/>
        <v>High</v>
      </c>
      <c r="Q1935">
        <v>-1.8877915795343201</v>
      </c>
      <c r="R1935" t="str">
        <f t="shared" si="123"/>
        <v>High</v>
      </c>
    </row>
    <row r="1936" spans="1:18" x14ac:dyDescent="0.2">
      <c r="A1936" s="2">
        <v>1934</v>
      </c>
      <c r="B1936" s="2" t="s">
        <v>29</v>
      </c>
      <c r="C1936" s="2" t="s">
        <v>7409</v>
      </c>
      <c r="D1936" s="2">
        <v>888.76603999999998</v>
      </c>
      <c r="E1936" s="2">
        <v>9.4019999999999992</v>
      </c>
      <c r="F1936">
        <v>0.92643795454102196</v>
      </c>
      <c r="G1936">
        <v>0.98028494883703299</v>
      </c>
      <c r="H1936">
        <v>0.90562998428754005</v>
      </c>
      <c r="I1936">
        <v>0.96503085207563</v>
      </c>
      <c r="K1936">
        <v>0.68116023330060105</v>
      </c>
      <c r="L1936" t="str">
        <f t="shared" si="120"/>
        <v>Down</v>
      </c>
      <c r="M1936">
        <v>-0.62480699296946696</v>
      </c>
      <c r="N1936" t="str">
        <f t="shared" si="121"/>
        <v>High</v>
      </c>
      <c r="O1936">
        <v>0.53795060163016395</v>
      </c>
      <c r="P1936" t="str">
        <f t="shared" si="122"/>
        <v>Down</v>
      </c>
      <c r="Q1936">
        <v>-0.78807321171300604</v>
      </c>
      <c r="R1936" t="str">
        <f t="shared" si="123"/>
        <v>High</v>
      </c>
    </row>
    <row r="1937" spans="1:18" x14ac:dyDescent="0.2">
      <c r="A1937" s="2">
        <v>1935</v>
      </c>
      <c r="B1937" s="2" t="s">
        <v>29</v>
      </c>
      <c r="C1937" s="2" t="s">
        <v>7381</v>
      </c>
      <c r="D1937" s="2">
        <v>642.38277000000005</v>
      </c>
      <c r="E1937" s="2">
        <v>3.536</v>
      </c>
      <c r="F1937">
        <v>0.42296055403381999</v>
      </c>
      <c r="G1937">
        <v>0.775136852883199</v>
      </c>
      <c r="H1937">
        <v>1.33619824375913E-2</v>
      </c>
      <c r="I1937">
        <v>0.134181978976847</v>
      </c>
      <c r="K1937">
        <v>1.21292419730303</v>
      </c>
      <c r="L1937" t="str">
        <f t="shared" si="120"/>
        <v>Down</v>
      </c>
      <c r="M1937">
        <v>-7.4764113358484E-2</v>
      </c>
      <c r="N1937" t="str">
        <f t="shared" si="121"/>
        <v>High</v>
      </c>
      <c r="O1937">
        <v>-1.0240455078897399</v>
      </c>
      <c r="P1937" t="str">
        <f t="shared" si="122"/>
        <v>High</v>
      </c>
      <c r="Q1937">
        <v>-2.68481591488296</v>
      </c>
      <c r="R1937" t="str">
        <f t="shared" si="123"/>
        <v>High</v>
      </c>
    </row>
    <row r="1938" spans="1:18" x14ac:dyDescent="0.2">
      <c r="A1938" s="2">
        <v>1936</v>
      </c>
      <c r="B1938" s="2" t="s">
        <v>29</v>
      </c>
      <c r="C1938" s="2" t="s">
        <v>7410</v>
      </c>
      <c r="D1938" s="2">
        <v>768.47801000000004</v>
      </c>
      <c r="E1938" s="2">
        <v>1.8240000000000001</v>
      </c>
      <c r="F1938">
        <v>0.90533294276757004</v>
      </c>
      <c r="G1938">
        <v>0.97825512597130404</v>
      </c>
      <c r="H1938">
        <v>2.5162414038422402E-2</v>
      </c>
      <c r="I1938">
        <v>0.197169118083901</v>
      </c>
      <c r="K1938">
        <v>-0.39809210800773698</v>
      </c>
      <c r="L1938" t="str">
        <f t="shared" si="120"/>
        <v>High</v>
      </c>
      <c r="M1938">
        <v>8.6792767568128995E-2</v>
      </c>
      <c r="N1938" t="str">
        <f t="shared" si="121"/>
        <v>Down</v>
      </c>
      <c r="O1938">
        <v>-1.68170208226687</v>
      </c>
      <c r="P1938" t="str">
        <f t="shared" si="122"/>
        <v>High</v>
      </c>
      <c r="Q1938">
        <v>-1.51101523169699</v>
      </c>
      <c r="R1938" t="str">
        <f t="shared" si="123"/>
        <v>High</v>
      </c>
    </row>
    <row r="1939" spans="1:18" x14ac:dyDescent="0.2">
      <c r="A1939" s="2">
        <v>1937</v>
      </c>
      <c r="B1939" s="2" t="s">
        <v>29</v>
      </c>
      <c r="C1939" s="2" t="s">
        <v>29</v>
      </c>
      <c r="D1939" s="2">
        <v>712.64377999999999</v>
      </c>
      <c r="E1939" s="2">
        <v>8.7889999999999997</v>
      </c>
      <c r="F1939">
        <v>0.39188338443885801</v>
      </c>
      <c r="G1939">
        <v>0.75680388830405998</v>
      </c>
      <c r="H1939">
        <v>0.76220851190834604</v>
      </c>
      <c r="I1939">
        <v>0.90142042304298398</v>
      </c>
      <c r="K1939">
        <v>-1.0810152364562</v>
      </c>
      <c r="L1939" t="str">
        <f t="shared" si="120"/>
        <v>High</v>
      </c>
      <c r="M1939">
        <v>-5.6176102932054002E-2</v>
      </c>
      <c r="N1939" t="str">
        <f t="shared" si="121"/>
        <v>High</v>
      </c>
      <c r="O1939">
        <v>-0.646056086483771</v>
      </c>
      <c r="P1939" t="str">
        <f t="shared" si="122"/>
        <v>High</v>
      </c>
      <c r="Q1939">
        <v>0.26888133776387801</v>
      </c>
      <c r="R1939" t="str">
        <f t="shared" si="123"/>
        <v>Down</v>
      </c>
    </row>
    <row r="1940" spans="1:18" x14ac:dyDescent="0.2">
      <c r="A1940" s="2">
        <v>1938</v>
      </c>
      <c r="B1940" s="2" t="s">
        <v>29</v>
      </c>
      <c r="C1940" s="2" t="s">
        <v>7411</v>
      </c>
      <c r="D1940" s="2">
        <v>1109.7752399999999</v>
      </c>
      <c r="E1940" s="2">
        <v>8.2159999999999993</v>
      </c>
      <c r="F1940">
        <v>0.38116381664941201</v>
      </c>
      <c r="G1940">
        <v>0.75208932675957896</v>
      </c>
      <c r="H1940">
        <v>0.37909178029006502</v>
      </c>
      <c r="I1940">
        <v>0.664592278947846</v>
      </c>
      <c r="K1940">
        <v>0.88100486635680797</v>
      </c>
      <c r="L1940" t="str">
        <f t="shared" si="120"/>
        <v>Down</v>
      </c>
      <c r="M1940">
        <v>0.34432145434681799</v>
      </c>
      <c r="N1940" t="str">
        <f t="shared" si="121"/>
        <v>Down</v>
      </c>
      <c r="O1940">
        <v>-0.37272737692797703</v>
      </c>
      <c r="P1940" t="str">
        <f t="shared" si="122"/>
        <v>High</v>
      </c>
      <c r="Q1940">
        <v>-0.89221626093473905</v>
      </c>
      <c r="R1940" t="str">
        <f t="shared" si="123"/>
        <v>High</v>
      </c>
    </row>
    <row r="1941" spans="1:18" x14ac:dyDescent="0.2">
      <c r="A1941" s="2">
        <v>1939</v>
      </c>
      <c r="B1941" s="2" t="s">
        <v>29</v>
      </c>
      <c r="C1941" s="2" t="s">
        <v>7412</v>
      </c>
      <c r="D1941" s="2">
        <v>996.89534000000003</v>
      </c>
      <c r="E1941" s="2">
        <v>9.8949999999999996</v>
      </c>
      <c r="F1941">
        <v>0.15571798624798899</v>
      </c>
      <c r="G1941">
        <v>0.57798195134869601</v>
      </c>
      <c r="H1941">
        <v>0.382711158441147</v>
      </c>
      <c r="I1941">
        <v>0.66764706071532098</v>
      </c>
      <c r="K1941">
        <v>-1.2758198963734699</v>
      </c>
      <c r="L1941" t="str">
        <f t="shared" si="120"/>
        <v>High</v>
      </c>
      <c r="M1941">
        <v>-0.68935780075188802</v>
      </c>
      <c r="N1941" t="str">
        <f t="shared" si="121"/>
        <v>High</v>
      </c>
      <c r="O1941">
        <v>-0.93440987824309596</v>
      </c>
      <c r="P1941" t="str">
        <f t="shared" si="122"/>
        <v>High</v>
      </c>
      <c r="Q1941">
        <v>-0.35921017204013</v>
      </c>
      <c r="R1941" t="str">
        <f t="shared" si="123"/>
        <v>High</v>
      </c>
    </row>
    <row r="1942" spans="1:18" x14ac:dyDescent="0.2">
      <c r="A1942" s="2">
        <v>1940</v>
      </c>
      <c r="B1942" s="2" t="s">
        <v>29</v>
      </c>
      <c r="C1942" s="2" t="s">
        <v>7413</v>
      </c>
      <c r="D1942" s="2">
        <v>576.57186999999999</v>
      </c>
      <c r="E1942" s="2">
        <v>8.3460000000000001</v>
      </c>
      <c r="F1942">
        <v>0.43066184564422699</v>
      </c>
      <c r="G1942">
        <v>0.78011891829190705</v>
      </c>
      <c r="H1942">
        <v>0.94809802189693304</v>
      </c>
      <c r="I1942">
        <v>0.97614858171176899</v>
      </c>
      <c r="K1942">
        <v>2.4186033306744399</v>
      </c>
      <c r="L1942" t="str">
        <f t="shared" si="120"/>
        <v>Down</v>
      </c>
      <c r="M1942">
        <v>-1.6861196475957501</v>
      </c>
      <c r="N1942" t="str">
        <f t="shared" si="121"/>
        <v>High</v>
      </c>
      <c r="O1942">
        <v>2.0920601000410901</v>
      </c>
      <c r="P1942" t="str">
        <f t="shared" si="122"/>
        <v>Down</v>
      </c>
      <c r="Q1942">
        <v>-1.9622138246718901</v>
      </c>
      <c r="R1942" t="str">
        <f t="shared" si="123"/>
        <v>High</v>
      </c>
    </row>
    <row r="1943" spans="1:18" x14ac:dyDescent="0.2">
      <c r="A1943" s="2">
        <v>1941</v>
      </c>
      <c r="B1943" s="2" t="s">
        <v>29</v>
      </c>
      <c r="C1943" s="2" t="s">
        <v>29</v>
      </c>
      <c r="D1943" s="2">
        <v>1929.8811800000001</v>
      </c>
      <c r="E1943" s="2">
        <v>7.7770000000000001</v>
      </c>
      <c r="F1943">
        <v>0.25421596960156301</v>
      </c>
      <c r="G1943">
        <v>0.66193502421177197</v>
      </c>
      <c r="H1943">
        <v>0.71506879476443996</v>
      </c>
      <c r="I1943">
        <v>0.87827823330704602</v>
      </c>
      <c r="K1943">
        <v>-0.36846289071497201</v>
      </c>
      <c r="L1943" t="str">
        <f t="shared" si="120"/>
        <v>High</v>
      </c>
      <c r="M1943">
        <v>-1.3161920128909099</v>
      </c>
      <c r="N1943" t="str">
        <f t="shared" si="121"/>
        <v>High</v>
      </c>
      <c r="O1943">
        <v>0.28274020651618398</v>
      </c>
      <c r="P1943" t="str">
        <f t="shared" si="122"/>
        <v>Down</v>
      </c>
      <c r="Q1943">
        <v>-0.79507935266263996</v>
      </c>
      <c r="R1943" t="str">
        <f t="shared" si="123"/>
        <v>High</v>
      </c>
    </row>
    <row r="1944" spans="1:18" x14ac:dyDescent="0.2">
      <c r="A1944" s="2">
        <v>1942</v>
      </c>
      <c r="B1944" s="2" t="s">
        <v>7414</v>
      </c>
      <c r="C1944" s="2" t="s">
        <v>711</v>
      </c>
      <c r="D1944" s="2">
        <v>468.38990999999999</v>
      </c>
      <c r="E1944" s="2">
        <v>2.2599999999999998</v>
      </c>
      <c r="F1944">
        <v>4.30262985962334E-2</v>
      </c>
      <c r="G1944">
        <v>0.36362203033152402</v>
      </c>
      <c r="H1944">
        <v>5.2175805662646901E-2</v>
      </c>
      <c r="I1944">
        <v>0.289109866019988</v>
      </c>
      <c r="K1944">
        <v>1.61691536975007</v>
      </c>
      <c r="L1944" t="str">
        <f t="shared" si="120"/>
        <v>Down</v>
      </c>
      <c r="M1944">
        <v>1.2631086710456201</v>
      </c>
      <c r="N1944" t="str">
        <f t="shared" si="121"/>
        <v>Down</v>
      </c>
      <c r="O1944">
        <v>-1.2467151946525801</v>
      </c>
      <c r="P1944" t="str">
        <f t="shared" si="122"/>
        <v>High</v>
      </c>
      <c r="Q1944">
        <v>-1.5404370301402599</v>
      </c>
      <c r="R1944" t="str">
        <f t="shared" si="123"/>
        <v>High</v>
      </c>
    </row>
    <row r="1945" spans="1:18" x14ac:dyDescent="0.2">
      <c r="A1945" s="2">
        <v>1943</v>
      </c>
      <c r="B1945" s="2" t="s">
        <v>29</v>
      </c>
      <c r="C1945" s="2" t="s">
        <v>7415</v>
      </c>
      <c r="D1945" s="2">
        <v>494.56630999999999</v>
      </c>
      <c r="E1945" s="2">
        <v>7.0369999999999999</v>
      </c>
      <c r="F1945">
        <v>6.77835829720317E-2</v>
      </c>
      <c r="G1945">
        <v>0.444858520891739</v>
      </c>
      <c r="H1945">
        <v>1.6829674850752901E-2</v>
      </c>
      <c r="I1945">
        <v>0.15404861670172901</v>
      </c>
      <c r="K1945">
        <v>1.6087825522282699</v>
      </c>
      <c r="L1945" t="str">
        <f t="shared" si="120"/>
        <v>Down</v>
      </c>
      <c r="M1945">
        <v>1.1330070079143599</v>
      </c>
      <c r="N1945" t="str">
        <f t="shared" si="121"/>
        <v>Down</v>
      </c>
      <c r="O1945">
        <v>-1.62899598956375</v>
      </c>
      <c r="P1945" t="str">
        <f t="shared" si="122"/>
        <v>High</v>
      </c>
      <c r="Q1945">
        <v>-1.8463467104848199</v>
      </c>
      <c r="R1945" t="str">
        <f t="shared" si="123"/>
        <v>High</v>
      </c>
    </row>
    <row r="1946" spans="1:18" x14ac:dyDescent="0.2">
      <c r="A1946" s="2">
        <v>1944</v>
      </c>
      <c r="B1946" s="2" t="s">
        <v>7416</v>
      </c>
      <c r="C1946" s="2" t="s">
        <v>7417</v>
      </c>
      <c r="D1946" s="2">
        <v>368.38902000000002</v>
      </c>
      <c r="E1946" s="2">
        <v>6.84</v>
      </c>
      <c r="F1946">
        <v>0.95231364708167499</v>
      </c>
      <c r="G1946">
        <v>0.98764631442581996</v>
      </c>
      <c r="H1946">
        <v>0.372497740526058</v>
      </c>
      <c r="I1946">
        <v>0.66254583781912002</v>
      </c>
      <c r="K1946">
        <v>3.5063782225814001E-2</v>
      </c>
      <c r="L1946" t="str">
        <f t="shared" si="120"/>
        <v>Down</v>
      </c>
      <c r="M1946">
        <v>-0.166628824138008</v>
      </c>
      <c r="N1946" t="str">
        <f t="shared" si="121"/>
        <v>High</v>
      </c>
      <c r="O1946">
        <v>-0.44762554396505699</v>
      </c>
      <c r="P1946" t="str">
        <f t="shared" si="122"/>
        <v>High</v>
      </c>
      <c r="Q1946">
        <v>-0.89207668879540103</v>
      </c>
      <c r="R1946" t="str">
        <f t="shared" si="123"/>
        <v>High</v>
      </c>
    </row>
    <row r="1947" spans="1:18" x14ac:dyDescent="0.2">
      <c r="A1947" s="2">
        <v>1945</v>
      </c>
      <c r="B1947" s="2" t="s">
        <v>29</v>
      </c>
      <c r="C1947" s="2" t="s">
        <v>29</v>
      </c>
      <c r="D1947" s="2">
        <v>972.74980000000005</v>
      </c>
      <c r="E1947" s="2">
        <v>9.6449999999999996</v>
      </c>
      <c r="F1947">
        <v>0.75632527009651296</v>
      </c>
      <c r="G1947">
        <v>0.92835336752748499</v>
      </c>
      <c r="H1947">
        <v>0.32217154177928897</v>
      </c>
      <c r="I1947">
        <v>0.622089791002572</v>
      </c>
      <c r="K1947">
        <v>-0.35997775976445301</v>
      </c>
      <c r="L1947" t="str">
        <f t="shared" si="120"/>
        <v>High</v>
      </c>
      <c r="M1947">
        <v>3.1133843419129999E-3</v>
      </c>
      <c r="N1947" t="str">
        <f t="shared" si="121"/>
        <v>Down</v>
      </c>
      <c r="O1947">
        <v>-0.88034177799373303</v>
      </c>
      <c r="P1947" t="str">
        <f t="shared" si="122"/>
        <v>High</v>
      </c>
      <c r="Q1947">
        <v>-0.52917505089354799</v>
      </c>
      <c r="R1947" t="str">
        <f t="shared" si="123"/>
        <v>High</v>
      </c>
    </row>
    <row r="1948" spans="1:18" x14ac:dyDescent="0.2">
      <c r="A1948" s="2">
        <v>1946</v>
      </c>
      <c r="B1948" s="2" t="s">
        <v>29</v>
      </c>
      <c r="C1948" s="2" t="s">
        <v>7418</v>
      </c>
      <c r="D1948" s="2">
        <v>1510.0580299999999</v>
      </c>
      <c r="E1948" s="2">
        <v>9.2720000000000002</v>
      </c>
      <c r="F1948">
        <v>0.543870423733815</v>
      </c>
      <c r="G1948">
        <v>0.83851623117331897</v>
      </c>
      <c r="H1948">
        <v>0.16466544413838799</v>
      </c>
      <c r="I1948">
        <v>0.47708391518339599</v>
      </c>
      <c r="K1948">
        <v>-0.12683789919798</v>
      </c>
      <c r="L1948" t="str">
        <f t="shared" si="120"/>
        <v>High</v>
      </c>
      <c r="M1948">
        <v>-0.83233150736898798</v>
      </c>
      <c r="N1948" t="str">
        <f t="shared" si="121"/>
        <v>High</v>
      </c>
      <c r="O1948">
        <v>-0.57839757592542496</v>
      </c>
      <c r="P1948" t="str">
        <f t="shared" si="122"/>
        <v>High</v>
      </c>
      <c r="Q1948">
        <v>-1.40904660903528</v>
      </c>
      <c r="R1948" t="str">
        <f t="shared" si="123"/>
        <v>High</v>
      </c>
    </row>
    <row r="1949" spans="1:18" x14ac:dyDescent="0.2">
      <c r="A1949" s="2">
        <v>1947</v>
      </c>
      <c r="B1949" s="2" t="s">
        <v>2764</v>
      </c>
      <c r="C1949" s="2" t="s">
        <v>2765</v>
      </c>
      <c r="D1949" s="2">
        <v>340.35777999999999</v>
      </c>
      <c r="E1949" s="2">
        <v>0.99399999999999999</v>
      </c>
      <c r="F1949">
        <v>8.5080893700717197E-3</v>
      </c>
      <c r="G1949">
        <v>0.17368816654823999</v>
      </c>
      <c r="H1949">
        <v>0.202316657215176</v>
      </c>
      <c r="I1949">
        <v>0.52075916755641005</v>
      </c>
      <c r="K1949">
        <v>-1.4657286323127801</v>
      </c>
      <c r="L1949" t="str">
        <f t="shared" si="120"/>
        <v>High</v>
      </c>
      <c r="M1949">
        <v>-2.3809086224217002</v>
      </c>
      <c r="N1949" t="str">
        <f t="shared" si="121"/>
        <v>High</v>
      </c>
      <c r="O1949">
        <v>-0.239868315043304</v>
      </c>
      <c r="P1949" t="str">
        <f t="shared" si="122"/>
        <v>High</v>
      </c>
      <c r="Q1949">
        <v>-1.84651179202282</v>
      </c>
      <c r="R1949" t="str">
        <f t="shared" si="123"/>
        <v>High</v>
      </c>
    </row>
    <row r="1950" spans="1:18" x14ac:dyDescent="0.2">
      <c r="A1950" s="2">
        <v>1948</v>
      </c>
      <c r="B1950" s="2" t="s">
        <v>29</v>
      </c>
      <c r="C1950" s="2" t="s">
        <v>29</v>
      </c>
      <c r="D1950" s="2">
        <v>882.76008000000002</v>
      </c>
      <c r="E1950" s="2">
        <v>10.029</v>
      </c>
      <c r="F1950">
        <v>7.2457150581660107E-2</v>
      </c>
      <c r="G1950">
        <v>0.45329544003002298</v>
      </c>
      <c r="H1950">
        <v>4.0793932059479801E-2</v>
      </c>
      <c r="I1950">
        <v>0.25939256389460202</v>
      </c>
      <c r="K1950">
        <v>-1.97792671027669</v>
      </c>
      <c r="L1950" t="str">
        <f t="shared" si="120"/>
        <v>High</v>
      </c>
      <c r="M1950">
        <v>-0.35974754547072002</v>
      </c>
      <c r="N1950" t="str">
        <f t="shared" si="121"/>
        <v>High</v>
      </c>
      <c r="O1950">
        <v>-2.28517082973352</v>
      </c>
      <c r="P1950" t="str">
        <f t="shared" si="122"/>
        <v>High</v>
      </c>
      <c r="Q1950">
        <v>-0.69460515620410601</v>
      </c>
      <c r="R1950" t="str">
        <f t="shared" si="123"/>
        <v>High</v>
      </c>
    </row>
    <row r="1951" spans="1:18" x14ac:dyDescent="0.2">
      <c r="A1951" s="2">
        <v>1949</v>
      </c>
      <c r="B1951" s="2" t="s">
        <v>29</v>
      </c>
      <c r="C1951" s="2" t="s">
        <v>7419</v>
      </c>
      <c r="D1951" s="2">
        <v>755.61663999999996</v>
      </c>
      <c r="E1951" s="2">
        <v>8.9659999999999993</v>
      </c>
      <c r="F1951">
        <v>0.70958231986772602</v>
      </c>
      <c r="G1951">
        <v>0.90819139133280102</v>
      </c>
      <c r="H1951">
        <v>0.98364142740831395</v>
      </c>
      <c r="I1951">
        <v>0.99227547114694303</v>
      </c>
      <c r="K1951">
        <v>0.54936846115131899</v>
      </c>
      <c r="L1951" t="str">
        <f t="shared" si="120"/>
        <v>Down</v>
      </c>
      <c r="M1951">
        <v>-9.2624606744703006E-2</v>
      </c>
      <c r="N1951" t="str">
        <f t="shared" si="121"/>
        <v>High</v>
      </c>
      <c r="O1951">
        <v>0.29474094393418798</v>
      </c>
      <c r="P1951" t="str">
        <f t="shared" si="122"/>
        <v>Down</v>
      </c>
      <c r="Q1951">
        <v>-0.33186535966709801</v>
      </c>
      <c r="R1951" t="str">
        <f t="shared" si="123"/>
        <v>High</v>
      </c>
    </row>
    <row r="1952" spans="1:18" x14ac:dyDescent="0.2">
      <c r="A1952" s="2">
        <v>1950</v>
      </c>
      <c r="B1952" s="2" t="s">
        <v>29</v>
      </c>
      <c r="C1952" s="2" t="s">
        <v>7420</v>
      </c>
      <c r="D1952" s="2">
        <v>1006.7676</v>
      </c>
      <c r="E1952" s="2">
        <v>5.6840000000000002</v>
      </c>
      <c r="F1952">
        <v>3.4570414133732702E-3</v>
      </c>
      <c r="G1952">
        <v>0.107271995056973</v>
      </c>
      <c r="H1952" s="4">
        <v>7.6168123078527899E-5</v>
      </c>
      <c r="I1952">
        <v>4.0749945847012503E-3</v>
      </c>
      <c r="K1952">
        <v>2.2575424764701699</v>
      </c>
      <c r="L1952" t="str">
        <f t="shared" si="120"/>
        <v>Down</v>
      </c>
      <c r="M1952">
        <v>1.97155890482522</v>
      </c>
      <c r="N1952" t="str">
        <f t="shared" si="121"/>
        <v>Down</v>
      </c>
      <c r="O1952">
        <v>-2.8412004671190001</v>
      </c>
      <c r="P1952" t="str">
        <f t="shared" si="122"/>
        <v>High</v>
      </c>
      <c r="Q1952">
        <v>-2.95294652583561</v>
      </c>
      <c r="R1952" t="str">
        <f t="shared" si="123"/>
        <v>High</v>
      </c>
    </row>
    <row r="1953" spans="1:18" x14ac:dyDescent="0.2">
      <c r="A1953" s="2">
        <v>1951</v>
      </c>
      <c r="B1953" s="2" t="s">
        <v>7421</v>
      </c>
      <c r="C1953" s="2" t="s">
        <v>7422</v>
      </c>
      <c r="D1953" s="2">
        <v>524.37157999999999</v>
      </c>
      <c r="E1953" s="2">
        <v>3.5939999999999999</v>
      </c>
      <c r="F1953">
        <v>0.22949073335908901</v>
      </c>
      <c r="G1953">
        <v>0.64038646188242099</v>
      </c>
      <c r="H1953">
        <v>0.111040736418256</v>
      </c>
      <c r="I1953">
        <v>0.40989941625079301</v>
      </c>
      <c r="K1953">
        <v>2.0962107431133701</v>
      </c>
      <c r="L1953" t="str">
        <f t="shared" si="120"/>
        <v>Down</v>
      </c>
      <c r="M1953">
        <v>-0.62118728957165703</v>
      </c>
      <c r="N1953" t="str">
        <f t="shared" si="121"/>
        <v>High</v>
      </c>
      <c r="O1953">
        <v>0.21911796204841999</v>
      </c>
      <c r="P1953" t="str">
        <f t="shared" si="122"/>
        <v>Down</v>
      </c>
      <c r="Q1953">
        <v>-2.6602048938307998</v>
      </c>
      <c r="R1953" t="str">
        <f t="shared" si="123"/>
        <v>High</v>
      </c>
    </row>
    <row r="1954" spans="1:18" x14ac:dyDescent="0.2">
      <c r="A1954" s="2">
        <v>1952</v>
      </c>
      <c r="B1954" s="2" t="s">
        <v>7423</v>
      </c>
      <c r="C1954" s="2" t="s">
        <v>7424</v>
      </c>
      <c r="D1954" s="2">
        <v>488.30108999999999</v>
      </c>
      <c r="E1954" s="2">
        <v>0.95099999999999996</v>
      </c>
      <c r="F1954">
        <v>0.392929492860839</v>
      </c>
      <c r="G1954">
        <v>0.75742469063618501</v>
      </c>
      <c r="H1954">
        <v>1.2126840965934501E-2</v>
      </c>
      <c r="I1954">
        <v>0.12755792378743899</v>
      </c>
      <c r="K1954">
        <v>0.16958582830135699</v>
      </c>
      <c r="L1954" t="str">
        <f t="shared" si="120"/>
        <v>Down</v>
      </c>
      <c r="M1954">
        <v>0.96967843458724801</v>
      </c>
      <c r="N1954" t="str">
        <f t="shared" si="121"/>
        <v>Down</v>
      </c>
      <c r="O1954">
        <v>-2.2596090187448201</v>
      </c>
      <c r="P1954" t="str">
        <f t="shared" si="122"/>
        <v>High</v>
      </c>
      <c r="Q1954">
        <v>-1.3435435236831199</v>
      </c>
      <c r="R1954" t="str">
        <f t="shared" si="123"/>
        <v>High</v>
      </c>
    </row>
    <row r="1955" spans="1:18" x14ac:dyDescent="0.2">
      <c r="A1955" s="2">
        <v>1953</v>
      </c>
      <c r="B1955" s="2" t="s">
        <v>29</v>
      </c>
      <c r="C1955" s="2" t="s">
        <v>7425</v>
      </c>
      <c r="D1955" s="2">
        <v>675.49634000000003</v>
      </c>
      <c r="E1955" s="2">
        <v>8.3930000000000007</v>
      </c>
      <c r="F1955">
        <v>0.71198242741379902</v>
      </c>
      <c r="G1955">
        <v>0.90916933015021295</v>
      </c>
      <c r="H1955">
        <v>0.52735146649214604</v>
      </c>
      <c r="I1955">
        <v>0.75548088666903401</v>
      </c>
      <c r="K1955">
        <v>0.97531345030953998</v>
      </c>
      <c r="L1955" t="str">
        <f t="shared" si="120"/>
        <v>Down</v>
      </c>
      <c r="M1955">
        <v>-1.60965232573765</v>
      </c>
      <c r="N1955" t="str">
        <f t="shared" si="121"/>
        <v>High</v>
      </c>
      <c r="O1955">
        <v>0.95939371829952202</v>
      </c>
      <c r="P1955" t="str">
        <f t="shared" si="122"/>
        <v>Down</v>
      </c>
      <c r="Q1955">
        <v>-1.69064106506603</v>
      </c>
      <c r="R1955" t="str">
        <f t="shared" si="123"/>
        <v>High</v>
      </c>
    </row>
    <row r="1956" spans="1:18" x14ac:dyDescent="0.2">
      <c r="A1956" s="2">
        <v>1954</v>
      </c>
      <c r="B1956" s="2" t="s">
        <v>29</v>
      </c>
      <c r="C1956" s="2" t="s">
        <v>7426</v>
      </c>
      <c r="D1956" s="2">
        <v>1491.0844199999999</v>
      </c>
      <c r="E1956" s="2">
        <v>7.4690000000000003</v>
      </c>
      <c r="F1956">
        <v>0.75572579100047399</v>
      </c>
      <c r="G1956">
        <v>0.92798461791629205</v>
      </c>
      <c r="H1956">
        <v>0.28349357754069199</v>
      </c>
      <c r="I1956">
        <v>0.59078614580843902</v>
      </c>
      <c r="K1956">
        <v>1.4360254760690501</v>
      </c>
      <c r="L1956" t="str">
        <f t="shared" si="120"/>
        <v>Down</v>
      </c>
      <c r="M1956">
        <v>-1.18580727752607</v>
      </c>
      <c r="N1956" t="str">
        <f t="shared" si="121"/>
        <v>High</v>
      </c>
      <c r="O1956">
        <v>0.56697541199800605</v>
      </c>
      <c r="P1956" t="str">
        <f t="shared" si="122"/>
        <v>Down</v>
      </c>
      <c r="Q1956">
        <v>-2.1041691250789198</v>
      </c>
      <c r="R1956" t="str">
        <f t="shared" si="123"/>
        <v>High</v>
      </c>
    </row>
    <row r="1957" spans="1:18" x14ac:dyDescent="0.2">
      <c r="A1957" s="2">
        <v>1955</v>
      </c>
      <c r="B1957" s="2" t="s">
        <v>6171</v>
      </c>
      <c r="C1957" s="2" t="s">
        <v>6172</v>
      </c>
      <c r="D1957" s="2">
        <v>368.42549000000002</v>
      </c>
      <c r="E1957" s="2">
        <v>3.0409999999999999</v>
      </c>
      <c r="F1957">
        <v>0.49157863791992701</v>
      </c>
      <c r="G1957">
        <v>0.81213189339131098</v>
      </c>
      <c r="H1957">
        <v>0.42850285878927702</v>
      </c>
      <c r="I1957">
        <v>0.69514438464512895</v>
      </c>
      <c r="K1957">
        <v>0.44754035735165398</v>
      </c>
      <c r="L1957" t="str">
        <f t="shared" si="120"/>
        <v>Down</v>
      </c>
      <c r="M1957">
        <v>0.53719184413638998</v>
      </c>
      <c r="N1957" t="str">
        <f t="shared" si="121"/>
        <v>Down</v>
      </c>
      <c r="O1957">
        <v>0.55907239500865402</v>
      </c>
      <c r="P1957" t="str">
        <f t="shared" si="122"/>
        <v>Down</v>
      </c>
      <c r="Q1957">
        <v>0.57085332320451498</v>
      </c>
      <c r="R1957" t="str">
        <f t="shared" si="123"/>
        <v>Down</v>
      </c>
    </row>
    <row r="1958" spans="1:18" x14ac:dyDescent="0.2">
      <c r="A1958" s="2">
        <v>1956</v>
      </c>
      <c r="B1958" s="2" t="s">
        <v>29</v>
      </c>
      <c r="C1958" s="2" t="s">
        <v>7427</v>
      </c>
      <c r="D1958" s="2">
        <v>701.51246000000003</v>
      </c>
      <c r="E1958" s="2">
        <v>8.4009999999999998</v>
      </c>
      <c r="F1958">
        <v>0.41542038424609101</v>
      </c>
      <c r="G1958">
        <v>0.77077485764988296</v>
      </c>
      <c r="H1958">
        <v>0.82611087314296605</v>
      </c>
      <c r="I1958">
        <v>0.93196332912631397</v>
      </c>
      <c r="K1958">
        <v>0.31150538803987299</v>
      </c>
      <c r="L1958" t="str">
        <f t="shared" si="120"/>
        <v>Down</v>
      </c>
      <c r="M1958">
        <v>-1.5780120388600201</v>
      </c>
      <c r="N1958" t="str">
        <f t="shared" si="121"/>
        <v>High</v>
      </c>
      <c r="O1958">
        <v>0.84444580902147204</v>
      </c>
      <c r="P1958" t="str">
        <f t="shared" si="122"/>
        <v>Down</v>
      </c>
      <c r="Q1958">
        <v>-1.15590604167366</v>
      </c>
      <c r="R1958" t="str">
        <f t="shared" si="123"/>
        <v>High</v>
      </c>
    </row>
    <row r="1959" spans="1:18" x14ac:dyDescent="0.2">
      <c r="A1959" s="2">
        <v>1957</v>
      </c>
      <c r="B1959" s="2" t="s">
        <v>7428</v>
      </c>
      <c r="C1959" s="2" t="s">
        <v>7429</v>
      </c>
      <c r="D1959" s="2">
        <v>380.33172000000002</v>
      </c>
      <c r="E1959" s="2">
        <v>1.7210000000000001</v>
      </c>
      <c r="F1959">
        <v>0.94652961691036197</v>
      </c>
      <c r="G1959">
        <v>0.98764631442581996</v>
      </c>
      <c r="H1959">
        <v>0.83140308020396303</v>
      </c>
      <c r="I1959">
        <v>0.93321888469576597</v>
      </c>
      <c r="K1959">
        <v>0.40271786968285</v>
      </c>
      <c r="L1959" t="str">
        <f t="shared" si="120"/>
        <v>Down</v>
      </c>
      <c r="M1959">
        <v>-0.67692126216854598</v>
      </c>
      <c r="N1959" t="str">
        <f t="shared" si="121"/>
        <v>High</v>
      </c>
      <c r="O1959">
        <v>0.64160406195116404</v>
      </c>
      <c r="P1959" t="str">
        <f t="shared" si="122"/>
        <v>Down</v>
      </c>
      <c r="Q1959">
        <v>-0.37505392450946901</v>
      </c>
      <c r="R1959" t="str">
        <f t="shared" si="123"/>
        <v>High</v>
      </c>
    </row>
    <row r="1960" spans="1:18" x14ac:dyDescent="0.2">
      <c r="A1960" s="2">
        <v>1958</v>
      </c>
      <c r="B1960" s="2" t="s">
        <v>29</v>
      </c>
      <c r="C1960" s="2" t="s">
        <v>7430</v>
      </c>
      <c r="D1960" s="2">
        <v>782.58137999999997</v>
      </c>
      <c r="E1960" s="2">
        <v>5.68</v>
      </c>
      <c r="F1960">
        <v>2.6492485712583599E-2</v>
      </c>
      <c r="G1960">
        <v>0.29503596007209998</v>
      </c>
      <c r="H1960">
        <v>0.24873616666517301</v>
      </c>
      <c r="I1960">
        <v>0.560107637998571</v>
      </c>
      <c r="K1960">
        <v>-1.5937475368235099</v>
      </c>
      <c r="L1960" t="str">
        <f t="shared" si="120"/>
        <v>High</v>
      </c>
      <c r="M1960">
        <v>-1.5986902979150099</v>
      </c>
      <c r="N1960" t="str">
        <f t="shared" si="121"/>
        <v>High</v>
      </c>
      <c r="O1960">
        <v>0.903127297970587</v>
      </c>
      <c r="P1960" t="str">
        <f t="shared" si="122"/>
        <v>Down</v>
      </c>
      <c r="Q1960">
        <v>0.76139749004073598</v>
      </c>
      <c r="R1960" t="str">
        <f t="shared" si="123"/>
        <v>Down</v>
      </c>
    </row>
    <row r="1961" spans="1:18" x14ac:dyDescent="0.2">
      <c r="A1961" s="2">
        <v>1959</v>
      </c>
      <c r="B1961" s="2" t="s">
        <v>29</v>
      </c>
      <c r="C1961" s="2" t="s">
        <v>7431</v>
      </c>
      <c r="D1961" s="2">
        <v>884.59442000000001</v>
      </c>
      <c r="E1961" s="2">
        <v>1.5669999999999999</v>
      </c>
      <c r="F1961">
        <v>0.53259911381979796</v>
      </c>
      <c r="G1961">
        <v>0.83074235443090705</v>
      </c>
      <c r="H1961">
        <v>0.525012301558342</v>
      </c>
      <c r="I1961">
        <v>0.75329605929667298</v>
      </c>
      <c r="K1961">
        <v>0.50873355629297501</v>
      </c>
      <c r="L1961" t="str">
        <f t="shared" si="120"/>
        <v>Down</v>
      </c>
      <c r="M1961">
        <v>-1.1502839589223299</v>
      </c>
      <c r="N1961" t="str">
        <f t="shared" si="121"/>
        <v>High</v>
      </c>
      <c r="O1961">
        <v>1.5375761808883801</v>
      </c>
      <c r="P1961" t="str">
        <f t="shared" si="122"/>
        <v>Down</v>
      </c>
      <c r="Q1961">
        <v>-0.41740195349965697</v>
      </c>
      <c r="R1961" t="str">
        <f t="shared" si="123"/>
        <v>High</v>
      </c>
    </row>
    <row r="1962" spans="1:18" x14ac:dyDescent="0.2">
      <c r="A1962" s="2">
        <v>1960</v>
      </c>
      <c r="B1962" s="2" t="s">
        <v>29</v>
      </c>
      <c r="C1962" s="2" t="s">
        <v>29</v>
      </c>
      <c r="D1962" s="2">
        <v>895.57524000000001</v>
      </c>
      <c r="E1962" s="2">
        <v>8.3320000000000007</v>
      </c>
      <c r="F1962">
        <v>0.92200703614951496</v>
      </c>
      <c r="G1962">
        <v>0.97911972387814705</v>
      </c>
      <c r="H1962">
        <v>0.149497883673535</v>
      </c>
      <c r="I1962">
        <v>0.46342850453444501</v>
      </c>
      <c r="K1962">
        <v>0.63579413321622202</v>
      </c>
      <c r="L1962" t="str">
        <f t="shared" si="120"/>
        <v>Down</v>
      </c>
      <c r="M1962">
        <v>-0.60158752141729999</v>
      </c>
      <c r="N1962" t="str">
        <f t="shared" si="121"/>
        <v>High</v>
      </c>
      <c r="O1962">
        <v>-0.35207595592544799</v>
      </c>
      <c r="P1962" t="str">
        <f t="shared" si="122"/>
        <v>High</v>
      </c>
      <c r="Q1962">
        <v>-1.7261637047198399</v>
      </c>
      <c r="R1962" t="str">
        <f t="shared" si="123"/>
        <v>High</v>
      </c>
    </row>
    <row r="1963" spans="1:18" x14ac:dyDescent="0.2">
      <c r="A1963" s="2">
        <v>1961</v>
      </c>
      <c r="B1963" s="2" t="s">
        <v>7432</v>
      </c>
      <c r="C1963" s="2" t="s">
        <v>7433</v>
      </c>
      <c r="D1963" s="2">
        <v>271.27463999999998</v>
      </c>
      <c r="E1963" s="2">
        <v>0.98099999999999998</v>
      </c>
      <c r="F1963">
        <v>0.39573437108847798</v>
      </c>
      <c r="G1963">
        <v>0.75940862924399899</v>
      </c>
      <c r="H1963">
        <v>3.3104689256155298E-2</v>
      </c>
      <c r="I1963">
        <v>0.23293390195430799</v>
      </c>
      <c r="K1963">
        <v>-0.37096368971140298</v>
      </c>
      <c r="L1963" t="str">
        <f t="shared" si="120"/>
        <v>High</v>
      </c>
      <c r="M1963">
        <v>-0.825429565092337</v>
      </c>
      <c r="N1963" t="str">
        <f t="shared" si="121"/>
        <v>High</v>
      </c>
      <c r="O1963">
        <v>-1.5281135701795101</v>
      </c>
      <c r="P1963" t="str">
        <f t="shared" si="122"/>
        <v>High</v>
      </c>
      <c r="Q1963">
        <v>-1.5841531790351999</v>
      </c>
      <c r="R1963" t="str">
        <f t="shared" si="123"/>
        <v>High</v>
      </c>
    </row>
    <row r="1964" spans="1:18" x14ac:dyDescent="0.2">
      <c r="A1964" s="2">
        <v>1962</v>
      </c>
      <c r="B1964" s="2" t="s">
        <v>29</v>
      </c>
      <c r="C1964" s="2" t="s">
        <v>7434</v>
      </c>
      <c r="D1964" s="2">
        <v>925.51714000000004</v>
      </c>
      <c r="E1964" s="2">
        <v>7.4029999999999996</v>
      </c>
      <c r="F1964">
        <v>0.20998040218320599</v>
      </c>
      <c r="G1964">
        <v>0.62643983519021396</v>
      </c>
      <c r="H1964">
        <v>0.269958771039429</v>
      </c>
      <c r="I1964">
        <v>0.57772257224205104</v>
      </c>
      <c r="K1964">
        <v>1.5665040595475499</v>
      </c>
      <c r="L1964" t="str">
        <f t="shared" si="120"/>
        <v>Down</v>
      </c>
      <c r="M1964">
        <v>0.1693814055566</v>
      </c>
      <c r="N1964" t="str">
        <f t="shared" si="121"/>
        <v>Down</v>
      </c>
      <c r="O1964">
        <v>1.56499227648082</v>
      </c>
      <c r="P1964" t="str">
        <f t="shared" si="122"/>
        <v>Down</v>
      </c>
      <c r="Q1964">
        <v>0.187041220884367</v>
      </c>
      <c r="R1964" t="str">
        <f t="shared" si="123"/>
        <v>Down</v>
      </c>
    </row>
    <row r="1965" spans="1:18" x14ac:dyDescent="0.2">
      <c r="A1965" s="2">
        <v>1963</v>
      </c>
      <c r="B1965" s="2" t="s">
        <v>29</v>
      </c>
      <c r="C1965" s="2" t="s">
        <v>29</v>
      </c>
      <c r="D1965" s="2">
        <v>837.68517999999995</v>
      </c>
      <c r="E1965" s="2">
        <v>8.3650000000000002</v>
      </c>
      <c r="F1965">
        <v>0.119597598396545</v>
      </c>
      <c r="G1965">
        <v>0.54021409609901505</v>
      </c>
      <c r="H1965">
        <v>0.78249398206991205</v>
      </c>
      <c r="I1965">
        <v>0.91109899675907602</v>
      </c>
      <c r="K1965">
        <v>1.9262331484699999</v>
      </c>
      <c r="L1965" t="str">
        <f t="shared" si="120"/>
        <v>Down</v>
      </c>
      <c r="M1965">
        <v>0.14237968341144999</v>
      </c>
      <c r="N1965" t="str">
        <f t="shared" si="121"/>
        <v>Down</v>
      </c>
      <c r="O1965">
        <v>0.63832882181421502</v>
      </c>
      <c r="P1965" t="str">
        <f t="shared" si="122"/>
        <v>Down</v>
      </c>
      <c r="Q1965">
        <v>-1.0771657644258399</v>
      </c>
      <c r="R1965" t="str">
        <f t="shared" si="123"/>
        <v>High</v>
      </c>
    </row>
    <row r="1966" spans="1:18" x14ac:dyDescent="0.2">
      <c r="A1966" s="2">
        <v>1964</v>
      </c>
      <c r="B1966" s="2" t="s">
        <v>7435</v>
      </c>
      <c r="C1966" s="2" t="s">
        <v>7436</v>
      </c>
      <c r="D1966" s="2">
        <v>757.63216999999997</v>
      </c>
      <c r="E1966" s="2">
        <v>9.2149999999999999</v>
      </c>
      <c r="F1966">
        <v>0.77550961971753496</v>
      </c>
      <c r="G1966">
        <v>0.93416557183751003</v>
      </c>
      <c r="H1966">
        <v>0.18916339462877299</v>
      </c>
      <c r="I1966">
        <v>0.504170011338132</v>
      </c>
      <c r="K1966">
        <v>0.61819056323353205</v>
      </c>
      <c r="L1966" t="str">
        <f t="shared" si="120"/>
        <v>Down</v>
      </c>
      <c r="M1966">
        <v>-0.27740698249639301</v>
      </c>
      <c r="N1966" t="str">
        <f t="shared" si="121"/>
        <v>High</v>
      </c>
      <c r="O1966">
        <v>1.3094240134907</v>
      </c>
      <c r="P1966" t="str">
        <f t="shared" si="122"/>
        <v>Down</v>
      </c>
      <c r="Q1966">
        <v>0.54760202383526801</v>
      </c>
      <c r="R1966" t="str">
        <f t="shared" si="123"/>
        <v>Down</v>
      </c>
    </row>
    <row r="1967" spans="1:18" x14ac:dyDescent="0.2">
      <c r="A1967" s="2">
        <v>1965</v>
      </c>
      <c r="B1967" s="2" t="s">
        <v>29</v>
      </c>
      <c r="C1967" s="2" t="s">
        <v>7437</v>
      </c>
      <c r="D1967" s="2">
        <v>410.34800999999999</v>
      </c>
      <c r="E1967" s="2">
        <v>1.897</v>
      </c>
      <c r="F1967">
        <v>0.17365358612998899</v>
      </c>
      <c r="G1967">
        <v>0.59475394896396905</v>
      </c>
      <c r="H1967">
        <v>2.0906715130001401E-2</v>
      </c>
      <c r="I1967">
        <v>0.176571527011989</v>
      </c>
      <c r="K1967">
        <v>1.07693834575715</v>
      </c>
      <c r="L1967" t="str">
        <f t="shared" si="120"/>
        <v>Down</v>
      </c>
      <c r="M1967">
        <v>0.83910744587061603</v>
      </c>
      <c r="N1967" t="str">
        <f t="shared" si="121"/>
        <v>Down</v>
      </c>
      <c r="O1967">
        <v>-1.3687229055353201</v>
      </c>
      <c r="P1967" t="str">
        <f t="shared" si="122"/>
        <v>High</v>
      </c>
      <c r="Q1967">
        <v>-2.0178354173356099</v>
      </c>
      <c r="R1967" t="str">
        <f t="shared" si="123"/>
        <v>High</v>
      </c>
    </row>
    <row r="1968" spans="1:18" x14ac:dyDescent="0.2">
      <c r="A1968" s="2">
        <v>1966</v>
      </c>
      <c r="B1968" s="2" t="s">
        <v>29</v>
      </c>
      <c r="C1968" s="2" t="s">
        <v>29</v>
      </c>
      <c r="D1968" s="2">
        <v>1678.4922200000001</v>
      </c>
      <c r="E1968" s="2">
        <v>9.5980000000000008</v>
      </c>
      <c r="F1968">
        <v>0.108704602330867</v>
      </c>
      <c r="G1968">
        <v>0.52215229262024998</v>
      </c>
      <c r="H1968">
        <v>0.17712319783824401</v>
      </c>
      <c r="I1968">
        <v>0.492263835177979</v>
      </c>
      <c r="K1968">
        <v>0.97560211349414305</v>
      </c>
      <c r="L1968" t="str">
        <f t="shared" si="120"/>
        <v>Down</v>
      </c>
      <c r="M1968">
        <v>1.6455178408495399</v>
      </c>
      <c r="N1968" t="str">
        <f t="shared" si="121"/>
        <v>Down</v>
      </c>
      <c r="O1968">
        <v>0.88193911389086699</v>
      </c>
      <c r="P1968" t="str">
        <f t="shared" si="122"/>
        <v>Down</v>
      </c>
      <c r="Q1968">
        <v>1.0262394298702999</v>
      </c>
      <c r="R1968" t="str">
        <f t="shared" si="123"/>
        <v>Down</v>
      </c>
    </row>
    <row r="1969" spans="1:18" x14ac:dyDescent="0.2">
      <c r="A1969" s="2">
        <v>1967</v>
      </c>
      <c r="B1969" s="2" t="s">
        <v>7438</v>
      </c>
      <c r="C1969" s="2" t="s">
        <v>29</v>
      </c>
      <c r="D1969" s="2">
        <v>805.67957999999999</v>
      </c>
      <c r="E1969" s="2">
        <v>8.4369999999999994</v>
      </c>
      <c r="F1969">
        <v>0.21065785414591801</v>
      </c>
      <c r="G1969">
        <v>0.62676142526753098</v>
      </c>
      <c r="H1969">
        <v>0.110024166664989</v>
      </c>
      <c r="I1969">
        <v>0.409100445149294</v>
      </c>
      <c r="K1969">
        <v>1.2204408619339</v>
      </c>
      <c r="L1969" t="str">
        <f t="shared" si="120"/>
        <v>Down</v>
      </c>
      <c r="M1969">
        <v>0.49518371915244203</v>
      </c>
      <c r="N1969" t="str">
        <f t="shared" si="121"/>
        <v>Down</v>
      </c>
      <c r="O1969">
        <v>-0.70365339578572295</v>
      </c>
      <c r="P1969" t="str">
        <f t="shared" si="122"/>
        <v>High</v>
      </c>
      <c r="Q1969">
        <v>-1.6400213677866999</v>
      </c>
      <c r="R1969" t="str">
        <f t="shared" si="123"/>
        <v>High</v>
      </c>
    </row>
    <row r="1970" spans="1:18" x14ac:dyDescent="0.2">
      <c r="A1970" s="2">
        <v>1968</v>
      </c>
      <c r="B1970" s="2" t="s">
        <v>29</v>
      </c>
      <c r="C1970" s="2" t="s">
        <v>7439</v>
      </c>
      <c r="D1970" s="2">
        <v>850.63250000000005</v>
      </c>
      <c r="E1970" s="2">
        <v>8.4009999999999998</v>
      </c>
      <c r="F1970">
        <v>0.147027263633321</v>
      </c>
      <c r="G1970">
        <v>0.56863994183191202</v>
      </c>
      <c r="H1970">
        <v>9.5497929195998699E-3</v>
      </c>
      <c r="I1970">
        <v>0.108545814760141</v>
      </c>
      <c r="K1970">
        <v>-1.42214001213451</v>
      </c>
      <c r="L1970" t="str">
        <f t="shared" si="120"/>
        <v>High</v>
      </c>
      <c r="M1970">
        <v>-0.66506139403793296</v>
      </c>
      <c r="N1970" t="str">
        <f t="shared" si="121"/>
        <v>High</v>
      </c>
      <c r="O1970">
        <v>-1.9345642492256701</v>
      </c>
      <c r="P1970" t="str">
        <f t="shared" si="122"/>
        <v>High</v>
      </c>
      <c r="Q1970">
        <v>-1.7746206773553601</v>
      </c>
      <c r="R1970" t="str">
        <f t="shared" si="123"/>
        <v>High</v>
      </c>
    </row>
    <row r="1971" spans="1:18" x14ac:dyDescent="0.2">
      <c r="A1971" s="2">
        <v>1969</v>
      </c>
      <c r="B1971" s="2" t="s">
        <v>7440</v>
      </c>
      <c r="C1971" s="2" t="s">
        <v>7441</v>
      </c>
      <c r="D1971" s="2">
        <v>650.43971999999997</v>
      </c>
      <c r="E1971" s="2">
        <v>4.0140000000000002</v>
      </c>
      <c r="F1971">
        <v>0.68308746300074297</v>
      </c>
      <c r="G1971">
        <v>0.89337700514310203</v>
      </c>
      <c r="H1971">
        <v>0.913547684421813</v>
      </c>
      <c r="I1971">
        <v>0.96767900400462403</v>
      </c>
      <c r="K1971">
        <v>0.60158766054193802</v>
      </c>
      <c r="L1971" t="str">
        <f t="shared" si="120"/>
        <v>Down</v>
      </c>
      <c r="M1971">
        <v>-1.2787540965417601</v>
      </c>
      <c r="N1971" t="str">
        <f t="shared" si="121"/>
        <v>High</v>
      </c>
      <c r="O1971">
        <v>1.2042636548894099</v>
      </c>
      <c r="P1971" t="str">
        <f t="shared" si="122"/>
        <v>Down</v>
      </c>
      <c r="Q1971">
        <v>-0.79153589475491704</v>
      </c>
      <c r="R1971" t="str">
        <f t="shared" si="123"/>
        <v>High</v>
      </c>
    </row>
    <row r="1972" spans="1:18" x14ac:dyDescent="0.2">
      <c r="A1972" s="2">
        <v>1970</v>
      </c>
      <c r="B1972" s="2" t="s">
        <v>7442</v>
      </c>
      <c r="C1972" s="2" t="s">
        <v>7443</v>
      </c>
      <c r="D1972" s="2">
        <v>531.27472</v>
      </c>
      <c r="E1972" s="2">
        <v>3.05</v>
      </c>
      <c r="F1972">
        <v>0.973403534078637</v>
      </c>
      <c r="G1972">
        <v>0.99085295700213205</v>
      </c>
      <c r="H1972">
        <v>5.48455406905533E-3</v>
      </c>
      <c r="I1972">
        <v>8.1164415154857894E-2</v>
      </c>
      <c r="K1972">
        <v>-0.41205611813625198</v>
      </c>
      <c r="L1972" t="str">
        <f t="shared" si="120"/>
        <v>High</v>
      </c>
      <c r="M1972">
        <v>0.30786359973292898</v>
      </c>
      <c r="N1972" t="str">
        <f t="shared" si="121"/>
        <v>Down</v>
      </c>
      <c r="O1972">
        <v>-2.1061311533690601</v>
      </c>
      <c r="P1972" t="str">
        <f t="shared" si="122"/>
        <v>High</v>
      </c>
      <c r="Q1972">
        <v>-1.8754225467096499</v>
      </c>
      <c r="R1972" t="str">
        <f t="shared" si="123"/>
        <v>High</v>
      </c>
    </row>
    <row r="1973" spans="1:18" x14ac:dyDescent="0.2">
      <c r="A1973" s="2">
        <v>1971</v>
      </c>
      <c r="B1973" s="2" t="s">
        <v>7444</v>
      </c>
      <c r="C1973" s="2" t="s">
        <v>7445</v>
      </c>
      <c r="D1973" s="2">
        <v>850.60769000000005</v>
      </c>
      <c r="E1973" s="2">
        <v>7.3739999999999997</v>
      </c>
      <c r="F1973">
        <v>0.414573890375462</v>
      </c>
      <c r="G1973">
        <v>0.77077485764988296</v>
      </c>
      <c r="H1973">
        <v>5.3598535222605201E-2</v>
      </c>
      <c r="I1973">
        <v>0.29267732608969999</v>
      </c>
      <c r="K1973">
        <v>1.8812428274895701</v>
      </c>
      <c r="L1973" t="str">
        <f t="shared" si="120"/>
        <v>Down</v>
      </c>
      <c r="M1973">
        <v>-0.99294766772491505</v>
      </c>
      <c r="N1973" t="str">
        <f t="shared" si="121"/>
        <v>High</v>
      </c>
      <c r="O1973">
        <v>8.3939017027908999E-2</v>
      </c>
      <c r="P1973" t="str">
        <f t="shared" si="122"/>
        <v>Down</v>
      </c>
      <c r="Q1973">
        <v>-2.8407119755768502</v>
      </c>
      <c r="R1973" t="str">
        <f t="shared" si="123"/>
        <v>High</v>
      </c>
    </row>
    <row r="1974" spans="1:18" x14ac:dyDescent="0.2">
      <c r="A1974" s="2">
        <v>1972</v>
      </c>
      <c r="B1974" s="2" t="s">
        <v>2374</v>
      </c>
      <c r="C1974" s="2" t="s">
        <v>2375</v>
      </c>
      <c r="D1974" s="2">
        <v>394.29561000000001</v>
      </c>
      <c r="E1974" s="2">
        <v>1.0720000000000001</v>
      </c>
      <c r="F1974">
        <v>0.341206774394817</v>
      </c>
      <c r="G1974">
        <v>0.72461148737528203</v>
      </c>
      <c r="H1974">
        <v>0.26407943501924303</v>
      </c>
      <c r="I1974">
        <v>0.57544837560724205</v>
      </c>
      <c r="K1974">
        <v>1.3720583185567301</v>
      </c>
      <c r="L1974" t="str">
        <f t="shared" si="120"/>
        <v>Down</v>
      </c>
      <c r="M1974">
        <v>-0.174335091204561</v>
      </c>
      <c r="N1974" t="str">
        <f t="shared" si="121"/>
        <v>High</v>
      </c>
      <c r="O1974">
        <v>-5.6313082836400002E-3</v>
      </c>
      <c r="P1974" t="str">
        <f t="shared" si="122"/>
        <v>High</v>
      </c>
      <c r="Q1974">
        <v>-1.60627550794353</v>
      </c>
      <c r="R1974" t="str">
        <f t="shared" si="123"/>
        <v>High</v>
      </c>
    </row>
    <row r="1975" spans="1:18" x14ac:dyDescent="0.2">
      <c r="A1975" s="2">
        <v>1973</v>
      </c>
      <c r="B1975" s="2" t="s">
        <v>29</v>
      </c>
      <c r="C1975" s="2" t="s">
        <v>7446</v>
      </c>
      <c r="D1975" s="2">
        <v>454.37421000000001</v>
      </c>
      <c r="E1975" s="2">
        <v>1.87</v>
      </c>
      <c r="F1975">
        <v>7.8640223283358193E-2</v>
      </c>
      <c r="G1975">
        <v>0.47290816443461298</v>
      </c>
      <c r="H1975">
        <v>2.7244649638262002E-2</v>
      </c>
      <c r="I1975">
        <v>0.20822696509243099</v>
      </c>
      <c r="K1975">
        <v>1.92059873708166</v>
      </c>
      <c r="L1975" t="str">
        <f t="shared" si="120"/>
        <v>Down</v>
      </c>
      <c r="M1975">
        <v>0.49014781831899501</v>
      </c>
      <c r="N1975" t="str">
        <f t="shared" si="121"/>
        <v>Down</v>
      </c>
      <c r="O1975">
        <v>-0.84822011857827595</v>
      </c>
      <c r="P1975" t="str">
        <f t="shared" si="122"/>
        <v>High</v>
      </c>
      <c r="Q1975">
        <v>-2.3322262877298199</v>
      </c>
      <c r="R1975" t="str">
        <f t="shared" si="123"/>
        <v>High</v>
      </c>
    </row>
    <row r="1976" spans="1:18" x14ac:dyDescent="0.2">
      <c r="A1976" s="2">
        <v>1974</v>
      </c>
      <c r="B1976" s="2" t="s">
        <v>29</v>
      </c>
      <c r="C1976" s="2" t="s">
        <v>7447</v>
      </c>
      <c r="D1976" s="2">
        <v>450.35816</v>
      </c>
      <c r="E1976" s="2">
        <v>5.33</v>
      </c>
      <c r="F1976">
        <v>0.94755424082334205</v>
      </c>
      <c r="G1976">
        <v>0.98764631442581996</v>
      </c>
      <c r="H1976">
        <v>0.26034991593735402</v>
      </c>
      <c r="I1976">
        <v>0.57327905301552995</v>
      </c>
      <c r="K1976">
        <v>-0.117725242318098</v>
      </c>
      <c r="L1976" t="str">
        <f t="shared" si="120"/>
        <v>High</v>
      </c>
      <c r="M1976">
        <v>2.5987650988016999E-2</v>
      </c>
      <c r="N1976" t="str">
        <f t="shared" si="121"/>
        <v>Down</v>
      </c>
      <c r="O1976">
        <v>-0.84827578152452598</v>
      </c>
      <c r="P1976" t="str">
        <f t="shared" si="122"/>
        <v>High</v>
      </c>
      <c r="Q1976">
        <v>-0.74818153412168997</v>
      </c>
      <c r="R1976" t="str">
        <f t="shared" si="123"/>
        <v>High</v>
      </c>
    </row>
    <row r="1977" spans="1:18" x14ac:dyDescent="0.2">
      <c r="A1977" s="2">
        <v>1975</v>
      </c>
      <c r="B1977" s="2" t="s">
        <v>29</v>
      </c>
      <c r="C1977" s="2" t="s">
        <v>29</v>
      </c>
      <c r="D1977" s="2">
        <v>891.65450999999996</v>
      </c>
      <c r="E1977" s="2">
        <v>8.8190000000000008</v>
      </c>
      <c r="F1977">
        <v>0.29239829402440598</v>
      </c>
      <c r="G1977">
        <v>0.68992034988768502</v>
      </c>
      <c r="H1977">
        <v>0.23049055831406701</v>
      </c>
      <c r="I1977">
        <v>0.54789992731248605</v>
      </c>
      <c r="K1977">
        <v>1.65539837420452</v>
      </c>
      <c r="L1977" t="str">
        <f t="shared" si="120"/>
        <v>Down</v>
      </c>
      <c r="M1977">
        <v>-0.32029380196164903</v>
      </c>
      <c r="N1977" t="str">
        <f t="shared" si="121"/>
        <v>High</v>
      </c>
      <c r="O1977">
        <v>0.13686898340501399</v>
      </c>
      <c r="P1977" t="str">
        <f t="shared" si="122"/>
        <v>Down</v>
      </c>
      <c r="Q1977">
        <v>-1.86839303463075</v>
      </c>
      <c r="R1977" t="str">
        <f t="shared" si="123"/>
        <v>High</v>
      </c>
    </row>
    <row r="1978" spans="1:18" x14ac:dyDescent="0.2">
      <c r="A1978" s="2">
        <v>1976</v>
      </c>
      <c r="B1978" s="2" t="s">
        <v>29</v>
      </c>
      <c r="C1978" s="2" t="s">
        <v>29</v>
      </c>
      <c r="D1978" s="2">
        <v>1752.58807</v>
      </c>
      <c r="E1978" s="2">
        <v>9.8650000000000002</v>
      </c>
      <c r="F1978">
        <v>0.531899593883565</v>
      </c>
      <c r="G1978">
        <v>0.83074235443090705</v>
      </c>
      <c r="H1978">
        <v>0.84483694176729096</v>
      </c>
      <c r="I1978">
        <v>0.93995410780064104</v>
      </c>
      <c r="K1978">
        <v>-7.1665863064877003E-2</v>
      </c>
      <c r="L1978" t="str">
        <f t="shared" si="120"/>
        <v>High</v>
      </c>
      <c r="M1978">
        <v>-1.11561141529926</v>
      </c>
      <c r="N1978" t="str">
        <f t="shared" si="121"/>
        <v>High</v>
      </c>
      <c r="O1978">
        <v>0.25945411408857599</v>
      </c>
      <c r="P1978" t="str">
        <f t="shared" si="122"/>
        <v>Down</v>
      </c>
      <c r="Q1978">
        <v>-0.62960072083375596</v>
      </c>
      <c r="R1978" t="str">
        <f t="shared" si="123"/>
        <v>High</v>
      </c>
    </row>
    <row r="1979" spans="1:18" x14ac:dyDescent="0.2">
      <c r="A1979" s="2">
        <v>1977</v>
      </c>
      <c r="B1979" s="2" t="s">
        <v>2392</v>
      </c>
      <c r="C1979" s="2" t="s">
        <v>2393</v>
      </c>
      <c r="D1979" s="2">
        <v>397.20125999999999</v>
      </c>
      <c r="E1979" s="2">
        <v>0.95199999999999996</v>
      </c>
      <c r="F1979">
        <v>0.25757147363460903</v>
      </c>
      <c r="G1979">
        <v>0.66463847071358095</v>
      </c>
      <c r="H1979">
        <v>9.5047857518530503E-3</v>
      </c>
      <c r="I1979">
        <v>0.10843143451470599</v>
      </c>
      <c r="K1979">
        <v>0.51407988098902602</v>
      </c>
      <c r="L1979" t="str">
        <f t="shared" si="120"/>
        <v>Down</v>
      </c>
      <c r="M1979">
        <v>1.05079188711497</v>
      </c>
      <c r="N1979" t="str">
        <f t="shared" si="121"/>
        <v>Down</v>
      </c>
      <c r="O1979">
        <v>-2.1314555852562602</v>
      </c>
      <c r="P1979" t="str">
        <f t="shared" si="122"/>
        <v>High</v>
      </c>
      <c r="Q1979">
        <v>-1.56937482115277</v>
      </c>
      <c r="R1979" t="str">
        <f t="shared" si="123"/>
        <v>High</v>
      </c>
    </row>
    <row r="1980" spans="1:18" x14ac:dyDescent="0.2">
      <c r="A1980" s="2">
        <v>1978</v>
      </c>
      <c r="B1980" s="2" t="s">
        <v>29</v>
      </c>
      <c r="C1980" s="2" t="s">
        <v>29</v>
      </c>
      <c r="D1980" s="2">
        <v>1755.54315</v>
      </c>
      <c r="E1980" s="2">
        <v>9.8670000000000009</v>
      </c>
      <c r="F1980">
        <v>0.82575066900849103</v>
      </c>
      <c r="G1980">
        <v>0.95076227307359795</v>
      </c>
      <c r="H1980">
        <v>0.79211064593679004</v>
      </c>
      <c r="I1980">
        <v>0.91581536950757503</v>
      </c>
      <c r="K1980">
        <v>-0.26218260685609202</v>
      </c>
      <c r="L1980" t="str">
        <f t="shared" si="120"/>
        <v>High</v>
      </c>
      <c r="M1980">
        <v>1.0871221296821E-2</v>
      </c>
      <c r="N1980" t="str">
        <f t="shared" si="121"/>
        <v>Down</v>
      </c>
      <c r="O1980">
        <v>-0.31438745337225998</v>
      </c>
      <c r="P1980" t="str">
        <f t="shared" si="122"/>
        <v>High</v>
      </c>
      <c r="Q1980">
        <v>-5.2714584972075998E-2</v>
      </c>
      <c r="R1980" t="str">
        <f t="shared" si="123"/>
        <v>High</v>
      </c>
    </row>
    <row r="1981" spans="1:18" x14ac:dyDescent="0.2">
      <c r="A1981" s="2">
        <v>1979</v>
      </c>
      <c r="B1981" s="2" t="s">
        <v>29</v>
      </c>
      <c r="C1981" s="2" t="s">
        <v>698</v>
      </c>
      <c r="D1981" s="2">
        <v>451.36335000000003</v>
      </c>
      <c r="E1981" s="2">
        <v>1.7669999999999999</v>
      </c>
      <c r="F1981">
        <v>0.31700118758971702</v>
      </c>
      <c r="G1981">
        <v>0.70456859142025596</v>
      </c>
      <c r="H1981">
        <v>0.138584961651121</v>
      </c>
      <c r="I1981">
        <v>0.45171127731452498</v>
      </c>
      <c r="K1981">
        <v>-0.86610981317996605</v>
      </c>
      <c r="L1981" t="str">
        <f t="shared" si="120"/>
        <v>High</v>
      </c>
      <c r="M1981">
        <v>-0.62468670692504402</v>
      </c>
      <c r="N1981" t="str">
        <f t="shared" si="121"/>
        <v>High</v>
      </c>
      <c r="O1981">
        <v>-0.92895386689125203</v>
      </c>
      <c r="P1981" t="str">
        <f t="shared" si="122"/>
        <v>High</v>
      </c>
      <c r="Q1981">
        <v>-1.1612135765667899</v>
      </c>
      <c r="R1981" t="str">
        <f t="shared" si="123"/>
        <v>High</v>
      </c>
    </row>
    <row r="1982" spans="1:18" x14ac:dyDescent="0.2">
      <c r="A1982" s="2">
        <v>1980</v>
      </c>
      <c r="B1982" s="2" t="s">
        <v>29</v>
      </c>
      <c r="C1982" s="2" t="s">
        <v>7448</v>
      </c>
      <c r="D1982" s="2">
        <v>1588.31249</v>
      </c>
      <c r="E1982" s="2">
        <v>9.3290000000000006</v>
      </c>
      <c r="F1982">
        <v>0.86216964762293802</v>
      </c>
      <c r="G1982">
        <v>0.96130521616025</v>
      </c>
      <c r="H1982">
        <v>0.88613560315363005</v>
      </c>
      <c r="I1982">
        <v>0.95774252058018605</v>
      </c>
      <c r="K1982">
        <v>0.43963367731970698</v>
      </c>
      <c r="L1982" t="str">
        <f t="shared" si="120"/>
        <v>Down</v>
      </c>
      <c r="M1982">
        <v>-0.29547983470509398</v>
      </c>
      <c r="N1982" t="str">
        <f t="shared" si="121"/>
        <v>High</v>
      </c>
      <c r="O1982">
        <v>0.25921952938809101</v>
      </c>
      <c r="P1982" t="str">
        <f t="shared" si="122"/>
        <v>Down</v>
      </c>
      <c r="Q1982">
        <v>-0.47650284368418799</v>
      </c>
      <c r="R1982" t="str">
        <f t="shared" si="123"/>
        <v>High</v>
      </c>
    </row>
    <row r="1983" spans="1:18" x14ac:dyDescent="0.2">
      <c r="A1983" s="2">
        <v>1981</v>
      </c>
      <c r="B1983" s="2" t="s">
        <v>7449</v>
      </c>
      <c r="C1983" s="2" t="s">
        <v>7450</v>
      </c>
      <c r="D1983" s="2">
        <v>284.33150000000001</v>
      </c>
      <c r="E1983" s="2">
        <v>2.3210000000000002</v>
      </c>
      <c r="F1983">
        <v>2.9051173869900099E-2</v>
      </c>
      <c r="G1983">
        <v>0.31630102638000002</v>
      </c>
      <c r="H1983">
        <v>4.9838514395929401E-2</v>
      </c>
      <c r="I1983">
        <v>0.284128035552906</v>
      </c>
      <c r="K1983">
        <v>-0.89783822074648101</v>
      </c>
      <c r="L1983" t="str">
        <f t="shared" si="120"/>
        <v>High</v>
      </c>
      <c r="M1983">
        <v>-2.21951810486464</v>
      </c>
      <c r="N1983" t="str">
        <f t="shared" si="121"/>
        <v>High</v>
      </c>
      <c r="O1983">
        <v>-0.45202255979572697</v>
      </c>
      <c r="P1983" t="str">
        <f t="shared" si="122"/>
        <v>High</v>
      </c>
      <c r="Q1983">
        <v>-2.3172372669836498</v>
      </c>
      <c r="R1983" t="str">
        <f t="shared" si="123"/>
        <v>High</v>
      </c>
    </row>
    <row r="1984" spans="1:18" x14ac:dyDescent="0.2">
      <c r="A1984" s="2">
        <v>1982</v>
      </c>
      <c r="B1984" s="2" t="s">
        <v>29</v>
      </c>
      <c r="C1984" s="2" t="s">
        <v>29</v>
      </c>
      <c r="D1984" s="2">
        <v>1805.50136</v>
      </c>
      <c r="E1984" s="2">
        <v>9.7119999999999997</v>
      </c>
      <c r="F1984">
        <v>8.9921241437791802E-2</v>
      </c>
      <c r="G1984">
        <v>0.49498133105304898</v>
      </c>
      <c r="H1984">
        <v>0.52802012804820797</v>
      </c>
      <c r="I1984">
        <v>0.75608973573308202</v>
      </c>
      <c r="K1984">
        <v>-1.6510405759509901</v>
      </c>
      <c r="L1984" t="str">
        <f t="shared" si="120"/>
        <v>High</v>
      </c>
      <c r="M1984">
        <v>-0.61799635774040496</v>
      </c>
      <c r="N1984" t="str">
        <f t="shared" si="121"/>
        <v>High</v>
      </c>
      <c r="O1984">
        <v>-0.114331117309337</v>
      </c>
      <c r="P1984" t="str">
        <f t="shared" si="122"/>
        <v>High</v>
      </c>
      <c r="Q1984">
        <v>1.1834002224584199</v>
      </c>
      <c r="R1984" t="str">
        <f t="shared" si="123"/>
        <v>Down</v>
      </c>
    </row>
    <row r="1985" spans="1:18" x14ac:dyDescent="0.2">
      <c r="A1985" s="2">
        <v>1983</v>
      </c>
      <c r="B1985" s="2" t="s">
        <v>29</v>
      </c>
      <c r="C1985" s="2" t="s">
        <v>29</v>
      </c>
      <c r="D1985" s="2">
        <v>1823.6074900000001</v>
      </c>
      <c r="E1985" s="2">
        <v>9.968</v>
      </c>
      <c r="F1985">
        <v>0.22045852913290301</v>
      </c>
      <c r="G1985">
        <v>0.63689194977834596</v>
      </c>
      <c r="H1985">
        <v>0.24735520085585699</v>
      </c>
      <c r="I1985">
        <v>0.55915672796592797</v>
      </c>
      <c r="K1985">
        <v>-1.09361211270587</v>
      </c>
      <c r="L1985" t="str">
        <f t="shared" si="120"/>
        <v>High</v>
      </c>
      <c r="M1985">
        <v>-0.56523521871454296</v>
      </c>
      <c r="N1985" t="str">
        <f t="shared" si="121"/>
        <v>High</v>
      </c>
      <c r="O1985">
        <v>-1.03489268372545</v>
      </c>
      <c r="P1985" t="str">
        <f t="shared" si="122"/>
        <v>High</v>
      </c>
      <c r="Q1985">
        <v>-0.56845989502326399</v>
      </c>
      <c r="R1985" t="str">
        <f t="shared" si="123"/>
        <v>High</v>
      </c>
    </row>
    <row r="1986" spans="1:18" x14ac:dyDescent="0.2">
      <c r="A1986" s="2">
        <v>1984</v>
      </c>
      <c r="B1986" s="2" t="s">
        <v>29</v>
      </c>
      <c r="C1986" s="2" t="s">
        <v>7001</v>
      </c>
      <c r="D1986" s="2">
        <v>302.28465999999997</v>
      </c>
      <c r="E1986" s="2">
        <v>1.042</v>
      </c>
      <c r="F1986" s="4">
        <v>7.6250010371591796E-6</v>
      </c>
      <c r="G1986">
        <v>3.2395139554909302E-3</v>
      </c>
      <c r="H1986">
        <v>0.598793527769096</v>
      </c>
      <c r="I1986">
        <v>0.80336247745170197</v>
      </c>
      <c r="K1986">
        <v>3.5733230275524299</v>
      </c>
      <c r="L1986" t="str">
        <f t="shared" si="120"/>
        <v>Down</v>
      </c>
      <c r="M1986">
        <v>2.9947967153067898</v>
      </c>
      <c r="N1986" t="str">
        <f t="shared" si="121"/>
        <v>Down</v>
      </c>
      <c r="O1986">
        <v>-0.233235320266764</v>
      </c>
      <c r="P1986" t="str">
        <f t="shared" si="122"/>
        <v>High</v>
      </c>
      <c r="Q1986">
        <v>-0.54880571581504101</v>
      </c>
      <c r="R1986" t="str">
        <f t="shared" si="123"/>
        <v>High</v>
      </c>
    </row>
    <row r="1987" spans="1:18" x14ac:dyDescent="0.2">
      <c r="A1987" s="2">
        <v>1985</v>
      </c>
      <c r="B1987" s="2" t="s">
        <v>29</v>
      </c>
      <c r="C1987" s="2" t="s">
        <v>29</v>
      </c>
      <c r="D1987" s="2">
        <v>957.76728000000003</v>
      </c>
      <c r="E1987" s="2">
        <v>9.9049999999999994</v>
      </c>
      <c r="F1987">
        <v>0.213745394135268</v>
      </c>
      <c r="G1987">
        <v>0.62885571815061103</v>
      </c>
      <c r="H1987">
        <v>0.93461921236129297</v>
      </c>
      <c r="I1987">
        <v>0.972439649366446</v>
      </c>
      <c r="K1987">
        <v>-0.78292846568990304</v>
      </c>
      <c r="L1987" t="str">
        <f t="shared" si="120"/>
        <v>High</v>
      </c>
      <c r="M1987">
        <v>-1.0160493289138199</v>
      </c>
      <c r="N1987" t="str">
        <f t="shared" si="121"/>
        <v>High</v>
      </c>
      <c r="O1987">
        <v>0.19028194588616401</v>
      </c>
      <c r="P1987" t="str">
        <f t="shared" si="122"/>
        <v>Down</v>
      </c>
      <c r="Q1987">
        <v>-6.8325892117956005E-2</v>
      </c>
      <c r="R1987" t="str">
        <f t="shared" si="123"/>
        <v>High</v>
      </c>
    </row>
    <row r="1988" spans="1:18" x14ac:dyDescent="0.2">
      <c r="A1988" s="2">
        <v>1986</v>
      </c>
      <c r="B1988" s="2" t="s">
        <v>7451</v>
      </c>
      <c r="C1988" s="2" t="s">
        <v>7452</v>
      </c>
      <c r="D1988" s="2">
        <v>957.79035999999996</v>
      </c>
      <c r="E1988" s="2">
        <v>9.8789999999999996</v>
      </c>
      <c r="F1988">
        <v>9.8821431437971702E-2</v>
      </c>
      <c r="G1988">
        <v>0.51114926037602504</v>
      </c>
      <c r="H1988">
        <v>0.79692385574413305</v>
      </c>
      <c r="I1988">
        <v>0.916359971071951</v>
      </c>
      <c r="K1988">
        <v>-1.09824446349605</v>
      </c>
      <c r="L1988" t="str">
        <f t="shared" ref="L1988:L2051" si="124">IF(K1988&gt;0, "Down", "High")</f>
        <v>High</v>
      </c>
      <c r="M1988">
        <v>-1.2681731192116099</v>
      </c>
      <c r="N1988" t="str">
        <f t="shared" ref="N1988:N2051" si="125">IF(M1988&gt;0, "Down", "High")</f>
        <v>High</v>
      </c>
      <c r="O1988">
        <v>0.329690715427439</v>
      </c>
      <c r="P1988" t="str">
        <f t="shared" ref="P1988:P2051" si="126">IF(O1988&gt;0, "Down", "High")</f>
        <v>Down</v>
      </c>
      <c r="Q1988">
        <v>4.8992388102168001E-2</v>
      </c>
      <c r="R1988" t="str">
        <f t="shared" ref="R1988:R2051" si="127">IF(Q1988&gt;0, "Down", "High")</f>
        <v>Down</v>
      </c>
    </row>
    <row r="1989" spans="1:18" x14ac:dyDescent="0.2">
      <c r="A1989" s="2">
        <v>1987</v>
      </c>
      <c r="B1989" s="2" t="s">
        <v>6075</v>
      </c>
      <c r="C1989" s="2" t="s">
        <v>6076</v>
      </c>
      <c r="D1989" s="2">
        <v>448.34253000000001</v>
      </c>
      <c r="E1989" s="2">
        <v>1.714</v>
      </c>
      <c r="F1989">
        <v>0.736347627336706</v>
      </c>
      <c r="G1989">
        <v>0.91984166168510395</v>
      </c>
      <c r="H1989">
        <v>1.00331176312944E-2</v>
      </c>
      <c r="I1989">
        <v>0.11102253593394699</v>
      </c>
      <c r="K1989">
        <v>0.69273616364743595</v>
      </c>
      <c r="L1989" t="str">
        <f t="shared" si="124"/>
        <v>Down</v>
      </c>
      <c r="M1989">
        <v>-0.42463331342273802</v>
      </c>
      <c r="N1989" t="str">
        <f t="shared" si="125"/>
        <v>High</v>
      </c>
      <c r="O1989">
        <v>-1.29284801665619</v>
      </c>
      <c r="P1989" t="str">
        <f t="shared" si="126"/>
        <v>High</v>
      </c>
      <c r="Q1989">
        <v>-2.3411820733786501</v>
      </c>
      <c r="R1989" t="str">
        <f t="shared" si="127"/>
        <v>High</v>
      </c>
    </row>
    <row r="1990" spans="1:18" x14ac:dyDescent="0.2">
      <c r="A1990" s="2">
        <v>1988</v>
      </c>
      <c r="B1990" s="2" t="s">
        <v>29</v>
      </c>
      <c r="C1990" s="2" t="s">
        <v>7453</v>
      </c>
      <c r="D1990" s="2">
        <v>829.66905999999994</v>
      </c>
      <c r="E1990" s="2">
        <v>9.5879999999999992</v>
      </c>
      <c r="F1990">
        <v>0.81976846737762199</v>
      </c>
      <c r="G1990">
        <v>0.94844949823742097</v>
      </c>
      <c r="H1990">
        <v>0.92472573851198003</v>
      </c>
      <c r="I1990">
        <v>0.97097057451448199</v>
      </c>
      <c r="K1990">
        <v>-0.13204358732503599</v>
      </c>
      <c r="L1990" t="str">
        <f t="shared" si="124"/>
        <v>High</v>
      </c>
      <c r="M1990">
        <v>0.61149688407825198</v>
      </c>
      <c r="N1990" t="str">
        <f t="shared" si="125"/>
        <v>Down</v>
      </c>
      <c r="O1990">
        <v>-0.27472681904017598</v>
      </c>
      <c r="P1990" t="str">
        <f t="shared" si="126"/>
        <v>High</v>
      </c>
      <c r="Q1990">
        <v>0.41374934682897602</v>
      </c>
      <c r="R1990" t="str">
        <f t="shared" si="127"/>
        <v>Down</v>
      </c>
    </row>
    <row r="1991" spans="1:18" x14ac:dyDescent="0.2">
      <c r="A1991" s="2">
        <v>1989</v>
      </c>
      <c r="B1991" s="2" t="s">
        <v>7454</v>
      </c>
      <c r="C1991" s="2" t="s">
        <v>7455</v>
      </c>
      <c r="D1991" s="2">
        <v>447.33028999999999</v>
      </c>
      <c r="E1991" s="2">
        <v>1.696</v>
      </c>
      <c r="F1991">
        <v>0.63267045315284198</v>
      </c>
      <c r="G1991">
        <v>0.872910811975664</v>
      </c>
      <c r="H1991">
        <v>1.4987584175053701E-2</v>
      </c>
      <c r="I1991">
        <v>0.14353849905923299</v>
      </c>
      <c r="K1991">
        <v>0.59805038885240003</v>
      </c>
      <c r="L1991" t="str">
        <f t="shared" si="124"/>
        <v>Down</v>
      </c>
      <c r="M1991">
        <v>-4.8939681641576999E-2</v>
      </c>
      <c r="N1991" t="str">
        <f t="shared" si="125"/>
        <v>High</v>
      </c>
      <c r="O1991">
        <v>-1.4079776805756901</v>
      </c>
      <c r="P1991" t="str">
        <f t="shared" si="126"/>
        <v>High</v>
      </c>
      <c r="Q1991">
        <v>-2.0392073367146599</v>
      </c>
      <c r="R1991" t="str">
        <f t="shared" si="127"/>
        <v>High</v>
      </c>
    </row>
    <row r="1992" spans="1:18" x14ac:dyDescent="0.2">
      <c r="A1992" s="2">
        <v>1990</v>
      </c>
      <c r="B1992" s="2" t="s">
        <v>29</v>
      </c>
      <c r="C1992" s="2" t="s">
        <v>29</v>
      </c>
      <c r="D1992" s="2">
        <v>1497.96533</v>
      </c>
      <c r="E1992" s="2">
        <v>9.41</v>
      </c>
      <c r="F1992">
        <v>3.8507302036418598E-2</v>
      </c>
      <c r="G1992">
        <v>0.35561756094839703</v>
      </c>
      <c r="H1992">
        <v>5.1603105685983398E-2</v>
      </c>
      <c r="I1992">
        <v>0.28681389816202202</v>
      </c>
      <c r="K1992">
        <v>-2.0578113018376101</v>
      </c>
      <c r="L1992" t="str">
        <f t="shared" si="124"/>
        <v>High</v>
      </c>
      <c r="M1992">
        <v>-0.81317039837653105</v>
      </c>
      <c r="N1992" t="str">
        <f t="shared" si="125"/>
        <v>High</v>
      </c>
      <c r="O1992">
        <v>-1.98566001597384</v>
      </c>
      <c r="P1992" t="str">
        <f t="shared" si="126"/>
        <v>High</v>
      </c>
      <c r="Q1992">
        <v>-0.86889270589856404</v>
      </c>
      <c r="R1992" t="str">
        <f t="shared" si="127"/>
        <v>High</v>
      </c>
    </row>
    <row r="1993" spans="1:18" x14ac:dyDescent="0.2">
      <c r="A1993" s="2">
        <v>1991</v>
      </c>
      <c r="B1993" s="2" t="s">
        <v>29</v>
      </c>
      <c r="C1993" s="2" t="s">
        <v>29</v>
      </c>
      <c r="D1993" s="2">
        <v>928.83124999999995</v>
      </c>
      <c r="E1993" s="2">
        <v>9.3670000000000009</v>
      </c>
      <c r="F1993">
        <v>8.3776015280022195E-2</v>
      </c>
      <c r="G1993">
        <v>0.48251878965616801</v>
      </c>
      <c r="H1993">
        <v>0.31346009116217399</v>
      </c>
      <c r="I1993">
        <v>0.61251049299510396</v>
      </c>
      <c r="K1993">
        <v>2.65472555972381</v>
      </c>
      <c r="L1993" t="str">
        <f t="shared" si="124"/>
        <v>Down</v>
      </c>
      <c r="M1993">
        <v>6.7587026202441003E-2</v>
      </c>
      <c r="N1993" t="str">
        <f t="shared" si="125"/>
        <v>Down</v>
      </c>
      <c r="O1993">
        <v>0.30618003238298003</v>
      </c>
      <c r="P1993" t="str">
        <f t="shared" si="126"/>
        <v>Down</v>
      </c>
      <c r="Q1993">
        <v>-1.9029289042808499</v>
      </c>
      <c r="R1993" t="str">
        <f t="shared" si="127"/>
        <v>High</v>
      </c>
    </row>
    <row r="1994" spans="1:18" x14ac:dyDescent="0.2">
      <c r="A1994" s="2">
        <v>1992</v>
      </c>
      <c r="B1994" s="2" t="s">
        <v>29</v>
      </c>
      <c r="C1994" s="2" t="s">
        <v>7456</v>
      </c>
      <c r="D1994" s="2">
        <v>616.46364000000005</v>
      </c>
      <c r="E1994" s="2">
        <v>1.665</v>
      </c>
      <c r="F1994">
        <v>0.25146035376874099</v>
      </c>
      <c r="G1994">
        <v>0.65942318491098595</v>
      </c>
      <c r="H1994">
        <v>0.38266794868333498</v>
      </c>
      <c r="I1994">
        <v>0.66764706071532098</v>
      </c>
      <c r="K1994">
        <v>0.26435232551905902</v>
      </c>
      <c r="L1994" t="str">
        <f t="shared" si="124"/>
        <v>Down</v>
      </c>
      <c r="M1994">
        <v>-2.1952455543781801</v>
      </c>
      <c r="N1994" t="str">
        <f t="shared" si="125"/>
        <v>High</v>
      </c>
      <c r="O1994">
        <v>0.67496230179486305</v>
      </c>
      <c r="P1994" t="str">
        <f t="shared" si="126"/>
        <v>Down</v>
      </c>
      <c r="Q1994">
        <v>-1.7959572032818201</v>
      </c>
      <c r="R1994" t="str">
        <f t="shared" si="127"/>
        <v>High</v>
      </c>
    </row>
    <row r="1995" spans="1:18" x14ac:dyDescent="0.2">
      <c r="A1995" s="2">
        <v>1993</v>
      </c>
      <c r="B1995" s="2" t="s">
        <v>7457</v>
      </c>
      <c r="C1995" s="2" t="s">
        <v>7458</v>
      </c>
      <c r="D1995" s="2">
        <v>766.47654999999997</v>
      </c>
      <c r="E1995" s="2">
        <v>7.319</v>
      </c>
      <c r="F1995">
        <v>0.91032046699596403</v>
      </c>
      <c r="G1995">
        <v>0.97866522622906704</v>
      </c>
      <c r="H1995">
        <v>0.22992487147112201</v>
      </c>
      <c r="I1995">
        <v>0.54713521510042296</v>
      </c>
      <c r="K1995">
        <v>0.99490032356834202</v>
      </c>
      <c r="L1995" t="str">
        <f t="shared" si="124"/>
        <v>Down</v>
      </c>
      <c r="M1995">
        <v>-1.17766476874605</v>
      </c>
      <c r="N1995" t="str">
        <f t="shared" si="125"/>
        <v>High</v>
      </c>
      <c r="O1995">
        <v>0.25504584812363101</v>
      </c>
      <c r="P1995" t="str">
        <f t="shared" si="126"/>
        <v>Down</v>
      </c>
      <c r="Q1995">
        <v>-1.8618077749725399</v>
      </c>
      <c r="R1995" t="str">
        <f t="shared" si="127"/>
        <v>High</v>
      </c>
    </row>
    <row r="1996" spans="1:18" x14ac:dyDescent="0.2">
      <c r="A1996" s="2">
        <v>1994</v>
      </c>
      <c r="B1996" s="2" t="s">
        <v>29</v>
      </c>
      <c r="C1996" s="2" t="s">
        <v>29</v>
      </c>
      <c r="D1996" s="2">
        <v>851.67516000000001</v>
      </c>
      <c r="E1996" s="2">
        <v>8.7390000000000008</v>
      </c>
      <c r="F1996">
        <v>0.36967421940128398</v>
      </c>
      <c r="G1996">
        <v>0.74151395158786004</v>
      </c>
      <c r="H1996">
        <v>0.122354011244699</v>
      </c>
      <c r="I1996">
        <v>0.43143692828670599</v>
      </c>
      <c r="K1996">
        <v>0.48616309163170102</v>
      </c>
      <c r="L1996" t="str">
        <f t="shared" si="124"/>
        <v>Down</v>
      </c>
      <c r="M1996">
        <v>0.85175261052976003</v>
      </c>
      <c r="N1996" t="str">
        <f t="shared" si="125"/>
        <v>Down</v>
      </c>
      <c r="O1996">
        <v>-1.18037421323599</v>
      </c>
      <c r="P1996" t="str">
        <f t="shared" si="126"/>
        <v>High</v>
      </c>
      <c r="Q1996">
        <v>-1.00815923972324</v>
      </c>
      <c r="R1996" t="str">
        <f t="shared" si="127"/>
        <v>High</v>
      </c>
    </row>
    <row r="1997" spans="1:18" x14ac:dyDescent="0.2">
      <c r="A1997" s="2">
        <v>1995</v>
      </c>
      <c r="B1997" s="2" t="s">
        <v>29</v>
      </c>
      <c r="C1997" s="2" t="s">
        <v>7459</v>
      </c>
      <c r="D1997" s="2">
        <v>1484.07077</v>
      </c>
      <c r="E1997" s="2">
        <v>7.4109999999999996</v>
      </c>
      <c r="F1997">
        <v>0.77940492432924702</v>
      </c>
      <c r="G1997">
        <v>0.93667446947856403</v>
      </c>
      <c r="H1997">
        <v>6.1351199898020403E-2</v>
      </c>
      <c r="I1997">
        <v>0.31834911920327302</v>
      </c>
      <c r="K1997">
        <v>0.66876757151281996</v>
      </c>
      <c r="L1997" t="str">
        <f t="shared" si="124"/>
        <v>Down</v>
      </c>
      <c r="M1997">
        <v>-1.2174796107302499</v>
      </c>
      <c r="N1997" t="str">
        <f t="shared" si="125"/>
        <v>High</v>
      </c>
      <c r="O1997">
        <v>-0.33770641897606501</v>
      </c>
      <c r="P1997" t="str">
        <f t="shared" si="126"/>
        <v>High</v>
      </c>
      <c r="Q1997">
        <v>-2.2487292842795799</v>
      </c>
      <c r="R1997" t="str">
        <f t="shared" si="127"/>
        <v>High</v>
      </c>
    </row>
    <row r="1998" spans="1:18" x14ac:dyDescent="0.2">
      <c r="A1998" s="2">
        <v>1996</v>
      </c>
      <c r="B1998" s="2" t="s">
        <v>6625</v>
      </c>
      <c r="C1998" s="2" t="s">
        <v>6626</v>
      </c>
      <c r="D1998" s="2">
        <v>459.24932999999999</v>
      </c>
      <c r="E1998" s="2">
        <v>0.877</v>
      </c>
      <c r="F1998">
        <v>0.60427561232787097</v>
      </c>
      <c r="G1998">
        <v>0.86871354632692499</v>
      </c>
      <c r="H1998">
        <v>0.20756107932898399</v>
      </c>
      <c r="I1998">
        <v>0.52748732936759801</v>
      </c>
      <c r="K1998">
        <v>0.33352914064886902</v>
      </c>
      <c r="L1998" t="str">
        <f t="shared" si="124"/>
        <v>Down</v>
      </c>
      <c r="M1998">
        <v>0.452594389640261</v>
      </c>
      <c r="N1998" t="str">
        <f t="shared" si="125"/>
        <v>Down</v>
      </c>
      <c r="O1998">
        <v>-0.92876823694683297</v>
      </c>
      <c r="P1998" t="str">
        <f t="shared" si="126"/>
        <v>High</v>
      </c>
      <c r="Q1998">
        <v>-0.86570875383391599</v>
      </c>
      <c r="R1998" t="str">
        <f t="shared" si="127"/>
        <v>High</v>
      </c>
    </row>
    <row r="1999" spans="1:18" x14ac:dyDescent="0.2">
      <c r="A1999" s="2">
        <v>1997</v>
      </c>
      <c r="B1999" s="2" t="s">
        <v>29</v>
      </c>
      <c r="C1999" s="2" t="s">
        <v>7460</v>
      </c>
      <c r="D1999" s="2">
        <v>189.06996000000001</v>
      </c>
      <c r="E1999" s="2">
        <v>0.93600000000000005</v>
      </c>
      <c r="F1999">
        <v>0.89452045165015803</v>
      </c>
      <c r="G1999">
        <v>0.97428911697522802</v>
      </c>
      <c r="H1999">
        <v>1.88932198935748E-2</v>
      </c>
      <c r="I1999">
        <v>0.16635988593168</v>
      </c>
      <c r="K1999">
        <v>0.54367741242934098</v>
      </c>
      <c r="L1999" t="str">
        <f t="shared" si="124"/>
        <v>Down</v>
      </c>
      <c r="M1999">
        <v>-0.57634445537463996</v>
      </c>
      <c r="N1999" t="str">
        <f t="shared" si="125"/>
        <v>High</v>
      </c>
      <c r="O1999">
        <v>-1.1025183065400099</v>
      </c>
      <c r="P1999" t="str">
        <f t="shared" si="126"/>
        <v>High</v>
      </c>
      <c r="Q1999">
        <v>-2.1896230051201999</v>
      </c>
      <c r="R1999" t="str">
        <f t="shared" si="127"/>
        <v>High</v>
      </c>
    </row>
    <row r="2000" spans="1:18" x14ac:dyDescent="0.2">
      <c r="A2000" s="2">
        <v>1998</v>
      </c>
      <c r="B2000" s="2" t="s">
        <v>29</v>
      </c>
      <c r="C2000" s="2" t="s">
        <v>7461</v>
      </c>
      <c r="D2000" s="2">
        <v>690.60319000000004</v>
      </c>
      <c r="E2000" s="2">
        <v>8.2080000000000002</v>
      </c>
      <c r="F2000">
        <v>0.38482892543313502</v>
      </c>
      <c r="G2000">
        <v>0.75347254453225598</v>
      </c>
      <c r="H2000">
        <v>0.80041127274911505</v>
      </c>
      <c r="I2000">
        <v>0.917684317134973</v>
      </c>
      <c r="K2000">
        <v>-1.11178909464106</v>
      </c>
      <c r="L2000" t="str">
        <f t="shared" si="124"/>
        <v>High</v>
      </c>
      <c r="M2000">
        <v>-3.8905051192809998E-3</v>
      </c>
      <c r="N2000" t="str">
        <f t="shared" si="125"/>
        <v>High</v>
      </c>
      <c r="O2000">
        <v>-0.782142571666681</v>
      </c>
      <c r="P2000" t="str">
        <f t="shared" si="126"/>
        <v>High</v>
      </c>
      <c r="Q2000">
        <v>0.31847484927583097</v>
      </c>
      <c r="R2000" t="str">
        <f t="shared" si="127"/>
        <v>Down</v>
      </c>
    </row>
    <row r="2001" spans="1:18" x14ac:dyDescent="0.2">
      <c r="A2001" s="2">
        <v>1999</v>
      </c>
      <c r="B2001" s="2" t="s">
        <v>2099</v>
      </c>
      <c r="C2001" s="2" t="s">
        <v>2100</v>
      </c>
      <c r="D2001" s="2">
        <v>320.29518999999999</v>
      </c>
      <c r="E2001" s="2">
        <v>0.752</v>
      </c>
      <c r="F2001" s="4">
        <v>9.5323987836596802E-6</v>
      </c>
      <c r="G2001">
        <v>3.2395139554909302E-3</v>
      </c>
      <c r="H2001">
        <v>0.680596720457459</v>
      </c>
      <c r="I2001">
        <v>0.85962355843449401</v>
      </c>
      <c r="K2001">
        <v>3.2896830707643199</v>
      </c>
      <c r="L2001" t="str">
        <f t="shared" si="124"/>
        <v>Down</v>
      </c>
      <c r="M2001">
        <v>3.2365805182337701</v>
      </c>
      <c r="N2001" t="str">
        <f t="shared" si="125"/>
        <v>Down</v>
      </c>
      <c r="O2001">
        <v>-0.70081716952401996</v>
      </c>
      <c r="P2001" t="str">
        <f t="shared" si="126"/>
        <v>High</v>
      </c>
      <c r="Q2001">
        <v>0.15365892052478899</v>
      </c>
      <c r="R2001" t="str">
        <f t="shared" si="127"/>
        <v>Down</v>
      </c>
    </row>
    <row r="2002" spans="1:18" x14ac:dyDescent="0.2">
      <c r="A2002" s="2">
        <v>2000</v>
      </c>
      <c r="B2002" s="2" t="s">
        <v>29</v>
      </c>
      <c r="C2002" s="2" t="s">
        <v>7462</v>
      </c>
      <c r="D2002" s="2">
        <v>919.77305000000001</v>
      </c>
      <c r="E2002" s="2">
        <v>9.7720000000000002</v>
      </c>
      <c r="F2002">
        <v>0.38299144389378997</v>
      </c>
      <c r="G2002">
        <v>0.75251163408882704</v>
      </c>
      <c r="H2002">
        <v>0.84726200683453901</v>
      </c>
      <c r="I2002">
        <v>0.941638254730507</v>
      </c>
      <c r="K2002">
        <v>-0.51442965134642604</v>
      </c>
      <c r="L2002" t="str">
        <f t="shared" si="124"/>
        <v>High</v>
      </c>
      <c r="M2002">
        <v>-0.95102284049485497</v>
      </c>
      <c r="N2002" t="str">
        <f t="shared" si="125"/>
        <v>High</v>
      </c>
      <c r="O2002">
        <v>-8.3994889679428003E-2</v>
      </c>
      <c r="P2002" t="str">
        <f t="shared" si="126"/>
        <v>High</v>
      </c>
      <c r="Q2002">
        <v>-0.192475843505061</v>
      </c>
      <c r="R2002" t="str">
        <f t="shared" si="127"/>
        <v>High</v>
      </c>
    </row>
    <row r="2003" spans="1:18" x14ac:dyDescent="0.2">
      <c r="A2003" s="2">
        <v>2001</v>
      </c>
      <c r="B2003" s="2" t="s">
        <v>7463</v>
      </c>
      <c r="C2003" s="2" t="s">
        <v>7464</v>
      </c>
      <c r="D2003" s="2">
        <v>440.35858999999999</v>
      </c>
      <c r="E2003" s="2">
        <v>1.726</v>
      </c>
      <c r="F2003">
        <v>4.2094649400501102E-2</v>
      </c>
      <c r="G2003">
        <v>0.36182741576109401</v>
      </c>
      <c r="H2003">
        <v>0.56623635304226105</v>
      </c>
      <c r="I2003">
        <v>0.78452053746745198</v>
      </c>
      <c r="K2003">
        <v>-0.53763071178774902</v>
      </c>
      <c r="L2003" t="str">
        <f t="shared" si="124"/>
        <v>High</v>
      </c>
      <c r="M2003">
        <v>-2.5993543385065498</v>
      </c>
      <c r="N2003" t="str">
        <f t="shared" si="125"/>
        <v>High</v>
      </c>
      <c r="O2003">
        <v>0.698265733760425</v>
      </c>
      <c r="P2003" t="str">
        <f t="shared" si="126"/>
        <v>Down</v>
      </c>
      <c r="Q2003">
        <v>-1.4787345585356</v>
      </c>
      <c r="R2003" t="str">
        <f t="shared" si="127"/>
        <v>High</v>
      </c>
    </row>
    <row r="2004" spans="1:18" x14ac:dyDescent="0.2">
      <c r="A2004" s="2">
        <v>2002</v>
      </c>
      <c r="B2004" s="2" t="s">
        <v>29</v>
      </c>
      <c r="C2004" s="2" t="s">
        <v>7465</v>
      </c>
      <c r="D2004" s="2">
        <v>493.42590000000001</v>
      </c>
      <c r="E2004" s="2">
        <v>9.3179999999999996</v>
      </c>
      <c r="F2004">
        <v>0.94719329747548198</v>
      </c>
      <c r="G2004">
        <v>0.98764631442581996</v>
      </c>
      <c r="H2004">
        <v>0.50608361989076101</v>
      </c>
      <c r="I2004">
        <v>0.74354993964063998</v>
      </c>
      <c r="K2004">
        <v>0.36151909683380601</v>
      </c>
      <c r="L2004" t="str">
        <f t="shared" si="124"/>
        <v>Down</v>
      </c>
      <c r="M2004">
        <v>-0.58811680756757401</v>
      </c>
      <c r="N2004" t="str">
        <f t="shared" si="125"/>
        <v>High</v>
      </c>
      <c r="O2004">
        <v>0.86270049965957696</v>
      </c>
      <c r="P2004" t="str">
        <f t="shared" si="126"/>
        <v>Down</v>
      </c>
      <c r="Q2004">
        <v>3.2147248984973002E-2</v>
      </c>
      <c r="R2004" t="str">
        <f t="shared" si="127"/>
        <v>Down</v>
      </c>
    </row>
    <row r="2005" spans="1:18" x14ac:dyDescent="0.2">
      <c r="A2005" s="2">
        <v>2003</v>
      </c>
      <c r="B2005" s="2" t="s">
        <v>29</v>
      </c>
      <c r="C2005" s="2" t="s">
        <v>7466</v>
      </c>
      <c r="D2005" s="2">
        <v>444.44144999999997</v>
      </c>
      <c r="E2005" s="2">
        <v>4.9420000000000002</v>
      </c>
      <c r="F2005">
        <v>1.9741856677404801E-2</v>
      </c>
      <c r="G2005">
        <v>0.26022261024560001</v>
      </c>
      <c r="H2005">
        <v>1.09239541281058E-2</v>
      </c>
      <c r="I2005">
        <v>0.118033405219489</v>
      </c>
      <c r="K2005">
        <v>2.3444710577153098</v>
      </c>
      <c r="L2005" t="str">
        <f t="shared" si="124"/>
        <v>Down</v>
      </c>
      <c r="M2005">
        <v>1.20421836471438</v>
      </c>
      <c r="N2005" t="str">
        <f t="shared" si="125"/>
        <v>Down</v>
      </c>
      <c r="O2005">
        <v>-1.5085122688782999</v>
      </c>
      <c r="P2005" t="str">
        <f t="shared" si="126"/>
        <v>High</v>
      </c>
      <c r="Q2005">
        <v>-2.2331936410889099</v>
      </c>
      <c r="R2005" t="str">
        <f t="shared" si="127"/>
        <v>High</v>
      </c>
    </row>
    <row r="2006" spans="1:18" x14ac:dyDescent="0.2">
      <c r="A2006" s="2">
        <v>2004</v>
      </c>
      <c r="B2006" s="2" t="s">
        <v>29</v>
      </c>
      <c r="C2006" s="2" t="s">
        <v>7467</v>
      </c>
      <c r="D2006" s="2">
        <v>1589.31564</v>
      </c>
      <c r="E2006" s="2">
        <v>9.3279999999999994</v>
      </c>
      <c r="F2006">
        <v>0.99724729231534504</v>
      </c>
      <c r="G2006">
        <v>0.99956942289684003</v>
      </c>
      <c r="H2006">
        <v>0.93577337834618302</v>
      </c>
      <c r="I2006">
        <v>0.972439649366446</v>
      </c>
      <c r="K2006">
        <v>0.40412001085038601</v>
      </c>
      <c r="L2006" t="str">
        <f t="shared" si="124"/>
        <v>Down</v>
      </c>
      <c r="M2006">
        <v>-0.53441173772254202</v>
      </c>
      <c r="N2006" t="str">
        <f t="shared" si="125"/>
        <v>High</v>
      </c>
      <c r="O2006">
        <v>0.49556177884358699</v>
      </c>
      <c r="P2006" t="str">
        <f t="shared" si="126"/>
        <v>Down</v>
      </c>
      <c r="Q2006">
        <v>-0.41260392463098999</v>
      </c>
      <c r="R2006" t="str">
        <f t="shared" si="127"/>
        <v>High</v>
      </c>
    </row>
    <row r="2007" spans="1:18" x14ac:dyDescent="0.2">
      <c r="A2007" s="2">
        <v>2005</v>
      </c>
      <c r="B2007" s="2" t="s">
        <v>29</v>
      </c>
      <c r="C2007" s="2" t="s">
        <v>7468</v>
      </c>
      <c r="D2007" s="2">
        <v>946.71916999999996</v>
      </c>
      <c r="E2007" s="2">
        <v>8.2910000000000004</v>
      </c>
      <c r="F2007">
        <v>0.203125075912404</v>
      </c>
      <c r="G2007">
        <v>0.62037117180727397</v>
      </c>
      <c r="H2007">
        <v>0.31015296950160798</v>
      </c>
      <c r="I2007">
        <v>0.61170079745662798</v>
      </c>
      <c r="K2007">
        <v>1.3892577025391899</v>
      </c>
      <c r="L2007" t="str">
        <f t="shared" si="124"/>
        <v>Down</v>
      </c>
      <c r="M2007">
        <v>0.35434875616015998</v>
      </c>
      <c r="N2007" t="str">
        <f t="shared" si="125"/>
        <v>Down</v>
      </c>
      <c r="O2007">
        <v>-0.21839650817449099</v>
      </c>
      <c r="P2007" t="str">
        <f t="shared" si="126"/>
        <v>High</v>
      </c>
      <c r="Q2007">
        <v>-1.2602397278606301</v>
      </c>
      <c r="R2007" t="str">
        <f t="shared" si="127"/>
        <v>High</v>
      </c>
    </row>
    <row r="2008" spans="1:18" x14ac:dyDescent="0.2">
      <c r="A2008" s="2">
        <v>2006</v>
      </c>
      <c r="B2008" s="2" t="s">
        <v>29</v>
      </c>
      <c r="C2008" s="2" t="s">
        <v>29</v>
      </c>
      <c r="D2008" s="2">
        <v>945.71511999999996</v>
      </c>
      <c r="E2008" s="2">
        <v>8.2949999999999999</v>
      </c>
      <c r="F2008">
        <v>0.270164845856387</v>
      </c>
      <c r="G2008">
        <v>0.67335061581716504</v>
      </c>
      <c r="H2008">
        <v>0.18936638820468499</v>
      </c>
      <c r="I2008">
        <v>0.504170011338132</v>
      </c>
      <c r="K2008">
        <v>1.25310468954086</v>
      </c>
      <c r="L2008" t="str">
        <f t="shared" si="124"/>
        <v>Down</v>
      </c>
      <c r="M2008">
        <v>0.24210205841912799</v>
      </c>
      <c r="N2008" t="str">
        <f t="shared" si="125"/>
        <v>Down</v>
      </c>
      <c r="O2008">
        <v>-0.41689772416515503</v>
      </c>
      <c r="P2008" t="str">
        <f t="shared" si="126"/>
        <v>High</v>
      </c>
      <c r="Q2008">
        <v>-1.4696390730955</v>
      </c>
      <c r="R2008" t="str">
        <f t="shared" si="127"/>
        <v>High</v>
      </c>
    </row>
    <row r="2009" spans="1:18" x14ac:dyDescent="0.2">
      <c r="A2009" s="2">
        <v>2007</v>
      </c>
      <c r="B2009" s="2" t="s">
        <v>6021</v>
      </c>
      <c r="C2009" s="2" t="s">
        <v>6022</v>
      </c>
      <c r="D2009" s="2">
        <v>388.39433000000002</v>
      </c>
      <c r="E2009" s="2">
        <v>3.6640000000000001</v>
      </c>
      <c r="F2009">
        <v>2.9839659554243898E-2</v>
      </c>
      <c r="G2009">
        <v>0.320389147393836</v>
      </c>
      <c r="H2009">
        <v>8.4239452765730596E-2</v>
      </c>
      <c r="I2009">
        <v>0.36405991912543501</v>
      </c>
      <c r="K2009">
        <v>-1.13782499905896</v>
      </c>
      <c r="L2009" t="str">
        <f t="shared" si="124"/>
        <v>High</v>
      </c>
      <c r="M2009">
        <v>-1.89490856024028</v>
      </c>
      <c r="N2009" t="str">
        <f t="shared" si="125"/>
        <v>High</v>
      </c>
      <c r="O2009">
        <v>-0.57591203762521603</v>
      </c>
      <c r="P2009" t="str">
        <f t="shared" si="126"/>
        <v>High</v>
      </c>
      <c r="Q2009">
        <v>-1.6605610331071099</v>
      </c>
      <c r="R2009" t="str">
        <f t="shared" si="127"/>
        <v>High</v>
      </c>
    </row>
    <row r="2010" spans="1:18" x14ac:dyDescent="0.2">
      <c r="A2010" s="2">
        <v>2008</v>
      </c>
      <c r="B2010" s="2" t="s">
        <v>29</v>
      </c>
      <c r="C2010" s="2" t="s">
        <v>7469</v>
      </c>
      <c r="D2010" s="2">
        <v>963.83572000000004</v>
      </c>
      <c r="E2010" s="2">
        <v>10.099</v>
      </c>
      <c r="F2010">
        <v>0.18306011728152199</v>
      </c>
      <c r="G2010">
        <v>0.60365094997296798</v>
      </c>
      <c r="H2010">
        <v>0.17857636776600899</v>
      </c>
      <c r="I2010">
        <v>0.492263835177979</v>
      </c>
      <c r="K2010">
        <v>-1.2310153647738</v>
      </c>
      <c r="L2010" t="str">
        <f t="shared" si="124"/>
        <v>High</v>
      </c>
      <c r="M2010">
        <v>-0.59925773289139195</v>
      </c>
      <c r="N2010" t="str">
        <f t="shared" si="125"/>
        <v>High</v>
      </c>
      <c r="O2010">
        <v>-1.3655412808091201</v>
      </c>
      <c r="P2010" t="str">
        <f t="shared" si="126"/>
        <v>High</v>
      </c>
      <c r="Q2010">
        <v>-0.64079130111219895</v>
      </c>
      <c r="R2010" t="str">
        <f t="shared" si="127"/>
        <v>High</v>
      </c>
    </row>
    <row r="2011" spans="1:18" x14ac:dyDescent="0.2">
      <c r="A2011" s="2">
        <v>2009</v>
      </c>
      <c r="B2011" s="2" t="s">
        <v>7470</v>
      </c>
      <c r="C2011" s="2" t="s">
        <v>7471</v>
      </c>
      <c r="D2011" s="2">
        <v>842.66402000000005</v>
      </c>
      <c r="E2011" s="2">
        <v>8.734</v>
      </c>
      <c r="F2011">
        <v>0.59095763229173803</v>
      </c>
      <c r="G2011">
        <v>0.85913473470468404</v>
      </c>
      <c r="H2011">
        <v>0.101964840305803</v>
      </c>
      <c r="I2011">
        <v>0.39864211258162102</v>
      </c>
      <c r="K2011">
        <v>1.3493828370104599</v>
      </c>
      <c r="L2011" t="str">
        <f t="shared" si="124"/>
        <v>Down</v>
      </c>
      <c r="M2011">
        <v>-0.76574635000311497</v>
      </c>
      <c r="N2011" t="str">
        <f t="shared" si="125"/>
        <v>High</v>
      </c>
      <c r="O2011">
        <v>-8.0207766496323996E-2</v>
      </c>
      <c r="P2011" t="str">
        <f t="shared" si="126"/>
        <v>High</v>
      </c>
      <c r="Q2011">
        <v>-2.1428017751777699</v>
      </c>
      <c r="R2011" t="str">
        <f t="shared" si="127"/>
        <v>High</v>
      </c>
    </row>
    <row r="2012" spans="1:18" x14ac:dyDescent="0.2">
      <c r="A2012" s="2">
        <v>2010</v>
      </c>
      <c r="B2012" s="2" t="s">
        <v>7472</v>
      </c>
      <c r="C2012" s="2" t="s">
        <v>7473</v>
      </c>
      <c r="D2012" s="2">
        <v>722.53303000000005</v>
      </c>
      <c r="E2012" s="2">
        <v>6.8819999999999997</v>
      </c>
      <c r="F2012">
        <v>0.64015980113674897</v>
      </c>
      <c r="G2012">
        <v>0.87739216560394595</v>
      </c>
      <c r="H2012">
        <v>2.1581431138719999E-3</v>
      </c>
      <c r="I2012">
        <v>3.8934407455493203E-2</v>
      </c>
      <c r="K2012">
        <v>0.74938491864419199</v>
      </c>
      <c r="L2012" t="str">
        <f t="shared" si="124"/>
        <v>Down</v>
      </c>
      <c r="M2012">
        <v>-0.21628477988869299</v>
      </c>
      <c r="N2012" t="str">
        <f t="shared" si="125"/>
        <v>High</v>
      </c>
      <c r="O2012">
        <v>-1.69633111128689</v>
      </c>
      <c r="P2012" t="str">
        <f t="shared" si="126"/>
        <v>High</v>
      </c>
      <c r="Q2012">
        <v>-2.69112949075565</v>
      </c>
      <c r="R2012" t="str">
        <f t="shared" si="127"/>
        <v>High</v>
      </c>
    </row>
    <row r="2013" spans="1:18" x14ac:dyDescent="0.2">
      <c r="A2013" s="2">
        <v>2011</v>
      </c>
      <c r="B2013" s="2" t="s">
        <v>29</v>
      </c>
      <c r="C2013" s="2" t="s">
        <v>29</v>
      </c>
      <c r="D2013" s="2">
        <v>1694.4468300000001</v>
      </c>
      <c r="E2013" s="2">
        <v>9.5760000000000005</v>
      </c>
      <c r="F2013">
        <v>0.76098514615964097</v>
      </c>
      <c r="G2013">
        <v>0.93070415166951803</v>
      </c>
      <c r="H2013">
        <v>0.58045173835247399</v>
      </c>
      <c r="I2013">
        <v>0.79138871219310303</v>
      </c>
      <c r="K2013">
        <v>0.26282147232603498</v>
      </c>
      <c r="L2013" t="str">
        <f t="shared" si="124"/>
        <v>Down</v>
      </c>
      <c r="M2013">
        <v>0.15341318277972801</v>
      </c>
      <c r="N2013" t="str">
        <f t="shared" si="125"/>
        <v>Down</v>
      </c>
      <c r="O2013">
        <v>0.42350066687932397</v>
      </c>
      <c r="P2013" t="str">
        <f t="shared" si="126"/>
        <v>Down</v>
      </c>
      <c r="Q2013">
        <v>0.35526627640786301</v>
      </c>
      <c r="R2013" t="str">
        <f t="shared" si="127"/>
        <v>Down</v>
      </c>
    </row>
    <row r="2014" spans="1:18" x14ac:dyDescent="0.2">
      <c r="A2014" s="2">
        <v>2012</v>
      </c>
      <c r="B2014" s="2" t="s">
        <v>29</v>
      </c>
      <c r="C2014" s="2" t="s">
        <v>29</v>
      </c>
      <c r="D2014" s="2">
        <v>894.56082000000004</v>
      </c>
      <c r="E2014" s="2">
        <v>8.33</v>
      </c>
      <c r="F2014">
        <v>0.22493224584867499</v>
      </c>
      <c r="G2014">
        <v>0.63906015284695705</v>
      </c>
      <c r="H2014">
        <v>0.87589709795241</v>
      </c>
      <c r="I2014">
        <v>0.954368236945347</v>
      </c>
      <c r="K2014">
        <v>2.0377762507650701</v>
      </c>
      <c r="L2014" t="str">
        <f t="shared" si="124"/>
        <v>Down</v>
      </c>
      <c r="M2014">
        <v>-0.47566086686499198</v>
      </c>
      <c r="N2014" t="str">
        <f t="shared" si="125"/>
        <v>High</v>
      </c>
      <c r="O2014">
        <v>1.09108914407484</v>
      </c>
      <c r="P2014" t="str">
        <f t="shared" si="126"/>
        <v>Down</v>
      </c>
      <c r="Q2014">
        <v>-1.3298734815231299</v>
      </c>
      <c r="R2014" t="str">
        <f t="shared" si="127"/>
        <v>High</v>
      </c>
    </row>
    <row r="2015" spans="1:18" x14ac:dyDescent="0.2">
      <c r="A2015" s="2">
        <v>2013</v>
      </c>
      <c r="B2015" s="2" t="s">
        <v>7474</v>
      </c>
      <c r="C2015" s="2" t="s">
        <v>7475</v>
      </c>
      <c r="D2015" s="2">
        <v>502.29327999999998</v>
      </c>
      <c r="E2015" s="2">
        <v>1.823</v>
      </c>
      <c r="F2015">
        <v>0.30418097499607299</v>
      </c>
      <c r="G2015">
        <v>0.69545868820977896</v>
      </c>
      <c r="H2015">
        <v>1.24857129737312E-3</v>
      </c>
      <c r="I2015">
        <v>2.6823310810429001E-2</v>
      </c>
      <c r="K2015">
        <v>1.94496726152697</v>
      </c>
      <c r="L2015" t="str">
        <f t="shared" si="124"/>
        <v>Down</v>
      </c>
      <c r="M2015">
        <v>-0.498402707349343</v>
      </c>
      <c r="N2015" t="str">
        <f t="shared" si="125"/>
        <v>High</v>
      </c>
      <c r="O2015">
        <v>-1.13111811064073</v>
      </c>
      <c r="P2015" t="str">
        <f t="shared" si="126"/>
        <v>High</v>
      </c>
      <c r="Q2015">
        <v>-3.5023145676806702</v>
      </c>
      <c r="R2015" t="str">
        <f t="shared" si="127"/>
        <v>High</v>
      </c>
    </row>
    <row r="2016" spans="1:18" x14ac:dyDescent="0.2">
      <c r="A2016" s="2">
        <v>2014</v>
      </c>
      <c r="B2016" s="2" t="s">
        <v>29</v>
      </c>
      <c r="C2016" s="2" t="s">
        <v>29</v>
      </c>
      <c r="D2016" s="2">
        <v>802.76532999999995</v>
      </c>
      <c r="E2016" s="2">
        <v>9.2370000000000001</v>
      </c>
      <c r="F2016">
        <v>0.42953299693034303</v>
      </c>
      <c r="G2016">
        <v>0.77852855693624601</v>
      </c>
      <c r="H2016">
        <v>0.88083498084174106</v>
      </c>
      <c r="I2016">
        <v>0.95655636848061798</v>
      </c>
      <c r="K2016">
        <v>1.3597876888770899</v>
      </c>
      <c r="L2016" t="str">
        <f t="shared" si="124"/>
        <v>Down</v>
      </c>
      <c r="M2016">
        <v>-0.39064732922617501</v>
      </c>
      <c r="N2016" t="str">
        <f t="shared" si="125"/>
        <v>High</v>
      </c>
      <c r="O2016">
        <v>0.72025966377568795</v>
      </c>
      <c r="P2016" t="str">
        <f t="shared" si="126"/>
        <v>Down</v>
      </c>
      <c r="Q2016">
        <v>-0.99729437932877296</v>
      </c>
      <c r="R2016" t="str">
        <f t="shared" si="127"/>
        <v>High</v>
      </c>
    </row>
    <row r="2017" spans="1:18" x14ac:dyDescent="0.2">
      <c r="A2017" s="2">
        <v>2015</v>
      </c>
      <c r="B2017" s="2" t="s">
        <v>7476</v>
      </c>
      <c r="C2017" s="2" t="s">
        <v>7477</v>
      </c>
      <c r="D2017" s="2">
        <v>511.15535999999997</v>
      </c>
      <c r="E2017" s="2">
        <v>4.1139999999999999</v>
      </c>
      <c r="F2017">
        <v>8.3079633935285698E-4</v>
      </c>
      <c r="G2017">
        <v>4.7740019277998397E-2</v>
      </c>
      <c r="H2017">
        <v>9.7430669525857706E-3</v>
      </c>
      <c r="I2017">
        <v>0.10993722455954</v>
      </c>
      <c r="K2017">
        <v>1.7402051824682601</v>
      </c>
      <c r="L2017" t="str">
        <f t="shared" si="124"/>
        <v>Down</v>
      </c>
      <c r="M2017">
        <v>3.0108835618995702</v>
      </c>
      <c r="N2017" t="str">
        <f t="shared" si="125"/>
        <v>Down</v>
      </c>
      <c r="O2017">
        <v>-2.4481928815643301</v>
      </c>
      <c r="P2017" t="str">
        <f t="shared" si="126"/>
        <v>High</v>
      </c>
      <c r="Q2017">
        <v>-1.08524528553342</v>
      </c>
      <c r="R2017" t="str">
        <f t="shared" si="127"/>
        <v>High</v>
      </c>
    </row>
    <row r="2018" spans="1:18" x14ac:dyDescent="0.2">
      <c r="A2018" s="2">
        <v>2016</v>
      </c>
      <c r="B2018" s="2" t="s">
        <v>29</v>
      </c>
      <c r="C2018" s="2" t="s">
        <v>7478</v>
      </c>
      <c r="D2018" s="2">
        <v>953.79408000000001</v>
      </c>
      <c r="E2018" s="2">
        <v>10.093999999999999</v>
      </c>
      <c r="F2018">
        <v>0.18162367095467399</v>
      </c>
      <c r="G2018">
        <v>0.60139159652811902</v>
      </c>
      <c r="H2018">
        <v>0.37056327169207998</v>
      </c>
      <c r="I2018">
        <v>0.66254583781912002</v>
      </c>
      <c r="K2018">
        <v>-0.92723204389966696</v>
      </c>
      <c r="L2018" t="str">
        <f t="shared" si="124"/>
        <v>High</v>
      </c>
      <c r="M2018">
        <v>-0.99067683385182204</v>
      </c>
      <c r="N2018" t="str">
        <f t="shared" si="125"/>
        <v>High</v>
      </c>
      <c r="O2018">
        <v>-0.58984052751655303</v>
      </c>
      <c r="P2018" t="str">
        <f t="shared" si="126"/>
        <v>High</v>
      </c>
      <c r="Q2018">
        <v>-0.67392960767870402</v>
      </c>
      <c r="R2018" t="str">
        <f t="shared" si="127"/>
        <v>High</v>
      </c>
    </row>
    <row r="2019" spans="1:18" x14ac:dyDescent="0.2">
      <c r="A2019" s="2">
        <v>2017</v>
      </c>
      <c r="B2019" s="2" t="s">
        <v>29</v>
      </c>
      <c r="C2019" s="2" t="s">
        <v>29</v>
      </c>
      <c r="D2019" s="2">
        <v>1479.0169000000001</v>
      </c>
      <c r="E2019" s="2">
        <v>9.4339999999999993</v>
      </c>
      <c r="F2019">
        <v>0.43663596539048</v>
      </c>
      <c r="G2019">
        <v>0.78306889382153599</v>
      </c>
      <c r="H2019">
        <v>0.140347916465795</v>
      </c>
      <c r="I2019">
        <v>0.45223217527867199</v>
      </c>
      <c r="K2019">
        <v>-0.25378915964691101</v>
      </c>
      <c r="L2019" t="str">
        <f t="shared" si="124"/>
        <v>High</v>
      </c>
      <c r="M2019">
        <v>-0.86612845364518698</v>
      </c>
      <c r="N2019" t="str">
        <f t="shared" si="125"/>
        <v>High</v>
      </c>
      <c r="O2019">
        <v>-0.61505530543287901</v>
      </c>
      <c r="P2019" t="str">
        <f t="shared" si="126"/>
        <v>High</v>
      </c>
      <c r="Q2019">
        <v>-1.4990357800463301</v>
      </c>
      <c r="R2019" t="str">
        <f t="shared" si="127"/>
        <v>High</v>
      </c>
    </row>
    <row r="2020" spans="1:18" x14ac:dyDescent="0.2">
      <c r="A2020" s="2">
        <v>2018</v>
      </c>
      <c r="B2020" s="2" t="s">
        <v>7479</v>
      </c>
      <c r="C2020" s="2" t="s">
        <v>7480</v>
      </c>
      <c r="D2020" s="2">
        <v>356.35271999999998</v>
      </c>
      <c r="E2020" s="2">
        <v>0.96599999999999997</v>
      </c>
      <c r="F2020">
        <v>0.67801532399714104</v>
      </c>
      <c r="G2020">
        <v>0.89100788369057504</v>
      </c>
      <c r="H2020">
        <v>0.98217258961967602</v>
      </c>
      <c r="I2020">
        <v>0.99128524714936195</v>
      </c>
      <c r="K2020">
        <v>1.2849722176498599</v>
      </c>
      <c r="L2020" t="str">
        <f t="shared" si="124"/>
        <v>Down</v>
      </c>
      <c r="M2020">
        <v>-0.75543823178861702</v>
      </c>
      <c r="N2020" t="str">
        <f t="shared" si="125"/>
        <v>High</v>
      </c>
      <c r="O2020">
        <v>1.03893853976076</v>
      </c>
      <c r="P2020" t="str">
        <f t="shared" si="126"/>
        <v>Down</v>
      </c>
      <c r="Q2020">
        <v>-0.95500434108640797</v>
      </c>
      <c r="R2020" t="str">
        <f t="shared" si="127"/>
        <v>High</v>
      </c>
    </row>
    <row r="2021" spans="1:18" x14ac:dyDescent="0.2">
      <c r="A2021" s="2">
        <v>2019</v>
      </c>
      <c r="B2021" s="2" t="s">
        <v>29</v>
      </c>
      <c r="C2021" s="2" t="s">
        <v>29</v>
      </c>
      <c r="D2021" s="2">
        <v>659.48188000000005</v>
      </c>
      <c r="E2021" s="2">
        <v>5.3550000000000004</v>
      </c>
      <c r="F2021">
        <v>0.137707006211223</v>
      </c>
      <c r="G2021">
        <v>0.54994187937377903</v>
      </c>
      <c r="H2021">
        <v>0.34799906875562597</v>
      </c>
      <c r="I2021">
        <v>0.64545194880377099</v>
      </c>
      <c r="K2021">
        <v>1.2788786348803001</v>
      </c>
      <c r="L2021" t="str">
        <f t="shared" si="124"/>
        <v>Down</v>
      </c>
      <c r="M2021">
        <v>0.78152457674203701</v>
      </c>
      <c r="N2021" t="str">
        <f t="shared" si="125"/>
        <v>Down</v>
      </c>
      <c r="O2021">
        <v>-0.402722894412262</v>
      </c>
      <c r="P2021" t="str">
        <f t="shared" si="126"/>
        <v>High</v>
      </c>
      <c r="Q2021">
        <v>-0.91313588326197703</v>
      </c>
      <c r="R2021" t="str">
        <f t="shared" si="127"/>
        <v>High</v>
      </c>
    </row>
    <row r="2022" spans="1:18" x14ac:dyDescent="0.2">
      <c r="A2022" s="2">
        <v>2020</v>
      </c>
      <c r="B2022" s="2" t="s">
        <v>29</v>
      </c>
      <c r="C2022" s="2" t="s">
        <v>7481</v>
      </c>
      <c r="D2022" s="2">
        <v>472.29088999999999</v>
      </c>
      <c r="E2022" s="2">
        <v>0.84199999999999997</v>
      </c>
      <c r="F2022">
        <v>0.45330916701318102</v>
      </c>
      <c r="G2022">
        <v>0.79023502541679802</v>
      </c>
      <c r="H2022">
        <v>4.1187767300040201E-2</v>
      </c>
      <c r="I2022">
        <v>0.26136123094483599</v>
      </c>
      <c r="K2022">
        <v>-0.96643601433595006</v>
      </c>
      <c r="L2022" t="str">
        <f t="shared" si="124"/>
        <v>High</v>
      </c>
      <c r="M2022">
        <v>-0.168385927579769</v>
      </c>
      <c r="N2022" t="str">
        <f t="shared" si="125"/>
        <v>High</v>
      </c>
      <c r="O2022">
        <v>-1.47661711065548</v>
      </c>
      <c r="P2022" t="str">
        <f t="shared" si="126"/>
        <v>High</v>
      </c>
      <c r="Q2022">
        <v>-1.45524078175075</v>
      </c>
      <c r="R2022" t="str">
        <f t="shared" si="127"/>
        <v>High</v>
      </c>
    </row>
    <row r="2023" spans="1:18" x14ac:dyDescent="0.2">
      <c r="A2023" s="2">
        <v>2021</v>
      </c>
      <c r="B2023" s="2" t="s">
        <v>29</v>
      </c>
      <c r="C2023" s="2" t="s">
        <v>7482</v>
      </c>
      <c r="D2023" s="2">
        <v>1388.9606000000001</v>
      </c>
      <c r="E2023" s="2">
        <v>9.2289999999999992</v>
      </c>
      <c r="F2023">
        <v>0.78618171109007695</v>
      </c>
      <c r="G2023">
        <v>0.93998228346860802</v>
      </c>
      <c r="H2023">
        <v>0.55689537538154099</v>
      </c>
      <c r="I2023">
        <v>0.77734878533914697</v>
      </c>
      <c r="K2023">
        <v>0.40242480914229101</v>
      </c>
      <c r="L2023" t="str">
        <f t="shared" si="124"/>
        <v>Down</v>
      </c>
      <c r="M2023">
        <v>-3.9799330507900001E-2</v>
      </c>
      <c r="N2023" t="str">
        <f t="shared" si="125"/>
        <v>High</v>
      </c>
      <c r="O2023">
        <v>-0.176316248244165</v>
      </c>
      <c r="P2023" t="str">
        <f t="shared" si="126"/>
        <v>High</v>
      </c>
      <c r="Q2023">
        <v>-0.69157379069792702</v>
      </c>
      <c r="R2023" t="str">
        <f t="shared" si="127"/>
        <v>High</v>
      </c>
    </row>
    <row r="2024" spans="1:18" x14ac:dyDescent="0.2">
      <c r="A2024" s="2">
        <v>2022</v>
      </c>
      <c r="B2024" s="2" t="s">
        <v>29</v>
      </c>
      <c r="C2024" s="2" t="s">
        <v>7168</v>
      </c>
      <c r="D2024" s="2">
        <v>651.53539000000001</v>
      </c>
      <c r="E2024" s="2">
        <v>7.3979999999999997</v>
      </c>
      <c r="F2024">
        <v>0.50027558358103097</v>
      </c>
      <c r="G2024">
        <v>0.81700488610334998</v>
      </c>
      <c r="H2024">
        <v>0.68011604093538902</v>
      </c>
      <c r="I2024">
        <v>0.85962355843449401</v>
      </c>
      <c r="K2024">
        <v>0.67724923385060898</v>
      </c>
      <c r="L2024" t="str">
        <f t="shared" si="124"/>
        <v>Down</v>
      </c>
      <c r="M2024">
        <v>0.25573133570047402</v>
      </c>
      <c r="N2024" t="str">
        <f t="shared" si="125"/>
        <v>Down</v>
      </c>
      <c r="O2024">
        <v>-0.10702290983245499</v>
      </c>
      <c r="P2024" t="str">
        <f t="shared" si="126"/>
        <v>High</v>
      </c>
      <c r="Q2024">
        <v>-0.46730905487429902</v>
      </c>
      <c r="R2024" t="str">
        <f t="shared" si="127"/>
        <v>High</v>
      </c>
    </row>
    <row r="2025" spans="1:18" x14ac:dyDescent="0.2">
      <c r="A2025" s="2">
        <v>2023</v>
      </c>
      <c r="B2025" s="2" t="s">
        <v>7483</v>
      </c>
      <c r="C2025" s="2" t="s">
        <v>5946</v>
      </c>
      <c r="D2025" s="2">
        <v>460.26981999999998</v>
      </c>
      <c r="E2025" s="2">
        <v>0.877</v>
      </c>
      <c r="F2025">
        <v>0.233052345338428</v>
      </c>
      <c r="G2025">
        <v>0.64396645980188905</v>
      </c>
      <c r="H2025">
        <v>8.5438782048571395E-4</v>
      </c>
      <c r="I2025">
        <v>2.0712229741931001E-2</v>
      </c>
      <c r="K2025">
        <v>0.65927193501917103</v>
      </c>
      <c r="L2025" t="str">
        <f t="shared" si="124"/>
        <v>Down</v>
      </c>
      <c r="M2025">
        <v>1.0152501018100399</v>
      </c>
      <c r="N2025" t="str">
        <f t="shared" si="125"/>
        <v>Down</v>
      </c>
      <c r="O2025">
        <v>-2.51695127352489</v>
      </c>
      <c r="P2025" t="str">
        <f t="shared" si="126"/>
        <v>High</v>
      </c>
      <c r="Q2025">
        <v>-2.30097477240699</v>
      </c>
      <c r="R2025" t="str">
        <f t="shared" si="127"/>
        <v>High</v>
      </c>
    </row>
    <row r="2026" spans="1:18" x14ac:dyDescent="0.2">
      <c r="A2026" s="2">
        <v>2024</v>
      </c>
      <c r="B2026" s="2" t="s">
        <v>7484</v>
      </c>
      <c r="C2026" s="2" t="s">
        <v>7485</v>
      </c>
      <c r="D2026" s="2">
        <v>636.45871999999997</v>
      </c>
      <c r="E2026" s="2">
        <v>5.109</v>
      </c>
      <c r="F2026">
        <v>3.3855010654384399E-2</v>
      </c>
      <c r="G2026">
        <v>0.33778809665773302</v>
      </c>
      <c r="H2026">
        <v>3.5647168567779802E-2</v>
      </c>
      <c r="I2026">
        <v>0.242227371867654</v>
      </c>
      <c r="K2026">
        <v>2.2443044552320002</v>
      </c>
      <c r="L2026" t="str">
        <f t="shared" si="124"/>
        <v>Down</v>
      </c>
      <c r="M2026">
        <v>1.0026024895874099</v>
      </c>
      <c r="N2026" t="str">
        <f t="shared" si="125"/>
        <v>Down</v>
      </c>
      <c r="O2026">
        <v>-1.11368813400163</v>
      </c>
      <c r="P2026" t="str">
        <f t="shared" si="126"/>
        <v>High</v>
      </c>
      <c r="Q2026">
        <v>-2.0273661873286599</v>
      </c>
      <c r="R2026" t="str">
        <f t="shared" si="127"/>
        <v>High</v>
      </c>
    </row>
    <row r="2027" spans="1:18" x14ac:dyDescent="0.2">
      <c r="A2027" s="2">
        <v>2025</v>
      </c>
      <c r="B2027" s="2" t="s">
        <v>29</v>
      </c>
      <c r="C2027" s="2" t="s">
        <v>7011</v>
      </c>
      <c r="D2027" s="2">
        <v>430.38941</v>
      </c>
      <c r="E2027" s="2">
        <v>4.2460000000000004</v>
      </c>
      <c r="F2027">
        <v>2.1750696956039799E-2</v>
      </c>
      <c r="G2027">
        <v>0.26938636841215502</v>
      </c>
      <c r="H2027">
        <v>0.22227454648526501</v>
      </c>
      <c r="I2027">
        <v>0.54216047190279104</v>
      </c>
      <c r="K2027">
        <v>2.3367528097117201</v>
      </c>
      <c r="L2027" t="str">
        <f t="shared" si="124"/>
        <v>Down</v>
      </c>
      <c r="M2027">
        <v>0.947986890916932</v>
      </c>
      <c r="N2027" t="str">
        <f t="shared" si="125"/>
        <v>Down</v>
      </c>
      <c r="O2027">
        <v>-0.37417255110247</v>
      </c>
      <c r="P2027" t="str">
        <f t="shared" si="126"/>
        <v>High</v>
      </c>
      <c r="Q2027">
        <v>-1.29295493731915</v>
      </c>
      <c r="R2027" t="str">
        <f t="shared" si="127"/>
        <v>High</v>
      </c>
    </row>
    <row r="2028" spans="1:18" x14ac:dyDescent="0.2">
      <c r="A2028" s="2">
        <v>2026</v>
      </c>
      <c r="B2028" s="2" t="s">
        <v>29</v>
      </c>
      <c r="C2028" s="2" t="s">
        <v>29</v>
      </c>
      <c r="D2028" s="2">
        <v>821.51124000000004</v>
      </c>
      <c r="E2028" s="2">
        <v>7.1680000000000001</v>
      </c>
      <c r="F2028">
        <v>0.62922378029609904</v>
      </c>
      <c r="G2028">
        <v>0.87244537600554595</v>
      </c>
      <c r="H2028">
        <v>0.38277283951419799</v>
      </c>
      <c r="I2028">
        <v>0.66764706071532098</v>
      </c>
      <c r="K2028">
        <v>0.39418305681825999</v>
      </c>
      <c r="L2028" t="str">
        <f t="shared" si="124"/>
        <v>Down</v>
      </c>
      <c r="M2028">
        <v>0.27790150140922798</v>
      </c>
      <c r="N2028" t="str">
        <f t="shared" si="125"/>
        <v>Down</v>
      </c>
      <c r="O2028">
        <v>-0.54846032723365101</v>
      </c>
      <c r="P2028" t="str">
        <f t="shared" si="126"/>
        <v>High</v>
      </c>
      <c r="Q2028">
        <v>-0.68036206551713596</v>
      </c>
      <c r="R2028" t="str">
        <f t="shared" si="127"/>
        <v>High</v>
      </c>
    </row>
    <row r="2029" spans="1:18" x14ac:dyDescent="0.2">
      <c r="A2029" s="2">
        <v>2027</v>
      </c>
      <c r="B2029" s="2" t="s">
        <v>29</v>
      </c>
      <c r="C2029" s="2" t="s">
        <v>29</v>
      </c>
      <c r="D2029" s="2">
        <v>855.72167999999999</v>
      </c>
      <c r="E2029" s="2">
        <v>10.000999999999999</v>
      </c>
      <c r="F2029">
        <v>0.17687379570311201</v>
      </c>
      <c r="G2029">
        <v>0.59994862959259498</v>
      </c>
      <c r="H2029">
        <v>0.34830635164180301</v>
      </c>
      <c r="I2029">
        <v>0.64555550747494095</v>
      </c>
      <c r="K2029">
        <v>-0.85003410136587099</v>
      </c>
      <c r="L2029" t="str">
        <f t="shared" si="124"/>
        <v>High</v>
      </c>
      <c r="M2029">
        <v>-1.13932855318654</v>
      </c>
      <c r="N2029" t="str">
        <f t="shared" si="125"/>
        <v>High</v>
      </c>
      <c r="O2029">
        <v>-0.535839395194038</v>
      </c>
      <c r="P2029" t="str">
        <f t="shared" si="126"/>
        <v>High</v>
      </c>
      <c r="Q2029">
        <v>-0.78534511369721405</v>
      </c>
      <c r="R2029" t="str">
        <f t="shared" si="127"/>
        <v>High</v>
      </c>
    </row>
    <row r="2030" spans="1:18" x14ac:dyDescent="0.2">
      <c r="A2030" s="2">
        <v>2028</v>
      </c>
      <c r="B2030" s="2" t="s">
        <v>29</v>
      </c>
      <c r="C2030" s="2" t="s">
        <v>29</v>
      </c>
      <c r="D2030" s="2">
        <v>971.88179000000002</v>
      </c>
      <c r="E2030" s="2">
        <v>9.9659999999999993</v>
      </c>
      <c r="F2030">
        <v>0.87090201324634098</v>
      </c>
      <c r="G2030">
        <v>0.96732317273285495</v>
      </c>
      <c r="H2030">
        <v>0.43249091250698202</v>
      </c>
      <c r="I2030">
        <v>0.69721279850314299</v>
      </c>
      <c r="K2030">
        <v>-0.97663683668373102</v>
      </c>
      <c r="L2030" t="str">
        <f t="shared" si="124"/>
        <v>High</v>
      </c>
      <c r="M2030">
        <v>0.86016683117207804</v>
      </c>
      <c r="N2030" t="str">
        <f t="shared" si="125"/>
        <v>Down</v>
      </c>
      <c r="O2030">
        <v>-1.36755892520916</v>
      </c>
      <c r="P2030" t="str">
        <f t="shared" si="126"/>
        <v>High</v>
      </c>
      <c r="Q2030">
        <v>0.34471904148021199</v>
      </c>
      <c r="R2030" t="str">
        <f t="shared" si="127"/>
        <v>Down</v>
      </c>
    </row>
    <row r="2031" spans="1:18" x14ac:dyDescent="0.2">
      <c r="A2031" s="2">
        <v>2029</v>
      </c>
      <c r="B2031" s="2" t="s">
        <v>951</v>
      </c>
      <c r="C2031" s="2" t="s">
        <v>952</v>
      </c>
      <c r="D2031" s="2">
        <v>412.30617999999998</v>
      </c>
      <c r="E2031" s="2">
        <v>1.004</v>
      </c>
      <c r="F2031">
        <v>6.9362670006511903E-2</v>
      </c>
      <c r="G2031">
        <v>0.444858520891739</v>
      </c>
      <c r="H2031">
        <v>0.238670533253662</v>
      </c>
      <c r="I2031">
        <v>0.55526252856095504</v>
      </c>
      <c r="K2031">
        <v>1.8545804902893199</v>
      </c>
      <c r="L2031" t="str">
        <f t="shared" si="124"/>
        <v>Down</v>
      </c>
      <c r="M2031">
        <v>0.56913118746128299</v>
      </c>
      <c r="N2031" t="str">
        <f t="shared" si="125"/>
        <v>Down</v>
      </c>
      <c r="O2031">
        <v>-0.14270157020582699</v>
      </c>
      <c r="P2031" t="str">
        <f t="shared" si="126"/>
        <v>High</v>
      </c>
      <c r="Q2031">
        <v>-1.51394657466391</v>
      </c>
      <c r="R2031" t="str">
        <f t="shared" si="127"/>
        <v>High</v>
      </c>
    </row>
    <row r="2032" spans="1:18" x14ac:dyDescent="0.2">
      <c r="A2032" s="2">
        <v>2030</v>
      </c>
      <c r="B2032" s="2" t="s">
        <v>29</v>
      </c>
      <c r="C2032" s="2" t="s">
        <v>7486</v>
      </c>
      <c r="D2032" s="2">
        <v>904.69415000000004</v>
      </c>
      <c r="E2032" s="2">
        <v>5.6139999999999999</v>
      </c>
      <c r="F2032">
        <v>0.152254914077147</v>
      </c>
      <c r="G2032">
        <v>0.57214985344858504</v>
      </c>
      <c r="H2032">
        <v>0.99504079614934304</v>
      </c>
      <c r="I2032">
        <v>0.99793522639024301</v>
      </c>
      <c r="K2032">
        <v>1.1534175060159999</v>
      </c>
      <c r="L2032" t="str">
        <f t="shared" si="124"/>
        <v>Down</v>
      </c>
      <c r="M2032">
        <v>0.85487668153484497</v>
      </c>
      <c r="N2032" t="str">
        <f t="shared" si="125"/>
        <v>Down</v>
      </c>
      <c r="O2032">
        <v>0.14446721314620001</v>
      </c>
      <c r="P2032" t="str">
        <f t="shared" si="126"/>
        <v>Down</v>
      </c>
      <c r="Q2032">
        <v>-0.13944935328716601</v>
      </c>
      <c r="R2032" t="str">
        <f t="shared" si="127"/>
        <v>High</v>
      </c>
    </row>
    <row r="2033" spans="1:18" x14ac:dyDescent="0.2">
      <c r="A2033" s="2">
        <v>2031</v>
      </c>
      <c r="B2033" s="2" t="s">
        <v>29</v>
      </c>
      <c r="C2033" s="2" t="s">
        <v>29</v>
      </c>
      <c r="D2033" s="2">
        <v>893.62468999999999</v>
      </c>
      <c r="E2033" s="2">
        <v>8.6389999999999993</v>
      </c>
      <c r="F2033">
        <v>0.49999123677323098</v>
      </c>
      <c r="G2033">
        <v>0.81700488610334998</v>
      </c>
      <c r="H2033">
        <v>0.27721905295466898</v>
      </c>
      <c r="I2033">
        <v>0.58664076418176803</v>
      </c>
      <c r="K2033">
        <v>1.5391529247979501</v>
      </c>
      <c r="L2033" t="str">
        <f t="shared" si="124"/>
        <v>Down</v>
      </c>
      <c r="M2033">
        <v>-0.81065155441121495</v>
      </c>
      <c r="N2033" t="str">
        <f t="shared" si="125"/>
        <v>High</v>
      </c>
      <c r="O2033">
        <v>0.364794868589153</v>
      </c>
      <c r="P2033" t="str">
        <f t="shared" si="126"/>
        <v>Down</v>
      </c>
      <c r="Q2033">
        <v>-2.3225589367389299</v>
      </c>
      <c r="R2033" t="str">
        <f t="shared" si="127"/>
        <v>High</v>
      </c>
    </row>
    <row r="2034" spans="1:18" x14ac:dyDescent="0.2">
      <c r="A2034" s="2">
        <v>2032</v>
      </c>
      <c r="B2034" s="2" t="s">
        <v>29</v>
      </c>
      <c r="C2034" s="2" t="s">
        <v>7487</v>
      </c>
      <c r="D2034" s="2">
        <v>678.53405999999995</v>
      </c>
      <c r="E2034" s="2">
        <v>6.5609999999999999</v>
      </c>
      <c r="F2034">
        <v>8.5665197689373303E-3</v>
      </c>
      <c r="G2034">
        <v>0.173737979366095</v>
      </c>
      <c r="H2034">
        <v>0.31728661489989901</v>
      </c>
      <c r="I2034">
        <v>0.61694902752075698</v>
      </c>
      <c r="K2034">
        <v>-2.2785561707466502</v>
      </c>
      <c r="L2034" t="str">
        <f t="shared" si="124"/>
        <v>High</v>
      </c>
      <c r="M2034">
        <v>-1.4369752105690701</v>
      </c>
      <c r="N2034" t="str">
        <f t="shared" si="125"/>
        <v>High</v>
      </c>
      <c r="O2034">
        <v>0.44194909070173599</v>
      </c>
      <c r="P2034" t="str">
        <f t="shared" si="126"/>
        <v>Down</v>
      </c>
      <c r="Q2034">
        <v>0.91283929495152205</v>
      </c>
      <c r="R2034" t="str">
        <f t="shared" si="127"/>
        <v>Down</v>
      </c>
    </row>
    <row r="2035" spans="1:18" x14ac:dyDescent="0.2">
      <c r="A2035" s="2">
        <v>2033</v>
      </c>
      <c r="B2035" s="2" t="s">
        <v>29</v>
      </c>
      <c r="C2035" s="2" t="s">
        <v>7488</v>
      </c>
      <c r="D2035" s="2">
        <v>586.45302000000004</v>
      </c>
      <c r="E2035" s="2">
        <v>1.8009999999999999</v>
      </c>
      <c r="F2035">
        <v>0.121755205015598</v>
      </c>
      <c r="G2035">
        <v>0.54338459474176304</v>
      </c>
      <c r="H2035">
        <v>6.4415858088740605E-2</v>
      </c>
      <c r="I2035">
        <v>0.323178015988279</v>
      </c>
      <c r="K2035">
        <v>1.6783405541863701</v>
      </c>
      <c r="L2035" t="str">
        <f t="shared" si="124"/>
        <v>Down</v>
      </c>
      <c r="M2035">
        <v>0.51017351191942295</v>
      </c>
      <c r="N2035" t="str">
        <f t="shared" si="125"/>
        <v>Down</v>
      </c>
      <c r="O2035">
        <v>-0.76643326606916395</v>
      </c>
      <c r="P2035" t="str">
        <f t="shared" si="126"/>
        <v>High</v>
      </c>
      <c r="Q2035">
        <v>-1.91728574464528</v>
      </c>
      <c r="R2035" t="str">
        <f t="shared" si="127"/>
        <v>High</v>
      </c>
    </row>
    <row r="2036" spans="1:18" x14ac:dyDescent="0.2">
      <c r="A2036" s="2">
        <v>2034</v>
      </c>
      <c r="B2036" s="2" t="s">
        <v>7489</v>
      </c>
      <c r="C2036" s="2" t="s">
        <v>7490</v>
      </c>
      <c r="D2036" s="2">
        <v>719.57105000000001</v>
      </c>
      <c r="E2036" s="2">
        <v>7.2960000000000003</v>
      </c>
      <c r="F2036">
        <v>0.799262849577699</v>
      </c>
      <c r="G2036">
        <v>0.94291252573200901</v>
      </c>
      <c r="H2036">
        <v>0.26143674787740701</v>
      </c>
      <c r="I2036">
        <v>0.57331323580465998</v>
      </c>
      <c r="K2036">
        <v>1.0057395801932001</v>
      </c>
      <c r="L2036" t="str">
        <f t="shared" si="124"/>
        <v>Down</v>
      </c>
      <c r="M2036">
        <v>-0.90527036987000398</v>
      </c>
      <c r="N2036" t="str">
        <f t="shared" si="125"/>
        <v>High</v>
      </c>
      <c r="O2036">
        <v>0.177348093384957</v>
      </c>
      <c r="P2036" t="str">
        <f t="shared" si="126"/>
        <v>Down</v>
      </c>
      <c r="Q2036">
        <v>-1.76972549656219</v>
      </c>
      <c r="R2036" t="str">
        <f t="shared" si="127"/>
        <v>High</v>
      </c>
    </row>
    <row r="2037" spans="1:18" x14ac:dyDescent="0.2">
      <c r="A2037" s="2">
        <v>2035</v>
      </c>
      <c r="B2037" s="2" t="s">
        <v>29</v>
      </c>
      <c r="C2037" s="2" t="s">
        <v>29</v>
      </c>
      <c r="D2037" s="2">
        <v>856.74125000000004</v>
      </c>
      <c r="E2037" s="2">
        <v>10.018000000000001</v>
      </c>
      <c r="F2037">
        <v>8.16765035822552E-2</v>
      </c>
      <c r="G2037">
        <v>0.47909676864978801</v>
      </c>
      <c r="H2037">
        <v>0.15897451059522799</v>
      </c>
      <c r="I2037">
        <v>0.47296060055320399</v>
      </c>
      <c r="K2037">
        <v>-1.5175429899491899</v>
      </c>
      <c r="L2037" t="str">
        <f t="shared" si="124"/>
        <v>High</v>
      </c>
      <c r="M2037">
        <v>-0.89810525283194398</v>
      </c>
      <c r="N2037" t="str">
        <f t="shared" si="125"/>
        <v>High</v>
      </c>
      <c r="O2037">
        <v>-1.3424952992430099</v>
      </c>
      <c r="P2037" t="str">
        <f t="shared" si="126"/>
        <v>High</v>
      </c>
      <c r="Q2037">
        <v>-0.702560504316178</v>
      </c>
      <c r="R2037" t="str">
        <f t="shared" si="127"/>
        <v>High</v>
      </c>
    </row>
    <row r="2038" spans="1:18" x14ac:dyDescent="0.2">
      <c r="A2038" s="2">
        <v>2036</v>
      </c>
      <c r="B2038" s="2" t="s">
        <v>29</v>
      </c>
      <c r="C2038" s="2" t="s">
        <v>29</v>
      </c>
      <c r="D2038" s="2">
        <v>1804.4985799999999</v>
      </c>
      <c r="E2038" s="2">
        <v>9.7119999999999997</v>
      </c>
      <c r="F2038">
        <v>0.17579893468976299</v>
      </c>
      <c r="G2038">
        <v>0.598269313091217</v>
      </c>
      <c r="H2038">
        <v>0.18579935696757699</v>
      </c>
      <c r="I2038">
        <v>0.50003070656582005</v>
      </c>
      <c r="K2038">
        <v>-1.0306124913606001</v>
      </c>
      <c r="L2038" t="str">
        <f t="shared" si="124"/>
        <v>High</v>
      </c>
      <c r="M2038">
        <v>-0.88287595548154996</v>
      </c>
      <c r="N2038" t="str">
        <f t="shared" si="125"/>
        <v>High</v>
      </c>
      <c r="O2038">
        <v>0.73264355609904297</v>
      </c>
      <c r="P2038" t="str">
        <f t="shared" si="126"/>
        <v>Down</v>
      </c>
      <c r="Q2038">
        <v>1.2473529349613499</v>
      </c>
      <c r="R2038" t="str">
        <f t="shared" si="127"/>
        <v>Down</v>
      </c>
    </row>
    <row r="2039" spans="1:18" x14ac:dyDescent="0.2">
      <c r="A2039" s="2">
        <v>2037</v>
      </c>
      <c r="B2039" s="2" t="s">
        <v>7491</v>
      </c>
      <c r="C2039" s="2" t="s">
        <v>7492</v>
      </c>
      <c r="D2039" s="2">
        <v>483.32825000000003</v>
      </c>
      <c r="E2039" s="2">
        <v>3.7770000000000001</v>
      </c>
      <c r="F2039">
        <v>0.158680198851475</v>
      </c>
      <c r="G2039">
        <v>0.58132781232128306</v>
      </c>
      <c r="H2039">
        <v>8.8387949781806707E-3</v>
      </c>
      <c r="I2039">
        <v>0.103506794756426</v>
      </c>
      <c r="K2039">
        <v>2.0429962554594701</v>
      </c>
      <c r="L2039" t="str">
        <f t="shared" si="124"/>
        <v>Down</v>
      </c>
      <c r="M2039">
        <v>-6.8186720890929003E-2</v>
      </c>
      <c r="N2039" t="str">
        <f t="shared" si="125"/>
        <v>High</v>
      </c>
      <c r="O2039">
        <v>-0.80921048559145603</v>
      </c>
      <c r="P2039" t="str">
        <f t="shared" si="126"/>
        <v>High</v>
      </c>
      <c r="Q2039">
        <v>-3.0742444618028602</v>
      </c>
      <c r="R2039" t="str">
        <f t="shared" si="127"/>
        <v>High</v>
      </c>
    </row>
    <row r="2040" spans="1:18" x14ac:dyDescent="0.2">
      <c r="A2040" s="2">
        <v>2038</v>
      </c>
      <c r="B2040" s="2" t="s">
        <v>29</v>
      </c>
      <c r="C2040" s="2" t="s">
        <v>7493</v>
      </c>
      <c r="D2040" s="2">
        <v>653.28339000000005</v>
      </c>
      <c r="E2040" s="2">
        <v>4.7930000000000001</v>
      </c>
      <c r="F2040">
        <v>0.87821587417049596</v>
      </c>
      <c r="G2040">
        <v>0.96978784966229503</v>
      </c>
      <c r="H2040">
        <v>7.7308498503440196E-2</v>
      </c>
      <c r="I2040">
        <v>0.34615912100458102</v>
      </c>
      <c r="K2040">
        <v>-0.407469975482321</v>
      </c>
      <c r="L2040" t="str">
        <f t="shared" si="124"/>
        <v>High</v>
      </c>
      <c r="M2040">
        <v>0.23347074505642901</v>
      </c>
      <c r="N2040" t="str">
        <f t="shared" si="125"/>
        <v>Down</v>
      </c>
      <c r="O2040">
        <v>-1.6713895036401401</v>
      </c>
      <c r="P2040" t="str">
        <f t="shared" si="126"/>
        <v>High</v>
      </c>
      <c r="Q2040">
        <v>-0.92275988606610704</v>
      </c>
      <c r="R2040" t="str">
        <f t="shared" si="127"/>
        <v>High</v>
      </c>
    </row>
    <row r="2041" spans="1:18" x14ac:dyDescent="0.2">
      <c r="A2041" s="2">
        <v>2039</v>
      </c>
      <c r="B2041" s="2" t="s">
        <v>29</v>
      </c>
      <c r="C2041" s="2" t="s">
        <v>29</v>
      </c>
      <c r="D2041" s="2">
        <v>1667.36195</v>
      </c>
      <c r="E2041" s="2">
        <v>9.3580000000000005</v>
      </c>
      <c r="F2041">
        <v>0.843671361409011</v>
      </c>
      <c r="G2041">
        <v>0.95550162849012499</v>
      </c>
      <c r="H2041">
        <v>0.77978125032668499</v>
      </c>
      <c r="I2041">
        <v>0.90957923981219002</v>
      </c>
      <c r="K2041">
        <v>0.533993192544714</v>
      </c>
      <c r="L2041" t="str">
        <f t="shared" si="124"/>
        <v>Down</v>
      </c>
      <c r="M2041">
        <v>-0.39009469568465699</v>
      </c>
      <c r="N2041" t="str">
        <f t="shared" si="125"/>
        <v>High</v>
      </c>
      <c r="O2041">
        <v>0.24933268699610101</v>
      </c>
      <c r="P2041" t="str">
        <f t="shared" si="126"/>
        <v>Down</v>
      </c>
      <c r="Q2041">
        <v>-0.70711056463228095</v>
      </c>
      <c r="R2041" t="str">
        <f t="shared" si="127"/>
        <v>High</v>
      </c>
    </row>
    <row r="2042" spans="1:18" x14ac:dyDescent="0.2">
      <c r="A2042" s="2">
        <v>2040</v>
      </c>
      <c r="B2042" s="2" t="s">
        <v>29</v>
      </c>
      <c r="C2042" s="2" t="s">
        <v>29</v>
      </c>
      <c r="D2042" s="2">
        <v>1708.46262</v>
      </c>
      <c r="E2042" s="2">
        <v>9.6069999999999993</v>
      </c>
      <c r="F2042">
        <v>0.76145357158458804</v>
      </c>
      <c r="G2042">
        <v>0.93070415166951803</v>
      </c>
      <c r="H2042">
        <v>0.85719839714337298</v>
      </c>
      <c r="I2042">
        <v>0.94611395857408698</v>
      </c>
      <c r="K2042">
        <v>4.6205253019081002E-2</v>
      </c>
      <c r="L2042" t="str">
        <f t="shared" si="124"/>
        <v>Down</v>
      </c>
      <c r="M2042">
        <v>0.47175321477689502</v>
      </c>
      <c r="N2042" t="str">
        <f t="shared" si="125"/>
        <v>Down</v>
      </c>
      <c r="O2042">
        <v>-6.6129099651360004E-2</v>
      </c>
      <c r="P2042" t="str">
        <f t="shared" si="126"/>
        <v>High</v>
      </c>
      <c r="Q2042">
        <v>0.34106454233012201</v>
      </c>
      <c r="R2042" t="str">
        <f t="shared" si="127"/>
        <v>Down</v>
      </c>
    </row>
    <row r="2043" spans="1:18" x14ac:dyDescent="0.2">
      <c r="A2043" s="2">
        <v>2041</v>
      </c>
      <c r="B2043" s="2" t="s">
        <v>29</v>
      </c>
      <c r="C2043" s="2" t="s">
        <v>7494</v>
      </c>
      <c r="D2043" s="2">
        <v>202.07776000000001</v>
      </c>
      <c r="E2043" s="2">
        <v>0.93700000000000006</v>
      </c>
      <c r="F2043">
        <v>0.746173991550517</v>
      </c>
      <c r="G2043">
        <v>0.92534996229933397</v>
      </c>
      <c r="H2043">
        <v>1.49854198601241E-2</v>
      </c>
      <c r="I2043">
        <v>0.14353849905923299</v>
      </c>
      <c r="K2043">
        <v>0.218130647157389</v>
      </c>
      <c r="L2043" t="str">
        <f t="shared" si="124"/>
        <v>Down</v>
      </c>
      <c r="M2043">
        <v>-0.57032809918024896</v>
      </c>
      <c r="N2043" t="str">
        <f t="shared" si="125"/>
        <v>High</v>
      </c>
      <c r="O2043">
        <v>-1.3082242100563799</v>
      </c>
      <c r="P2043" t="str">
        <f t="shared" si="126"/>
        <v>High</v>
      </c>
      <c r="Q2043">
        <v>-2.12179800642406</v>
      </c>
      <c r="R2043" t="str">
        <f t="shared" si="127"/>
        <v>High</v>
      </c>
    </row>
    <row r="2044" spans="1:18" x14ac:dyDescent="0.2">
      <c r="A2044" s="2">
        <v>2042</v>
      </c>
      <c r="B2044" s="2" t="s">
        <v>29</v>
      </c>
      <c r="C2044" s="2" t="s">
        <v>7495</v>
      </c>
      <c r="D2044" s="2">
        <v>949.76076</v>
      </c>
      <c r="E2044" s="2">
        <v>9.8659999999999997</v>
      </c>
      <c r="F2044">
        <v>0.10743662655214101</v>
      </c>
      <c r="G2044">
        <v>0.522088895706602</v>
      </c>
      <c r="H2044">
        <v>0.78093060079279397</v>
      </c>
      <c r="I2044">
        <v>0.90961999033785301</v>
      </c>
      <c r="K2044">
        <v>-1.0935002137232199</v>
      </c>
      <c r="L2044" t="str">
        <f t="shared" si="124"/>
        <v>High</v>
      </c>
      <c r="M2044">
        <v>-1.2106303486949801</v>
      </c>
      <c r="N2044" t="str">
        <f t="shared" si="125"/>
        <v>High</v>
      </c>
      <c r="O2044">
        <v>-8.4081624976969999E-2</v>
      </c>
      <c r="P2044" t="str">
        <f t="shared" si="126"/>
        <v>High</v>
      </c>
      <c r="Q2044">
        <v>-0.29593555564729901</v>
      </c>
      <c r="R2044" t="str">
        <f t="shared" si="127"/>
        <v>High</v>
      </c>
    </row>
    <row r="2045" spans="1:18" x14ac:dyDescent="0.2">
      <c r="A2045" s="2">
        <v>2043</v>
      </c>
      <c r="B2045" s="2" t="s">
        <v>29</v>
      </c>
      <c r="C2045" s="2" t="s">
        <v>7496</v>
      </c>
      <c r="D2045" s="2">
        <v>746.56347000000005</v>
      </c>
      <c r="E2045" s="2">
        <v>3.28</v>
      </c>
      <c r="F2045">
        <v>3.4012475466383703E-2</v>
      </c>
      <c r="G2045">
        <v>0.33779951308894102</v>
      </c>
      <c r="H2045">
        <v>0.44414570090121103</v>
      </c>
      <c r="I2045">
        <v>0.70387339626989698</v>
      </c>
      <c r="K2045">
        <v>-1.02007734558227</v>
      </c>
      <c r="L2045" t="str">
        <f t="shared" si="124"/>
        <v>High</v>
      </c>
      <c r="M2045">
        <v>-1.94265533646343</v>
      </c>
      <c r="N2045" t="str">
        <f t="shared" si="125"/>
        <v>High</v>
      </c>
      <c r="O2045">
        <v>0.41385181742245303</v>
      </c>
      <c r="P2045" t="str">
        <f t="shared" si="126"/>
        <v>Down</v>
      </c>
      <c r="Q2045">
        <v>-1.1122870335847901</v>
      </c>
      <c r="R2045" t="str">
        <f t="shared" si="127"/>
        <v>High</v>
      </c>
    </row>
    <row r="2046" spans="1:18" x14ac:dyDescent="0.2">
      <c r="A2046" s="2">
        <v>2044</v>
      </c>
      <c r="B2046" s="2" t="s">
        <v>7497</v>
      </c>
      <c r="C2046" s="2" t="s">
        <v>7498</v>
      </c>
      <c r="D2046" s="2">
        <v>197.08081999999999</v>
      </c>
      <c r="E2046" s="2">
        <v>9.2509999999999994</v>
      </c>
      <c r="F2046">
        <v>0.35658181120528099</v>
      </c>
      <c r="G2046">
        <v>0.73538243139668502</v>
      </c>
      <c r="H2046">
        <v>3.7576635356084999E-2</v>
      </c>
      <c r="I2046">
        <v>0.24861471110859601</v>
      </c>
      <c r="K2046">
        <v>-0.88164431125230402</v>
      </c>
      <c r="L2046" t="str">
        <f t="shared" si="124"/>
        <v>High</v>
      </c>
      <c r="M2046">
        <v>-0.36742812801183999</v>
      </c>
      <c r="N2046" t="str">
        <f t="shared" si="125"/>
        <v>High</v>
      </c>
      <c r="O2046">
        <v>-1.6315296799088901</v>
      </c>
      <c r="P2046" t="str">
        <f t="shared" si="126"/>
        <v>High</v>
      </c>
      <c r="Q2046">
        <v>-1.3272308365318599</v>
      </c>
      <c r="R2046" t="str">
        <f t="shared" si="127"/>
        <v>High</v>
      </c>
    </row>
    <row r="2047" spans="1:18" x14ac:dyDescent="0.2">
      <c r="A2047" s="2">
        <v>2045</v>
      </c>
      <c r="B2047" s="2" t="s">
        <v>7499</v>
      </c>
      <c r="C2047" s="2" t="s">
        <v>7500</v>
      </c>
      <c r="D2047" s="2">
        <v>256.30014999999997</v>
      </c>
      <c r="E2047" s="2">
        <v>1.462</v>
      </c>
      <c r="F2047">
        <v>1.4295732764525599E-2</v>
      </c>
      <c r="G2047">
        <v>0.21572297180024899</v>
      </c>
      <c r="H2047">
        <v>0.261339572435348</v>
      </c>
      <c r="I2047">
        <v>0.57331323580465998</v>
      </c>
      <c r="K2047">
        <v>-0.35793811773080197</v>
      </c>
      <c r="L2047" t="str">
        <f t="shared" si="124"/>
        <v>High</v>
      </c>
      <c r="M2047">
        <v>-3.4399879153595898</v>
      </c>
      <c r="N2047" t="str">
        <f t="shared" si="125"/>
        <v>High</v>
      </c>
      <c r="O2047">
        <v>0.85021875809943204</v>
      </c>
      <c r="P2047" t="str">
        <f t="shared" si="126"/>
        <v>Down</v>
      </c>
      <c r="Q2047">
        <v>-2.6305959564288499</v>
      </c>
      <c r="R2047" t="str">
        <f t="shared" si="127"/>
        <v>High</v>
      </c>
    </row>
    <row r="2048" spans="1:18" x14ac:dyDescent="0.2">
      <c r="A2048" s="2">
        <v>2046</v>
      </c>
      <c r="B2048" s="2" t="s">
        <v>29</v>
      </c>
      <c r="C2048" s="2" t="s">
        <v>7501</v>
      </c>
      <c r="D2048" s="2">
        <v>484.43653</v>
      </c>
      <c r="E2048" s="2">
        <v>5.8879999999999999</v>
      </c>
      <c r="F2048">
        <v>0.69345547660671103</v>
      </c>
      <c r="G2048">
        <v>0.89882721132440402</v>
      </c>
      <c r="H2048">
        <v>0.36485408748597398</v>
      </c>
      <c r="I2048">
        <v>0.65931765846308998</v>
      </c>
      <c r="K2048">
        <v>1.06390201399526</v>
      </c>
      <c r="L2048" t="str">
        <f t="shared" si="124"/>
        <v>Down</v>
      </c>
      <c r="M2048">
        <v>-0.55037121113868104</v>
      </c>
      <c r="N2048" t="str">
        <f t="shared" si="125"/>
        <v>High</v>
      </c>
      <c r="O2048">
        <v>0.175860369089364</v>
      </c>
      <c r="P2048" t="str">
        <f t="shared" si="126"/>
        <v>Down</v>
      </c>
      <c r="Q2048">
        <v>-1.4302036458582399</v>
      </c>
      <c r="R2048" t="str">
        <f t="shared" si="127"/>
        <v>High</v>
      </c>
    </row>
    <row r="2049" spans="1:18" x14ac:dyDescent="0.2">
      <c r="A2049" s="2">
        <v>2047</v>
      </c>
      <c r="B2049" s="2" t="s">
        <v>29</v>
      </c>
      <c r="C2049" s="2" t="s">
        <v>7502</v>
      </c>
      <c r="D2049" s="2">
        <v>438.32188000000002</v>
      </c>
      <c r="E2049" s="2">
        <v>1.089</v>
      </c>
      <c r="F2049">
        <v>2.5940913160991699E-2</v>
      </c>
      <c r="G2049">
        <v>0.293776107804954</v>
      </c>
      <c r="H2049">
        <v>0.52728240089846501</v>
      </c>
      <c r="I2049">
        <v>0.75548088666903401</v>
      </c>
      <c r="K2049">
        <v>1.87692286869879</v>
      </c>
      <c r="L2049" t="str">
        <f t="shared" si="124"/>
        <v>Down</v>
      </c>
      <c r="M2049">
        <v>1.26832112198519</v>
      </c>
      <c r="N2049" t="str">
        <f t="shared" si="125"/>
        <v>Down</v>
      </c>
      <c r="O2049">
        <v>-0.22982760692793999</v>
      </c>
      <c r="P2049" t="str">
        <f t="shared" si="126"/>
        <v>High</v>
      </c>
      <c r="Q2049">
        <v>-0.66385806207025</v>
      </c>
      <c r="R2049" t="str">
        <f t="shared" si="127"/>
        <v>High</v>
      </c>
    </row>
    <row r="2050" spans="1:18" x14ac:dyDescent="0.2">
      <c r="A2050" s="2">
        <v>2048</v>
      </c>
      <c r="B2050" s="2" t="s">
        <v>7503</v>
      </c>
      <c r="C2050" s="2" t="s">
        <v>7504</v>
      </c>
      <c r="D2050" s="2">
        <v>312.32645000000002</v>
      </c>
      <c r="E2050" s="2">
        <v>0.91900000000000004</v>
      </c>
      <c r="F2050">
        <v>0.19370189886318601</v>
      </c>
      <c r="G2050">
        <v>0.61083027659803402</v>
      </c>
      <c r="H2050">
        <v>0.11003568581237</v>
      </c>
      <c r="I2050">
        <v>0.409100445149294</v>
      </c>
      <c r="K2050">
        <v>-0.351269309755667</v>
      </c>
      <c r="L2050" t="str">
        <f t="shared" si="124"/>
        <v>High</v>
      </c>
      <c r="M2050">
        <v>-1.63102308109716</v>
      </c>
      <c r="N2050" t="str">
        <f t="shared" si="125"/>
        <v>High</v>
      </c>
      <c r="O2050">
        <v>-0.37931020619616101</v>
      </c>
      <c r="P2050" t="str">
        <f t="shared" si="126"/>
        <v>High</v>
      </c>
      <c r="Q2050">
        <v>-2.0662614415141101</v>
      </c>
      <c r="R2050" t="str">
        <f t="shared" si="127"/>
        <v>High</v>
      </c>
    </row>
    <row r="2051" spans="1:18" x14ac:dyDescent="0.2">
      <c r="A2051" s="2">
        <v>2049</v>
      </c>
      <c r="B2051" s="2" t="s">
        <v>7505</v>
      </c>
      <c r="C2051" s="2" t="s">
        <v>7506</v>
      </c>
      <c r="D2051" s="2">
        <v>726.66134999999997</v>
      </c>
      <c r="E2051" s="2">
        <v>8.8249999999999993</v>
      </c>
      <c r="F2051">
        <v>0.35809308857247502</v>
      </c>
      <c r="G2051">
        <v>0.73538243139668502</v>
      </c>
      <c r="H2051">
        <v>0.97775165103589201</v>
      </c>
      <c r="I2051">
        <v>0.98858369930412904</v>
      </c>
      <c r="K2051">
        <v>0.84409392372275005</v>
      </c>
      <c r="L2051" t="str">
        <f t="shared" si="124"/>
        <v>Down</v>
      </c>
      <c r="M2051">
        <v>0.40672183526161798</v>
      </c>
      <c r="N2051" t="str">
        <f t="shared" si="125"/>
        <v>Down</v>
      </c>
      <c r="O2051">
        <v>0.221829595616332</v>
      </c>
      <c r="P2051" t="str">
        <f t="shared" si="126"/>
        <v>Down</v>
      </c>
      <c r="Q2051">
        <v>-0.21939682916370101</v>
      </c>
      <c r="R2051" t="str">
        <f t="shared" si="127"/>
        <v>High</v>
      </c>
    </row>
    <row r="2052" spans="1:18" x14ac:dyDescent="0.2">
      <c r="A2052" s="2">
        <v>2050</v>
      </c>
      <c r="B2052" s="2" t="s">
        <v>29</v>
      </c>
      <c r="C2052" s="2" t="s">
        <v>7507</v>
      </c>
      <c r="D2052" s="2">
        <v>653.55070000000001</v>
      </c>
      <c r="E2052" s="2">
        <v>7.4020000000000001</v>
      </c>
      <c r="F2052">
        <v>0.434865389086869</v>
      </c>
      <c r="G2052">
        <v>0.78163928380525405</v>
      </c>
      <c r="H2052">
        <v>0.99797665816047498</v>
      </c>
      <c r="I2052">
        <v>0.99862030644048905</v>
      </c>
      <c r="K2052">
        <v>0.79408935518899704</v>
      </c>
      <c r="L2052" t="str">
        <f t="shared" ref="L2052:L2115" si="128">IF(K2052&gt;0, "Down", "High")</f>
        <v>Down</v>
      </c>
      <c r="M2052">
        <v>0.29983307491901001</v>
      </c>
      <c r="N2052" t="str">
        <f t="shared" ref="N2052:N2115" si="129">IF(M2052&gt;0, "Down", "High")</f>
        <v>Down</v>
      </c>
      <c r="O2052">
        <v>0.20409451467190401</v>
      </c>
      <c r="P2052" t="str">
        <f t="shared" ref="P2052:P2115" si="130">IF(O2052&gt;0, "Down", "High")</f>
        <v>Down</v>
      </c>
      <c r="Q2052">
        <v>-0.172478653172594</v>
      </c>
      <c r="R2052" t="str">
        <f t="shared" ref="R2052:R2115" si="131">IF(Q2052&gt;0, "Down", "High")</f>
        <v>High</v>
      </c>
    </row>
    <row r="2053" spans="1:18" x14ac:dyDescent="0.2">
      <c r="A2053" s="2">
        <v>2051</v>
      </c>
      <c r="B2053" s="2" t="s">
        <v>29</v>
      </c>
      <c r="C2053" s="2" t="s">
        <v>7508</v>
      </c>
      <c r="D2053" s="2">
        <v>666.36910999999998</v>
      </c>
      <c r="E2053" s="2">
        <v>5.5890000000000004</v>
      </c>
      <c r="F2053">
        <v>0.20778478247876001</v>
      </c>
      <c r="G2053">
        <v>0.62295283094839804</v>
      </c>
      <c r="H2053">
        <v>0.93055167148405304</v>
      </c>
      <c r="I2053">
        <v>0.972439649366446</v>
      </c>
      <c r="K2053">
        <v>0.78954421518164197</v>
      </c>
      <c r="L2053" t="str">
        <f t="shared" si="128"/>
        <v>Down</v>
      </c>
      <c r="M2053">
        <v>0.98907489426867101</v>
      </c>
      <c r="N2053" t="str">
        <f t="shared" si="129"/>
        <v>Down</v>
      </c>
      <c r="O2053">
        <v>-0.18398560301983199</v>
      </c>
      <c r="P2053" t="str">
        <f t="shared" si="130"/>
        <v>High</v>
      </c>
      <c r="Q2053">
        <v>0.31841201460813601</v>
      </c>
      <c r="R2053" t="str">
        <f t="shared" si="131"/>
        <v>Down</v>
      </c>
    </row>
    <row r="2054" spans="1:18" x14ac:dyDescent="0.2">
      <c r="A2054" s="2">
        <v>2052</v>
      </c>
      <c r="B2054" s="2" t="s">
        <v>7509</v>
      </c>
      <c r="C2054" s="2" t="s">
        <v>7510</v>
      </c>
      <c r="D2054" s="2">
        <v>550.35085000000004</v>
      </c>
      <c r="E2054" s="2">
        <v>2.9580000000000002</v>
      </c>
      <c r="F2054">
        <v>0.202250107607549</v>
      </c>
      <c r="G2054">
        <v>0.61952821708413097</v>
      </c>
      <c r="H2054">
        <v>0.218893947829678</v>
      </c>
      <c r="I2054">
        <v>0.53992680454331499</v>
      </c>
      <c r="K2054">
        <v>1.73657481210693</v>
      </c>
      <c r="L2054" t="str">
        <f t="shared" si="128"/>
        <v>Down</v>
      </c>
      <c r="M2054">
        <v>-2.4127636986366999E-2</v>
      </c>
      <c r="N2054" t="str">
        <f t="shared" si="129"/>
        <v>High</v>
      </c>
      <c r="O2054">
        <v>1.9464537696181199</v>
      </c>
      <c r="P2054" t="str">
        <f t="shared" si="130"/>
        <v>Down</v>
      </c>
      <c r="Q2054">
        <v>9.0718166354365998E-2</v>
      </c>
      <c r="R2054" t="str">
        <f t="shared" si="131"/>
        <v>Down</v>
      </c>
    </row>
    <row r="2055" spans="1:18" x14ac:dyDescent="0.2">
      <c r="A2055" s="2">
        <v>2053</v>
      </c>
      <c r="B2055" s="2" t="s">
        <v>7511</v>
      </c>
      <c r="C2055" s="2" t="s">
        <v>7512</v>
      </c>
      <c r="D2055" s="2">
        <v>453.31923</v>
      </c>
      <c r="E2055" s="2">
        <v>4.7610000000000001</v>
      </c>
      <c r="F2055">
        <v>0.66216621333161296</v>
      </c>
      <c r="G2055">
        <v>0.88871183389619102</v>
      </c>
      <c r="H2055">
        <v>0.237835296828352</v>
      </c>
      <c r="I2055">
        <v>0.55526252856095504</v>
      </c>
      <c r="K2055">
        <v>0.75355004894541799</v>
      </c>
      <c r="L2055" t="str">
        <f t="shared" si="128"/>
        <v>Down</v>
      </c>
      <c r="M2055">
        <v>0.132594808886355</v>
      </c>
      <c r="N2055" t="str">
        <f t="shared" si="129"/>
        <v>Down</v>
      </c>
      <c r="O2055">
        <v>-0.65226028043991802</v>
      </c>
      <c r="P2055" t="str">
        <f t="shared" si="130"/>
        <v>High</v>
      </c>
      <c r="Q2055">
        <v>-1.0494582655577001</v>
      </c>
      <c r="R2055" t="str">
        <f t="shared" si="131"/>
        <v>High</v>
      </c>
    </row>
    <row r="2056" spans="1:18" x14ac:dyDescent="0.2">
      <c r="A2056" s="2">
        <v>2054</v>
      </c>
      <c r="B2056" s="2" t="s">
        <v>29</v>
      </c>
      <c r="C2056" s="2" t="s">
        <v>7513</v>
      </c>
      <c r="D2056" s="2">
        <v>699.40696000000003</v>
      </c>
      <c r="E2056" s="2">
        <v>0.626</v>
      </c>
      <c r="F2056">
        <v>3.27561384674908E-2</v>
      </c>
      <c r="G2056">
        <v>0.33325343496597998</v>
      </c>
      <c r="H2056">
        <v>2.6271260042532699E-4</v>
      </c>
      <c r="I2056">
        <v>9.2636045354521496E-3</v>
      </c>
      <c r="K2056">
        <v>2.2914457884182502</v>
      </c>
      <c r="L2056" t="str">
        <f t="shared" si="128"/>
        <v>Down</v>
      </c>
      <c r="M2056">
        <v>0.83716738112605604</v>
      </c>
      <c r="N2056" t="str">
        <f t="shared" si="129"/>
        <v>Down</v>
      </c>
      <c r="O2056">
        <v>-1.9585056094134099</v>
      </c>
      <c r="P2056" t="str">
        <f t="shared" si="130"/>
        <v>High</v>
      </c>
      <c r="Q2056">
        <v>-3.4492075299110199</v>
      </c>
      <c r="R2056" t="str">
        <f t="shared" si="131"/>
        <v>High</v>
      </c>
    </row>
    <row r="2057" spans="1:18" x14ac:dyDescent="0.2">
      <c r="A2057" s="2">
        <v>2055</v>
      </c>
      <c r="B2057" s="2" t="s">
        <v>4614</v>
      </c>
      <c r="C2057" s="2" t="s">
        <v>4615</v>
      </c>
      <c r="D2057" s="2">
        <v>295.11786999999998</v>
      </c>
      <c r="E2057" s="2">
        <v>0.95199999999999996</v>
      </c>
      <c r="F2057">
        <v>0.25364604092505899</v>
      </c>
      <c r="G2057">
        <v>0.66193502421177197</v>
      </c>
      <c r="H2057">
        <v>5.5648421808572697E-3</v>
      </c>
      <c r="I2057">
        <v>8.1164415154857894E-2</v>
      </c>
      <c r="K2057">
        <v>0.63574254884566594</v>
      </c>
      <c r="L2057" t="str">
        <f t="shared" si="128"/>
        <v>Down</v>
      </c>
      <c r="M2057">
        <v>0.96434778974965596</v>
      </c>
      <c r="N2057" t="str">
        <f t="shared" si="129"/>
        <v>Down</v>
      </c>
      <c r="O2057">
        <v>-2.1461413736593302</v>
      </c>
      <c r="P2057" t="str">
        <f t="shared" si="130"/>
        <v>High</v>
      </c>
      <c r="Q2057">
        <v>-1.82645442775825</v>
      </c>
      <c r="R2057" t="str">
        <f t="shared" si="131"/>
        <v>High</v>
      </c>
    </row>
    <row r="2058" spans="1:18" x14ac:dyDescent="0.2">
      <c r="A2058" s="2">
        <v>2056</v>
      </c>
      <c r="B2058" s="2" t="s">
        <v>29</v>
      </c>
      <c r="C2058" s="2" t="s">
        <v>691</v>
      </c>
      <c r="D2058" s="2">
        <v>369.29795000000001</v>
      </c>
      <c r="E2058" s="2">
        <v>4.1970000000000001</v>
      </c>
      <c r="F2058">
        <v>3.4413560476172899E-3</v>
      </c>
      <c r="G2058">
        <v>0.107271995056973</v>
      </c>
      <c r="H2058">
        <v>0.467840623118498</v>
      </c>
      <c r="I2058">
        <v>0.71980079118093399</v>
      </c>
      <c r="K2058">
        <v>-2.2449808223739902</v>
      </c>
      <c r="L2058" t="str">
        <f t="shared" si="128"/>
        <v>High</v>
      </c>
      <c r="M2058">
        <v>-1.95153676835719</v>
      </c>
      <c r="N2058" t="str">
        <f t="shared" si="129"/>
        <v>High</v>
      </c>
      <c r="O2058">
        <v>-0.56315579106619695</v>
      </c>
      <c r="P2058" t="str">
        <f t="shared" si="130"/>
        <v>High</v>
      </c>
      <c r="Q2058">
        <v>-0.46158499616989601</v>
      </c>
      <c r="R2058" t="str">
        <f t="shared" si="131"/>
        <v>High</v>
      </c>
    </row>
    <row r="2059" spans="1:18" x14ac:dyDescent="0.2">
      <c r="A2059" s="2">
        <v>2057</v>
      </c>
      <c r="B2059" s="2" t="s">
        <v>7514</v>
      </c>
      <c r="C2059" s="2" t="s">
        <v>7515</v>
      </c>
      <c r="D2059" s="2">
        <v>374.25947000000002</v>
      </c>
      <c r="E2059" s="2">
        <v>2.14</v>
      </c>
      <c r="F2059">
        <v>0.90574507796182901</v>
      </c>
      <c r="G2059">
        <v>0.97825512597130404</v>
      </c>
      <c r="H2059">
        <v>0.41873947626082902</v>
      </c>
      <c r="I2059">
        <v>0.69269003262803497</v>
      </c>
      <c r="K2059">
        <v>0.23386744994290801</v>
      </c>
      <c r="L2059" t="str">
        <f t="shared" si="128"/>
        <v>Down</v>
      </c>
      <c r="M2059">
        <v>-0.130207935994578</v>
      </c>
      <c r="N2059" t="str">
        <f t="shared" si="129"/>
        <v>High</v>
      </c>
      <c r="O2059">
        <v>0.758386077372602</v>
      </c>
      <c r="P2059" t="str">
        <f t="shared" si="130"/>
        <v>Down</v>
      </c>
      <c r="Q2059">
        <v>0.40306266560986498</v>
      </c>
      <c r="R2059" t="str">
        <f t="shared" si="131"/>
        <v>Down</v>
      </c>
    </row>
    <row r="2060" spans="1:18" x14ac:dyDescent="0.2">
      <c r="A2060" s="2">
        <v>2058</v>
      </c>
      <c r="B2060" s="2" t="s">
        <v>7516</v>
      </c>
      <c r="C2060" s="2" t="s">
        <v>7517</v>
      </c>
      <c r="D2060" s="2">
        <v>471.41611999999998</v>
      </c>
      <c r="E2060" s="2">
        <v>6.5339999999999998</v>
      </c>
      <c r="F2060">
        <v>0.234454551935698</v>
      </c>
      <c r="G2060">
        <v>0.64396645980188905</v>
      </c>
      <c r="H2060">
        <v>0.85580461254147999</v>
      </c>
      <c r="I2060">
        <v>0.94604977296623205</v>
      </c>
      <c r="K2060">
        <v>1.82071720319867</v>
      </c>
      <c r="L2060" t="str">
        <f t="shared" si="128"/>
        <v>Down</v>
      </c>
      <c r="M2060">
        <v>0.25926459018718001</v>
      </c>
      <c r="N2060" t="str">
        <f t="shared" si="129"/>
        <v>Down</v>
      </c>
      <c r="O2060">
        <v>0.54670753004495298</v>
      </c>
      <c r="P2060" t="str">
        <f t="shared" si="130"/>
        <v>Down</v>
      </c>
      <c r="Q2060">
        <v>-0.28914119952467099</v>
      </c>
      <c r="R2060" t="str">
        <f t="shared" si="131"/>
        <v>High</v>
      </c>
    </row>
    <row r="2061" spans="1:18" x14ac:dyDescent="0.2">
      <c r="A2061" s="2">
        <v>2059</v>
      </c>
      <c r="B2061" s="2" t="s">
        <v>29</v>
      </c>
      <c r="C2061" s="2" t="s">
        <v>7518</v>
      </c>
      <c r="D2061" s="2">
        <v>593.40315999999996</v>
      </c>
      <c r="E2061" s="2">
        <v>5.6040000000000001</v>
      </c>
      <c r="F2061">
        <v>0.79475878512304898</v>
      </c>
      <c r="G2061">
        <v>0.94229291469389498</v>
      </c>
      <c r="H2061">
        <v>0.66577600536844805</v>
      </c>
      <c r="I2061">
        <v>0.85107270932600099</v>
      </c>
      <c r="K2061">
        <v>1.4890400305076199</v>
      </c>
      <c r="L2061" t="str">
        <f t="shared" si="128"/>
        <v>Down</v>
      </c>
      <c r="M2061">
        <v>-1.0619030167591299</v>
      </c>
      <c r="N2061" t="str">
        <f t="shared" si="129"/>
        <v>High</v>
      </c>
      <c r="O2061">
        <v>0.91616600480330801</v>
      </c>
      <c r="P2061" t="str">
        <f t="shared" si="130"/>
        <v>Down</v>
      </c>
      <c r="Q2061">
        <v>-1.6696090240433501</v>
      </c>
      <c r="R2061" t="str">
        <f t="shared" si="131"/>
        <v>High</v>
      </c>
    </row>
    <row r="2062" spans="1:18" x14ac:dyDescent="0.2">
      <c r="A2062" s="2">
        <v>2060</v>
      </c>
      <c r="B2062" s="2" t="s">
        <v>29</v>
      </c>
      <c r="C2062" s="2" t="s">
        <v>7519</v>
      </c>
      <c r="D2062" s="2">
        <v>883.53160000000003</v>
      </c>
      <c r="E2062" s="2">
        <v>7.1239999999999997</v>
      </c>
      <c r="F2062">
        <v>0.27278301139224398</v>
      </c>
      <c r="G2062">
        <v>0.67630619783794399</v>
      </c>
      <c r="H2062">
        <v>0.89263626218046999</v>
      </c>
      <c r="I2062">
        <v>0.961590974650264</v>
      </c>
      <c r="K2062">
        <v>1.2242561239473899</v>
      </c>
      <c r="L2062" t="str">
        <f t="shared" si="128"/>
        <v>Down</v>
      </c>
      <c r="M2062">
        <v>0.27459458863507102</v>
      </c>
      <c r="N2062" t="str">
        <f t="shared" si="129"/>
        <v>Down</v>
      </c>
      <c r="O2062">
        <v>0.33520737681538199</v>
      </c>
      <c r="P2062" t="str">
        <f t="shared" si="130"/>
        <v>Down</v>
      </c>
      <c r="Q2062">
        <v>-0.51238368048855498</v>
      </c>
      <c r="R2062" t="str">
        <f t="shared" si="131"/>
        <v>High</v>
      </c>
    </row>
    <row r="2063" spans="1:18" x14ac:dyDescent="0.2">
      <c r="A2063" s="2">
        <v>2061</v>
      </c>
      <c r="B2063" s="2" t="s">
        <v>29</v>
      </c>
      <c r="C2063" s="2" t="s">
        <v>7520</v>
      </c>
      <c r="D2063" s="2">
        <v>430.38936999999999</v>
      </c>
      <c r="E2063" s="2">
        <v>3.1139999999999999</v>
      </c>
      <c r="F2063">
        <v>3.5202694772774601E-2</v>
      </c>
      <c r="G2063">
        <v>0.34135613087474798</v>
      </c>
      <c r="H2063">
        <v>9.4078192567873101E-2</v>
      </c>
      <c r="I2063">
        <v>0.38454771049394498</v>
      </c>
      <c r="K2063">
        <v>1.6803082340667801</v>
      </c>
      <c r="L2063" t="str">
        <f t="shared" si="128"/>
        <v>Down</v>
      </c>
      <c r="M2063">
        <v>1.3676381181114501</v>
      </c>
      <c r="N2063" t="str">
        <f t="shared" si="129"/>
        <v>Down</v>
      </c>
      <c r="O2063">
        <v>-1.3235446661155801</v>
      </c>
      <c r="P2063" t="str">
        <f t="shared" si="130"/>
        <v>High</v>
      </c>
      <c r="Q2063">
        <v>-1.0527818245574001</v>
      </c>
      <c r="R2063" t="str">
        <f t="shared" si="131"/>
        <v>High</v>
      </c>
    </row>
    <row r="2064" spans="1:18" x14ac:dyDescent="0.2">
      <c r="A2064" s="2">
        <v>2062</v>
      </c>
      <c r="B2064" s="2" t="s">
        <v>2099</v>
      </c>
      <c r="C2064" s="2" t="s">
        <v>2100</v>
      </c>
      <c r="D2064" s="2">
        <v>320.29523</v>
      </c>
      <c r="E2064" s="2">
        <v>0.91300000000000003</v>
      </c>
      <c r="F2064" s="4">
        <v>2.5121051834602602E-5</v>
      </c>
      <c r="G2064">
        <v>4.6116288368876204E-3</v>
      </c>
      <c r="H2064">
        <v>0.90922067027283904</v>
      </c>
      <c r="I2064">
        <v>0.96580058008261704</v>
      </c>
      <c r="K2064">
        <v>3.1653316342486799</v>
      </c>
      <c r="L2064" t="str">
        <f t="shared" si="128"/>
        <v>Down</v>
      </c>
      <c r="M2064">
        <v>3.01400518380192</v>
      </c>
      <c r="N2064" t="str">
        <f t="shared" si="129"/>
        <v>Down</v>
      </c>
      <c r="O2064">
        <v>-0.41105114533898901</v>
      </c>
      <c r="P2064" t="str">
        <f t="shared" si="130"/>
        <v>High</v>
      </c>
      <c r="Q2064">
        <v>0.225340870996907</v>
      </c>
      <c r="R2064" t="str">
        <f t="shared" si="131"/>
        <v>Down</v>
      </c>
    </row>
    <row r="2065" spans="1:18" x14ac:dyDescent="0.2">
      <c r="A2065" s="2">
        <v>2063</v>
      </c>
      <c r="B2065" s="2" t="s">
        <v>2809</v>
      </c>
      <c r="C2065" s="2" t="s">
        <v>2810</v>
      </c>
      <c r="D2065" s="2">
        <v>348.32655</v>
      </c>
      <c r="E2065" s="2">
        <v>1.02</v>
      </c>
      <c r="F2065">
        <v>5.0239807885129398E-3</v>
      </c>
      <c r="G2065">
        <v>0.13324284091244201</v>
      </c>
      <c r="H2065">
        <v>0.487132742529504</v>
      </c>
      <c r="I2065">
        <v>0.73410954328443001</v>
      </c>
      <c r="K2065">
        <v>2.12095157758871</v>
      </c>
      <c r="L2065" t="str">
        <f t="shared" si="128"/>
        <v>Down</v>
      </c>
      <c r="M2065">
        <v>1.9081416470339601</v>
      </c>
      <c r="N2065" t="str">
        <f t="shared" si="129"/>
        <v>Down</v>
      </c>
      <c r="O2065">
        <v>-0.66855536716395103</v>
      </c>
      <c r="P2065" t="str">
        <f t="shared" si="130"/>
        <v>High</v>
      </c>
      <c r="Q2065">
        <v>-0.32092808028133102</v>
      </c>
      <c r="R2065" t="str">
        <f t="shared" si="131"/>
        <v>High</v>
      </c>
    </row>
    <row r="2066" spans="1:18" x14ac:dyDescent="0.2">
      <c r="A2066" s="2">
        <v>2064</v>
      </c>
      <c r="B2066" s="2" t="s">
        <v>29</v>
      </c>
      <c r="C2066" s="2" t="s">
        <v>7128</v>
      </c>
      <c r="D2066" s="2">
        <v>576.33255999999994</v>
      </c>
      <c r="E2066" s="2">
        <v>3.05</v>
      </c>
      <c r="F2066">
        <v>0.96269372761533201</v>
      </c>
      <c r="G2066">
        <v>0.98942626654708599</v>
      </c>
      <c r="H2066">
        <v>3.49512848939547E-3</v>
      </c>
      <c r="I2066">
        <v>5.83085145300761E-2</v>
      </c>
      <c r="K2066">
        <v>-0.34807561421965999</v>
      </c>
      <c r="L2066" t="str">
        <f t="shared" si="128"/>
        <v>High</v>
      </c>
      <c r="M2066">
        <v>0.23779110805565101</v>
      </c>
      <c r="N2066" t="str">
        <f t="shared" si="129"/>
        <v>Down</v>
      </c>
      <c r="O2066">
        <v>-2.17512385426476</v>
      </c>
      <c r="P2066" t="str">
        <f t="shared" si="130"/>
        <v>High</v>
      </c>
      <c r="Q2066">
        <v>-2.02198294711097</v>
      </c>
      <c r="R2066" t="str">
        <f t="shared" si="131"/>
        <v>High</v>
      </c>
    </row>
    <row r="2067" spans="1:18" x14ac:dyDescent="0.2">
      <c r="A2067" s="2">
        <v>2065</v>
      </c>
      <c r="B2067" s="2" t="s">
        <v>29</v>
      </c>
      <c r="C2067" s="2" t="s">
        <v>7521</v>
      </c>
      <c r="D2067" s="2">
        <v>589.42917</v>
      </c>
      <c r="E2067" s="2">
        <v>4.0129999999999999</v>
      </c>
      <c r="F2067">
        <v>5.6383965060472297E-3</v>
      </c>
      <c r="G2067">
        <v>0.14459458147326101</v>
      </c>
      <c r="H2067">
        <v>0.93542760957469695</v>
      </c>
      <c r="I2067">
        <v>0.972439649366446</v>
      </c>
      <c r="K2067">
        <v>-2.3449041878366002</v>
      </c>
      <c r="L2067" t="str">
        <f t="shared" si="128"/>
        <v>High</v>
      </c>
      <c r="M2067">
        <v>-1.59558534011827</v>
      </c>
      <c r="N2067" t="str">
        <f t="shared" si="129"/>
        <v>High</v>
      </c>
      <c r="O2067">
        <v>-0.16383943162798401</v>
      </c>
      <c r="P2067" t="str">
        <f t="shared" si="130"/>
        <v>High</v>
      </c>
      <c r="Q2067">
        <v>0.25177149755473699</v>
      </c>
      <c r="R2067" t="str">
        <f t="shared" si="131"/>
        <v>Down</v>
      </c>
    </row>
    <row r="2068" spans="1:18" x14ac:dyDescent="0.2">
      <c r="A2068" s="2">
        <v>2066</v>
      </c>
      <c r="B2068" s="2" t="s">
        <v>29</v>
      </c>
      <c r="C2068" s="2" t="s">
        <v>444</v>
      </c>
      <c r="D2068" s="2">
        <v>413.32420000000002</v>
      </c>
      <c r="E2068" s="2">
        <v>4.1609999999999996</v>
      </c>
      <c r="F2068">
        <v>3.3667435182267502E-4</v>
      </c>
      <c r="G2068">
        <v>3.1657591324416999E-2</v>
      </c>
      <c r="H2068">
        <v>0.70336390035841001</v>
      </c>
      <c r="I2068">
        <v>0.87569878981251403</v>
      </c>
      <c r="K2068">
        <v>-2.7965650922090601</v>
      </c>
      <c r="L2068" t="str">
        <f t="shared" si="128"/>
        <v>High</v>
      </c>
      <c r="M2068">
        <v>-2.38911885542749</v>
      </c>
      <c r="N2068" t="str">
        <f t="shared" si="129"/>
        <v>High</v>
      </c>
      <c r="O2068">
        <v>-0.34189312182707698</v>
      </c>
      <c r="P2068" t="str">
        <f t="shared" si="130"/>
        <v>High</v>
      </c>
      <c r="Q2068">
        <v>-0.187767594384225</v>
      </c>
      <c r="R2068" t="str">
        <f t="shared" si="131"/>
        <v>High</v>
      </c>
    </row>
    <row r="2069" spans="1:18" x14ac:dyDescent="0.2">
      <c r="A2069" s="2">
        <v>2067</v>
      </c>
      <c r="B2069" s="2" t="s">
        <v>29</v>
      </c>
      <c r="C2069" s="2" t="s">
        <v>7522</v>
      </c>
      <c r="D2069" s="2">
        <v>1483.0387000000001</v>
      </c>
      <c r="E2069" s="2">
        <v>9.4770000000000003</v>
      </c>
      <c r="F2069">
        <v>0.172780578466007</v>
      </c>
      <c r="G2069">
        <v>0.59307315816373896</v>
      </c>
      <c r="H2069">
        <v>3.9705248010580702E-2</v>
      </c>
      <c r="I2069">
        <v>0.25614425067948499</v>
      </c>
      <c r="K2069">
        <v>-1.2252167022618199</v>
      </c>
      <c r="L2069" t="str">
        <f t="shared" si="128"/>
        <v>High</v>
      </c>
      <c r="M2069">
        <v>-0.69267322687659705</v>
      </c>
      <c r="N2069" t="str">
        <f t="shared" si="129"/>
        <v>High</v>
      </c>
      <c r="O2069">
        <v>-1.46451487684948</v>
      </c>
      <c r="P2069" t="str">
        <f t="shared" si="130"/>
        <v>High</v>
      </c>
      <c r="Q2069">
        <v>-1.4715001744248299</v>
      </c>
      <c r="R2069" t="str">
        <f t="shared" si="131"/>
        <v>High</v>
      </c>
    </row>
    <row r="2070" spans="1:18" x14ac:dyDescent="0.2">
      <c r="A2070" s="2">
        <v>2068</v>
      </c>
      <c r="B2070" s="2" t="s">
        <v>7523</v>
      </c>
      <c r="C2070" s="2" t="s">
        <v>7524</v>
      </c>
      <c r="D2070" s="2">
        <v>616.47907999999995</v>
      </c>
      <c r="E2070" s="2">
        <v>5.6029999999999998</v>
      </c>
      <c r="F2070">
        <v>0.59773455395600705</v>
      </c>
      <c r="G2070">
        <v>0.86388929712412099</v>
      </c>
      <c r="H2070">
        <v>0.47145404010038</v>
      </c>
      <c r="I2070">
        <v>0.72100635112443501</v>
      </c>
      <c r="K2070">
        <v>1.6152011050975299</v>
      </c>
      <c r="L2070" t="str">
        <f t="shared" si="128"/>
        <v>Down</v>
      </c>
      <c r="M2070">
        <v>-0.79106405002033797</v>
      </c>
      <c r="N2070" t="str">
        <f t="shared" si="129"/>
        <v>High</v>
      </c>
      <c r="O2070">
        <v>0.64930966315460803</v>
      </c>
      <c r="P2070" t="str">
        <f t="shared" si="130"/>
        <v>Down</v>
      </c>
      <c r="Q2070">
        <v>-1.7238919034559801</v>
      </c>
      <c r="R2070" t="str">
        <f t="shared" si="131"/>
        <v>High</v>
      </c>
    </row>
    <row r="2071" spans="1:18" x14ac:dyDescent="0.2">
      <c r="A2071" s="2">
        <v>2069</v>
      </c>
      <c r="B2071" s="2" t="s">
        <v>29</v>
      </c>
      <c r="C2071" s="2" t="s">
        <v>29</v>
      </c>
      <c r="D2071" s="2">
        <v>1761.4974500000001</v>
      </c>
      <c r="E2071" s="2">
        <v>9.6440000000000001</v>
      </c>
      <c r="F2071">
        <v>0.55274501116263697</v>
      </c>
      <c r="G2071">
        <v>0.84118085808615195</v>
      </c>
      <c r="H2071">
        <v>0.147282184547436</v>
      </c>
      <c r="I2071">
        <v>0.459722589240803</v>
      </c>
      <c r="K2071">
        <v>-0.56141787052562697</v>
      </c>
      <c r="L2071" t="str">
        <f t="shared" si="128"/>
        <v>High</v>
      </c>
      <c r="M2071">
        <v>-0.203490868990267</v>
      </c>
      <c r="N2071" t="str">
        <f t="shared" si="129"/>
        <v>High</v>
      </c>
      <c r="O2071">
        <v>-1.09271188072003</v>
      </c>
      <c r="P2071" t="str">
        <f t="shared" si="130"/>
        <v>High</v>
      </c>
      <c r="Q2071">
        <v>-0.96147338275030303</v>
      </c>
      <c r="R2071" t="str">
        <f t="shared" si="131"/>
        <v>High</v>
      </c>
    </row>
    <row r="2072" spans="1:18" x14ac:dyDescent="0.2">
      <c r="A2072" s="2">
        <v>2070</v>
      </c>
      <c r="B2072" s="2" t="s">
        <v>7525</v>
      </c>
      <c r="C2072" s="2" t="s">
        <v>7526</v>
      </c>
      <c r="D2072" s="2">
        <v>384.31126</v>
      </c>
      <c r="E2072" s="2">
        <v>1.4279999999999999</v>
      </c>
      <c r="F2072">
        <v>0.197653819976539</v>
      </c>
      <c r="G2072">
        <v>0.61414209833368805</v>
      </c>
      <c r="H2072">
        <v>0.16288615815632199</v>
      </c>
      <c r="I2072">
        <v>0.47461601065138898</v>
      </c>
      <c r="K2072">
        <v>1.3859170266079199</v>
      </c>
      <c r="L2072" t="str">
        <f t="shared" si="128"/>
        <v>Down</v>
      </c>
      <c r="M2072">
        <v>0.325959468296594</v>
      </c>
      <c r="N2072" t="str">
        <f t="shared" si="129"/>
        <v>Down</v>
      </c>
      <c r="O2072">
        <v>-0.42955081031579101</v>
      </c>
      <c r="P2072" t="str">
        <f t="shared" si="130"/>
        <v>High</v>
      </c>
      <c r="Q2072">
        <v>-1.5440857519686</v>
      </c>
      <c r="R2072" t="str">
        <f t="shared" si="131"/>
        <v>High</v>
      </c>
    </row>
    <row r="2073" spans="1:18" x14ac:dyDescent="0.2">
      <c r="A2073" s="2">
        <v>2071</v>
      </c>
      <c r="B2073" s="2" t="s">
        <v>7527</v>
      </c>
      <c r="C2073" s="2" t="s">
        <v>7528</v>
      </c>
      <c r="D2073" s="2">
        <v>348.21084999999999</v>
      </c>
      <c r="E2073" s="2">
        <v>0.60299999999999998</v>
      </c>
      <c r="F2073">
        <v>0.12568776532831299</v>
      </c>
      <c r="G2073">
        <v>0.54561949980648194</v>
      </c>
      <c r="H2073">
        <v>7.62459427585535E-3</v>
      </c>
      <c r="I2073">
        <v>9.6383175763645398E-2</v>
      </c>
      <c r="K2073">
        <v>1.7770631021118699</v>
      </c>
      <c r="L2073" t="str">
        <f t="shared" si="128"/>
        <v>Down</v>
      </c>
      <c r="M2073">
        <v>0.36207196444840101</v>
      </c>
      <c r="N2073" t="str">
        <f t="shared" si="129"/>
        <v>Down</v>
      </c>
      <c r="O2073">
        <v>-1.13926379578641</v>
      </c>
      <c r="P2073" t="str">
        <f t="shared" si="130"/>
        <v>High</v>
      </c>
      <c r="Q2073">
        <v>-2.8329395077708202</v>
      </c>
      <c r="R2073" t="str">
        <f t="shared" si="131"/>
        <v>High</v>
      </c>
    </row>
    <row r="2074" spans="1:18" x14ac:dyDescent="0.2">
      <c r="A2074" s="2">
        <v>2072</v>
      </c>
      <c r="B2074" s="2" t="s">
        <v>29</v>
      </c>
      <c r="C2074" s="2" t="s">
        <v>7529</v>
      </c>
      <c r="D2074" s="2">
        <v>497.23635999999999</v>
      </c>
      <c r="E2074" s="2">
        <v>0.57499999999999996</v>
      </c>
      <c r="F2074">
        <v>0.92054826374055299</v>
      </c>
      <c r="G2074">
        <v>0.97911972387814705</v>
      </c>
      <c r="H2074">
        <v>0.25093210157718199</v>
      </c>
      <c r="I2074">
        <v>0.56192593701533</v>
      </c>
      <c r="K2074">
        <v>1.18584276235956</v>
      </c>
      <c r="L2074" t="str">
        <f t="shared" si="128"/>
        <v>Down</v>
      </c>
      <c r="M2074">
        <v>-1.1354040885983001</v>
      </c>
      <c r="N2074" t="str">
        <f t="shared" si="129"/>
        <v>High</v>
      </c>
      <c r="O2074">
        <v>0.403406136280901</v>
      </c>
      <c r="P2074" t="str">
        <f t="shared" si="130"/>
        <v>Down</v>
      </c>
      <c r="Q2074">
        <v>-1.9195204182652801</v>
      </c>
      <c r="R2074" t="str">
        <f t="shared" si="131"/>
        <v>High</v>
      </c>
    </row>
    <row r="2075" spans="1:18" x14ac:dyDescent="0.2">
      <c r="A2075" s="2">
        <v>2073</v>
      </c>
      <c r="B2075" s="2" t="s">
        <v>29</v>
      </c>
      <c r="C2075" s="2" t="s">
        <v>29</v>
      </c>
      <c r="D2075" s="2">
        <v>496.23136</v>
      </c>
      <c r="E2075" s="2">
        <v>0.58099999999999996</v>
      </c>
      <c r="F2075">
        <v>0.76203171767654698</v>
      </c>
      <c r="G2075">
        <v>0.93070415166951803</v>
      </c>
      <c r="H2075">
        <v>0.16996189287671101</v>
      </c>
      <c r="I2075">
        <v>0.48473506764378099</v>
      </c>
      <c r="K2075">
        <v>1.25308992048652</v>
      </c>
      <c r="L2075" t="str">
        <f t="shared" si="128"/>
        <v>Down</v>
      </c>
      <c r="M2075">
        <v>-0.94741297422236903</v>
      </c>
      <c r="N2075" t="str">
        <f t="shared" si="129"/>
        <v>High</v>
      </c>
      <c r="O2075">
        <v>0.16152994131899001</v>
      </c>
      <c r="P2075" t="str">
        <f t="shared" si="130"/>
        <v>Down</v>
      </c>
      <c r="Q2075">
        <v>-2.0392924517812099</v>
      </c>
      <c r="R2075" t="str">
        <f t="shared" si="131"/>
        <v>High</v>
      </c>
    </row>
    <row r="2076" spans="1:18" x14ac:dyDescent="0.2">
      <c r="A2076" s="2">
        <v>2074</v>
      </c>
      <c r="B2076" s="2" t="s">
        <v>29</v>
      </c>
      <c r="C2076" s="2" t="s">
        <v>7530</v>
      </c>
      <c r="D2076" s="2">
        <v>448.34035</v>
      </c>
      <c r="E2076" s="2">
        <v>2.7530000000000001</v>
      </c>
      <c r="F2076">
        <v>0.21967877413286899</v>
      </c>
      <c r="G2076">
        <v>0.63668849797656302</v>
      </c>
      <c r="H2076">
        <v>7.4443498227196703E-2</v>
      </c>
      <c r="I2076">
        <v>0.34527486229931198</v>
      </c>
      <c r="K2076">
        <v>1.6058715012812399</v>
      </c>
      <c r="L2076" t="str">
        <f t="shared" si="128"/>
        <v>Down</v>
      </c>
      <c r="M2076">
        <v>-6.0110078049581003E-2</v>
      </c>
      <c r="N2076" t="str">
        <f t="shared" si="129"/>
        <v>High</v>
      </c>
      <c r="O2076">
        <v>-0.43903631485584799</v>
      </c>
      <c r="P2076" t="str">
        <f t="shared" si="130"/>
        <v>High</v>
      </c>
      <c r="Q2076">
        <v>-1.9690088443441101</v>
      </c>
      <c r="R2076" t="str">
        <f t="shared" si="131"/>
        <v>High</v>
      </c>
    </row>
    <row r="2077" spans="1:18" x14ac:dyDescent="0.2">
      <c r="A2077" s="2">
        <v>2075</v>
      </c>
      <c r="B2077" s="2" t="s">
        <v>2809</v>
      </c>
      <c r="C2077" s="2" t="s">
        <v>2810</v>
      </c>
      <c r="D2077" s="2">
        <v>348.32650000000001</v>
      </c>
      <c r="E2077" s="2">
        <v>1.27</v>
      </c>
      <c r="F2077">
        <v>7.2897454435574105E-2</v>
      </c>
      <c r="G2077">
        <v>0.45513239660681398</v>
      </c>
      <c r="H2077">
        <v>0.74367671268353197</v>
      </c>
      <c r="I2077">
        <v>0.89097638589073402</v>
      </c>
      <c r="K2077">
        <v>0.93952809928466796</v>
      </c>
      <c r="L2077" t="str">
        <f t="shared" si="128"/>
        <v>Down</v>
      </c>
      <c r="M2077">
        <v>1.6147755131854</v>
      </c>
      <c r="N2077" t="str">
        <f t="shared" si="129"/>
        <v>Down</v>
      </c>
      <c r="O2077">
        <v>-0.75938875544623996</v>
      </c>
      <c r="P2077" t="str">
        <f t="shared" si="130"/>
        <v>High</v>
      </c>
      <c r="Q2077">
        <v>0.25425653312046098</v>
      </c>
      <c r="R2077" t="str">
        <f t="shared" si="131"/>
        <v>Down</v>
      </c>
    </row>
    <row r="2078" spans="1:18" x14ac:dyDescent="0.2">
      <c r="A2078" s="2">
        <v>2076</v>
      </c>
      <c r="B2078" s="2" t="s">
        <v>7531</v>
      </c>
      <c r="C2078" s="2" t="s">
        <v>7532</v>
      </c>
      <c r="D2078" s="2">
        <v>664.66093999999998</v>
      </c>
      <c r="E2078" s="2">
        <v>8.9819999999999993</v>
      </c>
      <c r="F2078">
        <v>0.60313033599147403</v>
      </c>
      <c r="G2078">
        <v>0.86764646851253802</v>
      </c>
      <c r="H2078">
        <v>0.205121157265654</v>
      </c>
      <c r="I2078">
        <v>0.52472460922945097</v>
      </c>
      <c r="K2078">
        <v>1.0111368692277201</v>
      </c>
      <c r="L2078" t="str">
        <f t="shared" si="128"/>
        <v>Down</v>
      </c>
      <c r="M2078">
        <v>-0.31495777470710301</v>
      </c>
      <c r="N2078" t="str">
        <f t="shared" si="129"/>
        <v>High</v>
      </c>
      <c r="O2078">
        <v>-0.21796396294304601</v>
      </c>
      <c r="P2078" t="str">
        <f t="shared" si="130"/>
        <v>High</v>
      </c>
      <c r="Q2078">
        <v>-1.62723990895232</v>
      </c>
      <c r="R2078" t="str">
        <f t="shared" si="131"/>
        <v>High</v>
      </c>
    </row>
    <row r="2079" spans="1:18" x14ac:dyDescent="0.2">
      <c r="A2079" s="2">
        <v>2077</v>
      </c>
      <c r="B2079" s="2" t="s">
        <v>29</v>
      </c>
      <c r="C2079" s="2" t="s">
        <v>7533</v>
      </c>
      <c r="D2079" s="2">
        <v>722.56034999999997</v>
      </c>
      <c r="E2079" s="2">
        <v>6.4610000000000003</v>
      </c>
      <c r="F2079">
        <v>3.10996949335163E-2</v>
      </c>
      <c r="G2079">
        <v>0.327126621622715</v>
      </c>
      <c r="H2079">
        <v>0.38442604981384099</v>
      </c>
      <c r="I2079">
        <v>0.66923711300005195</v>
      </c>
      <c r="K2079">
        <v>-1.6089035334656201</v>
      </c>
      <c r="L2079" t="str">
        <f t="shared" si="128"/>
        <v>High</v>
      </c>
      <c r="M2079">
        <v>-1.46728232874034</v>
      </c>
      <c r="N2079" t="str">
        <f t="shared" si="129"/>
        <v>High</v>
      </c>
      <c r="O2079">
        <v>0.684744881926871</v>
      </c>
      <c r="P2079" t="str">
        <f t="shared" si="130"/>
        <v>Down</v>
      </c>
      <c r="Q2079">
        <v>0.58557614162021199</v>
      </c>
      <c r="R2079" t="str">
        <f t="shared" si="131"/>
        <v>Down</v>
      </c>
    </row>
    <row r="2080" spans="1:18" x14ac:dyDescent="0.2">
      <c r="A2080" s="2">
        <v>2078</v>
      </c>
      <c r="B2080" s="2" t="s">
        <v>29</v>
      </c>
      <c r="C2080" s="2" t="s">
        <v>29</v>
      </c>
      <c r="D2080" s="2">
        <v>989.83645000000001</v>
      </c>
      <c r="E2080" s="2">
        <v>9.4220000000000006</v>
      </c>
      <c r="F2080">
        <v>0.85799489756717395</v>
      </c>
      <c r="G2080">
        <v>0.95912258168084696</v>
      </c>
      <c r="H2080">
        <v>0.4111799250639</v>
      </c>
      <c r="I2080">
        <v>0.68887070928190197</v>
      </c>
      <c r="K2080">
        <v>-4.6272583057513E-2</v>
      </c>
      <c r="L2080" t="str">
        <f t="shared" si="128"/>
        <v>High</v>
      </c>
      <c r="M2080">
        <v>-0.24546980514897501</v>
      </c>
      <c r="N2080" t="str">
        <f t="shared" si="129"/>
        <v>High</v>
      </c>
      <c r="O2080">
        <v>-0.44566941307211</v>
      </c>
      <c r="P2080" t="str">
        <f t="shared" si="130"/>
        <v>High</v>
      </c>
      <c r="Q2080">
        <v>-0.72653989642445704</v>
      </c>
      <c r="R2080" t="str">
        <f t="shared" si="131"/>
        <v>High</v>
      </c>
    </row>
    <row r="2081" spans="1:18" x14ac:dyDescent="0.2">
      <c r="A2081" s="2">
        <v>2079</v>
      </c>
      <c r="B2081" s="2" t="s">
        <v>29</v>
      </c>
      <c r="C2081" s="2" t="s">
        <v>7534</v>
      </c>
      <c r="D2081" s="2">
        <v>464.43153000000001</v>
      </c>
      <c r="E2081" s="2">
        <v>5.2039999999999997</v>
      </c>
      <c r="F2081">
        <v>1.5842562096776199E-2</v>
      </c>
      <c r="G2081">
        <v>0.22864869854091399</v>
      </c>
      <c r="H2081">
        <v>0.23412634050591899</v>
      </c>
      <c r="I2081">
        <v>0.55292414574349502</v>
      </c>
      <c r="K2081">
        <v>-1.5742582979391599</v>
      </c>
      <c r="L2081" t="str">
        <f t="shared" si="128"/>
        <v>High</v>
      </c>
      <c r="M2081">
        <v>-1.8774480917157801</v>
      </c>
      <c r="N2081" t="str">
        <f t="shared" si="129"/>
        <v>High</v>
      </c>
      <c r="O2081">
        <v>-0.45964429462015999</v>
      </c>
      <c r="P2081" t="str">
        <f t="shared" si="130"/>
        <v>High</v>
      </c>
      <c r="Q2081">
        <v>-1.18124887151276</v>
      </c>
      <c r="R2081" t="str">
        <f t="shared" si="131"/>
        <v>High</v>
      </c>
    </row>
    <row r="2082" spans="1:18" x14ac:dyDescent="0.2">
      <c r="A2082" s="2">
        <v>2080</v>
      </c>
      <c r="B2082" s="2" t="s">
        <v>29</v>
      </c>
      <c r="C2082" s="2" t="s">
        <v>6094</v>
      </c>
      <c r="D2082" s="2">
        <v>452.39503999999999</v>
      </c>
      <c r="E2082" s="2">
        <v>1.728</v>
      </c>
      <c r="F2082">
        <v>0.960816591316206</v>
      </c>
      <c r="G2082">
        <v>0.98863225045130299</v>
      </c>
      <c r="H2082">
        <v>0.42742590815568998</v>
      </c>
      <c r="I2082">
        <v>0.69455109686574901</v>
      </c>
      <c r="K2082">
        <v>-0.124006665238175</v>
      </c>
      <c r="L2082" t="str">
        <f t="shared" si="128"/>
        <v>High</v>
      </c>
      <c r="M2082">
        <v>3.3235356948458E-2</v>
      </c>
      <c r="N2082" t="str">
        <f t="shared" si="129"/>
        <v>Down</v>
      </c>
      <c r="O2082">
        <v>-0.61543885177734303</v>
      </c>
      <c r="P2082" t="str">
        <f t="shared" si="130"/>
        <v>High</v>
      </c>
      <c r="Q2082">
        <v>-0.508995307909346</v>
      </c>
      <c r="R2082" t="str">
        <f t="shared" si="131"/>
        <v>High</v>
      </c>
    </row>
    <row r="2083" spans="1:18" x14ac:dyDescent="0.2">
      <c r="A2083" s="2">
        <v>2081</v>
      </c>
      <c r="B2083" s="2" t="s">
        <v>29</v>
      </c>
      <c r="C2083" s="2" t="s">
        <v>7535</v>
      </c>
      <c r="D2083" s="2">
        <v>922.65925000000004</v>
      </c>
      <c r="E2083" s="2">
        <v>8.9819999999999993</v>
      </c>
      <c r="F2083">
        <v>0.268752137307607</v>
      </c>
      <c r="G2083">
        <v>0.671988623743355</v>
      </c>
      <c r="H2083">
        <v>0.18052840002408799</v>
      </c>
      <c r="I2083">
        <v>0.493115867319318</v>
      </c>
      <c r="K2083">
        <v>2.6711039150810798</v>
      </c>
      <c r="L2083" t="str">
        <f t="shared" si="128"/>
        <v>Down</v>
      </c>
      <c r="M2083">
        <v>-1.37913046301568</v>
      </c>
      <c r="N2083" t="str">
        <f t="shared" si="129"/>
        <v>High</v>
      </c>
      <c r="O2083">
        <v>1.0178717622912199</v>
      </c>
      <c r="P2083" t="str">
        <f t="shared" si="130"/>
        <v>Down</v>
      </c>
      <c r="Q2083">
        <v>-3.1072035624776801</v>
      </c>
      <c r="R2083" t="str">
        <f t="shared" si="131"/>
        <v>High</v>
      </c>
    </row>
    <row r="2084" spans="1:18" x14ac:dyDescent="0.2">
      <c r="A2084" s="2">
        <v>2082</v>
      </c>
      <c r="B2084" s="2" t="s">
        <v>29</v>
      </c>
      <c r="C2084" s="2" t="s">
        <v>29</v>
      </c>
      <c r="D2084" s="2">
        <v>911.80125999999996</v>
      </c>
      <c r="E2084" s="2">
        <v>10.004</v>
      </c>
      <c r="F2084">
        <v>0.62774453653469098</v>
      </c>
      <c r="G2084">
        <v>0.87244537600554595</v>
      </c>
      <c r="H2084">
        <v>0.59230786834914695</v>
      </c>
      <c r="I2084">
        <v>0.79804384011210705</v>
      </c>
      <c r="K2084">
        <v>-0.44288629068509999</v>
      </c>
      <c r="L2084" t="str">
        <f t="shared" si="128"/>
        <v>High</v>
      </c>
      <c r="M2084">
        <v>-0.211988226130785</v>
      </c>
      <c r="N2084" t="str">
        <f t="shared" si="129"/>
        <v>High</v>
      </c>
      <c r="O2084">
        <v>0.210477371478033</v>
      </c>
      <c r="P2084" t="str">
        <f t="shared" si="130"/>
        <v>Down</v>
      </c>
      <c r="Q2084">
        <v>0.59339353288851204</v>
      </c>
      <c r="R2084" t="str">
        <f t="shared" si="131"/>
        <v>Down</v>
      </c>
    </row>
    <row r="2085" spans="1:18" x14ac:dyDescent="0.2">
      <c r="A2085" s="2">
        <v>2083</v>
      </c>
      <c r="B2085" s="2" t="s">
        <v>29</v>
      </c>
      <c r="C2085" s="2" t="s">
        <v>29</v>
      </c>
      <c r="D2085" s="2">
        <v>1627.37977</v>
      </c>
      <c r="E2085" s="2">
        <v>9.3520000000000003</v>
      </c>
      <c r="F2085">
        <v>0.83752167056897298</v>
      </c>
      <c r="G2085">
        <v>0.95509931011559202</v>
      </c>
      <c r="H2085">
        <v>0.24673769777832999</v>
      </c>
      <c r="I2085">
        <v>0.55915672796592797</v>
      </c>
      <c r="K2085">
        <v>-0.37168324248097201</v>
      </c>
      <c r="L2085" t="str">
        <f t="shared" si="128"/>
        <v>High</v>
      </c>
      <c r="M2085">
        <v>0.120869740676028</v>
      </c>
      <c r="N2085" t="str">
        <f t="shared" si="129"/>
        <v>Down</v>
      </c>
      <c r="O2085">
        <v>0.50426639531627404</v>
      </c>
      <c r="P2085" t="str">
        <f t="shared" si="130"/>
        <v>Down</v>
      </c>
      <c r="Q2085">
        <v>1.19101392214694</v>
      </c>
      <c r="R2085" t="str">
        <f t="shared" si="131"/>
        <v>Down</v>
      </c>
    </row>
    <row r="2086" spans="1:18" x14ac:dyDescent="0.2">
      <c r="A2086" s="2">
        <v>2084</v>
      </c>
      <c r="B2086" s="2" t="s">
        <v>29</v>
      </c>
      <c r="C2086" s="2" t="s">
        <v>7536</v>
      </c>
      <c r="D2086" s="2">
        <v>664.43068000000005</v>
      </c>
      <c r="E2086" s="2">
        <v>2.9369999999999998</v>
      </c>
      <c r="F2086">
        <v>0.43103323784332498</v>
      </c>
      <c r="G2086">
        <v>0.78033613595556495</v>
      </c>
      <c r="H2086">
        <v>0.36296046135265803</v>
      </c>
      <c r="I2086">
        <v>0.65748179309824795</v>
      </c>
      <c r="K2086">
        <v>-0.74518468971640694</v>
      </c>
      <c r="L2086" t="str">
        <f t="shared" si="128"/>
        <v>High</v>
      </c>
      <c r="M2086">
        <v>-0.46795793450800199</v>
      </c>
      <c r="N2086" t="str">
        <f t="shared" si="129"/>
        <v>High</v>
      </c>
      <c r="O2086">
        <v>-0.60185160678611604</v>
      </c>
      <c r="P2086" t="str">
        <f t="shared" si="130"/>
        <v>High</v>
      </c>
      <c r="Q2086">
        <v>-0.68372317603435095</v>
      </c>
      <c r="R2086" t="str">
        <f t="shared" si="131"/>
        <v>High</v>
      </c>
    </row>
    <row r="2087" spans="1:18" x14ac:dyDescent="0.2">
      <c r="A2087" s="2">
        <v>2085</v>
      </c>
      <c r="B2087" s="2" t="s">
        <v>29</v>
      </c>
      <c r="C2087" s="2" t="s">
        <v>7537</v>
      </c>
      <c r="D2087" s="2">
        <v>705.54372999999998</v>
      </c>
      <c r="E2087" s="2">
        <v>8.8070000000000004</v>
      </c>
      <c r="F2087">
        <v>0.39061762025750302</v>
      </c>
      <c r="G2087">
        <v>0.75519406583117199</v>
      </c>
      <c r="H2087">
        <v>0.86019870903900597</v>
      </c>
      <c r="I2087">
        <v>0.946188087255595</v>
      </c>
      <c r="K2087">
        <v>1.4215579389083799</v>
      </c>
      <c r="L2087" t="str">
        <f t="shared" si="128"/>
        <v>Down</v>
      </c>
      <c r="M2087">
        <v>-0.40062012586395301</v>
      </c>
      <c r="N2087" t="str">
        <f t="shared" si="129"/>
        <v>High</v>
      </c>
      <c r="O2087">
        <v>0.93704197860002003</v>
      </c>
      <c r="P2087" t="str">
        <f t="shared" si="130"/>
        <v>Down</v>
      </c>
      <c r="Q2087">
        <v>-0.82535915920305003</v>
      </c>
      <c r="R2087" t="str">
        <f t="shared" si="131"/>
        <v>High</v>
      </c>
    </row>
    <row r="2088" spans="1:18" x14ac:dyDescent="0.2">
      <c r="A2088" s="2">
        <v>2086</v>
      </c>
      <c r="B2088" s="2" t="s">
        <v>5816</v>
      </c>
      <c r="C2088" s="2" t="s">
        <v>5817</v>
      </c>
      <c r="D2088" s="2">
        <v>298.34717999999998</v>
      </c>
      <c r="E2088" s="2">
        <v>2.274</v>
      </c>
      <c r="F2088">
        <v>0.29510594402167101</v>
      </c>
      <c r="G2088">
        <v>0.69105298333719101</v>
      </c>
      <c r="H2088">
        <v>6.5406314547418395E-2</v>
      </c>
      <c r="I2088">
        <v>0.323178015988279</v>
      </c>
      <c r="K2088">
        <v>-8.7757760217575004E-2</v>
      </c>
      <c r="L2088" t="str">
        <f t="shared" si="128"/>
        <v>High</v>
      </c>
      <c r="M2088">
        <v>-1.4574820135775799</v>
      </c>
      <c r="N2088" t="str">
        <f t="shared" si="129"/>
        <v>High</v>
      </c>
      <c r="O2088">
        <v>-0.45968876801588698</v>
      </c>
      <c r="P2088" t="str">
        <f t="shared" si="130"/>
        <v>High</v>
      </c>
      <c r="Q2088">
        <v>-2.31628604543151</v>
      </c>
      <c r="R2088" t="str">
        <f t="shared" si="131"/>
        <v>High</v>
      </c>
    </row>
    <row r="2089" spans="1:18" x14ac:dyDescent="0.2">
      <c r="A2089" s="2">
        <v>2087</v>
      </c>
      <c r="B2089" s="2" t="s">
        <v>29</v>
      </c>
      <c r="C2089" s="2" t="s">
        <v>7538</v>
      </c>
      <c r="D2089" s="2">
        <v>1099.7849900000001</v>
      </c>
      <c r="E2089" s="2">
        <v>6.8890000000000002</v>
      </c>
      <c r="F2089">
        <v>0.29167418514867099</v>
      </c>
      <c r="G2089">
        <v>0.68992034988768502</v>
      </c>
      <c r="H2089">
        <v>0.14436817573878899</v>
      </c>
      <c r="I2089">
        <v>0.45665081479863701</v>
      </c>
      <c r="K2089">
        <v>-0.794614552175823</v>
      </c>
      <c r="L2089" t="str">
        <f t="shared" si="128"/>
        <v>High</v>
      </c>
      <c r="M2089">
        <v>-0.69597469571850001</v>
      </c>
      <c r="N2089" t="str">
        <f t="shared" si="129"/>
        <v>High</v>
      </c>
      <c r="O2089">
        <v>-0.93491425200295397</v>
      </c>
      <c r="P2089" t="str">
        <f t="shared" si="130"/>
        <v>High</v>
      </c>
      <c r="Q2089">
        <v>-1.1350596029214099</v>
      </c>
      <c r="R2089" t="str">
        <f t="shared" si="131"/>
        <v>High</v>
      </c>
    </row>
    <row r="2090" spans="1:18" x14ac:dyDescent="0.2">
      <c r="A2090" s="2">
        <v>2088</v>
      </c>
      <c r="B2090" s="2" t="s">
        <v>29</v>
      </c>
      <c r="C2090" s="2" t="s">
        <v>7539</v>
      </c>
      <c r="D2090" s="2">
        <v>630.47927000000004</v>
      </c>
      <c r="E2090" s="2">
        <v>1.7849999999999999</v>
      </c>
      <c r="F2090">
        <v>7.2222666699504404E-2</v>
      </c>
      <c r="G2090">
        <v>0.45329544003002298</v>
      </c>
      <c r="H2090">
        <v>3.7139321728342903E-2</v>
      </c>
      <c r="I2090">
        <v>0.24677369448190101</v>
      </c>
      <c r="K2090">
        <v>1.8008383126640299</v>
      </c>
      <c r="L2090" t="str">
        <f t="shared" si="128"/>
        <v>Down</v>
      </c>
      <c r="M2090">
        <v>0.75113191417375402</v>
      </c>
      <c r="N2090" t="str">
        <f t="shared" si="129"/>
        <v>Down</v>
      </c>
      <c r="O2090">
        <v>-0.99883343354389198</v>
      </c>
      <c r="P2090" t="str">
        <f t="shared" si="130"/>
        <v>High</v>
      </c>
      <c r="Q2090">
        <v>-2.0254675024812698</v>
      </c>
      <c r="R2090" t="str">
        <f t="shared" si="131"/>
        <v>High</v>
      </c>
    </row>
    <row r="2091" spans="1:18" x14ac:dyDescent="0.2">
      <c r="A2091" s="2">
        <v>2089</v>
      </c>
      <c r="B2091" s="2" t="s">
        <v>29</v>
      </c>
      <c r="C2091" s="2" t="s">
        <v>7540</v>
      </c>
      <c r="D2091" s="2">
        <v>1692.3743899999999</v>
      </c>
      <c r="E2091" s="2">
        <v>9.3670000000000009</v>
      </c>
      <c r="F2091">
        <v>0.57341977241404396</v>
      </c>
      <c r="G2091">
        <v>0.84955221293592598</v>
      </c>
      <c r="H2091">
        <v>0.87065068074626695</v>
      </c>
      <c r="I2091">
        <v>0.95295557755049998</v>
      </c>
      <c r="K2091">
        <v>-2.5127708260725998E-2</v>
      </c>
      <c r="L2091" t="str">
        <f t="shared" si="128"/>
        <v>High</v>
      </c>
      <c r="M2091">
        <v>-0.98792810578961798</v>
      </c>
      <c r="N2091" t="str">
        <f t="shared" si="129"/>
        <v>High</v>
      </c>
      <c r="O2091">
        <v>0.47050136033907303</v>
      </c>
      <c r="P2091" t="str">
        <f t="shared" si="130"/>
        <v>Down</v>
      </c>
      <c r="Q2091">
        <v>-0.35847137774903898</v>
      </c>
      <c r="R2091" t="str">
        <f t="shared" si="131"/>
        <v>High</v>
      </c>
    </row>
    <row r="2092" spans="1:18" x14ac:dyDescent="0.2">
      <c r="A2092" s="2">
        <v>2090</v>
      </c>
      <c r="B2092" s="2" t="s">
        <v>29</v>
      </c>
      <c r="C2092" s="2" t="s">
        <v>7541</v>
      </c>
      <c r="D2092" s="2">
        <v>546.40056000000004</v>
      </c>
      <c r="E2092" s="2">
        <v>4.4240000000000004</v>
      </c>
      <c r="F2092">
        <v>0.69519785196807604</v>
      </c>
      <c r="G2092">
        <v>0.90033344518236202</v>
      </c>
      <c r="H2092">
        <v>0.22058542085153299</v>
      </c>
      <c r="I2092">
        <v>0.54216047190279104</v>
      </c>
      <c r="K2092">
        <v>0.64160089209663496</v>
      </c>
      <c r="L2092" t="str">
        <f t="shared" si="128"/>
        <v>Down</v>
      </c>
      <c r="M2092">
        <v>-0.18449837952415399</v>
      </c>
      <c r="N2092" t="str">
        <f t="shared" si="129"/>
        <v>High</v>
      </c>
      <c r="O2092">
        <v>-0.44857935139003602</v>
      </c>
      <c r="P2092" t="str">
        <f t="shared" si="130"/>
        <v>High</v>
      </c>
      <c r="Q2092">
        <v>-1.24212254703606</v>
      </c>
      <c r="R2092" t="str">
        <f t="shared" si="131"/>
        <v>High</v>
      </c>
    </row>
    <row r="2093" spans="1:18" x14ac:dyDescent="0.2">
      <c r="A2093" s="2">
        <v>2091</v>
      </c>
      <c r="B2093" s="2" t="s">
        <v>29</v>
      </c>
      <c r="C2093" s="2" t="s">
        <v>6079</v>
      </c>
      <c r="D2093" s="2">
        <v>546.40074000000004</v>
      </c>
      <c r="E2093" s="2">
        <v>4.4240000000000004</v>
      </c>
      <c r="F2093">
        <v>0.69947823853130198</v>
      </c>
      <c r="G2093">
        <v>0.90216918630130805</v>
      </c>
      <c r="H2093">
        <v>0.222804799362356</v>
      </c>
      <c r="I2093">
        <v>0.54216047190279104</v>
      </c>
      <c r="K2093">
        <v>0.63386868629168602</v>
      </c>
      <c r="L2093" t="str">
        <f t="shared" si="128"/>
        <v>Down</v>
      </c>
      <c r="M2093">
        <v>-0.18449837952415399</v>
      </c>
      <c r="N2093" t="str">
        <f t="shared" si="129"/>
        <v>High</v>
      </c>
      <c r="O2093">
        <v>-0.44857935139003602</v>
      </c>
      <c r="P2093" t="str">
        <f t="shared" si="130"/>
        <v>High</v>
      </c>
      <c r="Q2093">
        <v>-1.23378554615697</v>
      </c>
      <c r="R2093" t="str">
        <f t="shared" si="131"/>
        <v>High</v>
      </c>
    </row>
    <row r="2094" spans="1:18" x14ac:dyDescent="0.2">
      <c r="A2094" s="2">
        <v>2092</v>
      </c>
      <c r="B2094" s="2" t="s">
        <v>7542</v>
      </c>
      <c r="C2094" s="2" t="s">
        <v>7543</v>
      </c>
      <c r="D2094" s="2">
        <v>923.80469000000005</v>
      </c>
      <c r="E2094" s="2">
        <v>10.026999999999999</v>
      </c>
      <c r="F2094">
        <v>0.247877333660775</v>
      </c>
      <c r="G2094">
        <v>0.65555603248715599</v>
      </c>
      <c r="H2094">
        <v>0.79307317756748696</v>
      </c>
      <c r="I2094">
        <v>0.91581536950757503</v>
      </c>
      <c r="K2094">
        <v>-0.84196111367923598</v>
      </c>
      <c r="L2094" t="str">
        <f t="shared" si="128"/>
        <v>High</v>
      </c>
      <c r="M2094">
        <v>-0.83238941900301999</v>
      </c>
      <c r="N2094" t="str">
        <f t="shared" si="129"/>
        <v>High</v>
      </c>
      <c r="O2094">
        <v>-0.24437152610926599</v>
      </c>
      <c r="P2094" t="str">
        <f t="shared" si="130"/>
        <v>High</v>
      </c>
      <c r="Q2094">
        <v>-0.120627138375732</v>
      </c>
      <c r="R2094" t="str">
        <f t="shared" si="131"/>
        <v>High</v>
      </c>
    </row>
    <row r="2095" spans="1:18" x14ac:dyDescent="0.2">
      <c r="A2095" s="2">
        <v>2093</v>
      </c>
      <c r="B2095" s="2" t="s">
        <v>29</v>
      </c>
      <c r="C2095" s="2" t="s">
        <v>29</v>
      </c>
      <c r="D2095" s="2">
        <v>977.77737999999999</v>
      </c>
      <c r="E2095" s="2">
        <v>9.9649999999999999</v>
      </c>
      <c r="F2095">
        <v>0.70692881385089501</v>
      </c>
      <c r="G2095">
        <v>0.90682104563014798</v>
      </c>
      <c r="H2095">
        <v>0.17258497181301599</v>
      </c>
      <c r="I2095">
        <v>0.48773330376665702</v>
      </c>
      <c r="K2095">
        <v>-0.36790094240827198</v>
      </c>
      <c r="L2095" t="str">
        <f t="shared" si="128"/>
        <v>High</v>
      </c>
      <c r="M2095">
        <v>-0.102876574031386</v>
      </c>
      <c r="N2095" t="str">
        <f t="shared" si="129"/>
        <v>High</v>
      </c>
      <c r="O2095">
        <v>-0.98799836484121495</v>
      </c>
      <c r="P2095" t="str">
        <f t="shared" si="130"/>
        <v>High</v>
      </c>
      <c r="Q2095">
        <v>-0.95156962377370502</v>
      </c>
      <c r="R2095" t="str">
        <f t="shared" si="131"/>
        <v>High</v>
      </c>
    </row>
    <row r="2096" spans="1:18" x14ac:dyDescent="0.2">
      <c r="A2096" s="2">
        <v>2094</v>
      </c>
      <c r="B2096" s="2" t="s">
        <v>29</v>
      </c>
      <c r="C2096" s="2" t="s">
        <v>7544</v>
      </c>
      <c r="D2096" s="2">
        <v>512.46789000000001</v>
      </c>
      <c r="E2096" s="2">
        <v>6.6340000000000003</v>
      </c>
      <c r="F2096">
        <v>0.78166423067559498</v>
      </c>
      <c r="G2096">
        <v>0.937901612757853</v>
      </c>
      <c r="H2096">
        <v>0.17706029671847201</v>
      </c>
      <c r="I2096">
        <v>0.492263835177979</v>
      </c>
      <c r="K2096">
        <v>0.65529066418062898</v>
      </c>
      <c r="L2096" t="str">
        <f t="shared" si="128"/>
        <v>Down</v>
      </c>
      <c r="M2096">
        <v>-0.97734748209824795</v>
      </c>
      <c r="N2096" t="str">
        <f t="shared" si="129"/>
        <v>High</v>
      </c>
      <c r="O2096">
        <v>-5.6354099318781999E-2</v>
      </c>
      <c r="P2096" t="str">
        <f t="shared" si="130"/>
        <v>High</v>
      </c>
      <c r="Q2096">
        <v>-1.91848616540252</v>
      </c>
      <c r="R2096" t="str">
        <f t="shared" si="131"/>
        <v>High</v>
      </c>
    </row>
    <row r="2097" spans="1:18" x14ac:dyDescent="0.2">
      <c r="A2097" s="2">
        <v>2095</v>
      </c>
      <c r="B2097" s="2" t="s">
        <v>29</v>
      </c>
      <c r="C2097" s="2" t="s">
        <v>1201</v>
      </c>
      <c r="D2097" s="2">
        <v>441.32148000000001</v>
      </c>
      <c r="E2097" s="2">
        <v>2.306</v>
      </c>
      <c r="F2097">
        <v>0.28529267311384698</v>
      </c>
      <c r="G2097">
        <v>0.68319902992451498</v>
      </c>
      <c r="H2097">
        <v>6.7769863893400797E-2</v>
      </c>
      <c r="I2097">
        <v>0.32806534736540199</v>
      </c>
      <c r="K2097">
        <v>3.54628374900369</v>
      </c>
      <c r="L2097" t="str">
        <f t="shared" si="128"/>
        <v>Down</v>
      </c>
      <c r="M2097">
        <v>-1.9008947168885599</v>
      </c>
      <c r="N2097" t="str">
        <f t="shared" si="129"/>
        <v>High</v>
      </c>
      <c r="O2097">
        <v>1.2930189905414</v>
      </c>
      <c r="P2097" t="str">
        <f t="shared" si="130"/>
        <v>Down</v>
      </c>
      <c r="Q2097">
        <v>-4.1933666118121602</v>
      </c>
      <c r="R2097" t="str">
        <f t="shared" si="131"/>
        <v>High</v>
      </c>
    </row>
    <row r="2098" spans="1:18" x14ac:dyDescent="0.2">
      <c r="A2098" s="2">
        <v>2096</v>
      </c>
      <c r="B2098" s="2" t="s">
        <v>29</v>
      </c>
      <c r="C2098" s="2" t="s">
        <v>6425</v>
      </c>
      <c r="D2098" s="2">
        <v>410.47246000000001</v>
      </c>
      <c r="E2098" s="2">
        <v>5.47</v>
      </c>
      <c r="F2098">
        <v>1.0609897724027701E-2</v>
      </c>
      <c r="G2098">
        <v>0.20126378233237999</v>
      </c>
      <c r="H2098">
        <v>0.65890041012613898</v>
      </c>
      <c r="I2098">
        <v>0.84490096549787796</v>
      </c>
      <c r="K2098">
        <v>-1.629029431328</v>
      </c>
      <c r="L2098" t="str">
        <f t="shared" si="128"/>
        <v>High</v>
      </c>
      <c r="M2098">
        <v>-2.0418071807063898</v>
      </c>
      <c r="N2098" t="str">
        <f t="shared" si="129"/>
        <v>High</v>
      </c>
      <c r="O2098">
        <v>0.11863850093874501</v>
      </c>
      <c r="P2098" t="str">
        <f t="shared" si="130"/>
        <v>Down</v>
      </c>
      <c r="Q2098">
        <v>-0.71311968198076103</v>
      </c>
      <c r="R2098" t="str">
        <f t="shared" si="131"/>
        <v>High</v>
      </c>
    </row>
    <row r="2099" spans="1:18" x14ac:dyDescent="0.2">
      <c r="A2099" s="2">
        <v>2097</v>
      </c>
      <c r="B2099" s="2" t="s">
        <v>29</v>
      </c>
      <c r="C2099" s="2" t="s">
        <v>7545</v>
      </c>
      <c r="D2099" s="2">
        <v>1034.7989700000001</v>
      </c>
      <c r="E2099" s="2">
        <v>6.4939999999999998</v>
      </c>
      <c r="F2099">
        <v>9.3046843014247503E-3</v>
      </c>
      <c r="G2099">
        <v>0.18390086233962399</v>
      </c>
      <c r="H2099">
        <v>3.7806617288051198E-3</v>
      </c>
      <c r="I2099">
        <v>6.1183145401752001E-2</v>
      </c>
      <c r="K2099">
        <v>2.4265220350117498</v>
      </c>
      <c r="L2099" t="str">
        <f t="shared" si="128"/>
        <v>Down</v>
      </c>
      <c r="M2099">
        <v>1.4573140167829699</v>
      </c>
      <c r="N2099" t="str">
        <f t="shared" si="129"/>
        <v>Down</v>
      </c>
      <c r="O2099">
        <v>-1.8422029202532599</v>
      </c>
      <c r="P2099" t="str">
        <f t="shared" si="130"/>
        <v>High</v>
      </c>
      <c r="Q2099">
        <v>-2.3821745331724702</v>
      </c>
      <c r="R2099" t="str">
        <f t="shared" si="131"/>
        <v>High</v>
      </c>
    </row>
    <row r="2100" spans="1:18" x14ac:dyDescent="0.2">
      <c r="A2100" s="2">
        <v>2098</v>
      </c>
      <c r="B2100" s="2" t="s">
        <v>29</v>
      </c>
      <c r="C2100" s="2" t="s">
        <v>7546</v>
      </c>
      <c r="D2100" s="2">
        <v>1562.2968800000001</v>
      </c>
      <c r="E2100" s="2">
        <v>9.32</v>
      </c>
      <c r="F2100">
        <v>0.89827773666954402</v>
      </c>
      <c r="G2100">
        <v>0.97630676598444699</v>
      </c>
      <c r="H2100">
        <v>0.70263093413587796</v>
      </c>
      <c r="I2100">
        <v>0.87525643862851499</v>
      </c>
      <c r="K2100">
        <v>0.27197908380180502</v>
      </c>
      <c r="L2100" t="str">
        <f t="shared" si="128"/>
        <v>Down</v>
      </c>
      <c r="M2100">
        <v>-0.57132376866663703</v>
      </c>
      <c r="N2100" t="str">
        <f t="shared" si="129"/>
        <v>High</v>
      </c>
      <c r="O2100">
        <v>0.65071860226679701</v>
      </c>
      <c r="P2100" t="str">
        <f t="shared" si="130"/>
        <v>Down</v>
      </c>
      <c r="Q2100">
        <v>-0.13199954212753201</v>
      </c>
      <c r="R2100" t="str">
        <f t="shared" si="131"/>
        <v>High</v>
      </c>
    </row>
    <row r="2101" spans="1:18" x14ac:dyDescent="0.2">
      <c r="A2101" s="2">
        <v>2099</v>
      </c>
      <c r="B2101" s="2" t="s">
        <v>29</v>
      </c>
      <c r="C2101" s="2" t="s">
        <v>29</v>
      </c>
      <c r="D2101" s="2">
        <v>1804.5102099999999</v>
      </c>
      <c r="E2101" s="2">
        <v>9.7129999999999992</v>
      </c>
      <c r="F2101">
        <v>0.42330840925635599</v>
      </c>
      <c r="G2101">
        <v>0.775136852883199</v>
      </c>
      <c r="H2101">
        <v>0.36342138810440799</v>
      </c>
      <c r="I2101">
        <v>0.65793265302682502</v>
      </c>
      <c r="K2101">
        <v>-0.78041309769634004</v>
      </c>
      <c r="L2101" t="str">
        <f t="shared" si="128"/>
        <v>High</v>
      </c>
      <c r="M2101">
        <v>-0.287914439168937</v>
      </c>
      <c r="N2101" t="str">
        <f t="shared" si="129"/>
        <v>High</v>
      </c>
      <c r="O2101">
        <v>0.33500492969829898</v>
      </c>
      <c r="P2101" t="str">
        <f t="shared" si="130"/>
        <v>Down</v>
      </c>
      <c r="Q2101">
        <v>0.99533533938542695</v>
      </c>
      <c r="R2101" t="str">
        <f t="shared" si="131"/>
        <v>Down</v>
      </c>
    </row>
    <row r="2102" spans="1:18" x14ac:dyDescent="0.2">
      <c r="A2102" s="2">
        <v>2100</v>
      </c>
      <c r="B2102" s="2" t="s">
        <v>29</v>
      </c>
      <c r="C2102" s="2" t="s">
        <v>7547</v>
      </c>
      <c r="D2102" s="2">
        <v>929.51347999999996</v>
      </c>
      <c r="E2102" s="2">
        <v>7.06</v>
      </c>
      <c r="F2102">
        <v>9.0446153627805004E-2</v>
      </c>
      <c r="G2102">
        <v>0.49498133105304898</v>
      </c>
      <c r="H2102">
        <v>0.90784200562620199</v>
      </c>
      <c r="I2102">
        <v>0.96545084102745005</v>
      </c>
      <c r="K2102">
        <v>1.44025474520815</v>
      </c>
      <c r="L2102" t="str">
        <f t="shared" si="128"/>
        <v>Down</v>
      </c>
      <c r="M2102">
        <v>0.95356036281515999</v>
      </c>
      <c r="N2102" t="str">
        <f t="shared" si="129"/>
        <v>Down</v>
      </c>
      <c r="O2102">
        <v>0.21111986974952199</v>
      </c>
      <c r="P2102" t="str">
        <f t="shared" si="130"/>
        <v>Down</v>
      </c>
      <c r="Q2102">
        <v>-2.3104605967861E-2</v>
      </c>
      <c r="R2102" t="str">
        <f t="shared" si="131"/>
        <v>High</v>
      </c>
    </row>
    <row r="2103" spans="1:18" x14ac:dyDescent="0.2">
      <c r="A2103" s="2">
        <v>2101</v>
      </c>
      <c r="B2103" s="2" t="s">
        <v>29</v>
      </c>
      <c r="C2103" s="2" t="s">
        <v>29</v>
      </c>
      <c r="D2103" s="2">
        <v>1473.07204</v>
      </c>
      <c r="E2103" s="2">
        <v>7.4770000000000003</v>
      </c>
      <c r="F2103">
        <v>0.894537445782283</v>
      </c>
      <c r="G2103">
        <v>0.97428911697522802</v>
      </c>
      <c r="H2103">
        <v>0.52377364389771097</v>
      </c>
      <c r="I2103">
        <v>0.75319129769730098</v>
      </c>
      <c r="K2103">
        <v>1.8431298411543</v>
      </c>
      <c r="L2103" t="str">
        <f t="shared" si="128"/>
        <v>Down</v>
      </c>
      <c r="M2103">
        <v>-2.0171415925353302</v>
      </c>
      <c r="N2103" t="str">
        <f t="shared" si="129"/>
        <v>High</v>
      </c>
      <c r="O2103">
        <v>1.46705885930248</v>
      </c>
      <c r="P2103" t="str">
        <f t="shared" si="130"/>
        <v>Down</v>
      </c>
      <c r="Q2103">
        <v>-2.4137921670107501</v>
      </c>
      <c r="R2103" t="str">
        <f t="shared" si="131"/>
        <v>High</v>
      </c>
    </row>
    <row r="2104" spans="1:18" x14ac:dyDescent="0.2">
      <c r="A2104" s="2">
        <v>2102</v>
      </c>
      <c r="B2104" s="2" t="s">
        <v>29</v>
      </c>
      <c r="C2104" s="2" t="s">
        <v>7548</v>
      </c>
      <c r="D2104" s="2">
        <v>1484.04161</v>
      </c>
      <c r="E2104" s="2">
        <v>9.4830000000000005</v>
      </c>
      <c r="F2104">
        <v>0.18198733778275999</v>
      </c>
      <c r="G2104">
        <v>0.60139159652811902</v>
      </c>
      <c r="H2104">
        <v>1.238145660305E-2</v>
      </c>
      <c r="I2104">
        <v>0.12899176707677101</v>
      </c>
      <c r="K2104">
        <v>-1.6350681591240801</v>
      </c>
      <c r="L2104" t="str">
        <f t="shared" si="128"/>
        <v>High</v>
      </c>
      <c r="M2104">
        <v>-0.196898361926056</v>
      </c>
      <c r="N2104" t="str">
        <f t="shared" si="129"/>
        <v>High</v>
      </c>
      <c r="O2104">
        <v>-2.22301518292308</v>
      </c>
      <c r="P2104" t="str">
        <f t="shared" si="130"/>
        <v>High</v>
      </c>
      <c r="Q2104">
        <v>-1.3211530468297901</v>
      </c>
      <c r="R2104" t="str">
        <f t="shared" si="131"/>
        <v>High</v>
      </c>
    </row>
    <row r="2105" spans="1:18" x14ac:dyDescent="0.2">
      <c r="A2105" s="2">
        <v>2103</v>
      </c>
      <c r="B2105" s="2" t="s">
        <v>6214</v>
      </c>
      <c r="C2105" s="2" t="s">
        <v>6215</v>
      </c>
      <c r="D2105" s="2">
        <v>438.50371000000001</v>
      </c>
      <c r="E2105" s="2">
        <v>5.3150000000000004</v>
      </c>
      <c r="F2105">
        <v>0.79419825198939398</v>
      </c>
      <c r="G2105">
        <v>0.942047850123505</v>
      </c>
      <c r="H2105">
        <v>0.177265841178637</v>
      </c>
      <c r="I2105">
        <v>0.492263835177979</v>
      </c>
      <c r="K2105">
        <v>0.274008104399941</v>
      </c>
      <c r="L2105" t="str">
        <f t="shared" si="128"/>
        <v>Down</v>
      </c>
      <c r="M2105">
        <v>-0.66727544797328597</v>
      </c>
      <c r="N2105" t="str">
        <f t="shared" si="129"/>
        <v>High</v>
      </c>
      <c r="O2105">
        <v>-0.38867645924525002</v>
      </c>
      <c r="P2105" t="str">
        <f t="shared" si="130"/>
        <v>High</v>
      </c>
      <c r="Q2105">
        <v>-1.6197070894040599</v>
      </c>
      <c r="R2105" t="str">
        <f t="shared" si="131"/>
        <v>High</v>
      </c>
    </row>
    <row r="2106" spans="1:18" x14ac:dyDescent="0.2">
      <c r="A2106" s="2">
        <v>2104</v>
      </c>
      <c r="B2106" s="2" t="s">
        <v>29</v>
      </c>
      <c r="C2106" s="2" t="s">
        <v>7549</v>
      </c>
      <c r="D2106" s="2">
        <v>693.54327999999998</v>
      </c>
      <c r="E2106" s="2">
        <v>8.2100000000000009</v>
      </c>
      <c r="F2106">
        <v>2.0161131660722201E-2</v>
      </c>
      <c r="G2106">
        <v>0.260666631430087</v>
      </c>
      <c r="H2106">
        <v>0.106249157302045</v>
      </c>
      <c r="I2106">
        <v>0.40652421098427299</v>
      </c>
      <c r="K2106">
        <v>-1.0646178529352599</v>
      </c>
      <c r="L2106" t="str">
        <f t="shared" si="128"/>
        <v>High</v>
      </c>
      <c r="M2106">
        <v>-2.5082647200673698</v>
      </c>
      <c r="N2106" t="str">
        <f t="shared" si="129"/>
        <v>High</v>
      </c>
      <c r="O2106">
        <v>-0.40797053231850899</v>
      </c>
      <c r="P2106" t="str">
        <f t="shared" si="130"/>
        <v>High</v>
      </c>
      <c r="Q2106">
        <v>-1.8931475055954201</v>
      </c>
      <c r="R2106" t="str">
        <f t="shared" si="131"/>
        <v>High</v>
      </c>
    </row>
    <row r="2107" spans="1:18" x14ac:dyDescent="0.2">
      <c r="A2107" s="2">
        <v>2105</v>
      </c>
      <c r="B2107" s="2" t="s">
        <v>7550</v>
      </c>
      <c r="C2107" s="2" t="s">
        <v>7551</v>
      </c>
      <c r="D2107" s="2">
        <v>673.57547999999997</v>
      </c>
      <c r="E2107" s="2">
        <v>8.6880000000000006</v>
      </c>
      <c r="F2107">
        <v>0.94429537216284798</v>
      </c>
      <c r="G2107">
        <v>0.98757955504594497</v>
      </c>
      <c r="H2107">
        <v>0.33251789968749401</v>
      </c>
      <c r="I2107">
        <v>0.63247053839390699</v>
      </c>
      <c r="K2107">
        <v>0.71037799182580996</v>
      </c>
      <c r="L2107" t="str">
        <f t="shared" si="128"/>
        <v>Down</v>
      </c>
      <c r="M2107">
        <v>-0.709638013055362</v>
      </c>
      <c r="N2107" t="str">
        <f t="shared" si="129"/>
        <v>High</v>
      </c>
      <c r="O2107">
        <v>5.1701196239828003E-2</v>
      </c>
      <c r="P2107" t="str">
        <f t="shared" si="130"/>
        <v>Down</v>
      </c>
      <c r="Q2107">
        <v>-1.50141541673973</v>
      </c>
      <c r="R2107" t="str">
        <f t="shared" si="131"/>
        <v>High</v>
      </c>
    </row>
    <row r="2108" spans="1:18" x14ac:dyDescent="0.2">
      <c r="A2108" s="2">
        <v>2106</v>
      </c>
      <c r="B2108" s="2" t="s">
        <v>7550</v>
      </c>
      <c r="C2108" s="2" t="s">
        <v>7551</v>
      </c>
      <c r="D2108" s="2">
        <v>673.57497999999998</v>
      </c>
      <c r="E2108" s="2">
        <v>8.7560000000000002</v>
      </c>
      <c r="F2108">
        <v>0.858048432725115</v>
      </c>
      <c r="G2108">
        <v>0.95912258168084696</v>
      </c>
      <c r="H2108">
        <v>0.75409510789168999</v>
      </c>
      <c r="I2108">
        <v>0.89791140436988304</v>
      </c>
      <c r="K2108">
        <v>0.84437986839816404</v>
      </c>
      <c r="L2108" t="str">
        <f t="shared" si="128"/>
        <v>Down</v>
      </c>
      <c r="M2108">
        <v>-1.0032960106513</v>
      </c>
      <c r="N2108" t="str">
        <f t="shared" si="129"/>
        <v>High</v>
      </c>
      <c r="O2108">
        <v>0.69678228294904898</v>
      </c>
      <c r="P2108" t="str">
        <f t="shared" si="130"/>
        <v>Down</v>
      </c>
      <c r="Q2108">
        <v>-1.26799067744787</v>
      </c>
      <c r="R2108" t="str">
        <f t="shared" si="131"/>
        <v>High</v>
      </c>
    </row>
    <row r="2109" spans="1:18" x14ac:dyDescent="0.2">
      <c r="A2109" s="2">
        <v>2107</v>
      </c>
      <c r="B2109" s="2" t="s">
        <v>29</v>
      </c>
      <c r="C2109" s="2" t="s">
        <v>7552</v>
      </c>
      <c r="D2109" s="2">
        <v>1280.18577</v>
      </c>
      <c r="E2109" s="2">
        <v>10.061999999999999</v>
      </c>
      <c r="F2109">
        <v>0.62962573543979194</v>
      </c>
      <c r="G2109">
        <v>0.87244537600554595</v>
      </c>
      <c r="H2109">
        <v>5.5713891163341103E-3</v>
      </c>
      <c r="I2109">
        <v>8.1164415154857894E-2</v>
      </c>
      <c r="K2109">
        <v>-1.1328524726414699</v>
      </c>
      <c r="L2109" t="str">
        <f t="shared" si="128"/>
        <v>High</v>
      </c>
      <c r="M2109">
        <v>0.56576988318237098</v>
      </c>
      <c r="N2109" t="str">
        <f t="shared" si="129"/>
        <v>Down</v>
      </c>
      <c r="O2109">
        <v>-2.9061321364457999</v>
      </c>
      <c r="P2109" t="str">
        <f t="shared" si="130"/>
        <v>High</v>
      </c>
      <c r="Q2109">
        <v>-1.20304866798009</v>
      </c>
      <c r="R2109" t="str">
        <f t="shared" si="131"/>
        <v>High</v>
      </c>
    </row>
    <row r="2110" spans="1:18" x14ac:dyDescent="0.2">
      <c r="A2110" s="2">
        <v>2108</v>
      </c>
      <c r="B2110" s="2" t="s">
        <v>29</v>
      </c>
      <c r="C2110" s="2" t="s">
        <v>7553</v>
      </c>
      <c r="D2110" s="2">
        <v>758.49564999999996</v>
      </c>
      <c r="E2110" s="2">
        <v>3.1890000000000001</v>
      </c>
      <c r="F2110">
        <v>0.13745497580306201</v>
      </c>
      <c r="G2110">
        <v>0.54994187937377903</v>
      </c>
      <c r="H2110">
        <v>4.55501114474582E-2</v>
      </c>
      <c r="I2110">
        <v>0.273247377061695</v>
      </c>
      <c r="K2110">
        <v>2.1665959987167001</v>
      </c>
      <c r="L2110" t="str">
        <f t="shared" si="128"/>
        <v>Down</v>
      </c>
      <c r="M2110">
        <v>0.219494315327977</v>
      </c>
      <c r="N2110" t="str">
        <f t="shared" si="129"/>
        <v>Down</v>
      </c>
      <c r="O2110">
        <v>-0.611436784669524</v>
      </c>
      <c r="P2110" t="str">
        <f t="shared" si="130"/>
        <v>High</v>
      </c>
      <c r="Q2110">
        <v>-2.4884078289182301</v>
      </c>
      <c r="R2110" t="str">
        <f t="shared" si="131"/>
        <v>High</v>
      </c>
    </row>
    <row r="2111" spans="1:18" x14ac:dyDescent="0.2">
      <c r="A2111" s="2">
        <v>2109</v>
      </c>
      <c r="B2111" s="2" t="s">
        <v>29</v>
      </c>
      <c r="C2111" s="2" t="s">
        <v>7554</v>
      </c>
      <c r="D2111" s="2">
        <v>613.40659000000005</v>
      </c>
      <c r="E2111" s="2">
        <v>0.61699999999999999</v>
      </c>
      <c r="F2111">
        <v>0.19481017753659199</v>
      </c>
      <c r="G2111">
        <v>0.61096677760821505</v>
      </c>
      <c r="H2111">
        <v>2.3046814137774E-4</v>
      </c>
      <c r="I2111">
        <v>8.8495923932282693E-3</v>
      </c>
      <c r="K2111">
        <v>1.22304888264183</v>
      </c>
      <c r="L2111" t="str">
        <f t="shared" si="128"/>
        <v>Down</v>
      </c>
      <c r="M2111">
        <v>0.56755365844851302</v>
      </c>
      <c r="N2111" t="str">
        <f t="shared" si="129"/>
        <v>Down</v>
      </c>
      <c r="O2111">
        <v>-2.1919011830059199</v>
      </c>
      <c r="P2111" t="str">
        <f t="shared" si="130"/>
        <v>High</v>
      </c>
      <c r="Q2111">
        <v>-3.1963776384671299</v>
      </c>
      <c r="R2111" t="str">
        <f t="shared" si="131"/>
        <v>High</v>
      </c>
    </row>
    <row r="2112" spans="1:18" x14ac:dyDescent="0.2">
      <c r="A2112" s="2">
        <v>2110</v>
      </c>
      <c r="B2112" s="2" t="s">
        <v>29</v>
      </c>
      <c r="C2112" s="2" t="s">
        <v>7333</v>
      </c>
      <c r="D2112" s="2">
        <v>342.37344000000002</v>
      </c>
      <c r="E2112" s="2">
        <v>1.34</v>
      </c>
      <c r="F2112">
        <v>1.6941353550405001E-3</v>
      </c>
      <c r="G2112">
        <v>7.2012356256036594E-2</v>
      </c>
      <c r="H2112">
        <v>0.25203257323294398</v>
      </c>
      <c r="I2112">
        <v>0.56213694597701602</v>
      </c>
      <c r="K2112">
        <v>-1.88246609809764</v>
      </c>
      <c r="L2112" t="str">
        <f t="shared" si="128"/>
        <v>High</v>
      </c>
      <c r="M2112">
        <v>-2.7265965080368399</v>
      </c>
      <c r="N2112" t="str">
        <f t="shared" si="129"/>
        <v>High</v>
      </c>
      <c r="O2112">
        <v>-0.18634150161049101</v>
      </c>
      <c r="P2112" t="str">
        <f t="shared" si="130"/>
        <v>High</v>
      </c>
      <c r="Q2112">
        <v>-1.7139782414087801</v>
      </c>
      <c r="R2112" t="str">
        <f t="shared" si="131"/>
        <v>High</v>
      </c>
    </row>
    <row r="2113" spans="1:18" x14ac:dyDescent="0.2">
      <c r="A2113" s="2">
        <v>2111</v>
      </c>
      <c r="B2113" s="2" t="s">
        <v>7555</v>
      </c>
      <c r="C2113" s="2" t="s">
        <v>7556</v>
      </c>
      <c r="D2113" s="2">
        <v>882.60235999999998</v>
      </c>
      <c r="E2113" s="2">
        <v>7.2640000000000002</v>
      </c>
      <c r="F2113">
        <v>4.1188819750774798E-2</v>
      </c>
      <c r="G2113">
        <v>0.35828732018718601</v>
      </c>
      <c r="H2113">
        <v>0.16153884842397201</v>
      </c>
      <c r="I2113">
        <v>0.474210309235856</v>
      </c>
      <c r="K2113">
        <v>2.3158735957876502</v>
      </c>
      <c r="L2113" t="str">
        <f t="shared" si="128"/>
        <v>Down</v>
      </c>
      <c r="M2113">
        <v>0.41164299589230102</v>
      </c>
      <c r="N2113" t="str">
        <f t="shared" si="129"/>
        <v>Down</v>
      </c>
      <c r="O2113">
        <v>-2.8862846387989999E-2</v>
      </c>
      <c r="P2113" t="str">
        <f t="shared" si="130"/>
        <v>High</v>
      </c>
      <c r="Q2113">
        <v>-2.2581953038906599</v>
      </c>
      <c r="R2113" t="str">
        <f t="shared" si="131"/>
        <v>High</v>
      </c>
    </row>
    <row r="2114" spans="1:18" x14ac:dyDescent="0.2">
      <c r="A2114" s="2">
        <v>2112</v>
      </c>
      <c r="B2114" s="2" t="s">
        <v>7557</v>
      </c>
      <c r="C2114" s="2" t="s">
        <v>7558</v>
      </c>
      <c r="D2114" s="2">
        <v>276.26889999999997</v>
      </c>
      <c r="E2114" s="2">
        <v>0.92100000000000004</v>
      </c>
      <c r="F2114">
        <v>0.39823040446970998</v>
      </c>
      <c r="G2114">
        <v>0.75996860090375895</v>
      </c>
      <c r="H2114">
        <v>0.93043594808084096</v>
      </c>
      <c r="I2114">
        <v>0.972439649366446</v>
      </c>
      <c r="K2114">
        <v>0.81033761787847902</v>
      </c>
      <c r="L2114" t="str">
        <f t="shared" si="128"/>
        <v>Down</v>
      </c>
      <c r="M2114">
        <v>0.39166149735921202</v>
      </c>
      <c r="N2114" t="str">
        <f t="shared" si="129"/>
        <v>Down</v>
      </c>
      <c r="O2114">
        <v>5.6960548093042997E-2</v>
      </c>
      <c r="P2114" t="str">
        <f t="shared" si="130"/>
        <v>Down</v>
      </c>
      <c r="Q2114">
        <v>-0.202483438026689</v>
      </c>
      <c r="R2114" t="str">
        <f t="shared" si="131"/>
        <v>High</v>
      </c>
    </row>
    <row r="2115" spans="1:18" x14ac:dyDescent="0.2">
      <c r="A2115" s="2">
        <v>2113</v>
      </c>
      <c r="B2115" s="2" t="s">
        <v>29</v>
      </c>
      <c r="C2115" s="2" t="s">
        <v>7559</v>
      </c>
      <c r="D2115" s="2">
        <v>330.22798999999998</v>
      </c>
      <c r="E2115" s="2">
        <v>0.59899999999999998</v>
      </c>
      <c r="F2115">
        <v>3.9907483029682798E-2</v>
      </c>
      <c r="G2115">
        <v>0.35708579823282699</v>
      </c>
      <c r="H2115">
        <v>6.0410598736922595E-4</v>
      </c>
      <c r="I2115">
        <v>1.5800617746125602E-2</v>
      </c>
      <c r="K2115">
        <v>2.2916306445656498</v>
      </c>
      <c r="L2115" t="str">
        <f t="shared" si="128"/>
        <v>Down</v>
      </c>
      <c r="M2115">
        <v>0.62303944379110299</v>
      </c>
      <c r="N2115" t="str">
        <f t="shared" si="129"/>
        <v>Down</v>
      </c>
      <c r="O2115">
        <v>-1.5470048166329</v>
      </c>
      <c r="P2115" t="str">
        <f t="shared" si="130"/>
        <v>High</v>
      </c>
      <c r="Q2115">
        <v>-3.68439171405306</v>
      </c>
      <c r="R2115" t="str">
        <f t="shared" si="131"/>
        <v>High</v>
      </c>
    </row>
    <row r="2116" spans="1:18" x14ac:dyDescent="0.2">
      <c r="A2116" s="2">
        <v>2114</v>
      </c>
      <c r="B2116" s="2" t="s">
        <v>29</v>
      </c>
      <c r="C2116" s="2" t="s">
        <v>29</v>
      </c>
      <c r="D2116" s="2">
        <v>680.48213999999996</v>
      </c>
      <c r="E2116" s="2">
        <v>5.3369999999999997</v>
      </c>
      <c r="F2116">
        <v>6.9769493429531204E-2</v>
      </c>
      <c r="G2116">
        <v>0.444858520891739</v>
      </c>
      <c r="H2116">
        <v>0.81089127984146003</v>
      </c>
      <c r="I2116">
        <v>0.92296461257446605</v>
      </c>
      <c r="K2116">
        <v>1.17577488552814</v>
      </c>
      <c r="L2116" t="str">
        <f t="shared" ref="L2116:L2179" si="132">IF(K2116&gt;0, "Down", "High")</f>
        <v>Down</v>
      </c>
      <c r="M2116">
        <v>1.4624050460261599</v>
      </c>
      <c r="N2116" t="str">
        <f t="shared" ref="N2116:N2179" si="133">IF(M2116&gt;0, "Down", "High")</f>
        <v>Down</v>
      </c>
      <c r="O2116">
        <v>-0.33614474196481098</v>
      </c>
      <c r="P2116" t="str">
        <f t="shared" ref="P2116:P2179" si="134">IF(O2116&gt;0, "Down", "High")</f>
        <v>High</v>
      </c>
      <c r="Q2116">
        <v>-3.3815426400718003E-2</v>
      </c>
      <c r="R2116" t="str">
        <f t="shared" ref="R2116:R2179" si="135">IF(Q2116&gt;0, "Down", "High")</f>
        <v>High</v>
      </c>
    </row>
    <row r="2117" spans="1:18" x14ac:dyDescent="0.2">
      <c r="A2117" s="2">
        <v>2115</v>
      </c>
      <c r="B2117" s="2" t="s">
        <v>2426</v>
      </c>
      <c r="C2117" s="2" t="s">
        <v>2427</v>
      </c>
      <c r="D2117" s="2">
        <v>325.13979</v>
      </c>
      <c r="E2117" s="2">
        <v>0.99</v>
      </c>
      <c r="F2117">
        <v>1.29512281286854E-2</v>
      </c>
      <c r="G2117">
        <v>0.21091909012972801</v>
      </c>
      <c r="H2117">
        <v>1.90667333278161E-2</v>
      </c>
      <c r="I2117">
        <v>0.166659362017503</v>
      </c>
      <c r="K2117">
        <v>2.5384178071731198</v>
      </c>
      <c r="L2117" t="str">
        <f t="shared" si="132"/>
        <v>Down</v>
      </c>
      <c r="M2117">
        <v>1.2088270293614001</v>
      </c>
      <c r="N2117" t="str">
        <f t="shared" si="133"/>
        <v>Down</v>
      </c>
      <c r="O2117">
        <v>-1.25644684114448</v>
      </c>
      <c r="P2117" t="str">
        <f t="shared" si="134"/>
        <v>High</v>
      </c>
      <c r="Q2117">
        <v>-2.2307482969992498</v>
      </c>
      <c r="R2117" t="str">
        <f t="shared" si="135"/>
        <v>High</v>
      </c>
    </row>
    <row r="2118" spans="1:18" x14ac:dyDescent="0.2">
      <c r="A2118" s="2">
        <v>2116</v>
      </c>
      <c r="B2118" s="2" t="s">
        <v>29</v>
      </c>
      <c r="C2118" s="2" t="s">
        <v>7560</v>
      </c>
      <c r="D2118" s="2">
        <v>300.32645000000002</v>
      </c>
      <c r="E2118" s="2">
        <v>1.5029999999999999</v>
      </c>
      <c r="F2118">
        <v>5.3025128266522302E-2</v>
      </c>
      <c r="G2118">
        <v>0.39898357648858002</v>
      </c>
      <c r="H2118">
        <v>0.47557788556661701</v>
      </c>
      <c r="I2118">
        <v>0.72394319072540103</v>
      </c>
      <c r="K2118">
        <v>-0.16802836878555599</v>
      </c>
      <c r="L2118" t="str">
        <f t="shared" si="132"/>
        <v>High</v>
      </c>
      <c r="M2118">
        <v>-2.7226483808316702</v>
      </c>
      <c r="N2118" t="str">
        <f t="shared" si="133"/>
        <v>High</v>
      </c>
      <c r="O2118">
        <v>1.00466629777587</v>
      </c>
      <c r="P2118" t="str">
        <f t="shared" si="134"/>
        <v>Down</v>
      </c>
      <c r="Q2118">
        <v>-1.83841319631155</v>
      </c>
      <c r="R2118" t="str">
        <f t="shared" si="135"/>
        <v>High</v>
      </c>
    </row>
    <row r="2119" spans="1:18" x14ac:dyDescent="0.2">
      <c r="A2119" s="2">
        <v>2117</v>
      </c>
      <c r="B2119" s="2" t="s">
        <v>1868</v>
      </c>
      <c r="C2119" s="2" t="s">
        <v>1869</v>
      </c>
      <c r="D2119" s="2">
        <v>288.29005000000001</v>
      </c>
      <c r="E2119" s="2">
        <v>1.032</v>
      </c>
      <c r="F2119">
        <v>0.27492509813488503</v>
      </c>
      <c r="G2119">
        <v>0.67752442882259001</v>
      </c>
      <c r="H2119">
        <v>4.2001534492505302E-4</v>
      </c>
      <c r="I2119">
        <v>1.26534719932276E-2</v>
      </c>
      <c r="K2119">
        <v>1.1675714675209199</v>
      </c>
      <c r="L2119" t="str">
        <f t="shared" si="132"/>
        <v>Down</v>
      </c>
      <c r="M2119">
        <v>0.46952107130218701</v>
      </c>
      <c r="N2119" t="str">
        <f t="shared" si="133"/>
        <v>Down</v>
      </c>
      <c r="O2119">
        <v>-2.2605457372130902</v>
      </c>
      <c r="P2119" t="str">
        <f t="shared" si="134"/>
        <v>High</v>
      </c>
      <c r="Q2119">
        <v>-2.8556883303642402</v>
      </c>
      <c r="R2119" t="str">
        <f t="shared" si="135"/>
        <v>High</v>
      </c>
    </row>
    <row r="2120" spans="1:18" x14ac:dyDescent="0.2">
      <c r="A2120" s="2">
        <v>2118</v>
      </c>
      <c r="B2120" s="2" t="s">
        <v>7561</v>
      </c>
      <c r="C2120" s="2" t="s">
        <v>7562</v>
      </c>
      <c r="D2120" s="2">
        <v>504.30655999999999</v>
      </c>
      <c r="E2120" s="2">
        <v>3.7709999999999999</v>
      </c>
      <c r="F2120">
        <v>0.18828121269077899</v>
      </c>
      <c r="G2120">
        <v>0.608492654068297</v>
      </c>
      <c r="H2120">
        <v>1.6562809357673899E-2</v>
      </c>
      <c r="I2120">
        <v>0.15341611175182701</v>
      </c>
      <c r="K2120">
        <v>1.8032406310711799</v>
      </c>
      <c r="L2120" t="str">
        <f t="shared" si="132"/>
        <v>Down</v>
      </c>
      <c r="M2120">
        <v>-1.1245724969421E-2</v>
      </c>
      <c r="N2120" t="str">
        <f t="shared" si="133"/>
        <v>High</v>
      </c>
      <c r="O2120">
        <v>-0.77110521123878994</v>
      </c>
      <c r="P2120" t="str">
        <f t="shared" si="134"/>
        <v>High</v>
      </c>
      <c r="Q2120">
        <v>-2.7600246677422899</v>
      </c>
      <c r="R2120" t="str">
        <f t="shared" si="135"/>
        <v>High</v>
      </c>
    </row>
    <row r="2121" spans="1:18" x14ac:dyDescent="0.2">
      <c r="A2121" s="2">
        <v>2119</v>
      </c>
      <c r="B2121" s="2" t="s">
        <v>29</v>
      </c>
      <c r="C2121" s="2" t="s">
        <v>7563</v>
      </c>
      <c r="D2121" s="2">
        <v>561.37671</v>
      </c>
      <c r="E2121" s="2">
        <v>4.05</v>
      </c>
      <c r="F2121">
        <v>1.0831723365400899E-3</v>
      </c>
      <c r="G2121">
        <v>5.6082343861938597E-2</v>
      </c>
      <c r="H2121">
        <v>0.91542919940281298</v>
      </c>
      <c r="I2121">
        <v>0.96767900400462403</v>
      </c>
      <c r="K2121">
        <v>-2.5745427829305298</v>
      </c>
      <c r="L2121" t="str">
        <f t="shared" si="132"/>
        <v>High</v>
      </c>
      <c r="M2121">
        <v>-2.1238826191507498</v>
      </c>
      <c r="N2121" t="str">
        <f t="shared" si="133"/>
        <v>High</v>
      </c>
      <c r="O2121">
        <v>3.2589530497869998E-3</v>
      </c>
      <c r="P2121" t="str">
        <f t="shared" si="134"/>
        <v>Down</v>
      </c>
      <c r="Q2121">
        <v>0.149156683564343</v>
      </c>
      <c r="R2121" t="str">
        <f t="shared" si="135"/>
        <v>Down</v>
      </c>
    </row>
    <row r="2122" spans="1:18" x14ac:dyDescent="0.2">
      <c r="A2122" s="2">
        <v>2120</v>
      </c>
      <c r="B2122" s="2" t="s">
        <v>7564</v>
      </c>
      <c r="C2122" s="2" t="s">
        <v>7565</v>
      </c>
      <c r="D2122" s="2">
        <v>408.36331000000001</v>
      </c>
      <c r="E2122" s="2">
        <v>2.778</v>
      </c>
      <c r="F2122">
        <v>0.74318966576293199</v>
      </c>
      <c r="G2122">
        <v>0.92429560435365898</v>
      </c>
      <c r="H2122">
        <v>0.49882818058616202</v>
      </c>
      <c r="I2122">
        <v>0.74354993964063998</v>
      </c>
      <c r="K2122">
        <v>0.416685129730898</v>
      </c>
      <c r="L2122" t="str">
        <f t="shared" si="132"/>
        <v>Down</v>
      </c>
      <c r="M2122">
        <v>3.2065640334172002E-2</v>
      </c>
      <c r="N2122" t="str">
        <f t="shared" si="133"/>
        <v>Down</v>
      </c>
      <c r="O2122">
        <v>-0.28639905989759201</v>
      </c>
      <c r="P2122" t="str">
        <f t="shared" si="134"/>
        <v>High</v>
      </c>
      <c r="Q2122">
        <v>-0.66392150874883804</v>
      </c>
      <c r="R2122" t="str">
        <f t="shared" si="135"/>
        <v>High</v>
      </c>
    </row>
    <row r="2123" spans="1:18" x14ac:dyDescent="0.2">
      <c r="A2123" s="2">
        <v>2121</v>
      </c>
      <c r="B2123" s="2" t="s">
        <v>7566</v>
      </c>
      <c r="C2123" s="2" t="s">
        <v>7567</v>
      </c>
      <c r="D2123" s="2">
        <v>748.54944999999998</v>
      </c>
      <c r="E2123" s="2">
        <v>7.0019999999999998</v>
      </c>
      <c r="F2123">
        <v>0.62529304590807899</v>
      </c>
      <c r="G2123">
        <v>0.87244537600554595</v>
      </c>
      <c r="H2123">
        <v>1.21990041763698E-3</v>
      </c>
      <c r="I2123">
        <v>2.6823310810429001E-2</v>
      </c>
      <c r="K2123">
        <v>0.25978214098552199</v>
      </c>
      <c r="L2123" t="str">
        <f t="shared" si="132"/>
        <v>Down</v>
      </c>
      <c r="M2123">
        <v>-1.28710913089396</v>
      </c>
      <c r="N2123" t="str">
        <f t="shared" si="133"/>
        <v>High</v>
      </c>
      <c r="O2123">
        <v>-1.43656444860779</v>
      </c>
      <c r="P2123" t="str">
        <f t="shared" si="134"/>
        <v>High</v>
      </c>
      <c r="Q2123">
        <v>-3.3742784002976598</v>
      </c>
      <c r="R2123" t="str">
        <f t="shared" si="135"/>
        <v>High</v>
      </c>
    </row>
    <row r="2124" spans="1:18" x14ac:dyDescent="0.2">
      <c r="A2124" s="2">
        <v>2122</v>
      </c>
      <c r="B2124" s="2" t="s">
        <v>29</v>
      </c>
      <c r="C2124" s="2" t="s">
        <v>7568</v>
      </c>
      <c r="D2124" s="2">
        <v>646.65030999999999</v>
      </c>
      <c r="E2124" s="2">
        <v>8.984</v>
      </c>
      <c r="F2124">
        <v>0.70287362644689599</v>
      </c>
      <c r="G2124">
        <v>0.90461089293435104</v>
      </c>
      <c r="H2124">
        <v>0.29766650637157599</v>
      </c>
      <c r="I2124">
        <v>0.60094936191997395</v>
      </c>
      <c r="K2124">
        <v>1.2886491961864099</v>
      </c>
      <c r="L2124" t="str">
        <f t="shared" si="132"/>
        <v>Down</v>
      </c>
      <c r="M2124">
        <v>-0.84420342513043301</v>
      </c>
      <c r="N2124" t="str">
        <f t="shared" si="133"/>
        <v>High</v>
      </c>
      <c r="O2124">
        <v>0.34324522988196099</v>
      </c>
      <c r="P2124" t="str">
        <f t="shared" si="134"/>
        <v>Down</v>
      </c>
      <c r="Q2124">
        <v>-1.8231173779358401</v>
      </c>
      <c r="R2124" t="str">
        <f t="shared" si="135"/>
        <v>High</v>
      </c>
    </row>
    <row r="2125" spans="1:18" x14ac:dyDescent="0.2">
      <c r="A2125" s="2">
        <v>2123</v>
      </c>
      <c r="B2125" s="2" t="s">
        <v>7569</v>
      </c>
      <c r="C2125" s="2" t="s">
        <v>29</v>
      </c>
      <c r="D2125" s="2">
        <v>495.35615000000001</v>
      </c>
      <c r="E2125" s="2">
        <v>5.0880000000000001</v>
      </c>
      <c r="F2125">
        <v>1.0543822069692501E-3</v>
      </c>
      <c r="G2125">
        <v>5.6082343861938597E-2</v>
      </c>
      <c r="H2125">
        <v>1.0698640148949199E-3</v>
      </c>
      <c r="I2125">
        <v>2.38833671814313E-2</v>
      </c>
      <c r="K2125">
        <v>3.03814009376512</v>
      </c>
      <c r="L2125" t="str">
        <f t="shared" si="132"/>
        <v>Down</v>
      </c>
      <c r="M2125">
        <v>1.89172843636891</v>
      </c>
      <c r="N2125" t="str">
        <f t="shared" si="133"/>
        <v>Down</v>
      </c>
      <c r="O2125">
        <v>-2.0767000275942702</v>
      </c>
      <c r="P2125" t="str">
        <f t="shared" si="134"/>
        <v>High</v>
      </c>
      <c r="Q2125">
        <v>-2.7749417937319101</v>
      </c>
      <c r="R2125" t="str">
        <f t="shared" si="135"/>
        <v>High</v>
      </c>
    </row>
    <row r="2126" spans="1:18" x14ac:dyDescent="0.2">
      <c r="A2126" s="2">
        <v>2124</v>
      </c>
      <c r="B2126" s="2" t="s">
        <v>29</v>
      </c>
      <c r="C2126" s="2" t="s">
        <v>7570</v>
      </c>
      <c r="D2126" s="2">
        <v>589.55611999999996</v>
      </c>
      <c r="E2126" s="2">
        <v>10.023</v>
      </c>
      <c r="F2126">
        <v>0.192485071450858</v>
      </c>
      <c r="G2126">
        <v>0.61083027659803402</v>
      </c>
      <c r="H2126">
        <v>0.13950322757912001</v>
      </c>
      <c r="I2126">
        <v>0.45197157068740301</v>
      </c>
      <c r="K2126">
        <v>-1.72001577868231</v>
      </c>
      <c r="L2126" t="str">
        <f t="shared" si="132"/>
        <v>High</v>
      </c>
      <c r="M2126">
        <v>3.4580638316710002E-2</v>
      </c>
      <c r="N2126" t="str">
        <f t="shared" si="133"/>
        <v>Down</v>
      </c>
      <c r="O2126">
        <v>-2.0901055868700702</v>
      </c>
      <c r="P2126" t="str">
        <f t="shared" si="134"/>
        <v>High</v>
      </c>
      <c r="Q2126">
        <v>-0.23899330652491099</v>
      </c>
      <c r="R2126" t="str">
        <f t="shared" si="135"/>
        <v>High</v>
      </c>
    </row>
    <row r="2127" spans="1:18" x14ac:dyDescent="0.2">
      <c r="A2127" s="2">
        <v>2125</v>
      </c>
      <c r="B2127" s="2" t="s">
        <v>29</v>
      </c>
      <c r="C2127" s="2" t="s">
        <v>7571</v>
      </c>
      <c r="D2127" s="2">
        <v>589.55610999999999</v>
      </c>
      <c r="E2127" s="2">
        <v>10.023</v>
      </c>
      <c r="F2127">
        <v>0.18017691752426099</v>
      </c>
      <c r="G2127">
        <v>0.59994862959259498</v>
      </c>
      <c r="H2127">
        <v>0.14511408001849299</v>
      </c>
      <c r="I2127">
        <v>0.45834366461613701</v>
      </c>
      <c r="K2127">
        <v>-1.77473060412857</v>
      </c>
      <c r="L2127" t="str">
        <f t="shared" si="132"/>
        <v>High</v>
      </c>
      <c r="M2127">
        <v>3.2598652885318997E-2</v>
      </c>
      <c r="N2127" t="str">
        <f t="shared" si="133"/>
        <v>Down</v>
      </c>
      <c r="O2127">
        <v>-2.09216455726032</v>
      </c>
      <c r="P2127" t="str">
        <f t="shared" si="134"/>
        <v>High</v>
      </c>
      <c r="Q2127">
        <v>-0.20586007864703301</v>
      </c>
      <c r="R2127" t="str">
        <f t="shared" si="135"/>
        <v>High</v>
      </c>
    </row>
    <row r="2128" spans="1:18" x14ac:dyDescent="0.2">
      <c r="A2128" s="2">
        <v>2126</v>
      </c>
      <c r="B2128" s="2" t="s">
        <v>7572</v>
      </c>
      <c r="C2128" s="2" t="s">
        <v>7573</v>
      </c>
      <c r="D2128" s="2">
        <v>738.54395</v>
      </c>
      <c r="E2128" s="2">
        <v>7.0789999999999997</v>
      </c>
      <c r="F2128">
        <v>0.88831178138325695</v>
      </c>
      <c r="G2128">
        <v>0.97334142558728098</v>
      </c>
      <c r="H2128">
        <v>0.136597285063566</v>
      </c>
      <c r="I2128">
        <v>0.45000058897623302</v>
      </c>
      <c r="K2128">
        <v>0.87425373521948002</v>
      </c>
      <c r="L2128" t="str">
        <f t="shared" si="132"/>
        <v>Down</v>
      </c>
      <c r="M2128">
        <v>-0.95847636188100005</v>
      </c>
      <c r="N2128" t="str">
        <f t="shared" si="133"/>
        <v>High</v>
      </c>
      <c r="O2128">
        <v>-6.9937581159213003E-2</v>
      </c>
      <c r="P2128" t="str">
        <f t="shared" si="134"/>
        <v>High</v>
      </c>
      <c r="Q2128">
        <v>-2.0946591649696802</v>
      </c>
      <c r="R2128" t="str">
        <f t="shared" si="135"/>
        <v>High</v>
      </c>
    </row>
    <row r="2129" spans="1:18" x14ac:dyDescent="0.2">
      <c r="A2129" s="2">
        <v>2127</v>
      </c>
      <c r="B2129" s="2" t="s">
        <v>7574</v>
      </c>
      <c r="C2129" s="2" t="s">
        <v>7575</v>
      </c>
      <c r="D2129" s="2">
        <v>393.17313999999999</v>
      </c>
      <c r="E2129" s="2">
        <v>1.2090000000000001</v>
      </c>
      <c r="F2129">
        <v>0.33697265150114403</v>
      </c>
      <c r="G2129">
        <v>0.72128660729904703</v>
      </c>
      <c r="H2129">
        <v>3.5381616491117799E-4</v>
      </c>
      <c r="I2129">
        <v>1.14261439640091E-2</v>
      </c>
      <c r="K2129">
        <v>1.2182593924404199</v>
      </c>
      <c r="L2129" t="str">
        <f t="shared" si="132"/>
        <v>Down</v>
      </c>
      <c r="M2129">
        <v>0.178914455266212</v>
      </c>
      <c r="N2129" t="str">
        <f t="shared" si="133"/>
        <v>Down</v>
      </c>
      <c r="O2129">
        <v>3.0432185603627002</v>
      </c>
      <c r="P2129" t="str">
        <f t="shared" si="134"/>
        <v>Down</v>
      </c>
      <c r="Q2129">
        <v>2.1991013934643302</v>
      </c>
      <c r="R2129" t="str">
        <f t="shared" si="135"/>
        <v>Down</v>
      </c>
    </row>
    <row r="2130" spans="1:18" x14ac:dyDescent="0.2">
      <c r="A2130" s="2">
        <v>2128</v>
      </c>
      <c r="B2130" s="2" t="s">
        <v>29</v>
      </c>
      <c r="C2130" s="2" t="s">
        <v>7576</v>
      </c>
      <c r="D2130" s="2">
        <v>894.60161000000005</v>
      </c>
      <c r="E2130" s="2">
        <v>6.7960000000000003</v>
      </c>
      <c r="F2130">
        <v>0.86567019211886898</v>
      </c>
      <c r="G2130">
        <v>0.96451511890299801</v>
      </c>
      <c r="H2130">
        <v>7.1421606373618203E-3</v>
      </c>
      <c r="I2130">
        <v>9.4680877926191995E-2</v>
      </c>
      <c r="K2130">
        <v>8.0537903543570002E-3</v>
      </c>
      <c r="L2130" t="str">
        <f t="shared" si="132"/>
        <v>Down</v>
      </c>
      <c r="M2130">
        <v>0.223439728882351</v>
      </c>
      <c r="N2130" t="str">
        <f t="shared" si="133"/>
        <v>Down</v>
      </c>
      <c r="O2130">
        <v>-2.1009694860278101</v>
      </c>
      <c r="P2130" t="str">
        <f t="shared" si="134"/>
        <v>High</v>
      </c>
      <c r="Q2130">
        <v>-1.78394431802957</v>
      </c>
      <c r="R2130" t="str">
        <f t="shared" si="135"/>
        <v>High</v>
      </c>
    </row>
    <row r="2131" spans="1:18" x14ac:dyDescent="0.2">
      <c r="A2131" s="2">
        <v>2129</v>
      </c>
      <c r="B2131" s="2" t="s">
        <v>29</v>
      </c>
      <c r="C2131" s="2" t="s">
        <v>7577</v>
      </c>
      <c r="D2131" s="2">
        <v>837.49748</v>
      </c>
      <c r="E2131" s="2">
        <v>7.1719999999999997</v>
      </c>
      <c r="F2131">
        <v>0.83659066911244195</v>
      </c>
      <c r="G2131">
        <v>0.95474102473553102</v>
      </c>
      <c r="H2131">
        <v>0.48962867060035198</v>
      </c>
      <c r="I2131">
        <v>0.736103568252371</v>
      </c>
      <c r="K2131">
        <v>0.27712967207915001</v>
      </c>
      <c r="L2131" t="str">
        <f t="shared" si="132"/>
        <v>Down</v>
      </c>
      <c r="M2131">
        <v>-0.64340011756527304</v>
      </c>
      <c r="N2131" t="str">
        <f t="shared" si="133"/>
        <v>High</v>
      </c>
      <c r="O2131">
        <v>3.0603341253229999E-3</v>
      </c>
      <c r="P2131" t="str">
        <f t="shared" si="134"/>
        <v>Down</v>
      </c>
      <c r="Q2131">
        <v>-0.91880288322076697</v>
      </c>
      <c r="R2131" t="str">
        <f t="shared" si="135"/>
        <v>High</v>
      </c>
    </row>
    <row r="2132" spans="1:18" x14ac:dyDescent="0.2">
      <c r="A2132" s="2">
        <v>2130</v>
      </c>
      <c r="B2132" s="2" t="s">
        <v>29</v>
      </c>
      <c r="C2132" s="2" t="s">
        <v>7578</v>
      </c>
      <c r="D2132" s="2">
        <v>990.84870000000001</v>
      </c>
      <c r="E2132" s="2">
        <v>9.4789999999999992</v>
      </c>
      <c r="F2132">
        <v>0.20678905057594399</v>
      </c>
      <c r="G2132">
        <v>0.62186618690658002</v>
      </c>
      <c r="H2132">
        <v>0.31209527951558402</v>
      </c>
      <c r="I2132">
        <v>0.61251049299510396</v>
      </c>
      <c r="K2132">
        <v>-0.830397473447408</v>
      </c>
      <c r="L2132" t="str">
        <f t="shared" si="132"/>
        <v>High</v>
      </c>
      <c r="M2132">
        <v>-1.04149157085594</v>
      </c>
      <c r="N2132" t="str">
        <f t="shared" si="133"/>
        <v>High</v>
      </c>
      <c r="O2132">
        <v>-0.68086197300475504</v>
      </c>
      <c r="P2132" t="str">
        <f t="shared" si="134"/>
        <v>High</v>
      </c>
      <c r="Q2132">
        <v>-0.74719775741931704</v>
      </c>
      <c r="R2132" t="str">
        <f t="shared" si="135"/>
        <v>High</v>
      </c>
    </row>
    <row r="2133" spans="1:18" x14ac:dyDescent="0.2">
      <c r="A2133" s="2">
        <v>2131</v>
      </c>
      <c r="B2133" s="2" t="s">
        <v>29</v>
      </c>
      <c r="C2133" s="2" t="s">
        <v>7579</v>
      </c>
      <c r="D2133" s="2">
        <v>528.41110000000003</v>
      </c>
      <c r="E2133" s="2">
        <v>1.488</v>
      </c>
      <c r="F2133">
        <v>0.181898830621014</v>
      </c>
      <c r="G2133">
        <v>0.60139159652811902</v>
      </c>
      <c r="H2133">
        <v>4.0343758679467802E-2</v>
      </c>
      <c r="I2133">
        <v>0.25901239667903803</v>
      </c>
      <c r="K2133">
        <v>1.6979446540706999</v>
      </c>
      <c r="L2133" t="str">
        <f t="shared" si="132"/>
        <v>Down</v>
      </c>
      <c r="M2133">
        <v>0.16346287560376499</v>
      </c>
      <c r="N2133" t="str">
        <f t="shared" si="133"/>
        <v>Down</v>
      </c>
      <c r="O2133">
        <v>-0.706387800377834</v>
      </c>
      <c r="P2133" t="str">
        <f t="shared" si="134"/>
        <v>High</v>
      </c>
      <c r="Q2133">
        <v>-2.2570326775179299</v>
      </c>
      <c r="R2133" t="str">
        <f t="shared" si="135"/>
        <v>High</v>
      </c>
    </row>
    <row r="2134" spans="1:18" x14ac:dyDescent="0.2">
      <c r="A2134" s="2">
        <v>2132</v>
      </c>
      <c r="B2134" s="2" t="s">
        <v>29</v>
      </c>
      <c r="C2134" s="2" t="s">
        <v>7580</v>
      </c>
      <c r="D2134" s="2">
        <v>819.51795000000004</v>
      </c>
      <c r="E2134" s="2">
        <v>5.3310000000000004</v>
      </c>
      <c r="F2134">
        <v>0.73706874447695503</v>
      </c>
      <c r="G2134">
        <v>0.92034568685743001</v>
      </c>
      <c r="H2134">
        <v>0.45101810739277798</v>
      </c>
      <c r="I2134">
        <v>0.70753750618796296</v>
      </c>
      <c r="K2134">
        <v>-0.43610815140932702</v>
      </c>
      <c r="L2134" t="str">
        <f t="shared" si="132"/>
        <v>High</v>
      </c>
      <c r="M2134">
        <v>-3.7720710439895E-2</v>
      </c>
      <c r="N2134" t="str">
        <f t="shared" si="133"/>
        <v>High</v>
      </c>
      <c r="O2134">
        <v>-0.70288285144543705</v>
      </c>
      <c r="P2134" t="str">
        <f t="shared" si="134"/>
        <v>High</v>
      </c>
      <c r="Q2134">
        <v>-0.37595434988037002</v>
      </c>
      <c r="R2134" t="str">
        <f t="shared" si="135"/>
        <v>High</v>
      </c>
    </row>
    <row r="2135" spans="1:18" x14ac:dyDescent="0.2">
      <c r="A2135" s="2">
        <v>2133</v>
      </c>
      <c r="B2135" s="2" t="s">
        <v>7581</v>
      </c>
      <c r="C2135" s="2" t="s">
        <v>7582</v>
      </c>
      <c r="D2135" s="2">
        <v>371.32724000000002</v>
      </c>
      <c r="E2135" s="2">
        <v>1.4379999999999999</v>
      </c>
      <c r="F2135">
        <v>0.39323119065837098</v>
      </c>
      <c r="G2135">
        <v>0.75742469063618501</v>
      </c>
      <c r="H2135">
        <v>0.82900956601175602</v>
      </c>
      <c r="I2135">
        <v>0.93212163860858299</v>
      </c>
      <c r="K2135">
        <v>-0.53185234167211204</v>
      </c>
      <c r="L2135" t="str">
        <f t="shared" si="132"/>
        <v>High</v>
      </c>
      <c r="M2135">
        <v>-0.67416352142074298</v>
      </c>
      <c r="N2135" t="str">
        <f t="shared" si="133"/>
        <v>High</v>
      </c>
      <c r="O2135">
        <v>1.3796309453314001E-2</v>
      </c>
      <c r="P2135" t="str">
        <f t="shared" si="134"/>
        <v>Down</v>
      </c>
      <c r="Q2135">
        <v>-0.25770823917982999</v>
      </c>
      <c r="R2135" t="str">
        <f t="shared" si="135"/>
        <v>High</v>
      </c>
    </row>
    <row r="2136" spans="1:18" x14ac:dyDescent="0.2">
      <c r="A2136" s="2">
        <v>2134</v>
      </c>
      <c r="B2136" s="2" t="s">
        <v>29</v>
      </c>
      <c r="C2136" s="2" t="s">
        <v>29</v>
      </c>
      <c r="D2136" s="2">
        <v>971.64232000000004</v>
      </c>
      <c r="E2136" s="2">
        <v>8.6319999999999997</v>
      </c>
      <c r="F2136">
        <v>0.145054090082404</v>
      </c>
      <c r="G2136">
        <v>0.56616709625873995</v>
      </c>
      <c r="H2136">
        <v>0.37684680159013401</v>
      </c>
      <c r="I2136">
        <v>0.66458376082707205</v>
      </c>
      <c r="K2136">
        <v>2.7275959994943899</v>
      </c>
      <c r="L2136" t="str">
        <f t="shared" si="132"/>
        <v>Down</v>
      </c>
      <c r="M2136">
        <v>-0.79843235678514202</v>
      </c>
      <c r="N2136" t="str">
        <f t="shared" si="133"/>
        <v>High</v>
      </c>
      <c r="O2136">
        <v>1.0077921724743999</v>
      </c>
      <c r="P2136" t="str">
        <f t="shared" si="134"/>
        <v>Down</v>
      </c>
      <c r="Q2136">
        <v>-2.5493812475481699</v>
      </c>
      <c r="R2136" t="str">
        <f t="shared" si="135"/>
        <v>High</v>
      </c>
    </row>
    <row r="2137" spans="1:18" x14ac:dyDescent="0.2">
      <c r="A2137" s="2">
        <v>2135</v>
      </c>
      <c r="B2137" s="2" t="s">
        <v>7583</v>
      </c>
      <c r="C2137" s="2" t="s">
        <v>7560</v>
      </c>
      <c r="D2137" s="2">
        <v>300.32650000000001</v>
      </c>
      <c r="E2137" s="2">
        <v>1.169</v>
      </c>
      <c r="F2137">
        <v>0.54887121057530797</v>
      </c>
      <c r="G2137">
        <v>0.83877393352314</v>
      </c>
      <c r="H2137">
        <v>0.16570595241597999</v>
      </c>
      <c r="I2137">
        <v>0.47799639921659498</v>
      </c>
      <c r="K2137">
        <v>-5.4385834956454E-2</v>
      </c>
      <c r="L2137" t="str">
        <f t="shared" si="132"/>
        <v>High</v>
      </c>
      <c r="M2137">
        <v>-0.75114307974324401</v>
      </c>
      <c r="N2137" t="str">
        <f t="shared" si="133"/>
        <v>High</v>
      </c>
      <c r="O2137">
        <v>-0.53301811167483504</v>
      </c>
      <c r="P2137" t="str">
        <f t="shared" si="134"/>
        <v>High</v>
      </c>
      <c r="Q2137">
        <v>-1.3880453415301801</v>
      </c>
      <c r="R2137" t="str">
        <f t="shared" si="135"/>
        <v>High</v>
      </c>
    </row>
    <row r="2138" spans="1:18" x14ac:dyDescent="0.2">
      <c r="A2138" s="2">
        <v>2136</v>
      </c>
      <c r="B2138" s="2" t="s">
        <v>29</v>
      </c>
      <c r="C2138" s="2" t="s">
        <v>7584</v>
      </c>
      <c r="D2138" s="2">
        <v>653.44200000000001</v>
      </c>
      <c r="E2138" s="2">
        <v>6.4429999999999996</v>
      </c>
      <c r="F2138">
        <v>0.481089268017935</v>
      </c>
      <c r="G2138">
        <v>0.810302184324452</v>
      </c>
      <c r="H2138">
        <v>3.8706580421766899E-4</v>
      </c>
      <c r="I2138">
        <v>1.21319716210851E-2</v>
      </c>
      <c r="K2138">
        <v>0.33682766772053402</v>
      </c>
      <c r="L2138" t="str">
        <f t="shared" si="132"/>
        <v>Down</v>
      </c>
      <c r="M2138">
        <v>0.64888289258328202</v>
      </c>
      <c r="N2138" t="str">
        <f t="shared" si="133"/>
        <v>Down</v>
      </c>
      <c r="O2138">
        <v>-2.5911497939829999</v>
      </c>
      <c r="P2138" t="str">
        <f t="shared" si="134"/>
        <v>High</v>
      </c>
      <c r="Q2138">
        <v>-2.5574655801588402</v>
      </c>
      <c r="R2138" t="str">
        <f t="shared" si="135"/>
        <v>High</v>
      </c>
    </row>
    <row r="2139" spans="1:18" x14ac:dyDescent="0.2">
      <c r="A2139" s="2">
        <v>2137</v>
      </c>
      <c r="B2139" s="2" t="s">
        <v>7585</v>
      </c>
      <c r="C2139" s="2" t="s">
        <v>7586</v>
      </c>
      <c r="D2139" s="2">
        <v>653.44192999999996</v>
      </c>
      <c r="E2139" s="2">
        <v>6.4429999999999996</v>
      </c>
      <c r="F2139">
        <v>0.48777147486452899</v>
      </c>
      <c r="G2139">
        <v>0.81213189339131098</v>
      </c>
      <c r="H2139">
        <v>4.2439661816493098E-4</v>
      </c>
      <c r="I2139">
        <v>1.2662526020824801E-2</v>
      </c>
      <c r="K2139">
        <v>0.32624558238546197</v>
      </c>
      <c r="L2139" t="str">
        <f t="shared" si="132"/>
        <v>Down</v>
      </c>
      <c r="M2139">
        <v>0.64354740361726404</v>
      </c>
      <c r="N2139" t="str">
        <f t="shared" si="133"/>
        <v>Down</v>
      </c>
      <c r="O2139">
        <v>-2.57329969499414</v>
      </c>
      <c r="P2139" t="str">
        <f t="shared" si="134"/>
        <v>High</v>
      </c>
      <c r="Q2139">
        <v>-2.5383394208060599</v>
      </c>
      <c r="R2139" t="str">
        <f t="shared" si="135"/>
        <v>High</v>
      </c>
    </row>
    <row r="2140" spans="1:18" x14ac:dyDescent="0.2">
      <c r="A2140" s="2">
        <v>2138</v>
      </c>
      <c r="B2140" s="2" t="s">
        <v>29</v>
      </c>
      <c r="C2140" s="2" t="s">
        <v>7587</v>
      </c>
      <c r="D2140" s="2">
        <v>1353.1846599999999</v>
      </c>
      <c r="E2140" s="2">
        <v>10.694000000000001</v>
      </c>
      <c r="F2140">
        <v>0.41607783243099</v>
      </c>
      <c r="G2140">
        <v>0.77077485764988296</v>
      </c>
      <c r="H2140">
        <v>3.3872607283660101E-2</v>
      </c>
      <c r="I2140">
        <v>0.23548941795237699</v>
      </c>
      <c r="K2140">
        <v>-0.68952431172346096</v>
      </c>
      <c r="L2140" t="str">
        <f t="shared" si="132"/>
        <v>High</v>
      </c>
      <c r="M2140">
        <v>-0.435396803755288</v>
      </c>
      <c r="N2140" t="str">
        <f t="shared" si="133"/>
        <v>High</v>
      </c>
      <c r="O2140">
        <v>-1.6925663889340301</v>
      </c>
      <c r="P2140" t="str">
        <f t="shared" si="134"/>
        <v>High</v>
      </c>
      <c r="Q2140">
        <v>-1.36220797744246</v>
      </c>
      <c r="R2140" t="str">
        <f t="shared" si="135"/>
        <v>High</v>
      </c>
    </row>
    <row r="2141" spans="1:18" x14ac:dyDescent="0.2">
      <c r="A2141" s="2">
        <v>2139</v>
      </c>
      <c r="B2141" s="2" t="s">
        <v>29</v>
      </c>
      <c r="C2141" s="2" t="s">
        <v>29</v>
      </c>
      <c r="D2141" s="2">
        <v>894.62792999999999</v>
      </c>
      <c r="E2141" s="2">
        <v>8.6449999999999996</v>
      </c>
      <c r="F2141">
        <v>0.80763671393178404</v>
      </c>
      <c r="G2141">
        <v>0.94438528155698198</v>
      </c>
      <c r="H2141">
        <v>0.24830420571831499</v>
      </c>
      <c r="I2141">
        <v>0.559540995166253</v>
      </c>
      <c r="K2141">
        <v>1.0239532514835501</v>
      </c>
      <c r="L2141" t="str">
        <f t="shared" si="132"/>
        <v>Down</v>
      </c>
      <c r="M2141">
        <v>-0.93586367547889304</v>
      </c>
      <c r="N2141" t="str">
        <f t="shared" si="133"/>
        <v>High</v>
      </c>
      <c r="O2141">
        <v>0.16623549518199399</v>
      </c>
      <c r="P2141" t="str">
        <f t="shared" si="134"/>
        <v>Down</v>
      </c>
      <c r="Q2141">
        <v>-2.00501899683344</v>
      </c>
      <c r="R2141" t="str">
        <f t="shared" si="135"/>
        <v>High</v>
      </c>
    </row>
    <row r="2142" spans="1:18" x14ac:dyDescent="0.2">
      <c r="A2142" s="2">
        <v>2140</v>
      </c>
      <c r="B2142" s="2" t="s">
        <v>29</v>
      </c>
      <c r="C2142" s="2" t="s">
        <v>7588</v>
      </c>
      <c r="D2142" s="2">
        <v>400.30597</v>
      </c>
      <c r="E2142" s="2">
        <v>1.742</v>
      </c>
      <c r="F2142">
        <v>0.16151077344758999</v>
      </c>
      <c r="G2142">
        <v>0.584077634794954</v>
      </c>
      <c r="H2142">
        <v>0.78921273894273802</v>
      </c>
      <c r="I2142">
        <v>0.91548677717357596</v>
      </c>
      <c r="K2142">
        <v>-0.80565011555816302</v>
      </c>
      <c r="L2142" t="str">
        <f t="shared" si="132"/>
        <v>High</v>
      </c>
      <c r="M2142">
        <v>-1.17343623320409</v>
      </c>
      <c r="N2142" t="str">
        <f t="shared" si="133"/>
        <v>High</v>
      </c>
      <c r="O2142">
        <v>0.78842470005357901</v>
      </c>
      <c r="P2142" t="str">
        <f t="shared" si="134"/>
        <v>Down</v>
      </c>
      <c r="Q2142">
        <v>-0.108310752954924</v>
      </c>
      <c r="R2142" t="str">
        <f t="shared" si="135"/>
        <v>High</v>
      </c>
    </row>
    <row r="2143" spans="1:18" x14ac:dyDescent="0.2">
      <c r="A2143" s="2">
        <v>2141</v>
      </c>
      <c r="B2143" s="2" t="s">
        <v>29</v>
      </c>
      <c r="C2143" s="2" t="s">
        <v>7589</v>
      </c>
      <c r="D2143" s="2">
        <v>658.51041999999995</v>
      </c>
      <c r="E2143" s="2">
        <v>3.1379999999999999</v>
      </c>
      <c r="F2143">
        <v>5.5187558226740797E-2</v>
      </c>
      <c r="G2143">
        <v>0.40573801937569398</v>
      </c>
      <c r="H2143">
        <v>0.82639709108061199</v>
      </c>
      <c r="I2143">
        <v>0.93196332912631397</v>
      </c>
      <c r="K2143">
        <v>2.10924197722656</v>
      </c>
      <c r="L2143" t="str">
        <f t="shared" si="132"/>
        <v>Down</v>
      </c>
      <c r="M2143">
        <v>0.59714026639823403</v>
      </c>
      <c r="N2143" t="str">
        <f t="shared" si="133"/>
        <v>Down</v>
      </c>
      <c r="O2143">
        <v>0.78464893465258301</v>
      </c>
      <c r="P2143" t="str">
        <f t="shared" si="134"/>
        <v>Down</v>
      </c>
      <c r="Q2143">
        <v>-0.42698815765135001</v>
      </c>
      <c r="R2143" t="str">
        <f t="shared" si="135"/>
        <v>High</v>
      </c>
    </row>
    <row r="2144" spans="1:18" x14ac:dyDescent="0.2">
      <c r="A2144" s="2">
        <v>2142</v>
      </c>
      <c r="B2144" s="2" t="s">
        <v>29</v>
      </c>
      <c r="C2144" s="2" t="s">
        <v>7590</v>
      </c>
      <c r="D2144" s="2">
        <v>1352.1800800000001</v>
      </c>
      <c r="E2144" s="2">
        <v>10.693</v>
      </c>
      <c r="F2144">
        <v>0.40522353741832101</v>
      </c>
      <c r="G2144">
        <v>0.76511181322802402</v>
      </c>
      <c r="H2144">
        <v>4.2254433479064303E-2</v>
      </c>
      <c r="I2144">
        <v>0.26322813473337597</v>
      </c>
      <c r="K2144">
        <v>-0.56427645970073104</v>
      </c>
      <c r="L2144" t="str">
        <f t="shared" si="132"/>
        <v>High</v>
      </c>
      <c r="M2144">
        <v>-0.64969709661326203</v>
      </c>
      <c r="N2144" t="str">
        <f t="shared" si="133"/>
        <v>High</v>
      </c>
      <c r="O2144">
        <v>-1.48318285748488</v>
      </c>
      <c r="P2144" t="str">
        <f t="shared" si="134"/>
        <v>High</v>
      </c>
      <c r="Q2144">
        <v>-1.4213341811411999</v>
      </c>
      <c r="R2144" t="str">
        <f t="shared" si="135"/>
        <v>High</v>
      </c>
    </row>
    <row r="2145" spans="1:18" x14ac:dyDescent="0.2">
      <c r="A2145" s="2">
        <v>2143</v>
      </c>
      <c r="B2145" s="2" t="s">
        <v>29</v>
      </c>
      <c r="C2145" s="2" t="s">
        <v>7591</v>
      </c>
      <c r="D2145" s="2">
        <v>1352.181</v>
      </c>
      <c r="E2145" s="2">
        <v>10.694000000000001</v>
      </c>
      <c r="F2145">
        <v>0.38584520015816798</v>
      </c>
      <c r="G2145">
        <v>0.75347254453225598</v>
      </c>
      <c r="H2145">
        <v>4.5147265447217803E-2</v>
      </c>
      <c r="I2145">
        <v>0.272141109402529</v>
      </c>
      <c r="K2145">
        <v>-0.66848853947217302</v>
      </c>
      <c r="L2145" t="str">
        <f t="shared" si="132"/>
        <v>High</v>
      </c>
      <c r="M2145">
        <v>-0.557818894964353</v>
      </c>
      <c r="N2145" t="str">
        <f t="shared" si="133"/>
        <v>High</v>
      </c>
      <c r="O2145">
        <v>-1.5493999802710801</v>
      </c>
      <c r="P2145" t="str">
        <f t="shared" si="134"/>
        <v>High</v>
      </c>
      <c r="Q2145">
        <v>-1.3247252544363299</v>
      </c>
      <c r="R2145" t="str">
        <f t="shared" si="135"/>
        <v>High</v>
      </c>
    </row>
    <row r="2146" spans="1:18" x14ac:dyDescent="0.2">
      <c r="A2146" s="2">
        <v>2144</v>
      </c>
      <c r="B2146" s="2" t="s">
        <v>7592</v>
      </c>
      <c r="C2146" s="2" t="s">
        <v>7593</v>
      </c>
      <c r="D2146" s="2">
        <v>299.12164000000001</v>
      </c>
      <c r="E2146" s="2">
        <v>0.84299999999999997</v>
      </c>
      <c r="F2146">
        <v>0.19508777571526101</v>
      </c>
      <c r="G2146">
        <v>0.61096677760821505</v>
      </c>
      <c r="H2146">
        <v>0.21745513702796701</v>
      </c>
      <c r="I2146">
        <v>0.53937912885514105</v>
      </c>
      <c r="K2146">
        <v>1.6570352854061701</v>
      </c>
      <c r="L2146" t="str">
        <f t="shared" si="132"/>
        <v>Down</v>
      </c>
      <c r="M2146">
        <v>0.21291385513431299</v>
      </c>
      <c r="N2146" t="str">
        <f t="shared" si="133"/>
        <v>Down</v>
      </c>
      <c r="O2146">
        <v>-0.231293903584117</v>
      </c>
      <c r="P2146" t="str">
        <f t="shared" si="134"/>
        <v>High</v>
      </c>
      <c r="Q2146">
        <v>-1.6082829817697999</v>
      </c>
      <c r="R2146" t="str">
        <f t="shared" si="135"/>
        <v>High</v>
      </c>
    </row>
    <row r="2147" spans="1:18" x14ac:dyDescent="0.2">
      <c r="A2147" s="2">
        <v>2145</v>
      </c>
      <c r="B2147" s="2" t="s">
        <v>29</v>
      </c>
      <c r="C2147" s="2" t="s">
        <v>29</v>
      </c>
      <c r="D2147" s="2">
        <v>869.78477999999996</v>
      </c>
      <c r="E2147" s="2">
        <v>10.021000000000001</v>
      </c>
      <c r="F2147">
        <v>0.172543980446065</v>
      </c>
      <c r="G2147">
        <v>0.59307315816373896</v>
      </c>
      <c r="H2147">
        <v>0.35083395107003901</v>
      </c>
      <c r="I2147">
        <v>0.64582064633869496</v>
      </c>
      <c r="K2147">
        <v>-1.6471290001138501</v>
      </c>
      <c r="L2147" t="str">
        <f t="shared" si="132"/>
        <v>High</v>
      </c>
      <c r="M2147">
        <v>-0.150606476546782</v>
      </c>
      <c r="N2147" t="str">
        <f t="shared" si="133"/>
        <v>High</v>
      </c>
      <c r="O2147">
        <v>-1.4645007831085499</v>
      </c>
      <c r="P2147" t="str">
        <f t="shared" si="134"/>
        <v>High</v>
      </c>
      <c r="Q2147">
        <v>1.6117329517582001E-2</v>
      </c>
      <c r="R2147" t="str">
        <f t="shared" si="135"/>
        <v>Down</v>
      </c>
    </row>
    <row r="2148" spans="1:18" x14ac:dyDescent="0.2">
      <c r="A2148" s="2">
        <v>2146</v>
      </c>
      <c r="B2148" s="2" t="s">
        <v>29</v>
      </c>
      <c r="C2148" s="2" t="s">
        <v>7594</v>
      </c>
      <c r="D2148" s="2">
        <v>575.50400000000002</v>
      </c>
      <c r="E2148" s="2">
        <v>7.0860000000000003</v>
      </c>
      <c r="F2148">
        <v>0.40540100079948199</v>
      </c>
      <c r="G2148">
        <v>0.76511181322802402</v>
      </c>
      <c r="H2148">
        <v>0.47488333467838101</v>
      </c>
      <c r="I2148">
        <v>0.72394319072540103</v>
      </c>
      <c r="K2148">
        <v>1.9620249519906999E-2</v>
      </c>
      <c r="L2148" t="str">
        <f t="shared" si="132"/>
        <v>Down</v>
      </c>
      <c r="M2148">
        <v>1.2289790037617001</v>
      </c>
      <c r="N2148" t="str">
        <f t="shared" si="133"/>
        <v>Down</v>
      </c>
      <c r="O2148">
        <v>-1.24184820287525</v>
      </c>
      <c r="P2148" t="str">
        <f t="shared" si="134"/>
        <v>High</v>
      </c>
      <c r="Q2148">
        <v>0.11071175894820599</v>
      </c>
      <c r="R2148" t="str">
        <f t="shared" si="135"/>
        <v>Down</v>
      </c>
    </row>
    <row r="2149" spans="1:18" x14ac:dyDescent="0.2">
      <c r="A2149" s="2">
        <v>2147</v>
      </c>
      <c r="B2149" s="2" t="s">
        <v>7595</v>
      </c>
      <c r="C2149" s="2" t="s">
        <v>7596</v>
      </c>
      <c r="D2149" s="2">
        <v>412.37884000000003</v>
      </c>
      <c r="E2149" s="2">
        <v>2.286</v>
      </c>
      <c r="F2149">
        <v>8.1943951949411703E-2</v>
      </c>
      <c r="G2149">
        <v>0.47938250509157199</v>
      </c>
      <c r="H2149" s="4">
        <v>4.1731474779650298E-5</v>
      </c>
      <c r="I2149">
        <v>3.2887523585258798E-3</v>
      </c>
      <c r="K2149">
        <v>1.85794951538373</v>
      </c>
      <c r="L2149" t="str">
        <f t="shared" si="132"/>
        <v>Down</v>
      </c>
      <c r="M2149">
        <v>0.64939187559141498</v>
      </c>
      <c r="N2149" t="str">
        <f t="shared" si="133"/>
        <v>Down</v>
      </c>
      <c r="O2149">
        <v>-2.3625200703217799</v>
      </c>
      <c r="P2149" t="str">
        <f t="shared" si="134"/>
        <v>High</v>
      </c>
      <c r="Q2149">
        <v>-3.6861198597309999</v>
      </c>
      <c r="R2149" t="str">
        <f t="shared" si="135"/>
        <v>High</v>
      </c>
    </row>
    <row r="2150" spans="1:18" x14ac:dyDescent="0.2">
      <c r="A2150" s="2">
        <v>2148</v>
      </c>
      <c r="B2150" s="2" t="s">
        <v>7597</v>
      </c>
      <c r="C2150" s="2" t="s">
        <v>29</v>
      </c>
      <c r="D2150" s="2">
        <v>775.56839000000002</v>
      </c>
      <c r="E2150" s="2">
        <v>6.6150000000000002</v>
      </c>
      <c r="F2150">
        <v>6.2074368675174803E-2</v>
      </c>
      <c r="G2150">
        <v>0.43195823423676299</v>
      </c>
      <c r="H2150">
        <v>0.83123187430135903</v>
      </c>
      <c r="I2150">
        <v>0.93321888469576597</v>
      </c>
      <c r="K2150">
        <v>1.7970476504786601</v>
      </c>
      <c r="L2150" t="str">
        <f t="shared" si="132"/>
        <v>Down</v>
      </c>
      <c r="M2150">
        <v>0.89838287729257305</v>
      </c>
      <c r="N2150" t="str">
        <f t="shared" si="133"/>
        <v>Down</v>
      </c>
      <c r="O2150">
        <v>0.36889166707529297</v>
      </c>
      <c r="P2150" t="str">
        <f t="shared" si="134"/>
        <v>Down</v>
      </c>
      <c r="Q2150">
        <v>-5.5566791019983998E-2</v>
      </c>
      <c r="R2150" t="str">
        <f t="shared" si="135"/>
        <v>High</v>
      </c>
    </row>
    <row r="2151" spans="1:18" x14ac:dyDescent="0.2">
      <c r="A2151" s="2">
        <v>2149</v>
      </c>
      <c r="B2151" s="2" t="s">
        <v>29</v>
      </c>
      <c r="C2151" s="2" t="s">
        <v>7598</v>
      </c>
      <c r="D2151" s="2">
        <v>967.74733000000003</v>
      </c>
      <c r="E2151" s="2">
        <v>9.9640000000000004</v>
      </c>
      <c r="F2151">
        <v>0.14911575888815601</v>
      </c>
      <c r="G2151">
        <v>0.56949641330615197</v>
      </c>
      <c r="H2151">
        <v>6.4187920788029998E-2</v>
      </c>
      <c r="I2151">
        <v>0.323178015988279</v>
      </c>
      <c r="K2151">
        <v>-1.12795884829143</v>
      </c>
      <c r="L2151" t="str">
        <f t="shared" si="132"/>
        <v>High</v>
      </c>
      <c r="M2151">
        <v>-0.91885495276794704</v>
      </c>
      <c r="N2151" t="str">
        <f t="shared" si="133"/>
        <v>High</v>
      </c>
      <c r="O2151">
        <v>-1.4039251099073899</v>
      </c>
      <c r="P2151" t="str">
        <f t="shared" si="134"/>
        <v>High</v>
      </c>
      <c r="Q2151">
        <v>-1.22523825075652</v>
      </c>
      <c r="R2151" t="str">
        <f t="shared" si="135"/>
        <v>High</v>
      </c>
    </row>
    <row r="2152" spans="1:18" x14ac:dyDescent="0.2">
      <c r="A2152" s="2">
        <v>2150</v>
      </c>
      <c r="B2152" s="2" t="s">
        <v>7599</v>
      </c>
      <c r="C2152" s="2" t="s">
        <v>7600</v>
      </c>
      <c r="D2152" s="2">
        <v>396.42034000000001</v>
      </c>
      <c r="E2152" s="2">
        <v>7.3390000000000004</v>
      </c>
      <c r="F2152">
        <v>0.96577809515731705</v>
      </c>
      <c r="G2152">
        <v>0.98942626654708599</v>
      </c>
      <c r="H2152">
        <v>0.85619560459588195</v>
      </c>
      <c r="I2152">
        <v>0.94611395857408698</v>
      </c>
      <c r="K2152">
        <v>-0.24272766436024901</v>
      </c>
      <c r="L2152" t="str">
        <f t="shared" si="132"/>
        <v>High</v>
      </c>
      <c r="M2152">
        <v>0.244184316423155</v>
      </c>
      <c r="N2152" t="str">
        <f t="shared" si="133"/>
        <v>Down</v>
      </c>
      <c r="O2152">
        <v>-0.115708873099254</v>
      </c>
      <c r="P2152" t="str">
        <f t="shared" si="134"/>
        <v>High</v>
      </c>
      <c r="Q2152">
        <v>0.38015630267321698</v>
      </c>
      <c r="R2152" t="str">
        <f t="shared" si="135"/>
        <v>Down</v>
      </c>
    </row>
    <row r="2153" spans="1:18" x14ac:dyDescent="0.2">
      <c r="A2153" s="2">
        <v>2151</v>
      </c>
      <c r="B2153" s="2" t="s">
        <v>29</v>
      </c>
      <c r="C2153" s="2" t="s">
        <v>7601</v>
      </c>
      <c r="D2153" s="2">
        <v>729.60101999999995</v>
      </c>
      <c r="E2153" s="2">
        <v>8.923</v>
      </c>
      <c r="F2153">
        <v>0.81450741840263197</v>
      </c>
      <c r="G2153">
        <v>0.94699393714200597</v>
      </c>
      <c r="H2153">
        <v>0.906233468404406</v>
      </c>
      <c r="I2153">
        <v>0.96534241416370503</v>
      </c>
      <c r="K2153">
        <v>-0.15485427897220699</v>
      </c>
      <c r="L2153" t="str">
        <f t="shared" si="132"/>
        <v>High</v>
      </c>
      <c r="M2153">
        <v>-0.1772624441557</v>
      </c>
      <c r="N2153" t="str">
        <f t="shared" si="133"/>
        <v>High</v>
      </c>
      <c r="O2153">
        <v>0.111749512361747</v>
      </c>
      <c r="P2153" t="str">
        <f t="shared" si="134"/>
        <v>Down</v>
      </c>
      <c r="Q2153">
        <v>5.7355938611293997E-2</v>
      </c>
      <c r="R2153" t="str">
        <f t="shared" si="135"/>
        <v>Down</v>
      </c>
    </row>
    <row r="2154" spans="1:18" x14ac:dyDescent="0.2">
      <c r="A2154" s="2">
        <v>2152</v>
      </c>
      <c r="B2154" s="2" t="s">
        <v>7602</v>
      </c>
      <c r="C2154" s="2" t="s">
        <v>7603</v>
      </c>
      <c r="D2154" s="2">
        <v>193.08883</v>
      </c>
      <c r="E2154" s="2">
        <v>0.71399999999999997</v>
      </c>
      <c r="F2154">
        <v>0.86763585115525099</v>
      </c>
      <c r="G2154">
        <v>0.96512548452834501</v>
      </c>
      <c r="H2154">
        <v>9.9951207493072895E-3</v>
      </c>
      <c r="I2154">
        <v>0.11102253593394699</v>
      </c>
      <c r="K2154">
        <v>1.7596119808598401</v>
      </c>
      <c r="L2154" t="str">
        <f t="shared" si="132"/>
        <v>Down</v>
      </c>
      <c r="M2154">
        <v>-0.51514917285238304</v>
      </c>
      <c r="N2154" t="str">
        <f t="shared" si="133"/>
        <v>High</v>
      </c>
      <c r="O2154">
        <v>-1.3659495436551099</v>
      </c>
      <c r="P2154" t="str">
        <f t="shared" si="134"/>
        <v>High</v>
      </c>
      <c r="Q2154">
        <v>-2.2405637491118902</v>
      </c>
      <c r="R2154" t="str">
        <f t="shared" si="135"/>
        <v>High</v>
      </c>
    </row>
    <row r="2155" spans="1:18" x14ac:dyDescent="0.2">
      <c r="A2155" s="2">
        <v>2153</v>
      </c>
      <c r="B2155" s="2" t="s">
        <v>29</v>
      </c>
      <c r="C2155" s="2" t="s">
        <v>7604</v>
      </c>
      <c r="D2155" s="2">
        <v>788.61005</v>
      </c>
      <c r="E2155" s="2">
        <v>4.8810000000000002</v>
      </c>
      <c r="F2155">
        <v>0.15967309193464499</v>
      </c>
      <c r="G2155">
        <v>0.58168590795418695</v>
      </c>
      <c r="H2155">
        <v>0.83806887607726599</v>
      </c>
      <c r="I2155">
        <v>0.93780300125054294</v>
      </c>
      <c r="K2155">
        <v>-1.4638634469429399</v>
      </c>
      <c r="L2155" t="str">
        <f t="shared" si="132"/>
        <v>High</v>
      </c>
      <c r="M2155">
        <v>-0.50645614369337999</v>
      </c>
      <c r="N2155" t="str">
        <f t="shared" si="133"/>
        <v>High</v>
      </c>
      <c r="O2155">
        <v>-0.27946954954646602</v>
      </c>
      <c r="P2155" t="str">
        <f t="shared" si="134"/>
        <v>High</v>
      </c>
      <c r="Q2155">
        <v>0.46815684880434399</v>
      </c>
      <c r="R2155" t="str">
        <f t="shared" si="135"/>
        <v>Down</v>
      </c>
    </row>
    <row r="2156" spans="1:18" x14ac:dyDescent="0.2">
      <c r="A2156" s="2">
        <v>2154</v>
      </c>
      <c r="B2156" s="2" t="s">
        <v>29</v>
      </c>
      <c r="C2156" s="2" t="s">
        <v>29</v>
      </c>
      <c r="D2156" s="2">
        <v>1709.4657999999999</v>
      </c>
      <c r="E2156" s="2">
        <v>9.6120000000000001</v>
      </c>
      <c r="F2156">
        <v>0.42486244042707499</v>
      </c>
      <c r="G2156">
        <v>0.775136852883199</v>
      </c>
      <c r="H2156">
        <v>0.56650770938759998</v>
      </c>
      <c r="I2156">
        <v>0.78452053746745198</v>
      </c>
      <c r="K2156">
        <v>-0.29208119850664999</v>
      </c>
      <c r="L2156" t="str">
        <f t="shared" si="132"/>
        <v>High</v>
      </c>
      <c r="M2156">
        <v>-1.0975554356345101</v>
      </c>
      <c r="N2156" t="str">
        <f t="shared" si="133"/>
        <v>High</v>
      </c>
      <c r="O2156">
        <v>-9.1135411960951998E-2</v>
      </c>
      <c r="P2156" t="str">
        <f t="shared" si="134"/>
        <v>High</v>
      </c>
      <c r="Q2156">
        <v>-0.81892972267337505</v>
      </c>
      <c r="R2156" t="str">
        <f t="shared" si="135"/>
        <v>High</v>
      </c>
    </row>
    <row r="2157" spans="1:18" x14ac:dyDescent="0.2">
      <c r="A2157" s="2">
        <v>2155</v>
      </c>
      <c r="B2157" s="2" t="s">
        <v>29</v>
      </c>
      <c r="C2157" s="2" t="s">
        <v>29</v>
      </c>
      <c r="D2157" s="2">
        <v>1490.9552100000001</v>
      </c>
      <c r="E2157" s="2">
        <v>9.407</v>
      </c>
      <c r="F2157">
        <v>0.70780973347194498</v>
      </c>
      <c r="G2157">
        <v>0.907362837545032</v>
      </c>
      <c r="H2157">
        <v>7.8096378126856596E-3</v>
      </c>
      <c r="I2157">
        <v>9.8110551144791905E-2</v>
      </c>
      <c r="K2157">
        <v>-0.143470617028403</v>
      </c>
      <c r="L2157" t="str">
        <f t="shared" si="132"/>
        <v>High</v>
      </c>
      <c r="M2157">
        <v>-0.40106517488696602</v>
      </c>
      <c r="N2157" t="str">
        <f t="shared" si="133"/>
        <v>High</v>
      </c>
      <c r="O2157">
        <v>-1.5601360780114</v>
      </c>
      <c r="P2157" t="str">
        <f t="shared" si="134"/>
        <v>High</v>
      </c>
      <c r="Q2157">
        <v>-2.30918098517057</v>
      </c>
      <c r="R2157" t="str">
        <f t="shared" si="135"/>
        <v>High</v>
      </c>
    </row>
    <row r="2158" spans="1:18" x14ac:dyDescent="0.2">
      <c r="A2158" s="2">
        <v>2156</v>
      </c>
      <c r="B2158" s="2" t="s">
        <v>29</v>
      </c>
      <c r="C2158" s="2" t="s">
        <v>7605</v>
      </c>
      <c r="D2158" s="2">
        <v>937.76230999999996</v>
      </c>
      <c r="E2158" s="2">
        <v>9.9030000000000005</v>
      </c>
      <c r="F2158">
        <v>0.30579112393577601</v>
      </c>
      <c r="G2158">
        <v>0.69545868820977896</v>
      </c>
      <c r="H2158">
        <v>0.81851059599365195</v>
      </c>
      <c r="I2158">
        <v>0.92694634157885403</v>
      </c>
      <c r="K2158">
        <v>-0.94576601645355496</v>
      </c>
      <c r="L2158" t="str">
        <f t="shared" si="132"/>
        <v>High</v>
      </c>
      <c r="M2158">
        <v>-0.41596169326815602</v>
      </c>
      <c r="N2158" t="str">
        <f t="shared" si="133"/>
        <v>High</v>
      </c>
      <c r="O2158">
        <v>-0.15936438435608299</v>
      </c>
      <c r="P2158" t="str">
        <f t="shared" si="134"/>
        <v>High</v>
      </c>
      <c r="Q2158">
        <v>0.58516263735752805</v>
      </c>
      <c r="R2158" t="str">
        <f t="shared" si="135"/>
        <v>Down</v>
      </c>
    </row>
    <row r="2159" spans="1:18" x14ac:dyDescent="0.2">
      <c r="A2159" s="2">
        <v>2157</v>
      </c>
      <c r="B2159" s="2" t="s">
        <v>29</v>
      </c>
      <c r="C2159" s="2" t="s">
        <v>29</v>
      </c>
      <c r="D2159" s="2">
        <v>1818.08601</v>
      </c>
      <c r="E2159" s="2">
        <v>7.407</v>
      </c>
      <c r="F2159">
        <v>0.62519871943430705</v>
      </c>
      <c r="G2159">
        <v>0.87244537600554595</v>
      </c>
      <c r="H2159">
        <v>0.21177372186503901</v>
      </c>
      <c r="I2159">
        <v>0.53384539712272505</v>
      </c>
      <c r="K2159">
        <v>0.61508996306348895</v>
      </c>
      <c r="L2159" t="str">
        <f t="shared" si="132"/>
        <v>Down</v>
      </c>
      <c r="M2159">
        <v>4.2895983836921003E-2</v>
      </c>
      <c r="N2159" t="str">
        <f t="shared" si="133"/>
        <v>Down</v>
      </c>
      <c r="O2159">
        <v>1.19275782126869</v>
      </c>
      <c r="P2159" t="str">
        <f t="shared" si="134"/>
        <v>Down</v>
      </c>
      <c r="Q2159">
        <v>0.62365991116662001</v>
      </c>
      <c r="R2159" t="str">
        <f t="shared" si="135"/>
        <v>Down</v>
      </c>
    </row>
    <row r="2160" spans="1:18" x14ac:dyDescent="0.2">
      <c r="A2160" s="2">
        <v>2158</v>
      </c>
      <c r="B2160" s="2" t="s">
        <v>2374</v>
      </c>
      <c r="C2160" s="2" t="s">
        <v>2375</v>
      </c>
      <c r="D2160" s="2">
        <v>394.29557999999997</v>
      </c>
      <c r="E2160" s="2">
        <v>1.2170000000000001</v>
      </c>
      <c r="F2160">
        <v>0.163737151464947</v>
      </c>
      <c r="G2160">
        <v>0.58803467882985905</v>
      </c>
      <c r="H2160">
        <v>0.40317022961993298</v>
      </c>
      <c r="I2160">
        <v>0.68194491007071101</v>
      </c>
      <c r="K2160">
        <v>1.3684366098633001</v>
      </c>
      <c r="L2160" t="str">
        <f t="shared" si="132"/>
        <v>Down</v>
      </c>
      <c r="M2160">
        <v>0.53617776762276104</v>
      </c>
      <c r="N2160" t="str">
        <f t="shared" si="133"/>
        <v>Down</v>
      </c>
      <c r="O2160">
        <v>-0.17911041899692301</v>
      </c>
      <c r="P2160" t="str">
        <f t="shared" si="134"/>
        <v>High</v>
      </c>
      <c r="Q2160">
        <v>-1.0215833093467701</v>
      </c>
      <c r="R2160" t="str">
        <f t="shared" si="135"/>
        <v>High</v>
      </c>
    </row>
    <row r="2161" spans="1:18" x14ac:dyDescent="0.2">
      <c r="A2161" s="2">
        <v>2159</v>
      </c>
      <c r="B2161" s="2" t="s">
        <v>29</v>
      </c>
      <c r="C2161" s="2" t="s">
        <v>7606</v>
      </c>
      <c r="D2161" s="2">
        <v>814.59637999999995</v>
      </c>
      <c r="E2161" s="2">
        <v>7.024</v>
      </c>
      <c r="F2161">
        <v>7.22852791037185E-2</v>
      </c>
      <c r="G2161">
        <v>0.45329544003002298</v>
      </c>
      <c r="H2161">
        <v>0.51268137110939505</v>
      </c>
      <c r="I2161">
        <v>0.74478010044590404</v>
      </c>
      <c r="K2161">
        <v>2.4945678585233</v>
      </c>
      <c r="L2161" t="str">
        <f t="shared" si="132"/>
        <v>Down</v>
      </c>
      <c r="M2161">
        <v>6.0466148294970002E-3</v>
      </c>
      <c r="N2161" t="str">
        <f t="shared" si="133"/>
        <v>Down</v>
      </c>
      <c r="O2161">
        <v>0.73082826100266096</v>
      </c>
      <c r="P2161" t="str">
        <f t="shared" si="134"/>
        <v>Down</v>
      </c>
      <c r="Q2161">
        <v>-1.51447986366757</v>
      </c>
      <c r="R2161" t="str">
        <f t="shared" si="135"/>
        <v>High</v>
      </c>
    </row>
    <row r="2162" spans="1:18" x14ac:dyDescent="0.2">
      <c r="A2162" s="2">
        <v>2160</v>
      </c>
      <c r="B2162" s="2" t="s">
        <v>29</v>
      </c>
      <c r="C2162" s="2" t="s">
        <v>6152</v>
      </c>
      <c r="D2162" s="2">
        <v>672.52634</v>
      </c>
      <c r="E2162" s="2">
        <v>2.96</v>
      </c>
      <c r="F2162">
        <v>0.57927896907870002</v>
      </c>
      <c r="G2162">
        <v>0.851051921936681</v>
      </c>
      <c r="H2162">
        <v>2.7992266433071299E-2</v>
      </c>
      <c r="I2162">
        <v>0.21031477661457701</v>
      </c>
      <c r="K2162">
        <v>0.286115928985896</v>
      </c>
      <c r="L2162" t="str">
        <f t="shared" si="132"/>
        <v>Down</v>
      </c>
      <c r="M2162">
        <v>0.48296539812954498</v>
      </c>
      <c r="N2162" t="str">
        <f t="shared" si="133"/>
        <v>Down</v>
      </c>
      <c r="O2162">
        <v>-1.73796295581778</v>
      </c>
      <c r="P2162" t="str">
        <f t="shared" si="134"/>
        <v>High</v>
      </c>
      <c r="Q2162">
        <v>-1.41064553493301</v>
      </c>
      <c r="R2162" t="str">
        <f t="shared" si="135"/>
        <v>High</v>
      </c>
    </row>
    <row r="2163" spans="1:18" x14ac:dyDescent="0.2">
      <c r="A2163" s="2">
        <v>2161</v>
      </c>
      <c r="B2163" s="2" t="s">
        <v>248</v>
      </c>
      <c r="C2163" s="2" t="s">
        <v>249</v>
      </c>
      <c r="D2163" s="2">
        <v>360.27489000000003</v>
      </c>
      <c r="E2163" s="2">
        <v>0.82099999999999995</v>
      </c>
      <c r="F2163">
        <v>9.9016301323832004E-2</v>
      </c>
      <c r="G2163">
        <v>0.51114926037602504</v>
      </c>
      <c r="H2163">
        <v>0.41062884325174398</v>
      </c>
      <c r="I2163">
        <v>0.68887070928190197</v>
      </c>
      <c r="K2163">
        <v>1.6226225481180501</v>
      </c>
      <c r="L2163" t="str">
        <f t="shared" si="132"/>
        <v>Down</v>
      </c>
      <c r="M2163">
        <v>0.627441220076285</v>
      </c>
      <c r="N2163" t="str">
        <f t="shared" si="133"/>
        <v>Down</v>
      </c>
      <c r="O2163">
        <v>-8.8035877238274995E-2</v>
      </c>
      <c r="P2163" t="str">
        <f t="shared" si="134"/>
        <v>High</v>
      </c>
      <c r="Q2163">
        <v>-1.04797745266459</v>
      </c>
      <c r="R2163" t="str">
        <f t="shared" si="135"/>
        <v>High</v>
      </c>
    </row>
    <row r="2164" spans="1:18" x14ac:dyDescent="0.2">
      <c r="A2164" s="2">
        <v>2162</v>
      </c>
      <c r="B2164" s="2" t="s">
        <v>29</v>
      </c>
      <c r="C2164" s="2" t="s">
        <v>29</v>
      </c>
      <c r="D2164" s="2">
        <v>1012.92725</v>
      </c>
      <c r="E2164" s="2">
        <v>10.33</v>
      </c>
      <c r="F2164">
        <v>7.8428475519479499E-2</v>
      </c>
      <c r="G2164">
        <v>0.47290816443461298</v>
      </c>
      <c r="H2164">
        <v>0.46730423317631198</v>
      </c>
      <c r="I2164">
        <v>0.71980079118093399</v>
      </c>
      <c r="K2164">
        <v>-1.9608454075400099</v>
      </c>
      <c r="L2164" t="str">
        <f t="shared" si="132"/>
        <v>High</v>
      </c>
      <c r="M2164">
        <v>-0.487571770544313</v>
      </c>
      <c r="N2164" t="str">
        <f t="shared" si="133"/>
        <v>High</v>
      </c>
      <c r="O2164">
        <v>-1.2677290268660899</v>
      </c>
      <c r="P2164" t="str">
        <f t="shared" si="134"/>
        <v>High</v>
      </c>
      <c r="Q2164">
        <v>7.7069750974741003E-2</v>
      </c>
      <c r="R2164" t="str">
        <f t="shared" si="135"/>
        <v>Down</v>
      </c>
    </row>
    <row r="2165" spans="1:18" x14ac:dyDescent="0.2">
      <c r="A2165" s="2">
        <v>2163</v>
      </c>
      <c r="B2165" s="2" t="s">
        <v>7607</v>
      </c>
      <c r="C2165" s="2" t="s">
        <v>29</v>
      </c>
      <c r="D2165" s="2">
        <v>911.78904999999997</v>
      </c>
      <c r="E2165" s="2">
        <v>9.2949999999999999</v>
      </c>
      <c r="F2165">
        <v>0.99712485798526795</v>
      </c>
      <c r="G2165">
        <v>0.99956942289684003</v>
      </c>
      <c r="H2165">
        <v>0.416736222106728</v>
      </c>
      <c r="I2165">
        <v>0.69180679044995197</v>
      </c>
      <c r="K2165">
        <v>-0.86193121793215299</v>
      </c>
      <c r="L2165" t="str">
        <f t="shared" si="132"/>
        <v>High</v>
      </c>
      <c r="M2165">
        <v>1.02341597789813</v>
      </c>
      <c r="N2165" t="str">
        <f t="shared" si="133"/>
        <v>Down</v>
      </c>
      <c r="O2165">
        <v>-1.2706626396912299</v>
      </c>
      <c r="P2165" t="str">
        <f t="shared" si="134"/>
        <v>High</v>
      </c>
      <c r="Q2165">
        <v>0.41982478992017602</v>
      </c>
      <c r="R2165" t="str">
        <f t="shared" si="135"/>
        <v>Down</v>
      </c>
    </row>
    <row r="2166" spans="1:18" x14ac:dyDescent="0.2">
      <c r="A2166" s="2">
        <v>2164</v>
      </c>
      <c r="B2166" s="2" t="s">
        <v>29</v>
      </c>
      <c r="C2166" s="2" t="s">
        <v>7608</v>
      </c>
      <c r="D2166" s="2">
        <v>724.51548000000003</v>
      </c>
      <c r="E2166" s="2">
        <v>6.5140000000000002</v>
      </c>
      <c r="F2166">
        <v>0.42799881536686901</v>
      </c>
      <c r="G2166">
        <v>0.77802010784030096</v>
      </c>
      <c r="H2166">
        <v>3.9513763987498399E-4</v>
      </c>
      <c r="I2166">
        <v>1.22030609719752E-2</v>
      </c>
      <c r="K2166">
        <v>0.312081785337814</v>
      </c>
      <c r="L2166" t="str">
        <f t="shared" si="132"/>
        <v>Down</v>
      </c>
      <c r="M2166">
        <v>0.80213410719451295</v>
      </c>
      <c r="N2166" t="str">
        <f t="shared" si="133"/>
        <v>Down</v>
      </c>
      <c r="O2166">
        <v>-2.6204832947611201</v>
      </c>
      <c r="P2166" t="str">
        <f t="shared" si="134"/>
        <v>High</v>
      </c>
      <c r="Q2166">
        <v>-2.5229938856891101</v>
      </c>
      <c r="R2166" t="str">
        <f t="shared" si="135"/>
        <v>High</v>
      </c>
    </row>
    <row r="2167" spans="1:18" x14ac:dyDescent="0.2">
      <c r="A2167" s="2">
        <v>2165</v>
      </c>
      <c r="B2167" s="2" t="s">
        <v>29</v>
      </c>
      <c r="C2167" s="2" t="s">
        <v>7609</v>
      </c>
      <c r="D2167" s="2">
        <v>396.33258999999998</v>
      </c>
      <c r="E2167" s="2">
        <v>1.742</v>
      </c>
      <c r="F2167">
        <v>1.31774770768158E-2</v>
      </c>
      <c r="G2167">
        <v>0.21091909012972801</v>
      </c>
      <c r="H2167">
        <v>0.76173209545106302</v>
      </c>
      <c r="I2167">
        <v>0.90142042304298398</v>
      </c>
      <c r="K2167">
        <v>-0.99401484104253102</v>
      </c>
      <c r="L2167" t="str">
        <f t="shared" si="132"/>
        <v>High</v>
      </c>
      <c r="M2167">
        <v>-2.71304894601229</v>
      </c>
      <c r="N2167" t="str">
        <f t="shared" si="133"/>
        <v>High</v>
      </c>
      <c r="O2167">
        <v>0.75163494496707794</v>
      </c>
      <c r="P2167" t="str">
        <f t="shared" si="134"/>
        <v>Down</v>
      </c>
      <c r="Q2167">
        <v>-1.2055169295389601</v>
      </c>
      <c r="R2167" t="str">
        <f t="shared" si="135"/>
        <v>High</v>
      </c>
    </row>
    <row r="2168" spans="1:18" x14ac:dyDescent="0.2">
      <c r="A2168" s="2">
        <v>2166</v>
      </c>
      <c r="B2168" s="2" t="s">
        <v>29</v>
      </c>
      <c r="C2168" s="2" t="s">
        <v>7610</v>
      </c>
      <c r="D2168" s="2">
        <v>905.69975999999997</v>
      </c>
      <c r="E2168" s="2">
        <v>9.468</v>
      </c>
      <c r="F2168">
        <v>0.31651665933773099</v>
      </c>
      <c r="G2168">
        <v>0.70456859142025596</v>
      </c>
      <c r="H2168">
        <v>0.566165339119447</v>
      </c>
      <c r="I2168">
        <v>0.78452053746745198</v>
      </c>
      <c r="K2168">
        <v>-1.0201921777309599</v>
      </c>
      <c r="L2168" t="str">
        <f t="shared" si="132"/>
        <v>High</v>
      </c>
      <c r="M2168">
        <v>-0.27366645375629101</v>
      </c>
      <c r="N2168" t="str">
        <f t="shared" si="133"/>
        <v>High</v>
      </c>
      <c r="O2168">
        <v>-2.0309027896647E-2</v>
      </c>
      <c r="P2168" t="str">
        <f t="shared" si="134"/>
        <v>High</v>
      </c>
      <c r="Q2168">
        <v>0.91950876853433205</v>
      </c>
      <c r="R2168" t="str">
        <f t="shared" si="135"/>
        <v>Down</v>
      </c>
    </row>
    <row r="2169" spans="1:18" x14ac:dyDescent="0.2">
      <c r="A2169" s="2">
        <v>2167</v>
      </c>
      <c r="B2169" s="2" t="s">
        <v>7611</v>
      </c>
      <c r="C2169" s="2" t="s">
        <v>7612</v>
      </c>
      <c r="D2169" s="2">
        <v>533.28052000000002</v>
      </c>
      <c r="E2169" s="2">
        <v>4.3540000000000001</v>
      </c>
      <c r="F2169">
        <v>8.7612543025062994E-2</v>
      </c>
      <c r="G2169">
        <v>0.48895992986829201</v>
      </c>
      <c r="H2169">
        <v>0.90138624740236695</v>
      </c>
      <c r="I2169">
        <v>0.96331539360773699</v>
      </c>
      <c r="K2169">
        <v>1.5427390651841899</v>
      </c>
      <c r="L2169" t="str">
        <f t="shared" si="132"/>
        <v>Down</v>
      </c>
      <c r="M2169">
        <v>0.837562458648625</v>
      </c>
      <c r="N2169" t="str">
        <f t="shared" si="133"/>
        <v>Down</v>
      </c>
      <c r="O2169">
        <v>0.34553509408350602</v>
      </c>
      <c r="P2169" t="str">
        <f t="shared" si="134"/>
        <v>Down</v>
      </c>
      <c r="Q2169">
        <v>-0.20684710457550301</v>
      </c>
      <c r="R2169" t="str">
        <f t="shared" si="135"/>
        <v>High</v>
      </c>
    </row>
    <row r="2170" spans="1:18" x14ac:dyDescent="0.2">
      <c r="A2170" s="2">
        <v>2168</v>
      </c>
      <c r="B2170" s="2" t="s">
        <v>29</v>
      </c>
      <c r="C2170" s="2" t="s">
        <v>7613</v>
      </c>
      <c r="D2170" s="2">
        <v>988.65759000000003</v>
      </c>
      <c r="E2170" s="2">
        <v>5.8550000000000004</v>
      </c>
      <c r="F2170">
        <v>0.89004761295758295</v>
      </c>
      <c r="G2170">
        <v>0.97334142558728098</v>
      </c>
      <c r="H2170">
        <v>0.85910367937917897</v>
      </c>
      <c r="I2170">
        <v>0.94611395857408698</v>
      </c>
      <c r="K2170">
        <v>0.58518536003857302</v>
      </c>
      <c r="L2170" t="str">
        <f t="shared" si="132"/>
        <v>Down</v>
      </c>
      <c r="M2170">
        <v>-0.76503470840199606</v>
      </c>
      <c r="N2170" t="str">
        <f t="shared" si="133"/>
        <v>High</v>
      </c>
      <c r="O2170">
        <v>0.56625786998833805</v>
      </c>
      <c r="P2170" t="str">
        <f t="shared" si="134"/>
        <v>Down</v>
      </c>
      <c r="Q2170">
        <v>-0.83980330332882702</v>
      </c>
      <c r="R2170" t="str">
        <f t="shared" si="135"/>
        <v>High</v>
      </c>
    </row>
    <row r="2171" spans="1:18" x14ac:dyDescent="0.2">
      <c r="A2171" s="2">
        <v>2169</v>
      </c>
      <c r="B2171" s="2" t="s">
        <v>29</v>
      </c>
      <c r="C2171" s="2" t="s">
        <v>7614</v>
      </c>
      <c r="D2171" s="2">
        <v>1024.67877</v>
      </c>
      <c r="E2171" s="2">
        <v>7.1790000000000003</v>
      </c>
      <c r="F2171">
        <v>0.21838213626031699</v>
      </c>
      <c r="G2171">
        <v>0.63664421732304699</v>
      </c>
      <c r="H2171">
        <v>0.43498419198569599</v>
      </c>
      <c r="I2171">
        <v>0.699355413332443</v>
      </c>
      <c r="K2171">
        <v>1.3171276592818</v>
      </c>
      <c r="L2171" t="str">
        <f t="shared" si="132"/>
        <v>Down</v>
      </c>
      <c r="M2171">
        <v>0.45116167613441899</v>
      </c>
      <c r="N2171" t="str">
        <f t="shared" si="133"/>
        <v>Down</v>
      </c>
      <c r="O2171">
        <v>-0.22817053983032001</v>
      </c>
      <c r="P2171" t="str">
        <f t="shared" si="134"/>
        <v>High</v>
      </c>
      <c r="Q2171">
        <v>-0.87682437947535796</v>
      </c>
      <c r="R2171" t="str">
        <f t="shared" si="135"/>
        <v>High</v>
      </c>
    </row>
    <row r="2172" spans="1:18" x14ac:dyDescent="0.2">
      <c r="A2172" s="2">
        <v>2170</v>
      </c>
      <c r="B2172" s="2" t="s">
        <v>29</v>
      </c>
      <c r="C2172" s="2" t="s">
        <v>7615</v>
      </c>
      <c r="D2172" s="2">
        <v>813.73122000000001</v>
      </c>
      <c r="E2172" s="2">
        <v>9.8810000000000002</v>
      </c>
      <c r="F2172">
        <v>0.12523187739473901</v>
      </c>
      <c r="G2172">
        <v>0.54561949980648194</v>
      </c>
      <c r="H2172">
        <v>0.666211927474333</v>
      </c>
      <c r="I2172">
        <v>0.85107270932600099</v>
      </c>
      <c r="K2172">
        <v>-2.15583082645098</v>
      </c>
      <c r="L2172" t="str">
        <f t="shared" si="132"/>
        <v>High</v>
      </c>
      <c r="M2172">
        <v>0.14107453443659601</v>
      </c>
      <c r="N2172" t="str">
        <f t="shared" si="133"/>
        <v>Down</v>
      </c>
      <c r="O2172">
        <v>-1.5114303811977301</v>
      </c>
      <c r="P2172" t="str">
        <f t="shared" si="134"/>
        <v>High</v>
      </c>
      <c r="Q2172">
        <v>0.71140059809047396</v>
      </c>
      <c r="R2172" t="str">
        <f t="shared" si="135"/>
        <v>Down</v>
      </c>
    </row>
    <row r="2173" spans="1:18" x14ac:dyDescent="0.2">
      <c r="A2173" s="2">
        <v>2171</v>
      </c>
      <c r="B2173" s="2" t="s">
        <v>29</v>
      </c>
      <c r="C2173" s="2" t="s">
        <v>7616</v>
      </c>
      <c r="D2173" s="2">
        <v>607.39176999999995</v>
      </c>
      <c r="E2173" s="2">
        <v>7.2</v>
      </c>
      <c r="F2173">
        <v>0.494996363512475</v>
      </c>
      <c r="G2173">
        <v>0.81527267302505801</v>
      </c>
      <c r="H2173">
        <v>0.96704299030812502</v>
      </c>
      <c r="I2173">
        <v>0.98473459078800896</v>
      </c>
      <c r="K2173">
        <v>-0.19326272866636199</v>
      </c>
      <c r="L2173" t="str">
        <f t="shared" si="132"/>
        <v>High</v>
      </c>
      <c r="M2173">
        <v>-0.80429091734590197</v>
      </c>
      <c r="N2173" t="str">
        <f t="shared" si="133"/>
        <v>High</v>
      </c>
      <c r="O2173">
        <v>0.31524392029437498</v>
      </c>
      <c r="P2173" t="str">
        <f t="shared" si="134"/>
        <v>Down</v>
      </c>
      <c r="Q2173">
        <v>-0.407627355921447</v>
      </c>
      <c r="R2173" t="str">
        <f t="shared" si="135"/>
        <v>High</v>
      </c>
    </row>
    <row r="2174" spans="1:18" x14ac:dyDescent="0.2">
      <c r="A2174" s="2">
        <v>2172</v>
      </c>
      <c r="B2174" s="2" t="s">
        <v>29</v>
      </c>
      <c r="C2174" s="2" t="s">
        <v>7617</v>
      </c>
      <c r="D2174" s="2">
        <v>472.48836</v>
      </c>
      <c r="E2174" s="2">
        <v>6.2779999999999996</v>
      </c>
      <c r="F2174">
        <v>0.87431033647926104</v>
      </c>
      <c r="G2174">
        <v>0.96800209581518903</v>
      </c>
      <c r="H2174">
        <v>0.12999176668444601</v>
      </c>
      <c r="I2174">
        <v>0.44036971041816603</v>
      </c>
      <c r="K2174">
        <v>0.42268850108168698</v>
      </c>
      <c r="L2174" t="str">
        <f t="shared" si="132"/>
        <v>Down</v>
      </c>
      <c r="M2174">
        <v>-0.19846785244718401</v>
      </c>
      <c r="N2174" t="str">
        <f t="shared" si="133"/>
        <v>High</v>
      </c>
      <c r="O2174">
        <v>-0.66551484412240203</v>
      </c>
      <c r="P2174" t="str">
        <f t="shared" si="134"/>
        <v>High</v>
      </c>
      <c r="Q2174">
        <v>-1.57209104719554</v>
      </c>
      <c r="R2174" t="str">
        <f t="shared" si="135"/>
        <v>High</v>
      </c>
    </row>
    <row r="2175" spans="1:18" x14ac:dyDescent="0.2">
      <c r="A2175" s="2">
        <v>2173</v>
      </c>
      <c r="B2175" s="2" t="s">
        <v>7042</v>
      </c>
      <c r="C2175" s="2" t="s">
        <v>7043</v>
      </c>
      <c r="D2175" s="2">
        <v>242.28443999999999</v>
      </c>
      <c r="E2175" s="2">
        <v>1.522</v>
      </c>
      <c r="F2175">
        <v>0.113968206221219</v>
      </c>
      <c r="G2175">
        <v>0.53490570085978095</v>
      </c>
      <c r="H2175">
        <v>0.75342464582791002</v>
      </c>
      <c r="I2175">
        <v>0.89759086586010906</v>
      </c>
      <c r="K2175">
        <v>1.25689251765895</v>
      </c>
      <c r="L2175" t="str">
        <f t="shared" si="132"/>
        <v>Down</v>
      </c>
      <c r="M2175">
        <v>0.97837253953229997</v>
      </c>
      <c r="N2175" t="str">
        <f t="shared" si="133"/>
        <v>Down</v>
      </c>
      <c r="O2175">
        <v>-0.19381746440744799</v>
      </c>
      <c r="P2175" t="str">
        <f t="shared" si="134"/>
        <v>High</v>
      </c>
      <c r="Q2175">
        <v>-0.24819494944332099</v>
      </c>
      <c r="R2175" t="str">
        <f t="shared" si="135"/>
        <v>High</v>
      </c>
    </row>
    <row r="2176" spans="1:18" x14ac:dyDescent="0.2">
      <c r="A2176" s="2">
        <v>2174</v>
      </c>
      <c r="B2176" s="2" t="s">
        <v>7618</v>
      </c>
      <c r="C2176" s="2" t="s">
        <v>7619</v>
      </c>
      <c r="D2176" s="2">
        <v>533.28215999999998</v>
      </c>
      <c r="E2176" s="2">
        <v>4.3010000000000002</v>
      </c>
      <c r="F2176">
        <v>7.20994591208719E-2</v>
      </c>
      <c r="G2176">
        <v>0.45329544003002298</v>
      </c>
      <c r="H2176">
        <v>1.29426937391205E-3</v>
      </c>
      <c r="I2176">
        <v>2.72932156531745E-2</v>
      </c>
      <c r="K2176">
        <v>1.4185902570509401</v>
      </c>
      <c r="L2176" t="str">
        <f t="shared" si="132"/>
        <v>Down</v>
      </c>
      <c r="M2176">
        <v>1.1591221498997599</v>
      </c>
      <c r="N2176" t="str">
        <f t="shared" si="133"/>
        <v>Down</v>
      </c>
      <c r="O2176">
        <v>2.0063095256362198</v>
      </c>
      <c r="P2176" t="str">
        <f t="shared" si="134"/>
        <v>Down</v>
      </c>
      <c r="Q2176">
        <v>2.6617482460697901</v>
      </c>
      <c r="R2176" t="str">
        <f t="shared" si="135"/>
        <v>Down</v>
      </c>
    </row>
    <row r="2177" spans="1:18" x14ac:dyDescent="0.2">
      <c r="A2177" s="2">
        <v>2175</v>
      </c>
      <c r="B2177" s="2" t="s">
        <v>29</v>
      </c>
      <c r="C2177" s="2" t="s">
        <v>7620</v>
      </c>
      <c r="D2177" s="2">
        <v>409.27192000000002</v>
      </c>
      <c r="E2177" s="2">
        <v>5.4139999999999997</v>
      </c>
      <c r="F2177">
        <v>0.98853465327498602</v>
      </c>
      <c r="G2177">
        <v>0.99721164795587802</v>
      </c>
      <c r="H2177">
        <v>0.511315884919473</v>
      </c>
      <c r="I2177">
        <v>0.74467456797512199</v>
      </c>
      <c r="K2177">
        <v>0.167541796184556</v>
      </c>
      <c r="L2177" t="str">
        <f t="shared" si="132"/>
        <v>Down</v>
      </c>
      <c r="M2177">
        <v>-0.15964028527902899</v>
      </c>
      <c r="N2177" t="str">
        <f t="shared" si="133"/>
        <v>High</v>
      </c>
      <c r="O2177">
        <v>-0.23229078325383701</v>
      </c>
      <c r="P2177" t="str">
        <f t="shared" si="134"/>
        <v>High</v>
      </c>
      <c r="Q2177">
        <v>-0.85513065341619299</v>
      </c>
      <c r="R2177" t="str">
        <f t="shared" si="135"/>
        <v>High</v>
      </c>
    </row>
    <row r="2178" spans="1:18" x14ac:dyDescent="0.2">
      <c r="A2178" s="2">
        <v>2176</v>
      </c>
      <c r="B2178" s="2" t="s">
        <v>29</v>
      </c>
      <c r="C2178" s="2" t="s">
        <v>29</v>
      </c>
      <c r="D2178" s="2">
        <v>1651.44391</v>
      </c>
      <c r="E2178" s="2">
        <v>10.044</v>
      </c>
      <c r="F2178">
        <v>0.35242284026825899</v>
      </c>
      <c r="G2178">
        <v>0.73538243139668502</v>
      </c>
      <c r="H2178">
        <v>0.46355512288907702</v>
      </c>
      <c r="I2178">
        <v>0.71669733249865797</v>
      </c>
      <c r="K2178">
        <v>-1.81116012065378</v>
      </c>
      <c r="L2178" t="str">
        <f t="shared" si="132"/>
        <v>High</v>
      </c>
      <c r="M2178">
        <v>0.96391639903497695</v>
      </c>
      <c r="N2178" t="str">
        <f t="shared" si="133"/>
        <v>Down</v>
      </c>
      <c r="O2178">
        <v>-1.0812261852124401</v>
      </c>
      <c r="P2178" t="str">
        <f t="shared" si="134"/>
        <v>High</v>
      </c>
      <c r="Q2178">
        <v>1.6413738696178699</v>
      </c>
      <c r="R2178" t="str">
        <f t="shared" si="135"/>
        <v>Down</v>
      </c>
    </row>
    <row r="2179" spans="1:18" x14ac:dyDescent="0.2">
      <c r="A2179" s="2">
        <v>2177</v>
      </c>
      <c r="B2179" s="2" t="s">
        <v>29</v>
      </c>
      <c r="C2179" s="2" t="s">
        <v>7621</v>
      </c>
      <c r="D2179" s="2">
        <v>1428.9916499999999</v>
      </c>
      <c r="E2179" s="2">
        <v>9.3040000000000003</v>
      </c>
      <c r="F2179">
        <v>0.95589221277602399</v>
      </c>
      <c r="G2179">
        <v>0.98810362028681897</v>
      </c>
      <c r="H2179">
        <v>0.76513537365062201</v>
      </c>
      <c r="I2179">
        <v>0.90255686057023299</v>
      </c>
      <c r="K2179">
        <v>-0.160035614048014</v>
      </c>
      <c r="L2179" t="str">
        <f t="shared" si="132"/>
        <v>High</v>
      </c>
      <c r="M2179">
        <v>0.10499334574078099</v>
      </c>
      <c r="N2179" t="str">
        <f t="shared" si="133"/>
        <v>Down</v>
      </c>
      <c r="O2179">
        <v>-0.32740153556727503</v>
      </c>
      <c r="P2179" t="str">
        <f t="shared" si="134"/>
        <v>High</v>
      </c>
      <c r="Q2179">
        <v>-9.2212962608391999E-2</v>
      </c>
      <c r="R2179" t="str">
        <f t="shared" si="135"/>
        <v>High</v>
      </c>
    </row>
    <row r="2180" spans="1:18" x14ac:dyDescent="0.2">
      <c r="A2180" s="2">
        <v>2178</v>
      </c>
      <c r="B2180" s="2" t="s">
        <v>2809</v>
      </c>
      <c r="C2180" s="2" t="s">
        <v>2810</v>
      </c>
      <c r="D2180" s="2">
        <v>348.32646999999997</v>
      </c>
      <c r="E2180" s="2">
        <v>0.95599999999999996</v>
      </c>
      <c r="F2180">
        <v>1.1336849590731699E-2</v>
      </c>
      <c r="G2180">
        <v>0.20815529159787299</v>
      </c>
      <c r="H2180">
        <v>0.464502330213867</v>
      </c>
      <c r="I2180">
        <v>0.71708991574807401</v>
      </c>
      <c r="K2180">
        <v>1.4883902193365901</v>
      </c>
      <c r="L2180" t="str">
        <f t="shared" ref="L2180:L2243" si="136">IF(K2180&gt;0, "Down", "High")</f>
        <v>Down</v>
      </c>
      <c r="M2180">
        <v>2.1634950181680499</v>
      </c>
      <c r="N2180" t="str">
        <f t="shared" ref="N2180:N2243" si="137">IF(M2180&gt;0, "Down", "High")</f>
        <v>Down</v>
      </c>
      <c r="O2180">
        <v>-1.01817903522495</v>
      </c>
      <c r="P2180" t="str">
        <f t="shared" ref="P2180:P2243" si="138">IF(O2180&gt;0, "Down", "High")</f>
        <v>High</v>
      </c>
      <c r="Q2180">
        <v>-1.7782907621639001E-2</v>
      </c>
      <c r="R2180" t="str">
        <f t="shared" ref="R2180:R2243" si="139">IF(Q2180&gt;0, "Down", "High")</f>
        <v>High</v>
      </c>
    </row>
    <row r="2181" spans="1:18" x14ac:dyDescent="0.2">
      <c r="A2181" s="2">
        <v>2179</v>
      </c>
      <c r="B2181" s="2" t="s">
        <v>5539</v>
      </c>
      <c r="C2181" s="2" t="s">
        <v>5540</v>
      </c>
      <c r="D2181" s="2">
        <v>279.15929999999997</v>
      </c>
      <c r="E2181" s="2">
        <v>5.3310000000000004</v>
      </c>
      <c r="F2181">
        <v>0.45550443409838198</v>
      </c>
      <c r="G2181">
        <v>0.79095145999288197</v>
      </c>
      <c r="H2181">
        <v>7.3136890218013798E-2</v>
      </c>
      <c r="I2181">
        <v>0.34333399447276303</v>
      </c>
      <c r="K2181">
        <v>0.34970026883300898</v>
      </c>
      <c r="L2181" t="str">
        <f t="shared" si="136"/>
        <v>Down</v>
      </c>
      <c r="M2181">
        <v>0.71315127990651195</v>
      </c>
      <c r="N2181" t="str">
        <f t="shared" si="137"/>
        <v>Down</v>
      </c>
      <c r="O2181">
        <v>-1.76949478805341</v>
      </c>
      <c r="P2181" t="str">
        <f t="shared" si="138"/>
        <v>High</v>
      </c>
      <c r="Q2181">
        <v>-0.95185578690373596</v>
      </c>
      <c r="R2181" t="str">
        <f t="shared" si="139"/>
        <v>High</v>
      </c>
    </row>
    <row r="2182" spans="1:18" x14ac:dyDescent="0.2">
      <c r="A2182" s="2">
        <v>2180</v>
      </c>
      <c r="B2182" s="2" t="s">
        <v>2253</v>
      </c>
      <c r="C2182" s="2" t="s">
        <v>2254</v>
      </c>
      <c r="D2182" s="2">
        <v>226.21681000000001</v>
      </c>
      <c r="E2182" s="2">
        <v>0.70299999999999996</v>
      </c>
      <c r="F2182" s="4">
        <v>4.8487944183771896E-6</v>
      </c>
      <c r="G2182">
        <v>3.2395139554909302E-3</v>
      </c>
      <c r="H2182">
        <v>2.1818185744759699E-2</v>
      </c>
      <c r="I2182">
        <v>0.182484717967626</v>
      </c>
      <c r="K2182">
        <v>3.45713107693906</v>
      </c>
      <c r="L2182" t="str">
        <f t="shared" si="136"/>
        <v>Down</v>
      </c>
      <c r="M2182">
        <v>3.3008223779064401</v>
      </c>
      <c r="N2182" t="str">
        <f t="shared" si="137"/>
        <v>Down</v>
      </c>
      <c r="O2182">
        <v>-1.67839964143778</v>
      </c>
      <c r="P2182" t="str">
        <f t="shared" si="138"/>
        <v>High</v>
      </c>
      <c r="Q2182">
        <v>-1.66699731871277</v>
      </c>
      <c r="R2182" t="str">
        <f t="shared" si="139"/>
        <v>High</v>
      </c>
    </row>
    <row r="2183" spans="1:18" x14ac:dyDescent="0.2">
      <c r="A2183" s="2">
        <v>2181</v>
      </c>
      <c r="B2183" s="2" t="s">
        <v>7622</v>
      </c>
      <c r="C2183" s="2" t="s">
        <v>7623</v>
      </c>
      <c r="D2183" s="2">
        <v>572.43730000000005</v>
      </c>
      <c r="E2183" s="2">
        <v>1.476</v>
      </c>
      <c r="F2183">
        <v>0.269817441945092</v>
      </c>
      <c r="G2183">
        <v>0.67335061581716504</v>
      </c>
      <c r="H2183">
        <v>6.5760505719668599E-2</v>
      </c>
      <c r="I2183">
        <v>0.32344938689443598</v>
      </c>
      <c r="K2183">
        <v>1.1771539195676</v>
      </c>
      <c r="L2183" t="str">
        <f t="shared" si="136"/>
        <v>Down</v>
      </c>
      <c r="M2183">
        <v>0.38653606171013999</v>
      </c>
      <c r="N2183" t="str">
        <f t="shared" si="137"/>
        <v>Down</v>
      </c>
      <c r="O2183">
        <v>-0.91338937709427304</v>
      </c>
      <c r="P2183" t="str">
        <f t="shared" si="138"/>
        <v>High</v>
      </c>
      <c r="Q2183">
        <v>-1.73890125440888</v>
      </c>
      <c r="R2183" t="str">
        <f t="shared" si="139"/>
        <v>High</v>
      </c>
    </row>
    <row r="2184" spans="1:18" x14ac:dyDescent="0.2">
      <c r="A2184" s="2">
        <v>2182</v>
      </c>
      <c r="B2184" s="2" t="s">
        <v>29</v>
      </c>
      <c r="C2184" s="2" t="s">
        <v>7624</v>
      </c>
      <c r="D2184" s="2">
        <v>1290.4068299999999</v>
      </c>
      <c r="E2184" s="2">
        <v>9.7799999999999994</v>
      </c>
      <c r="F2184">
        <v>0.63265261922983396</v>
      </c>
      <c r="G2184">
        <v>0.872910811975664</v>
      </c>
      <c r="H2184">
        <v>0.68265244400478098</v>
      </c>
      <c r="I2184">
        <v>0.85962355843449401</v>
      </c>
      <c r="K2184">
        <v>-0.74080070856704705</v>
      </c>
      <c r="L2184" t="str">
        <f t="shared" si="136"/>
        <v>High</v>
      </c>
      <c r="M2184">
        <v>0.22268561793951</v>
      </c>
      <c r="N2184" t="str">
        <f t="shared" si="137"/>
        <v>Down</v>
      </c>
      <c r="O2184">
        <v>-0.248784933944449</v>
      </c>
      <c r="P2184" t="str">
        <f t="shared" si="138"/>
        <v>High</v>
      </c>
      <c r="Q2184">
        <v>0.67778831000987505</v>
      </c>
      <c r="R2184" t="str">
        <f t="shared" si="139"/>
        <v>Down</v>
      </c>
    </row>
    <row r="2185" spans="1:18" x14ac:dyDescent="0.2">
      <c r="A2185" s="2">
        <v>2183</v>
      </c>
      <c r="B2185" s="2" t="s">
        <v>6005</v>
      </c>
      <c r="C2185" s="2" t="s">
        <v>6006</v>
      </c>
      <c r="D2185" s="2">
        <v>396.45672000000002</v>
      </c>
      <c r="E2185" s="2">
        <v>5.1070000000000002</v>
      </c>
      <c r="F2185">
        <v>0.86664285211123704</v>
      </c>
      <c r="G2185">
        <v>0.96490590961649303</v>
      </c>
      <c r="H2185">
        <v>0.378639572806719</v>
      </c>
      <c r="I2185">
        <v>0.664592278947846</v>
      </c>
      <c r="K2185">
        <v>0.37204691346678698</v>
      </c>
      <c r="L2185" t="str">
        <f t="shared" si="136"/>
        <v>Down</v>
      </c>
      <c r="M2185">
        <v>-0.63669363801709999</v>
      </c>
      <c r="N2185" t="str">
        <f t="shared" si="137"/>
        <v>High</v>
      </c>
      <c r="O2185">
        <v>-6.7661784456950994E-2</v>
      </c>
      <c r="P2185" t="str">
        <f t="shared" si="138"/>
        <v>High</v>
      </c>
      <c r="Q2185">
        <v>-1.25497428875127</v>
      </c>
      <c r="R2185" t="str">
        <f t="shared" si="139"/>
        <v>High</v>
      </c>
    </row>
    <row r="2186" spans="1:18" x14ac:dyDescent="0.2">
      <c r="A2186" s="2">
        <v>2184</v>
      </c>
      <c r="B2186" s="2" t="s">
        <v>29</v>
      </c>
      <c r="C2186" s="2" t="s">
        <v>7625</v>
      </c>
      <c r="D2186" s="2">
        <v>969.72991999999999</v>
      </c>
      <c r="E2186" s="2">
        <v>9.4779999999999998</v>
      </c>
      <c r="F2186">
        <v>0.22728486386892499</v>
      </c>
      <c r="G2186">
        <v>0.63906015284695705</v>
      </c>
      <c r="H2186">
        <v>0.71045496770009098</v>
      </c>
      <c r="I2186">
        <v>0.87627735920654903</v>
      </c>
      <c r="K2186">
        <v>-0.89985138302013801</v>
      </c>
      <c r="L2186" t="str">
        <f t="shared" si="136"/>
        <v>High</v>
      </c>
      <c r="M2186">
        <v>-0.83472742247840004</v>
      </c>
      <c r="N2186" t="str">
        <f t="shared" si="137"/>
        <v>High</v>
      </c>
      <c r="O2186">
        <v>-0.35037814394641797</v>
      </c>
      <c r="P2186" t="str">
        <f t="shared" si="138"/>
        <v>High</v>
      </c>
      <c r="Q2186">
        <v>-0.17444602602943901</v>
      </c>
      <c r="R2186" t="str">
        <f t="shared" si="139"/>
        <v>High</v>
      </c>
    </row>
    <row r="2187" spans="1:18" x14ac:dyDescent="0.2">
      <c r="A2187" s="2">
        <v>2185</v>
      </c>
      <c r="B2187" s="2" t="s">
        <v>526</v>
      </c>
      <c r="C2187" s="2" t="s">
        <v>527</v>
      </c>
      <c r="D2187" s="2">
        <v>386.29046</v>
      </c>
      <c r="E2187" s="2">
        <v>0.94399999999999995</v>
      </c>
      <c r="F2187">
        <v>0.22806865236452301</v>
      </c>
      <c r="G2187">
        <v>0.63906015284695705</v>
      </c>
      <c r="H2187">
        <v>0.34585991644943698</v>
      </c>
      <c r="I2187">
        <v>0.64456655900456705</v>
      </c>
      <c r="K2187">
        <v>0.93424320730320398</v>
      </c>
      <c r="L2187" t="str">
        <f t="shared" si="136"/>
        <v>Down</v>
      </c>
      <c r="M2187">
        <v>0.76569781594606101</v>
      </c>
      <c r="N2187" t="str">
        <f t="shared" si="137"/>
        <v>Down</v>
      </c>
      <c r="O2187">
        <v>-0.62026177067515897</v>
      </c>
      <c r="P2187" t="str">
        <f t="shared" si="138"/>
        <v>High</v>
      </c>
      <c r="Q2187">
        <v>-0.71238521911516295</v>
      </c>
      <c r="R2187" t="str">
        <f t="shared" si="139"/>
        <v>High</v>
      </c>
    </row>
    <row r="2188" spans="1:18" x14ac:dyDescent="0.2">
      <c r="A2188" s="2">
        <v>2186</v>
      </c>
      <c r="B2188" s="2" t="s">
        <v>29</v>
      </c>
      <c r="C2188" s="2" t="s">
        <v>7626</v>
      </c>
      <c r="D2188" s="2">
        <v>878.57029999999997</v>
      </c>
      <c r="E2188" s="2">
        <v>6.7919999999999998</v>
      </c>
      <c r="F2188">
        <v>0.30906915905825</v>
      </c>
      <c r="G2188">
        <v>0.69647175058660205</v>
      </c>
      <c r="H2188">
        <v>6.8164300710001305E-2</v>
      </c>
      <c r="I2188">
        <v>0.328437616619774</v>
      </c>
      <c r="K2188">
        <v>1.18538236437705</v>
      </c>
      <c r="L2188" t="str">
        <f t="shared" si="136"/>
        <v>Down</v>
      </c>
      <c r="M2188">
        <v>0.22257474529714499</v>
      </c>
      <c r="N2188" t="str">
        <f t="shared" si="137"/>
        <v>Down</v>
      </c>
      <c r="O2188">
        <v>-0.78895331482254905</v>
      </c>
      <c r="P2188" t="str">
        <f t="shared" si="138"/>
        <v>High</v>
      </c>
      <c r="Q2188">
        <v>-1.8487532957217601</v>
      </c>
      <c r="R2188" t="str">
        <f t="shared" si="139"/>
        <v>High</v>
      </c>
    </row>
    <row r="2189" spans="1:18" x14ac:dyDescent="0.2">
      <c r="A2189" s="2">
        <v>2187</v>
      </c>
      <c r="B2189" s="2" t="s">
        <v>29</v>
      </c>
      <c r="C2189" s="2" t="s">
        <v>7627</v>
      </c>
      <c r="D2189" s="2">
        <v>861.54962</v>
      </c>
      <c r="E2189" s="2">
        <v>7.1260000000000003</v>
      </c>
      <c r="F2189">
        <v>5.8839999829540003E-2</v>
      </c>
      <c r="G2189">
        <v>0.419725332117385</v>
      </c>
      <c r="H2189">
        <v>0.838963387701956</v>
      </c>
      <c r="I2189">
        <v>0.93790251866900298</v>
      </c>
      <c r="K2189">
        <v>1.1167688617486</v>
      </c>
      <c r="L2189" t="str">
        <f t="shared" si="136"/>
        <v>Down</v>
      </c>
      <c r="M2189">
        <v>1.58267430689782</v>
      </c>
      <c r="N2189" t="str">
        <f t="shared" si="137"/>
        <v>Down</v>
      </c>
      <c r="O2189">
        <v>-0.53051619850663101</v>
      </c>
      <c r="P2189" t="str">
        <f t="shared" si="138"/>
        <v>High</v>
      </c>
      <c r="Q2189">
        <v>0.23118937456708799</v>
      </c>
      <c r="R2189" t="str">
        <f t="shared" si="139"/>
        <v>Down</v>
      </c>
    </row>
    <row r="2190" spans="1:18" x14ac:dyDescent="0.2">
      <c r="A2190" s="2">
        <v>2188</v>
      </c>
      <c r="B2190" s="2" t="s">
        <v>7628</v>
      </c>
      <c r="C2190" s="2" t="s">
        <v>7011</v>
      </c>
      <c r="D2190" s="2">
        <v>430.38950999999997</v>
      </c>
      <c r="E2190" s="2">
        <v>3.7389999999999999</v>
      </c>
      <c r="F2190">
        <v>0.39566600170121802</v>
      </c>
      <c r="G2190">
        <v>0.75940862924399899</v>
      </c>
      <c r="H2190">
        <v>0.81889282445816103</v>
      </c>
      <c r="I2190">
        <v>0.92694634157885403</v>
      </c>
      <c r="K2190">
        <v>1.34566122609425</v>
      </c>
      <c r="L2190" t="str">
        <f t="shared" si="136"/>
        <v>Down</v>
      </c>
      <c r="M2190">
        <v>6.1503356729599996E-4</v>
      </c>
      <c r="N2190" t="str">
        <f t="shared" si="137"/>
        <v>Down</v>
      </c>
      <c r="O2190">
        <v>0.69335882350179801</v>
      </c>
      <c r="P2190" t="str">
        <f t="shared" si="138"/>
        <v>Down</v>
      </c>
      <c r="Q2190">
        <v>-0.34846978278107599</v>
      </c>
      <c r="R2190" t="str">
        <f t="shared" si="139"/>
        <v>High</v>
      </c>
    </row>
    <row r="2191" spans="1:18" x14ac:dyDescent="0.2">
      <c r="A2191" s="2">
        <v>2189</v>
      </c>
      <c r="B2191" s="2" t="s">
        <v>29</v>
      </c>
      <c r="C2191" s="2" t="s">
        <v>29</v>
      </c>
      <c r="D2191" s="2">
        <v>973.74487999999997</v>
      </c>
      <c r="E2191" s="2">
        <v>9.7110000000000003</v>
      </c>
      <c r="F2191">
        <v>0.74088831082718598</v>
      </c>
      <c r="G2191">
        <v>0.922542708064509</v>
      </c>
      <c r="H2191">
        <v>0.66889305576348601</v>
      </c>
      <c r="I2191">
        <v>0.85188667776918703</v>
      </c>
      <c r="K2191">
        <v>-0.41129016277249802</v>
      </c>
      <c r="L2191" t="str">
        <f t="shared" si="136"/>
        <v>High</v>
      </c>
      <c r="M2191">
        <v>-8.7706436330750003E-3</v>
      </c>
      <c r="N2191" t="str">
        <f t="shared" si="137"/>
        <v>High</v>
      </c>
      <c r="O2191">
        <v>9.8821014644221994E-2</v>
      </c>
      <c r="P2191" t="str">
        <f t="shared" si="138"/>
        <v>Down</v>
      </c>
      <c r="Q2191">
        <v>0.47522056028127702</v>
      </c>
      <c r="R2191" t="str">
        <f t="shared" si="139"/>
        <v>Down</v>
      </c>
    </row>
    <row r="2192" spans="1:18" x14ac:dyDescent="0.2">
      <c r="A2192" s="2">
        <v>2190</v>
      </c>
      <c r="B2192" s="2" t="s">
        <v>29</v>
      </c>
      <c r="C2192" s="2" t="s">
        <v>29</v>
      </c>
      <c r="D2192" s="2">
        <v>946.57428000000004</v>
      </c>
      <c r="E2192" s="2">
        <v>8.3330000000000002</v>
      </c>
      <c r="F2192">
        <v>0.84059213152651802</v>
      </c>
      <c r="G2192">
        <v>0.95528040746366505</v>
      </c>
      <c r="H2192">
        <v>0.68277937594281202</v>
      </c>
      <c r="I2192">
        <v>0.85962355843449401</v>
      </c>
      <c r="K2192">
        <v>-0.12267280511623201</v>
      </c>
      <c r="L2192" t="str">
        <f t="shared" si="136"/>
        <v>High</v>
      </c>
      <c r="M2192">
        <v>-0.16961604686117401</v>
      </c>
      <c r="N2192" t="str">
        <f t="shared" si="137"/>
        <v>High</v>
      </c>
      <c r="O2192">
        <v>-0.23721068846548299</v>
      </c>
      <c r="P2192" t="str">
        <f t="shared" si="138"/>
        <v>High</v>
      </c>
      <c r="Q2192">
        <v>-0.346843821311071</v>
      </c>
      <c r="R2192" t="str">
        <f t="shared" si="139"/>
        <v>High</v>
      </c>
    </row>
    <row r="2193" spans="1:18" x14ac:dyDescent="0.2">
      <c r="A2193" s="2">
        <v>2191</v>
      </c>
      <c r="B2193" s="2" t="s">
        <v>526</v>
      </c>
      <c r="C2193" s="2" t="s">
        <v>527</v>
      </c>
      <c r="D2193" s="2">
        <v>386.29039999999998</v>
      </c>
      <c r="E2193" s="2">
        <v>0.89800000000000002</v>
      </c>
      <c r="F2193">
        <v>6.7691563627937407E-2</v>
      </c>
      <c r="G2193">
        <v>0.444858520891739</v>
      </c>
      <c r="H2193">
        <v>0.61477328771829298</v>
      </c>
      <c r="I2193">
        <v>0.81474554324359905</v>
      </c>
      <c r="K2193">
        <v>2.0237933803744101</v>
      </c>
      <c r="L2193" t="str">
        <f t="shared" si="136"/>
        <v>Down</v>
      </c>
      <c r="M2193">
        <v>0.47997189143772201</v>
      </c>
      <c r="N2193" t="str">
        <f t="shared" si="137"/>
        <v>Down</v>
      </c>
      <c r="O2193">
        <v>0.35358528226420699</v>
      </c>
      <c r="P2193" t="str">
        <f t="shared" si="138"/>
        <v>Down</v>
      </c>
      <c r="Q2193">
        <v>-1.0676985194676101</v>
      </c>
      <c r="R2193" t="str">
        <f t="shared" si="139"/>
        <v>High</v>
      </c>
    </row>
    <row r="2194" spans="1:18" x14ac:dyDescent="0.2">
      <c r="A2194" s="2">
        <v>2192</v>
      </c>
      <c r="B2194" s="2" t="s">
        <v>7629</v>
      </c>
      <c r="C2194" s="2" t="s">
        <v>7630</v>
      </c>
      <c r="D2194" s="2">
        <v>522.59774000000004</v>
      </c>
      <c r="E2194" s="2">
        <v>6.9930000000000003</v>
      </c>
      <c r="F2194">
        <v>0.60706968105895598</v>
      </c>
      <c r="G2194">
        <v>0.86968477392702703</v>
      </c>
      <c r="H2194">
        <v>0.14640247291775299</v>
      </c>
      <c r="I2194">
        <v>0.459722589240803</v>
      </c>
      <c r="K2194">
        <v>0.83233319588709698</v>
      </c>
      <c r="L2194" t="str">
        <f t="shared" si="136"/>
        <v>Down</v>
      </c>
      <c r="M2194">
        <v>-0.106515793340628</v>
      </c>
      <c r="N2194" t="str">
        <f t="shared" si="137"/>
        <v>High</v>
      </c>
      <c r="O2194">
        <v>-0.51581092078535096</v>
      </c>
      <c r="P2194" t="str">
        <f t="shared" si="138"/>
        <v>High</v>
      </c>
      <c r="Q2194">
        <v>-1.63667648697982</v>
      </c>
      <c r="R2194" t="str">
        <f t="shared" si="139"/>
        <v>High</v>
      </c>
    </row>
    <row r="2195" spans="1:18" x14ac:dyDescent="0.2">
      <c r="A2195" s="2">
        <v>2193</v>
      </c>
      <c r="B2195" s="2" t="s">
        <v>7631</v>
      </c>
      <c r="C2195" s="2" t="s">
        <v>7632</v>
      </c>
      <c r="D2195" s="2">
        <v>360.24387999999999</v>
      </c>
      <c r="E2195" s="2">
        <v>1.462</v>
      </c>
      <c r="F2195">
        <v>0.65905194916157595</v>
      </c>
      <c r="G2195">
        <v>0.88721830726610396</v>
      </c>
      <c r="H2195">
        <v>0.29332399295898698</v>
      </c>
      <c r="I2195">
        <v>0.59842472558978999</v>
      </c>
      <c r="K2195">
        <v>0.25245437997212</v>
      </c>
      <c r="L2195" t="str">
        <f t="shared" si="136"/>
        <v>Down</v>
      </c>
      <c r="M2195">
        <v>0.41070132021383798</v>
      </c>
      <c r="N2195" t="str">
        <f t="shared" si="137"/>
        <v>Down</v>
      </c>
      <c r="O2195">
        <v>0.67757264253375604</v>
      </c>
      <c r="P2195" t="str">
        <f t="shared" si="138"/>
        <v>Down</v>
      </c>
      <c r="Q2195">
        <v>0.80471498297117805</v>
      </c>
      <c r="R2195" t="str">
        <f t="shared" si="139"/>
        <v>Down</v>
      </c>
    </row>
    <row r="2196" spans="1:18" x14ac:dyDescent="0.2">
      <c r="A2196" s="2">
        <v>2194</v>
      </c>
      <c r="B2196" s="2" t="s">
        <v>29</v>
      </c>
      <c r="C2196" s="2" t="s">
        <v>7633</v>
      </c>
      <c r="D2196" s="2">
        <v>850.82335999999998</v>
      </c>
      <c r="E2196" s="2">
        <v>10.076000000000001</v>
      </c>
      <c r="F2196">
        <v>9.6174548859610604E-2</v>
      </c>
      <c r="G2196">
        <v>0.50684356462924096</v>
      </c>
      <c r="H2196">
        <v>0.50150528973089203</v>
      </c>
      <c r="I2196">
        <v>0.74354993964063998</v>
      </c>
      <c r="K2196">
        <v>-2.1984224197287401</v>
      </c>
      <c r="L2196" t="str">
        <f t="shared" si="136"/>
        <v>High</v>
      </c>
      <c r="M2196">
        <v>-0.138143993987525</v>
      </c>
      <c r="N2196" t="str">
        <f t="shared" si="137"/>
        <v>High</v>
      </c>
      <c r="O2196">
        <v>-1.48864196430329</v>
      </c>
      <c r="P2196" t="str">
        <f t="shared" si="138"/>
        <v>High</v>
      </c>
      <c r="Q2196">
        <v>0.37120308728261397</v>
      </c>
      <c r="R2196" t="str">
        <f t="shared" si="139"/>
        <v>Down</v>
      </c>
    </row>
    <row r="2197" spans="1:18" x14ac:dyDescent="0.2">
      <c r="A2197" s="2">
        <v>2195</v>
      </c>
      <c r="B2197" s="2" t="s">
        <v>29</v>
      </c>
      <c r="C2197" s="2" t="s">
        <v>7634</v>
      </c>
      <c r="D2197" s="2">
        <v>991.86742000000004</v>
      </c>
      <c r="E2197" s="2">
        <v>10.218999999999999</v>
      </c>
      <c r="F2197">
        <v>0.166224252975706</v>
      </c>
      <c r="G2197">
        <v>0.58835231323795201</v>
      </c>
      <c r="H2197">
        <v>0.24522337038290901</v>
      </c>
      <c r="I2197">
        <v>0.55909487016764703</v>
      </c>
      <c r="K2197">
        <v>-1.4825483341961601</v>
      </c>
      <c r="L2197" t="str">
        <f t="shared" si="136"/>
        <v>High</v>
      </c>
      <c r="M2197">
        <v>-0.417558372272477</v>
      </c>
      <c r="N2197" t="str">
        <f t="shared" si="137"/>
        <v>High</v>
      </c>
      <c r="O2197">
        <v>-1.41154306468806</v>
      </c>
      <c r="P2197" t="str">
        <f t="shared" si="138"/>
        <v>High</v>
      </c>
      <c r="Q2197">
        <v>-0.36136010063544399</v>
      </c>
      <c r="R2197" t="str">
        <f t="shared" si="139"/>
        <v>High</v>
      </c>
    </row>
    <row r="2198" spans="1:18" x14ac:dyDescent="0.2">
      <c r="A2198" s="2">
        <v>2196</v>
      </c>
      <c r="B2198" s="2" t="s">
        <v>29</v>
      </c>
      <c r="C2198" s="2" t="s">
        <v>29</v>
      </c>
      <c r="D2198" s="2">
        <v>1714.4973299999999</v>
      </c>
      <c r="E2198" s="2">
        <v>9.7309999999999999</v>
      </c>
      <c r="F2198">
        <v>0.31488704173313398</v>
      </c>
      <c r="G2198">
        <v>0.703664288596757</v>
      </c>
      <c r="H2198">
        <v>0.58647595275776698</v>
      </c>
      <c r="I2198">
        <v>0.79506648099809996</v>
      </c>
      <c r="K2198">
        <v>-0.68112122719350399</v>
      </c>
      <c r="L2198" t="str">
        <f t="shared" si="136"/>
        <v>High</v>
      </c>
      <c r="M2198">
        <v>-0.87078402253319498</v>
      </c>
      <c r="N2198" t="str">
        <f t="shared" si="137"/>
        <v>High</v>
      </c>
      <c r="O2198">
        <v>0.27123517368651101</v>
      </c>
      <c r="P2198" t="str">
        <f t="shared" si="138"/>
        <v>Down</v>
      </c>
      <c r="Q2198">
        <v>0.56025158010216003</v>
      </c>
      <c r="R2198" t="str">
        <f t="shared" si="139"/>
        <v>Down</v>
      </c>
    </row>
    <row r="2199" spans="1:18" x14ac:dyDescent="0.2">
      <c r="A2199" s="2">
        <v>2197</v>
      </c>
      <c r="B2199" s="2" t="s">
        <v>29</v>
      </c>
      <c r="C2199" s="2" t="s">
        <v>29</v>
      </c>
      <c r="D2199" s="2">
        <v>876.55983000000003</v>
      </c>
      <c r="E2199" s="2">
        <v>6.8070000000000004</v>
      </c>
      <c r="F2199">
        <v>0.30051706858490201</v>
      </c>
      <c r="G2199">
        <v>0.693311869010374</v>
      </c>
      <c r="H2199">
        <v>4.2411693930361601E-2</v>
      </c>
      <c r="I2199">
        <v>0.26322813473337597</v>
      </c>
      <c r="K2199">
        <v>1.06745900711893</v>
      </c>
      <c r="L2199" t="str">
        <f t="shared" si="136"/>
        <v>Down</v>
      </c>
      <c r="M2199">
        <v>0.37332040658094601</v>
      </c>
      <c r="N2199" t="str">
        <f t="shared" si="137"/>
        <v>Down</v>
      </c>
      <c r="O2199">
        <v>-1.0429840300033999</v>
      </c>
      <c r="P2199" t="str">
        <f t="shared" si="138"/>
        <v>High</v>
      </c>
      <c r="Q2199">
        <v>-1.8935589506952799</v>
      </c>
      <c r="R2199" t="str">
        <f t="shared" si="139"/>
        <v>High</v>
      </c>
    </row>
    <row r="2200" spans="1:18" x14ac:dyDescent="0.2">
      <c r="A2200" s="2">
        <v>2198</v>
      </c>
      <c r="B2200" s="2" t="s">
        <v>7635</v>
      </c>
      <c r="C2200" s="2" t="s">
        <v>7636</v>
      </c>
      <c r="D2200" s="2">
        <v>605.40315999999996</v>
      </c>
      <c r="E2200" s="2">
        <v>4.0259999999999998</v>
      </c>
      <c r="F2200">
        <v>2.9480963446407902E-3</v>
      </c>
      <c r="G2200">
        <v>9.9881650629206398E-2</v>
      </c>
      <c r="H2200">
        <v>0.74465954182129201</v>
      </c>
      <c r="I2200">
        <v>0.89112169620959103</v>
      </c>
      <c r="K2200">
        <v>-2.4062595318460001</v>
      </c>
      <c r="L2200" t="str">
        <f t="shared" si="136"/>
        <v>High</v>
      </c>
      <c r="M2200">
        <v>-1.8566489184024999</v>
      </c>
      <c r="N2200" t="str">
        <f t="shared" si="137"/>
        <v>High</v>
      </c>
      <c r="O2200">
        <v>0.18922962011208799</v>
      </c>
      <c r="P2200" t="str">
        <f t="shared" si="138"/>
        <v>Down</v>
      </c>
      <c r="Q2200">
        <v>0.26622817753543698</v>
      </c>
      <c r="R2200" t="str">
        <f t="shared" si="139"/>
        <v>Down</v>
      </c>
    </row>
    <row r="2201" spans="1:18" x14ac:dyDescent="0.2">
      <c r="A2201" s="2">
        <v>2199</v>
      </c>
      <c r="B2201" s="2" t="s">
        <v>7637</v>
      </c>
      <c r="C2201" s="2" t="s">
        <v>7638</v>
      </c>
      <c r="D2201" s="2">
        <v>340.32135</v>
      </c>
      <c r="E2201" s="2">
        <v>3.601</v>
      </c>
      <c r="F2201">
        <v>5.1845280228648503E-2</v>
      </c>
      <c r="G2201">
        <v>0.39717438767791402</v>
      </c>
      <c r="H2201" s="4">
        <v>5.7562996582193499E-6</v>
      </c>
      <c r="I2201">
        <v>2.1647741399677899E-3</v>
      </c>
      <c r="K2201">
        <v>1.5378040140704701</v>
      </c>
      <c r="L2201" t="str">
        <f t="shared" si="136"/>
        <v>Down</v>
      </c>
      <c r="M2201">
        <v>1.2288500038872601</v>
      </c>
      <c r="N2201" t="str">
        <f t="shared" si="137"/>
        <v>Down</v>
      </c>
      <c r="O2201">
        <v>-3.0563263822759801</v>
      </c>
      <c r="P2201" t="str">
        <f t="shared" si="138"/>
        <v>High</v>
      </c>
      <c r="Q2201">
        <v>-3.6716376902901402</v>
      </c>
      <c r="R2201" t="str">
        <f t="shared" si="139"/>
        <v>High</v>
      </c>
    </row>
    <row r="2202" spans="1:18" x14ac:dyDescent="0.2">
      <c r="A2202" s="2">
        <v>2200</v>
      </c>
      <c r="B2202" s="2" t="s">
        <v>29</v>
      </c>
      <c r="C2202" s="2" t="s">
        <v>2911</v>
      </c>
      <c r="D2202" s="2">
        <v>474.27030999999999</v>
      </c>
      <c r="E2202" s="2">
        <v>0.60399999999999998</v>
      </c>
      <c r="F2202">
        <v>0.69967800239295297</v>
      </c>
      <c r="G2202">
        <v>0.90216918630130805</v>
      </c>
      <c r="H2202">
        <v>6.1778656970917899E-3</v>
      </c>
      <c r="I2202">
        <v>8.6350978639981202E-2</v>
      </c>
      <c r="K2202">
        <v>-0.46070635902926099</v>
      </c>
      <c r="L2202" t="str">
        <f t="shared" si="136"/>
        <v>High</v>
      </c>
      <c r="M2202">
        <v>-0.11358681773163901</v>
      </c>
      <c r="N2202" t="str">
        <f t="shared" si="137"/>
        <v>High</v>
      </c>
      <c r="O2202">
        <v>-1.80190747049168</v>
      </c>
      <c r="P2202" t="str">
        <f t="shared" si="138"/>
        <v>High</v>
      </c>
      <c r="Q2202">
        <v>-2.1854556080266998</v>
      </c>
      <c r="R2202" t="str">
        <f t="shared" si="139"/>
        <v>High</v>
      </c>
    </row>
    <row r="2203" spans="1:18" x14ac:dyDescent="0.2">
      <c r="A2203" s="2">
        <v>2201</v>
      </c>
      <c r="B2203" s="2" t="s">
        <v>130</v>
      </c>
      <c r="C2203" s="2" t="s">
        <v>131</v>
      </c>
      <c r="D2203" s="2">
        <v>415.21192000000002</v>
      </c>
      <c r="E2203" s="2">
        <v>1.048</v>
      </c>
      <c r="F2203">
        <v>0.57673854657185997</v>
      </c>
      <c r="G2203">
        <v>0.851051921936681</v>
      </c>
      <c r="H2203">
        <v>8.3424324783461599E-3</v>
      </c>
      <c r="I2203">
        <v>0.102036200096761</v>
      </c>
      <c r="K2203">
        <v>0.24816863562637201</v>
      </c>
      <c r="L2203" t="str">
        <f t="shared" si="136"/>
        <v>Down</v>
      </c>
      <c r="M2203">
        <v>0.51950590440586197</v>
      </c>
      <c r="N2203" t="str">
        <f t="shared" si="137"/>
        <v>Down</v>
      </c>
      <c r="O2203">
        <v>-1.9315163797617001</v>
      </c>
      <c r="P2203" t="str">
        <f t="shared" si="138"/>
        <v>High</v>
      </c>
      <c r="Q2203">
        <v>-1.84801526403009</v>
      </c>
      <c r="R2203" t="str">
        <f t="shared" si="139"/>
        <v>High</v>
      </c>
    </row>
    <row r="2204" spans="1:18" x14ac:dyDescent="0.2">
      <c r="A2204" s="2">
        <v>2202</v>
      </c>
      <c r="B2204" s="2" t="s">
        <v>29</v>
      </c>
      <c r="C2204" s="2" t="s">
        <v>7639</v>
      </c>
      <c r="D2204" s="2">
        <v>790.58951000000002</v>
      </c>
      <c r="E2204" s="2">
        <v>3.2490000000000001</v>
      </c>
      <c r="F2204">
        <v>0.159441504069812</v>
      </c>
      <c r="G2204">
        <v>0.58168590795418695</v>
      </c>
      <c r="H2204">
        <v>0.50190966576423102</v>
      </c>
      <c r="I2204">
        <v>0.74354993964063998</v>
      </c>
      <c r="K2204">
        <v>-1.1312239797997501</v>
      </c>
      <c r="L2204" t="str">
        <f t="shared" si="136"/>
        <v>High</v>
      </c>
      <c r="M2204">
        <v>-0.89278795635427399</v>
      </c>
      <c r="N2204" t="str">
        <f t="shared" si="137"/>
        <v>High</v>
      </c>
      <c r="O2204">
        <v>-0.48279683234437198</v>
      </c>
      <c r="P2204" t="str">
        <f t="shared" si="138"/>
        <v>High</v>
      </c>
      <c r="Q2204">
        <v>-0.49560640435151199</v>
      </c>
      <c r="R2204" t="str">
        <f t="shared" si="139"/>
        <v>High</v>
      </c>
    </row>
    <row r="2205" spans="1:18" x14ac:dyDescent="0.2">
      <c r="A2205" s="2">
        <v>2203</v>
      </c>
      <c r="B2205" s="2" t="s">
        <v>29</v>
      </c>
      <c r="C2205" s="2" t="s">
        <v>7640</v>
      </c>
      <c r="D2205" s="2">
        <v>530.28804000000002</v>
      </c>
      <c r="E2205" s="2">
        <v>1.968</v>
      </c>
      <c r="F2205">
        <v>0.97110981481604197</v>
      </c>
      <c r="G2205">
        <v>0.99073098189110198</v>
      </c>
      <c r="H2205">
        <v>0.87624721464946598</v>
      </c>
      <c r="I2205">
        <v>0.954368236945347</v>
      </c>
      <c r="K2205">
        <v>1.0838901754905601</v>
      </c>
      <c r="L2205" t="str">
        <f t="shared" si="136"/>
        <v>Down</v>
      </c>
      <c r="M2205">
        <v>-1.50834448474481</v>
      </c>
      <c r="N2205" t="str">
        <f t="shared" si="137"/>
        <v>High</v>
      </c>
      <c r="O2205">
        <v>1.5077060757118099</v>
      </c>
      <c r="P2205" t="str">
        <f t="shared" si="138"/>
        <v>Down</v>
      </c>
      <c r="Q2205">
        <v>-1.1647232039108399</v>
      </c>
      <c r="R2205" t="str">
        <f t="shared" si="139"/>
        <v>High</v>
      </c>
    </row>
    <row r="2206" spans="1:18" x14ac:dyDescent="0.2">
      <c r="A2206" s="2">
        <v>2204</v>
      </c>
      <c r="B2206" s="2" t="s">
        <v>29</v>
      </c>
      <c r="C2206" s="2" t="s">
        <v>29</v>
      </c>
      <c r="D2206" s="2">
        <v>1822.60529</v>
      </c>
      <c r="E2206" s="2">
        <v>9.968</v>
      </c>
      <c r="F2206">
        <v>0.54304927275807502</v>
      </c>
      <c r="G2206">
        <v>0.83851623117331897</v>
      </c>
      <c r="H2206">
        <v>0.33683445158368602</v>
      </c>
      <c r="I2206">
        <v>0.63539566295249195</v>
      </c>
      <c r="K2206">
        <v>-0.43349392764220301</v>
      </c>
      <c r="L2206" t="str">
        <f t="shared" si="136"/>
        <v>High</v>
      </c>
      <c r="M2206">
        <v>-0.47562193561177701</v>
      </c>
      <c r="N2206" t="str">
        <f t="shared" si="137"/>
        <v>High</v>
      </c>
      <c r="O2206">
        <v>-0.70735145621011097</v>
      </c>
      <c r="P2206" t="str">
        <f t="shared" si="138"/>
        <v>High</v>
      </c>
      <c r="Q2206">
        <v>-0.65165446263425897</v>
      </c>
      <c r="R2206" t="str">
        <f t="shared" si="139"/>
        <v>High</v>
      </c>
    </row>
    <row r="2207" spans="1:18" x14ac:dyDescent="0.2">
      <c r="A2207" s="2">
        <v>2205</v>
      </c>
      <c r="B2207" s="2" t="s">
        <v>29</v>
      </c>
      <c r="C2207" s="2" t="s">
        <v>29</v>
      </c>
      <c r="D2207" s="2">
        <v>970.73428000000001</v>
      </c>
      <c r="E2207" s="2">
        <v>9.5640000000000001</v>
      </c>
      <c r="F2207">
        <v>0.72161498351679199</v>
      </c>
      <c r="G2207">
        <v>0.91276530832069502</v>
      </c>
      <c r="H2207">
        <v>0.78913503930962703</v>
      </c>
      <c r="I2207">
        <v>0.91548677717357596</v>
      </c>
      <c r="K2207">
        <v>0.48980800933385499</v>
      </c>
      <c r="L2207" t="str">
        <f t="shared" si="136"/>
        <v>Down</v>
      </c>
      <c r="M2207">
        <v>-1.31180673137746</v>
      </c>
      <c r="N2207" t="str">
        <f t="shared" si="137"/>
        <v>High</v>
      </c>
      <c r="O2207">
        <v>1.01788424681254</v>
      </c>
      <c r="P2207" t="str">
        <f t="shared" si="138"/>
        <v>Down</v>
      </c>
      <c r="Q2207">
        <v>-0.67209891924416099</v>
      </c>
      <c r="R2207" t="str">
        <f t="shared" si="139"/>
        <v>High</v>
      </c>
    </row>
    <row r="2208" spans="1:18" x14ac:dyDescent="0.2">
      <c r="A2208" s="2">
        <v>2206</v>
      </c>
      <c r="B2208" s="2" t="s">
        <v>29</v>
      </c>
      <c r="C2208" s="2" t="s">
        <v>29</v>
      </c>
      <c r="D2208" s="2">
        <v>866.76532999999995</v>
      </c>
      <c r="E2208" s="2">
        <v>9.8960000000000008</v>
      </c>
      <c r="F2208">
        <v>7.8601387689961597E-2</v>
      </c>
      <c r="G2208">
        <v>0.47290816443461298</v>
      </c>
      <c r="H2208">
        <v>0.31263933013879502</v>
      </c>
      <c r="I2208">
        <v>0.61251049299510396</v>
      </c>
      <c r="K2208">
        <v>-1.7693567644886701</v>
      </c>
      <c r="L2208" t="str">
        <f t="shared" si="136"/>
        <v>High</v>
      </c>
      <c r="M2208">
        <v>-0.57997058891044995</v>
      </c>
      <c r="N2208" t="str">
        <f t="shared" si="137"/>
        <v>High</v>
      </c>
      <c r="O2208">
        <v>-1.41435810236308</v>
      </c>
      <c r="P2208" t="str">
        <f t="shared" si="138"/>
        <v>High</v>
      </c>
      <c r="Q2208">
        <v>-0.13098701743494801</v>
      </c>
      <c r="R2208" t="str">
        <f t="shared" si="139"/>
        <v>High</v>
      </c>
    </row>
    <row r="2209" spans="1:18" x14ac:dyDescent="0.2">
      <c r="A2209" s="2">
        <v>2207</v>
      </c>
      <c r="B2209" s="2" t="s">
        <v>7641</v>
      </c>
      <c r="C2209" s="2" t="s">
        <v>7642</v>
      </c>
      <c r="D2209" s="2">
        <v>484.38486</v>
      </c>
      <c r="E2209" s="2">
        <v>1.5029999999999999</v>
      </c>
      <c r="F2209">
        <v>0.202810280559033</v>
      </c>
      <c r="G2209">
        <v>0.620020000566186</v>
      </c>
      <c r="H2209">
        <v>0.152162453815301</v>
      </c>
      <c r="I2209">
        <v>0.46586987493142201</v>
      </c>
      <c r="K2209">
        <v>1.17495194748177</v>
      </c>
      <c r="L2209" t="str">
        <f t="shared" si="136"/>
        <v>Down</v>
      </c>
      <c r="M2209">
        <v>0.64566892298452405</v>
      </c>
      <c r="N2209" t="str">
        <f t="shared" si="137"/>
        <v>Down</v>
      </c>
      <c r="O2209">
        <v>-0.80441114892839005</v>
      </c>
      <c r="P2209" t="str">
        <f t="shared" si="138"/>
        <v>High</v>
      </c>
      <c r="Q2209">
        <v>-1.2515555012652</v>
      </c>
      <c r="R2209" t="str">
        <f t="shared" si="139"/>
        <v>High</v>
      </c>
    </row>
    <row r="2210" spans="1:18" x14ac:dyDescent="0.2">
      <c r="A2210" s="2">
        <v>2208</v>
      </c>
      <c r="B2210" s="2" t="s">
        <v>29</v>
      </c>
      <c r="C2210" s="2" t="s">
        <v>7643</v>
      </c>
      <c r="D2210" s="2">
        <v>743.43335000000002</v>
      </c>
      <c r="E2210" s="2">
        <v>0.629</v>
      </c>
      <c r="F2210">
        <v>0.97003204505940299</v>
      </c>
      <c r="G2210">
        <v>0.99073098189110198</v>
      </c>
      <c r="H2210">
        <v>9.8706067868683505E-3</v>
      </c>
      <c r="I2210">
        <v>0.110174434746951</v>
      </c>
      <c r="K2210">
        <v>0.161229074833182</v>
      </c>
      <c r="L2210" t="str">
        <f t="shared" si="136"/>
        <v>Down</v>
      </c>
      <c r="M2210">
        <v>-8.4572209910561996E-2</v>
      </c>
      <c r="N2210" t="str">
        <f t="shared" si="137"/>
        <v>High</v>
      </c>
      <c r="O2210">
        <v>-1.5108528884533301</v>
      </c>
      <c r="P2210" t="str">
        <f t="shared" si="138"/>
        <v>High</v>
      </c>
      <c r="Q2210">
        <v>-2.2624638562000601</v>
      </c>
      <c r="R2210" t="str">
        <f t="shared" si="139"/>
        <v>High</v>
      </c>
    </row>
    <row r="2211" spans="1:18" x14ac:dyDescent="0.2">
      <c r="A2211" s="2">
        <v>2209</v>
      </c>
      <c r="B2211" s="2" t="s">
        <v>29</v>
      </c>
      <c r="C2211" s="2" t="s">
        <v>7644</v>
      </c>
      <c r="D2211" s="2">
        <v>416.22832</v>
      </c>
      <c r="E2211" s="2">
        <v>0.60199999999999998</v>
      </c>
      <c r="F2211">
        <v>0.36241024260692101</v>
      </c>
      <c r="G2211">
        <v>0.73741572643231201</v>
      </c>
      <c r="H2211">
        <v>3.62828107300627E-3</v>
      </c>
      <c r="I2211">
        <v>5.99236552596977E-2</v>
      </c>
      <c r="K2211">
        <v>0.77431424439961605</v>
      </c>
      <c r="L2211" t="str">
        <f t="shared" si="136"/>
        <v>Down</v>
      </c>
      <c r="M2211">
        <v>0.50455628294116195</v>
      </c>
      <c r="N2211" t="str">
        <f t="shared" si="137"/>
        <v>Down</v>
      </c>
      <c r="O2211">
        <v>-1.7635084737539699</v>
      </c>
      <c r="P2211" t="str">
        <f t="shared" si="138"/>
        <v>High</v>
      </c>
      <c r="Q2211">
        <v>-2.4961401408520598</v>
      </c>
      <c r="R2211" t="str">
        <f t="shared" si="139"/>
        <v>High</v>
      </c>
    </row>
    <row r="2212" spans="1:18" x14ac:dyDescent="0.2">
      <c r="A2212" s="2">
        <v>2210</v>
      </c>
      <c r="B2212" s="2" t="s">
        <v>29</v>
      </c>
      <c r="C2212" s="2" t="s">
        <v>29</v>
      </c>
      <c r="D2212" s="2">
        <v>883.76882000000001</v>
      </c>
      <c r="E2212" s="2">
        <v>10.148999999999999</v>
      </c>
      <c r="F2212">
        <v>0.41339486517179003</v>
      </c>
      <c r="G2212">
        <v>0.77077485764988296</v>
      </c>
      <c r="H2212">
        <v>0.39872473206560399</v>
      </c>
      <c r="I2212">
        <v>0.67723258209697401</v>
      </c>
      <c r="K2212">
        <v>-0.91896561236297902</v>
      </c>
      <c r="L2212" t="str">
        <f t="shared" si="136"/>
        <v>High</v>
      </c>
      <c r="M2212">
        <v>-0.18679812018436701</v>
      </c>
      <c r="N2212" t="str">
        <f t="shared" si="137"/>
        <v>High</v>
      </c>
      <c r="O2212">
        <v>-1.0480778562042301</v>
      </c>
      <c r="P2212" t="str">
        <f t="shared" si="138"/>
        <v>High</v>
      </c>
      <c r="Q2212">
        <v>-0.26233408427453098</v>
      </c>
      <c r="R2212" t="str">
        <f t="shared" si="139"/>
        <v>High</v>
      </c>
    </row>
    <row r="2213" spans="1:18" x14ac:dyDescent="0.2">
      <c r="A2213" s="2">
        <v>2211</v>
      </c>
      <c r="B2213" s="2" t="s">
        <v>7645</v>
      </c>
      <c r="C2213" s="2" t="s">
        <v>158</v>
      </c>
      <c r="D2213" s="2">
        <v>256.26369</v>
      </c>
      <c r="E2213" s="2">
        <v>3.6030000000000002</v>
      </c>
      <c r="F2213">
        <v>3.2635803944191501E-2</v>
      </c>
      <c r="G2213">
        <v>0.33325343496597998</v>
      </c>
      <c r="H2213">
        <v>5.2690022027068899E-2</v>
      </c>
      <c r="I2213">
        <v>0.29092017499999101</v>
      </c>
      <c r="K2213">
        <v>1.84198358099896</v>
      </c>
      <c r="L2213" t="str">
        <f t="shared" si="136"/>
        <v>Down</v>
      </c>
      <c r="M2213">
        <v>1.27083501695248</v>
      </c>
      <c r="N2213" t="str">
        <f t="shared" si="137"/>
        <v>Down</v>
      </c>
      <c r="O2213">
        <v>-1.2640765302455901</v>
      </c>
      <c r="P2213" t="str">
        <f t="shared" si="138"/>
        <v>High</v>
      </c>
      <c r="Q2213">
        <v>-1.52862606430536</v>
      </c>
      <c r="R2213" t="str">
        <f t="shared" si="139"/>
        <v>High</v>
      </c>
    </row>
    <row r="2214" spans="1:18" x14ac:dyDescent="0.2">
      <c r="A2214" s="2">
        <v>2212</v>
      </c>
      <c r="B2214" s="2" t="s">
        <v>29</v>
      </c>
      <c r="C2214" s="2" t="s">
        <v>29</v>
      </c>
      <c r="D2214" s="2">
        <v>884.75634000000002</v>
      </c>
      <c r="E2214" s="2">
        <v>10.141999999999999</v>
      </c>
      <c r="F2214">
        <v>0.17730330718624299</v>
      </c>
      <c r="G2214">
        <v>0.59994862959259498</v>
      </c>
      <c r="H2214">
        <v>0.43002644628058501</v>
      </c>
      <c r="I2214">
        <v>0.69661910073057098</v>
      </c>
      <c r="K2214">
        <v>-1.6069030925168899</v>
      </c>
      <c r="L2214" t="str">
        <f t="shared" si="136"/>
        <v>High</v>
      </c>
      <c r="M2214">
        <v>-0.25020199330895398</v>
      </c>
      <c r="N2214" t="str">
        <f t="shared" si="137"/>
        <v>High</v>
      </c>
      <c r="O2214">
        <v>-1.2777607012246599</v>
      </c>
      <c r="P2214" t="str">
        <f t="shared" si="138"/>
        <v>High</v>
      </c>
      <c r="Q2214">
        <v>9.3416682944560004E-3</v>
      </c>
      <c r="R2214" t="str">
        <f t="shared" si="139"/>
        <v>Down</v>
      </c>
    </row>
    <row r="2215" spans="1:18" x14ac:dyDescent="0.2">
      <c r="A2215" s="2">
        <v>2213</v>
      </c>
      <c r="B2215" s="2" t="s">
        <v>7646</v>
      </c>
      <c r="C2215" s="2" t="s">
        <v>7647</v>
      </c>
      <c r="D2215" s="2">
        <v>338.34213999999997</v>
      </c>
      <c r="E2215" s="2">
        <v>5.452</v>
      </c>
      <c r="F2215">
        <v>0.14636611763725099</v>
      </c>
      <c r="G2215">
        <v>0.56843792272254801</v>
      </c>
      <c r="H2215">
        <v>0.58126718585091697</v>
      </c>
      <c r="I2215">
        <v>0.79177878739920804</v>
      </c>
      <c r="K2215">
        <v>1.4347653028873899</v>
      </c>
      <c r="L2215" t="str">
        <f t="shared" si="136"/>
        <v>Down</v>
      </c>
      <c r="M2215">
        <v>0.57423972704228698</v>
      </c>
      <c r="N2215" t="str">
        <f t="shared" si="137"/>
        <v>Down</v>
      </c>
      <c r="O2215">
        <v>0.73659679844161297</v>
      </c>
      <c r="P2215" t="str">
        <f t="shared" si="138"/>
        <v>Down</v>
      </c>
      <c r="Q2215">
        <v>4.7197229284977001E-2</v>
      </c>
      <c r="R2215" t="str">
        <f t="shared" si="139"/>
        <v>Down</v>
      </c>
    </row>
    <row r="2216" spans="1:18" x14ac:dyDescent="0.2">
      <c r="A2216" s="2">
        <v>2214</v>
      </c>
      <c r="B2216" s="2" t="s">
        <v>29</v>
      </c>
      <c r="C2216" s="2" t="s">
        <v>29</v>
      </c>
      <c r="D2216" s="2">
        <v>856.74726999999996</v>
      </c>
      <c r="E2216" s="2">
        <v>9.9730000000000008</v>
      </c>
      <c r="F2216">
        <v>4.4232303919684503E-2</v>
      </c>
      <c r="G2216">
        <v>0.36797007791630298</v>
      </c>
      <c r="H2216">
        <v>0.31203376218978301</v>
      </c>
      <c r="I2216">
        <v>0.61251049299510396</v>
      </c>
      <c r="K2216">
        <v>-1.3862482903495901</v>
      </c>
      <c r="L2216" t="str">
        <f t="shared" si="136"/>
        <v>High</v>
      </c>
      <c r="M2216">
        <v>-1.49931558895648</v>
      </c>
      <c r="N2216" t="str">
        <f t="shared" si="137"/>
        <v>High</v>
      </c>
      <c r="O2216">
        <v>-0.57607976123375704</v>
      </c>
      <c r="P2216" t="str">
        <f t="shared" si="138"/>
        <v>High</v>
      </c>
      <c r="Q2216">
        <v>-0.84712864961533596</v>
      </c>
      <c r="R2216" t="str">
        <f t="shared" si="139"/>
        <v>High</v>
      </c>
    </row>
    <row r="2217" spans="1:18" x14ac:dyDescent="0.2">
      <c r="A2217" s="2">
        <v>2215</v>
      </c>
      <c r="B2217" s="2" t="s">
        <v>29</v>
      </c>
      <c r="C2217" s="2" t="s">
        <v>7648</v>
      </c>
      <c r="D2217" s="2">
        <v>885.76890000000003</v>
      </c>
      <c r="E2217" s="2">
        <v>10.15</v>
      </c>
      <c r="F2217">
        <v>0.31169427767956598</v>
      </c>
      <c r="G2217">
        <v>0.69957551616237701</v>
      </c>
      <c r="H2217">
        <v>0.438148519269355</v>
      </c>
      <c r="I2217">
        <v>0.70117288297979297</v>
      </c>
      <c r="K2217">
        <v>-1.16296687526832</v>
      </c>
      <c r="L2217" t="str">
        <f t="shared" si="136"/>
        <v>High</v>
      </c>
      <c r="M2217">
        <v>-0.22099529649857999</v>
      </c>
      <c r="N2217" t="str">
        <f t="shared" si="137"/>
        <v>High</v>
      </c>
      <c r="O2217">
        <v>-1.0769249589598</v>
      </c>
      <c r="P2217" t="str">
        <f t="shared" si="138"/>
        <v>High</v>
      </c>
      <c r="Q2217">
        <v>-0.14363134610963399</v>
      </c>
      <c r="R2217" t="str">
        <f t="shared" si="139"/>
        <v>High</v>
      </c>
    </row>
    <row r="2218" spans="1:18" x14ac:dyDescent="0.2">
      <c r="A2218" s="2">
        <v>2216</v>
      </c>
      <c r="B2218" s="2" t="s">
        <v>29</v>
      </c>
      <c r="C2218" s="2" t="s">
        <v>7649</v>
      </c>
      <c r="D2218" s="2">
        <v>375.34739999999999</v>
      </c>
      <c r="E2218" s="2">
        <v>5.2530000000000001</v>
      </c>
      <c r="F2218">
        <v>1.9895183680509299E-2</v>
      </c>
      <c r="G2218">
        <v>0.26023836486609198</v>
      </c>
      <c r="H2218">
        <v>0.50099031908228397</v>
      </c>
      <c r="I2218">
        <v>0.74354993964063998</v>
      </c>
      <c r="K2218">
        <v>-1.95353566770308</v>
      </c>
      <c r="L2218" t="str">
        <f t="shared" si="136"/>
        <v>High</v>
      </c>
      <c r="M2218">
        <v>-1.36730336898757</v>
      </c>
      <c r="N2218" t="str">
        <f t="shared" si="137"/>
        <v>High</v>
      </c>
      <c r="O2218">
        <v>-0.54803381061039502</v>
      </c>
      <c r="P2218" t="str">
        <f t="shared" si="138"/>
        <v>High</v>
      </c>
      <c r="Q2218">
        <v>-0.40697029101742399</v>
      </c>
      <c r="R2218" t="str">
        <f t="shared" si="139"/>
        <v>High</v>
      </c>
    </row>
    <row r="2219" spans="1:18" x14ac:dyDescent="0.2">
      <c r="A2219" s="2">
        <v>2217</v>
      </c>
      <c r="B2219" s="2" t="s">
        <v>29</v>
      </c>
      <c r="C2219" s="2" t="s">
        <v>29</v>
      </c>
      <c r="D2219" s="2">
        <v>1774.5820799999999</v>
      </c>
      <c r="E2219" s="2">
        <v>9.7479999999999993</v>
      </c>
      <c r="F2219">
        <v>0.65457760721309999</v>
      </c>
      <c r="G2219">
        <v>0.88387916239436404</v>
      </c>
      <c r="H2219">
        <v>0.23898950748155301</v>
      </c>
      <c r="I2219">
        <v>0.55526252856095504</v>
      </c>
      <c r="K2219">
        <v>-0.69390581149524</v>
      </c>
      <c r="L2219" t="str">
        <f t="shared" si="136"/>
        <v>High</v>
      </c>
      <c r="M2219">
        <v>0.27869302512184502</v>
      </c>
      <c r="N2219" t="str">
        <f t="shared" si="137"/>
        <v>Down</v>
      </c>
      <c r="O2219">
        <v>-1.2288299017792601</v>
      </c>
      <c r="P2219" t="str">
        <f t="shared" si="138"/>
        <v>High</v>
      </c>
      <c r="Q2219">
        <v>-0.41055907132686298</v>
      </c>
      <c r="R2219" t="str">
        <f t="shared" si="139"/>
        <v>High</v>
      </c>
    </row>
    <row r="2220" spans="1:18" x14ac:dyDescent="0.2">
      <c r="A2220" s="2">
        <v>2218</v>
      </c>
      <c r="B2220" s="2" t="s">
        <v>29</v>
      </c>
      <c r="C2220" s="2" t="s">
        <v>7650</v>
      </c>
      <c r="D2220" s="2">
        <v>552.57182</v>
      </c>
      <c r="E2220" s="2">
        <v>8.2560000000000002</v>
      </c>
      <c r="F2220">
        <v>0.60497079912817198</v>
      </c>
      <c r="G2220">
        <v>0.86871354632692499</v>
      </c>
      <c r="H2220">
        <v>4.3304989724595403E-3</v>
      </c>
      <c r="I2220">
        <v>6.7866355108797696E-2</v>
      </c>
      <c r="K2220">
        <v>0.66819473096568505</v>
      </c>
      <c r="L2220" t="str">
        <f t="shared" si="136"/>
        <v>Down</v>
      </c>
      <c r="M2220">
        <v>-2.0984215002410002E-3</v>
      </c>
      <c r="N2220" t="str">
        <f t="shared" si="137"/>
        <v>High</v>
      </c>
      <c r="O2220">
        <v>-1.5678043311473999</v>
      </c>
      <c r="P2220" t="str">
        <f t="shared" si="138"/>
        <v>High</v>
      </c>
      <c r="Q2220">
        <v>-2.5715644993042499</v>
      </c>
      <c r="R2220" t="str">
        <f t="shared" si="139"/>
        <v>High</v>
      </c>
    </row>
    <row r="2221" spans="1:18" x14ac:dyDescent="0.2">
      <c r="A2221" s="2">
        <v>2219</v>
      </c>
      <c r="B2221" s="2" t="s">
        <v>29</v>
      </c>
      <c r="C2221" s="2" t="s">
        <v>7651</v>
      </c>
      <c r="D2221" s="2">
        <v>485.29012999999998</v>
      </c>
      <c r="E2221" s="2">
        <v>2.9380000000000002</v>
      </c>
      <c r="F2221">
        <v>0.46659719959020801</v>
      </c>
      <c r="G2221">
        <v>0.803278771593125</v>
      </c>
      <c r="H2221">
        <v>0.46976178500443799</v>
      </c>
      <c r="I2221">
        <v>0.71980079118093399</v>
      </c>
      <c r="K2221">
        <v>0.90589866914733996</v>
      </c>
      <c r="L2221" t="str">
        <f t="shared" si="136"/>
        <v>Down</v>
      </c>
      <c r="M2221">
        <v>0.20186332789511799</v>
      </c>
      <c r="N2221" t="str">
        <f t="shared" si="137"/>
        <v>Down</v>
      </c>
      <c r="O2221">
        <v>-0.27959022012562001</v>
      </c>
      <c r="P2221" t="str">
        <f t="shared" si="138"/>
        <v>High</v>
      </c>
      <c r="Q2221">
        <v>-0.71308464648289105</v>
      </c>
      <c r="R2221" t="str">
        <f t="shared" si="139"/>
        <v>High</v>
      </c>
    </row>
    <row r="2222" spans="1:18" x14ac:dyDescent="0.2">
      <c r="A2222" s="2">
        <v>2220</v>
      </c>
      <c r="B2222" s="2" t="s">
        <v>29</v>
      </c>
      <c r="C2222" s="2" t="s">
        <v>29</v>
      </c>
      <c r="D2222" s="2">
        <v>1819.0866100000001</v>
      </c>
      <c r="E2222" s="2">
        <v>7.3879999999999999</v>
      </c>
      <c r="F2222">
        <v>0.41506077868129998</v>
      </c>
      <c r="G2222">
        <v>0.77077485764988296</v>
      </c>
      <c r="H2222">
        <v>0.92242497632037301</v>
      </c>
      <c r="I2222">
        <v>0.96960863872700398</v>
      </c>
      <c r="K2222">
        <v>0.31954704401634598</v>
      </c>
      <c r="L2222" t="str">
        <f t="shared" si="136"/>
        <v>Down</v>
      </c>
      <c r="M2222">
        <v>0.89443680184128305</v>
      </c>
      <c r="N2222" t="str">
        <f t="shared" si="137"/>
        <v>Down</v>
      </c>
      <c r="O2222">
        <v>-0.41052797232020299</v>
      </c>
      <c r="P2222" t="str">
        <f t="shared" si="138"/>
        <v>High</v>
      </c>
      <c r="Q2222">
        <v>0.214615063759133</v>
      </c>
      <c r="R2222" t="str">
        <f t="shared" si="139"/>
        <v>Down</v>
      </c>
    </row>
    <row r="2223" spans="1:18" x14ac:dyDescent="0.2">
      <c r="A2223" s="2">
        <v>2221</v>
      </c>
      <c r="B2223" s="2" t="s">
        <v>29</v>
      </c>
      <c r="C2223" s="2" t="s">
        <v>7652</v>
      </c>
      <c r="D2223" s="2">
        <v>528.24532999999997</v>
      </c>
      <c r="E2223" s="2">
        <v>3.1179999999999999</v>
      </c>
      <c r="F2223">
        <v>0.10409688441112699</v>
      </c>
      <c r="G2223">
        <v>0.52098811665762401</v>
      </c>
      <c r="H2223">
        <v>0.37266972535584098</v>
      </c>
      <c r="I2223">
        <v>0.66254583781912002</v>
      </c>
      <c r="K2223">
        <v>1.2492397681651699</v>
      </c>
      <c r="L2223" t="str">
        <f t="shared" si="136"/>
        <v>Down</v>
      </c>
      <c r="M2223">
        <v>1.0495403258015401</v>
      </c>
      <c r="N2223" t="str">
        <f t="shared" si="137"/>
        <v>Down</v>
      </c>
      <c r="O2223">
        <v>0.63664797668717898</v>
      </c>
      <c r="P2223" t="str">
        <f t="shared" si="138"/>
        <v>Down</v>
      </c>
      <c r="Q2223">
        <v>0.62496072673716296</v>
      </c>
      <c r="R2223" t="str">
        <f t="shared" si="139"/>
        <v>Down</v>
      </c>
    </row>
    <row r="2224" spans="1:18" x14ac:dyDescent="0.2">
      <c r="A2224" s="2">
        <v>2222</v>
      </c>
      <c r="B2224" s="2" t="s">
        <v>29</v>
      </c>
      <c r="C2224" s="2" t="s">
        <v>7466</v>
      </c>
      <c r="D2224" s="2">
        <v>444.44148000000001</v>
      </c>
      <c r="E2224" s="2">
        <v>4.8019999999999996</v>
      </c>
      <c r="F2224">
        <v>4.00189172733229E-2</v>
      </c>
      <c r="G2224">
        <v>0.35708579823282699</v>
      </c>
      <c r="H2224">
        <v>2.3928737637236699E-2</v>
      </c>
      <c r="I2224">
        <v>0.19235977432213899</v>
      </c>
      <c r="K2224">
        <v>2.3244391553515902</v>
      </c>
      <c r="L2224" t="str">
        <f t="shared" si="136"/>
        <v>Down</v>
      </c>
      <c r="M2224">
        <v>0.92368912856051599</v>
      </c>
      <c r="N2224" t="str">
        <f t="shared" si="137"/>
        <v>Down</v>
      </c>
      <c r="O2224">
        <v>-1.24212025620188</v>
      </c>
      <c r="P2224" t="str">
        <f t="shared" si="138"/>
        <v>High</v>
      </c>
      <c r="Q2224">
        <v>-2.0605814964297098</v>
      </c>
      <c r="R2224" t="str">
        <f t="shared" si="139"/>
        <v>High</v>
      </c>
    </row>
    <row r="2225" spans="1:18" x14ac:dyDescent="0.2">
      <c r="A2225" s="2">
        <v>2223</v>
      </c>
      <c r="B2225" s="2" t="s">
        <v>29</v>
      </c>
      <c r="C2225" s="2" t="s">
        <v>7653</v>
      </c>
      <c r="D2225" s="2">
        <v>652.44961000000001</v>
      </c>
      <c r="E2225" s="2">
        <v>7.1959999999999997</v>
      </c>
      <c r="F2225">
        <v>0.56797213583625805</v>
      </c>
      <c r="G2225">
        <v>0.846998368952114</v>
      </c>
      <c r="H2225">
        <v>0.15955047199856701</v>
      </c>
      <c r="I2225">
        <v>0.47331272907414401</v>
      </c>
      <c r="K2225">
        <v>0.37659845295007399</v>
      </c>
      <c r="L2225" t="str">
        <f t="shared" si="136"/>
        <v>Down</v>
      </c>
      <c r="M2225">
        <v>-1.29824209930879</v>
      </c>
      <c r="N2225" t="str">
        <f t="shared" si="137"/>
        <v>High</v>
      </c>
      <c r="O2225">
        <v>1.7503849252885899</v>
      </c>
      <c r="P2225" t="str">
        <f t="shared" si="138"/>
        <v>Down</v>
      </c>
      <c r="Q2225">
        <v>0.19606452669718</v>
      </c>
      <c r="R2225" t="str">
        <f t="shared" si="139"/>
        <v>Down</v>
      </c>
    </row>
    <row r="2226" spans="1:18" x14ac:dyDescent="0.2">
      <c r="A2226" s="2">
        <v>2224</v>
      </c>
      <c r="B2226" s="2" t="s">
        <v>7654</v>
      </c>
      <c r="C2226" s="2" t="s">
        <v>7655</v>
      </c>
      <c r="D2226" s="2">
        <v>466.35309999999998</v>
      </c>
      <c r="E2226" s="2">
        <v>1.581</v>
      </c>
      <c r="F2226">
        <v>0.18687214815150599</v>
      </c>
      <c r="G2226">
        <v>0.605918783400337</v>
      </c>
      <c r="H2226">
        <v>0.34862826111748002</v>
      </c>
      <c r="I2226">
        <v>0.64555550747494095</v>
      </c>
      <c r="K2226">
        <v>1.51965353258164</v>
      </c>
      <c r="L2226" t="str">
        <f t="shared" si="136"/>
        <v>Down</v>
      </c>
      <c r="M2226">
        <v>0.23442821155482199</v>
      </c>
      <c r="N2226" t="str">
        <f t="shared" si="137"/>
        <v>Down</v>
      </c>
      <c r="O2226">
        <v>-2.0287426053705999E-2</v>
      </c>
      <c r="P2226" t="str">
        <f t="shared" si="138"/>
        <v>High</v>
      </c>
      <c r="Q2226">
        <v>-1.3979794638521601</v>
      </c>
      <c r="R2226" t="str">
        <f t="shared" si="139"/>
        <v>High</v>
      </c>
    </row>
    <row r="2227" spans="1:18" x14ac:dyDescent="0.2">
      <c r="A2227" s="2">
        <v>2225</v>
      </c>
      <c r="B2227" s="2" t="s">
        <v>29</v>
      </c>
      <c r="C2227" s="2" t="s">
        <v>7656</v>
      </c>
      <c r="D2227" s="2">
        <v>656.53148999999996</v>
      </c>
      <c r="E2227" s="2">
        <v>3.9790000000000001</v>
      </c>
      <c r="F2227">
        <v>4.0689291751297898E-3</v>
      </c>
      <c r="G2227">
        <v>0.119591302802443</v>
      </c>
      <c r="H2227">
        <v>0.79113492697596799</v>
      </c>
      <c r="I2227">
        <v>0.91581536950757503</v>
      </c>
      <c r="K2227">
        <v>-2.4883241590561198</v>
      </c>
      <c r="L2227" t="str">
        <f t="shared" si="136"/>
        <v>High</v>
      </c>
      <c r="M2227">
        <v>-1.5900427070032701</v>
      </c>
      <c r="N2227" t="str">
        <f t="shared" si="137"/>
        <v>High</v>
      </c>
      <c r="O2227">
        <v>-0.16626084794099</v>
      </c>
      <c r="P2227" t="str">
        <f t="shared" si="138"/>
        <v>High</v>
      </c>
      <c r="Q2227">
        <v>0.44388393714999502</v>
      </c>
      <c r="R2227" t="str">
        <f t="shared" si="139"/>
        <v>Down</v>
      </c>
    </row>
    <row r="2228" spans="1:18" x14ac:dyDescent="0.2">
      <c r="A2228" s="2">
        <v>2226</v>
      </c>
      <c r="B2228" s="2" t="s">
        <v>29</v>
      </c>
      <c r="C2228" s="2" t="s">
        <v>29</v>
      </c>
      <c r="D2228" s="2">
        <v>1799.11357</v>
      </c>
      <c r="E2228" s="2">
        <v>7.4059999999999997</v>
      </c>
      <c r="F2228">
        <v>0.26625389693930501</v>
      </c>
      <c r="G2228">
        <v>0.67042074284520103</v>
      </c>
      <c r="H2228">
        <v>0.94959827940436703</v>
      </c>
      <c r="I2228">
        <v>0.97699053746410802</v>
      </c>
      <c r="K2228">
        <v>1.06028434335078</v>
      </c>
      <c r="L2228" t="str">
        <f t="shared" si="136"/>
        <v>Down</v>
      </c>
      <c r="M2228">
        <v>0.48108353078147198</v>
      </c>
      <c r="N2228" t="str">
        <f t="shared" si="137"/>
        <v>Down</v>
      </c>
      <c r="O2228">
        <v>0.206594258660033</v>
      </c>
      <c r="P2228" t="str">
        <f t="shared" si="138"/>
        <v>Down</v>
      </c>
      <c r="Q2228">
        <v>-0.26295497036138799</v>
      </c>
      <c r="R2228" t="str">
        <f t="shared" si="139"/>
        <v>High</v>
      </c>
    </row>
    <row r="2229" spans="1:18" x14ac:dyDescent="0.2">
      <c r="A2229" s="2">
        <v>2227</v>
      </c>
      <c r="B2229" s="2" t="s">
        <v>7657</v>
      </c>
      <c r="C2229" s="2" t="s">
        <v>7658</v>
      </c>
      <c r="D2229" s="2">
        <v>677.55981999999995</v>
      </c>
      <c r="E2229" s="2">
        <v>7.1689999999999996</v>
      </c>
      <c r="F2229">
        <v>0.30350612101104801</v>
      </c>
      <c r="G2229">
        <v>0.69545868820977896</v>
      </c>
      <c r="H2229">
        <v>0.96854978120689805</v>
      </c>
      <c r="I2229">
        <v>0.98473459078800896</v>
      </c>
      <c r="K2229">
        <v>1.7009379565571601</v>
      </c>
      <c r="L2229" t="str">
        <f t="shared" si="136"/>
        <v>Down</v>
      </c>
      <c r="M2229">
        <v>-0.55620596045795301</v>
      </c>
      <c r="N2229" t="str">
        <f t="shared" si="137"/>
        <v>High</v>
      </c>
      <c r="O2229">
        <v>1.24355781440348</v>
      </c>
      <c r="P2229" t="str">
        <f t="shared" si="138"/>
        <v>Down</v>
      </c>
      <c r="Q2229">
        <v>-1.0055633919057201</v>
      </c>
      <c r="R2229" t="str">
        <f t="shared" si="139"/>
        <v>High</v>
      </c>
    </row>
    <row r="2230" spans="1:18" x14ac:dyDescent="0.2">
      <c r="A2230" s="2">
        <v>2228</v>
      </c>
      <c r="B2230" s="2" t="s">
        <v>7659</v>
      </c>
      <c r="C2230" s="2" t="s">
        <v>7660</v>
      </c>
      <c r="D2230" s="2">
        <v>680.66688999999997</v>
      </c>
      <c r="E2230" s="2">
        <v>8.7520000000000007</v>
      </c>
      <c r="F2230">
        <v>0.76886914264019202</v>
      </c>
      <c r="G2230">
        <v>0.93205352288860499</v>
      </c>
      <c r="H2230">
        <v>0.198831429312359</v>
      </c>
      <c r="I2230">
        <v>0.51629617167887099</v>
      </c>
      <c r="K2230">
        <v>1.1672810025585001</v>
      </c>
      <c r="L2230" t="str">
        <f t="shared" si="136"/>
        <v>Down</v>
      </c>
      <c r="M2230">
        <v>-0.84086937589847099</v>
      </c>
      <c r="N2230" t="str">
        <f t="shared" si="137"/>
        <v>High</v>
      </c>
      <c r="O2230">
        <v>0.121624108476184</v>
      </c>
      <c r="P2230" t="str">
        <f t="shared" si="138"/>
        <v>Down</v>
      </c>
      <c r="Q2230">
        <v>-1.92508256587326</v>
      </c>
      <c r="R2230" t="str">
        <f t="shared" si="139"/>
        <v>High</v>
      </c>
    </row>
    <row r="2231" spans="1:18" x14ac:dyDescent="0.2">
      <c r="A2231" s="2">
        <v>2229</v>
      </c>
      <c r="B2231" s="2" t="s">
        <v>29</v>
      </c>
      <c r="C2231" s="2" t="s">
        <v>29</v>
      </c>
      <c r="D2231" s="2">
        <v>811.71376999999995</v>
      </c>
      <c r="E2231" s="2">
        <v>9.8810000000000002</v>
      </c>
      <c r="F2231">
        <v>6.6491433009278206E-2</v>
      </c>
      <c r="G2231">
        <v>0.44370519704901101</v>
      </c>
      <c r="H2231">
        <v>0.46927935467811699</v>
      </c>
      <c r="I2231">
        <v>0.71980079118093399</v>
      </c>
      <c r="K2231">
        <v>-2.1284331499549198</v>
      </c>
      <c r="L2231" t="str">
        <f t="shared" si="136"/>
        <v>High</v>
      </c>
      <c r="M2231">
        <v>-0.27712964543611801</v>
      </c>
      <c r="N2231" t="str">
        <f t="shared" si="137"/>
        <v>High</v>
      </c>
      <c r="O2231">
        <v>-1.47526862990637</v>
      </c>
      <c r="P2231" t="str">
        <f t="shared" si="138"/>
        <v>High</v>
      </c>
      <c r="Q2231">
        <v>0.34989131695057302</v>
      </c>
      <c r="R2231" t="str">
        <f t="shared" si="139"/>
        <v>Down</v>
      </c>
    </row>
    <row r="2232" spans="1:18" x14ac:dyDescent="0.2">
      <c r="A2232" s="2">
        <v>2230</v>
      </c>
      <c r="B2232" s="2" t="s">
        <v>7661</v>
      </c>
      <c r="C2232" s="2" t="s">
        <v>7215</v>
      </c>
      <c r="D2232" s="2">
        <v>458.42070999999999</v>
      </c>
      <c r="E2232" s="2">
        <v>5.3780000000000001</v>
      </c>
      <c r="F2232">
        <v>0.13639562012581299</v>
      </c>
      <c r="G2232">
        <v>0.54994187937377903</v>
      </c>
      <c r="H2232">
        <v>6.3316296036910899E-2</v>
      </c>
      <c r="I2232">
        <v>0.32280550301390398</v>
      </c>
      <c r="K2232">
        <v>1.8723390236389299</v>
      </c>
      <c r="L2232" t="str">
        <f t="shared" si="136"/>
        <v>Down</v>
      </c>
      <c r="M2232">
        <v>0.52935353644294603</v>
      </c>
      <c r="N2232" t="str">
        <f t="shared" si="137"/>
        <v>Down</v>
      </c>
      <c r="O2232">
        <v>-0.88802586673973605</v>
      </c>
      <c r="P2232" t="str">
        <f t="shared" si="138"/>
        <v>High</v>
      </c>
      <c r="Q2232">
        <v>-1.83342293194773</v>
      </c>
      <c r="R2232" t="str">
        <f t="shared" si="139"/>
        <v>High</v>
      </c>
    </row>
    <row r="2233" spans="1:18" x14ac:dyDescent="0.2">
      <c r="A2233" s="2">
        <v>2231</v>
      </c>
      <c r="B2233" s="2" t="s">
        <v>7662</v>
      </c>
      <c r="C2233" s="2" t="s">
        <v>7333</v>
      </c>
      <c r="D2233" s="2">
        <v>342.37342999999998</v>
      </c>
      <c r="E2233" s="2">
        <v>0.96899999999999997</v>
      </c>
      <c r="F2233">
        <v>1.54755036655726E-2</v>
      </c>
      <c r="G2233">
        <v>0.22624612029399199</v>
      </c>
      <c r="H2233">
        <v>0.115106948641664</v>
      </c>
      <c r="I2233">
        <v>0.41853089277853101</v>
      </c>
      <c r="K2233">
        <v>-1.47997657660013</v>
      </c>
      <c r="L2233" t="str">
        <f t="shared" si="136"/>
        <v>High</v>
      </c>
      <c r="M2233">
        <v>-2.0455252773441002</v>
      </c>
      <c r="N2233" t="str">
        <f t="shared" si="137"/>
        <v>High</v>
      </c>
      <c r="O2233">
        <v>-0.63073331037219704</v>
      </c>
      <c r="P2233" t="str">
        <f t="shared" si="138"/>
        <v>High</v>
      </c>
      <c r="Q2233">
        <v>-1.75951703211111</v>
      </c>
      <c r="R2233" t="str">
        <f t="shared" si="139"/>
        <v>High</v>
      </c>
    </row>
    <row r="2234" spans="1:18" x14ac:dyDescent="0.2">
      <c r="A2234" s="2">
        <v>2232</v>
      </c>
      <c r="B2234" s="2" t="s">
        <v>29</v>
      </c>
      <c r="C2234" s="2" t="s">
        <v>7663</v>
      </c>
      <c r="D2234" s="2">
        <v>684.49009000000001</v>
      </c>
      <c r="E2234" s="2">
        <v>1.139</v>
      </c>
      <c r="F2234">
        <v>0.65746473125965499</v>
      </c>
      <c r="G2234">
        <v>0.88670059858351902</v>
      </c>
      <c r="H2234">
        <v>0.151002975349386</v>
      </c>
      <c r="I2234">
        <v>0.46576762674865402</v>
      </c>
      <c r="K2234">
        <v>0.682035862602134</v>
      </c>
      <c r="L2234" t="str">
        <f t="shared" si="136"/>
        <v>Down</v>
      </c>
      <c r="M2234">
        <v>-1.03786267419789</v>
      </c>
      <c r="N2234" t="str">
        <f t="shared" si="137"/>
        <v>High</v>
      </c>
      <c r="O2234">
        <v>-6.1948962836430997E-2</v>
      </c>
      <c r="P2234" t="str">
        <f t="shared" si="138"/>
        <v>High</v>
      </c>
      <c r="Q2234">
        <v>-1.66853852848116</v>
      </c>
      <c r="R2234" t="str">
        <f t="shared" si="139"/>
        <v>High</v>
      </c>
    </row>
    <row r="2235" spans="1:18" x14ac:dyDescent="0.2">
      <c r="A2235" s="2">
        <v>2233</v>
      </c>
      <c r="B2235" s="2" t="s">
        <v>29</v>
      </c>
      <c r="C2235" s="2" t="s">
        <v>7664</v>
      </c>
      <c r="D2235" s="2">
        <v>409.18396000000001</v>
      </c>
      <c r="E2235" s="2">
        <v>0.57899999999999996</v>
      </c>
      <c r="F2235">
        <v>0.722740690475007</v>
      </c>
      <c r="G2235">
        <v>0.91276530832069502</v>
      </c>
      <c r="H2235">
        <v>0.22195339729973501</v>
      </c>
      <c r="I2235">
        <v>0.54216047190279104</v>
      </c>
      <c r="K2235">
        <v>0.98945388717359495</v>
      </c>
      <c r="L2235" t="str">
        <f t="shared" si="136"/>
        <v>Down</v>
      </c>
      <c r="M2235">
        <v>-0.58716254229988096</v>
      </c>
      <c r="N2235" t="str">
        <f t="shared" si="137"/>
        <v>High</v>
      </c>
      <c r="O2235">
        <v>-5.7433524414615002E-2</v>
      </c>
      <c r="P2235" t="str">
        <f t="shared" si="138"/>
        <v>High</v>
      </c>
      <c r="Q2235">
        <v>-1.56001537950006</v>
      </c>
      <c r="R2235" t="str">
        <f t="shared" si="139"/>
        <v>High</v>
      </c>
    </row>
    <row r="2236" spans="1:18" x14ac:dyDescent="0.2">
      <c r="A2236" s="2">
        <v>2234</v>
      </c>
      <c r="B2236" s="2" t="s">
        <v>29</v>
      </c>
      <c r="C2236" s="2" t="s">
        <v>29</v>
      </c>
      <c r="D2236" s="2">
        <v>1772.4937199999999</v>
      </c>
      <c r="E2236" s="2">
        <v>9.6120000000000001</v>
      </c>
      <c r="F2236">
        <v>0.47426872214204202</v>
      </c>
      <c r="G2236">
        <v>0.80506337243257997</v>
      </c>
      <c r="H2236">
        <v>0.54446923996899899</v>
      </c>
      <c r="I2236">
        <v>0.76908925428252795</v>
      </c>
      <c r="K2236">
        <v>-0.68081516131180597</v>
      </c>
      <c r="L2236" t="str">
        <f t="shared" si="136"/>
        <v>High</v>
      </c>
      <c r="M2236">
        <v>-0.23439533483076899</v>
      </c>
      <c r="N2236" t="str">
        <f t="shared" si="137"/>
        <v>High</v>
      </c>
      <c r="O2236">
        <v>-0.67329161529598702</v>
      </c>
      <c r="P2236" t="str">
        <f t="shared" si="138"/>
        <v>High</v>
      </c>
      <c r="Q2236">
        <v>-0.15726463184442099</v>
      </c>
      <c r="R2236" t="str">
        <f t="shared" si="139"/>
        <v>High</v>
      </c>
    </row>
    <row r="2237" spans="1:18" x14ac:dyDescent="0.2">
      <c r="A2237" s="2">
        <v>2235</v>
      </c>
      <c r="B2237" s="2" t="s">
        <v>29</v>
      </c>
      <c r="C2237" s="2" t="s">
        <v>7665</v>
      </c>
      <c r="D2237" s="2">
        <v>410.29039999999998</v>
      </c>
      <c r="E2237" s="2">
        <v>1.0149999999999999</v>
      </c>
      <c r="F2237">
        <v>7.6082473506367307E-2</v>
      </c>
      <c r="G2237">
        <v>0.46473211671310599</v>
      </c>
      <c r="H2237">
        <v>0.42589821481055001</v>
      </c>
      <c r="I2237">
        <v>0.69455109686574901</v>
      </c>
      <c r="K2237">
        <v>1.5765115347918699</v>
      </c>
      <c r="L2237" t="str">
        <f t="shared" si="136"/>
        <v>Down</v>
      </c>
      <c r="M2237">
        <v>0.87620094144744598</v>
      </c>
      <c r="N2237" t="str">
        <f t="shared" si="137"/>
        <v>Down</v>
      </c>
      <c r="O2237">
        <v>-0.200013441773043</v>
      </c>
      <c r="P2237" t="str">
        <f t="shared" si="138"/>
        <v>High</v>
      </c>
      <c r="Q2237">
        <v>-0.89631424726878595</v>
      </c>
      <c r="R2237" t="str">
        <f t="shared" si="139"/>
        <v>High</v>
      </c>
    </row>
    <row r="2238" spans="1:18" x14ac:dyDescent="0.2">
      <c r="A2238" s="2">
        <v>2236</v>
      </c>
      <c r="B2238" s="2" t="s">
        <v>29</v>
      </c>
      <c r="C2238" s="2" t="s">
        <v>7666</v>
      </c>
      <c r="D2238" s="2">
        <v>660.48992999999996</v>
      </c>
      <c r="E2238" s="2">
        <v>1.643</v>
      </c>
      <c r="F2238">
        <v>0.79702808367101197</v>
      </c>
      <c r="G2238">
        <v>0.94229291469389498</v>
      </c>
      <c r="H2238">
        <v>0.56990992273838503</v>
      </c>
      <c r="I2238">
        <v>0.78699802487485904</v>
      </c>
      <c r="K2238">
        <v>0.66935529322085896</v>
      </c>
      <c r="L2238" t="str">
        <f t="shared" si="136"/>
        <v>Down</v>
      </c>
      <c r="M2238">
        <v>-1.16753203267873</v>
      </c>
      <c r="N2238" t="str">
        <f t="shared" si="137"/>
        <v>High</v>
      </c>
      <c r="O2238">
        <v>0.64566506988254302</v>
      </c>
      <c r="P2238" t="str">
        <f t="shared" si="138"/>
        <v>Down</v>
      </c>
      <c r="Q2238">
        <v>-1.1941521271247599</v>
      </c>
      <c r="R2238" t="str">
        <f t="shared" si="139"/>
        <v>High</v>
      </c>
    </row>
    <row r="2239" spans="1:18" x14ac:dyDescent="0.2">
      <c r="A2239" s="2">
        <v>2237</v>
      </c>
      <c r="B2239" s="2" t="s">
        <v>29</v>
      </c>
      <c r="C2239" s="2" t="s">
        <v>7667</v>
      </c>
      <c r="D2239" s="2">
        <v>799.62216000000001</v>
      </c>
      <c r="E2239" s="2">
        <v>9.2279999999999998</v>
      </c>
      <c r="F2239">
        <v>0.80812861421993398</v>
      </c>
      <c r="G2239">
        <v>0.94449080599791102</v>
      </c>
      <c r="H2239">
        <v>0.54963732693809797</v>
      </c>
      <c r="I2239">
        <v>0.77207995721544598</v>
      </c>
      <c r="K2239">
        <v>0.504002564273616</v>
      </c>
      <c r="L2239" t="str">
        <f t="shared" si="136"/>
        <v>Down</v>
      </c>
      <c r="M2239">
        <v>-0.32794052850856997</v>
      </c>
      <c r="N2239" t="str">
        <f t="shared" si="137"/>
        <v>High</v>
      </c>
      <c r="O2239">
        <v>0.82960647230053197</v>
      </c>
      <c r="P2239" t="str">
        <f t="shared" si="138"/>
        <v>Down</v>
      </c>
      <c r="Q2239">
        <v>3.8237418554588003E-2</v>
      </c>
      <c r="R2239" t="str">
        <f t="shared" si="139"/>
        <v>Down</v>
      </c>
    </row>
    <row r="2240" spans="1:18" x14ac:dyDescent="0.2">
      <c r="A2240" s="2">
        <v>2238</v>
      </c>
      <c r="B2240" s="2" t="s">
        <v>29</v>
      </c>
      <c r="C2240" s="2" t="s">
        <v>7668</v>
      </c>
      <c r="D2240" s="2">
        <v>955.57047999999998</v>
      </c>
      <c r="E2240" s="2">
        <v>6.0039999999999996</v>
      </c>
      <c r="F2240">
        <v>0.72551927888405299</v>
      </c>
      <c r="G2240">
        <v>0.91367139706867495</v>
      </c>
      <c r="H2240">
        <v>0.102869484286812</v>
      </c>
      <c r="I2240">
        <v>0.40014756743897001</v>
      </c>
      <c r="K2240">
        <v>-0.30821668797459201</v>
      </c>
      <c r="L2240" t="str">
        <f t="shared" si="136"/>
        <v>High</v>
      </c>
      <c r="M2240">
        <v>-0.16753082956496801</v>
      </c>
      <c r="N2240" t="str">
        <f t="shared" si="137"/>
        <v>High</v>
      </c>
      <c r="O2240">
        <v>-1.17717069230973</v>
      </c>
      <c r="P2240" t="str">
        <f t="shared" si="138"/>
        <v>High</v>
      </c>
      <c r="Q2240">
        <v>-1.1374965933352399</v>
      </c>
      <c r="R2240" t="str">
        <f t="shared" si="139"/>
        <v>High</v>
      </c>
    </row>
    <row r="2241" spans="1:18" x14ac:dyDescent="0.2">
      <c r="A2241" s="2">
        <v>2239</v>
      </c>
      <c r="B2241" s="2" t="s">
        <v>7669</v>
      </c>
      <c r="C2241" s="2" t="s">
        <v>7670</v>
      </c>
      <c r="D2241" s="2">
        <v>621.31119999999999</v>
      </c>
      <c r="E2241" s="2">
        <v>5.5890000000000004</v>
      </c>
      <c r="F2241">
        <v>0.23293490001867601</v>
      </c>
      <c r="G2241">
        <v>0.64396645980188905</v>
      </c>
      <c r="H2241">
        <v>0.94706158679377705</v>
      </c>
      <c r="I2241">
        <v>0.97614356190026397</v>
      </c>
      <c r="K2241">
        <v>0.65704127125255196</v>
      </c>
      <c r="L2241" t="str">
        <f t="shared" si="136"/>
        <v>Down</v>
      </c>
      <c r="M2241">
        <v>1.0213598798372301</v>
      </c>
      <c r="N2241" t="str">
        <f t="shared" si="137"/>
        <v>Down</v>
      </c>
      <c r="O2241">
        <v>-0.26898635188738501</v>
      </c>
      <c r="P2241" t="str">
        <f t="shared" si="138"/>
        <v>High</v>
      </c>
      <c r="Q2241">
        <v>0.38628800577192002</v>
      </c>
      <c r="R2241" t="str">
        <f t="shared" si="139"/>
        <v>Down</v>
      </c>
    </row>
    <row r="2242" spans="1:18" x14ac:dyDescent="0.2">
      <c r="A2242" s="2">
        <v>2240</v>
      </c>
      <c r="B2242" s="2" t="s">
        <v>29</v>
      </c>
      <c r="C2242" s="2" t="s">
        <v>29</v>
      </c>
      <c r="D2242" s="2">
        <v>1691.4190699999999</v>
      </c>
      <c r="E2242" s="2">
        <v>9.423</v>
      </c>
      <c r="F2242">
        <v>0.77141145618223095</v>
      </c>
      <c r="G2242">
        <v>0.93283683398455697</v>
      </c>
      <c r="H2242">
        <v>0.33696006723619698</v>
      </c>
      <c r="I2242">
        <v>0.63539566295249195</v>
      </c>
      <c r="K2242">
        <v>0.35922489170204802</v>
      </c>
      <c r="L2242" t="str">
        <f t="shared" si="136"/>
        <v>Down</v>
      </c>
      <c r="M2242">
        <v>4.4174881627869998E-3</v>
      </c>
      <c r="N2242" t="str">
        <f t="shared" si="137"/>
        <v>Down</v>
      </c>
      <c r="O2242">
        <v>0.79853058225836004</v>
      </c>
      <c r="P2242" t="str">
        <f t="shared" si="138"/>
        <v>Down</v>
      </c>
      <c r="Q2242">
        <v>0.55330398563856198</v>
      </c>
      <c r="R2242" t="str">
        <f t="shared" si="139"/>
        <v>Down</v>
      </c>
    </row>
    <row r="2243" spans="1:18" x14ac:dyDescent="0.2">
      <c r="A2243" s="2">
        <v>2241</v>
      </c>
      <c r="B2243" s="2" t="s">
        <v>29</v>
      </c>
      <c r="C2243" s="2" t="s">
        <v>7671</v>
      </c>
      <c r="D2243" s="2">
        <v>466.43707999999998</v>
      </c>
      <c r="E2243" s="2">
        <v>5.6139999999999999</v>
      </c>
      <c r="F2243">
        <v>0.104410665322397</v>
      </c>
      <c r="G2243">
        <v>0.52171706037906196</v>
      </c>
      <c r="H2243">
        <v>6.2919438119042603E-2</v>
      </c>
      <c r="I2243">
        <v>0.32271155925731199</v>
      </c>
      <c r="K2243">
        <v>1.5075730925881801</v>
      </c>
      <c r="L2243" t="str">
        <f t="shared" si="136"/>
        <v>Down</v>
      </c>
      <c r="M2243">
        <v>0.87003102329974302</v>
      </c>
      <c r="N2243" t="str">
        <f t="shared" si="137"/>
        <v>Down</v>
      </c>
      <c r="O2243">
        <v>-1.10525426761405</v>
      </c>
      <c r="P2243" t="str">
        <f t="shared" si="138"/>
        <v>High</v>
      </c>
      <c r="Q2243">
        <v>-1.59844076930035</v>
      </c>
      <c r="R2243" t="str">
        <f t="shared" si="139"/>
        <v>High</v>
      </c>
    </row>
    <row r="2244" spans="1:18" x14ac:dyDescent="0.2">
      <c r="A2244" s="2">
        <v>2242</v>
      </c>
      <c r="B2244" s="2" t="s">
        <v>801</v>
      </c>
      <c r="C2244" s="2" t="s">
        <v>802</v>
      </c>
      <c r="D2244" s="2">
        <v>288.25369999999998</v>
      </c>
      <c r="E2244" s="2">
        <v>1.3</v>
      </c>
      <c r="F2244">
        <v>3.3633758299777501E-2</v>
      </c>
      <c r="G2244">
        <v>0.33754859606947502</v>
      </c>
      <c r="H2244">
        <v>0.178234394010161</v>
      </c>
      <c r="I2244">
        <v>0.492263835177979</v>
      </c>
      <c r="K2244">
        <v>1.3617019120799301</v>
      </c>
      <c r="L2244" t="str">
        <f t="shared" ref="L2244:L2307" si="140">IF(K2244&gt;0, "Down", "High")</f>
        <v>Down</v>
      </c>
      <c r="M2244">
        <v>1.6565561512263101</v>
      </c>
      <c r="N2244" t="str">
        <f t="shared" ref="N2244:N2307" si="141">IF(M2244&gt;0, "Down", "High")</f>
        <v>Down</v>
      </c>
      <c r="O2244">
        <v>-1.28141392744364</v>
      </c>
      <c r="P2244" t="str">
        <f t="shared" ref="P2244:P2307" si="142">IF(O2244&gt;0, "Down", "High")</f>
        <v>High</v>
      </c>
      <c r="Q2244">
        <v>-0.59669874769032105</v>
      </c>
      <c r="R2244" t="str">
        <f t="shared" ref="R2244:R2307" si="143">IF(Q2244&gt;0, "Down", "High")</f>
        <v>High</v>
      </c>
    </row>
    <row r="2245" spans="1:18" x14ac:dyDescent="0.2">
      <c r="A2245" s="2">
        <v>2243</v>
      </c>
      <c r="B2245" s="2" t="s">
        <v>29</v>
      </c>
      <c r="C2245" s="2" t="s">
        <v>29</v>
      </c>
      <c r="D2245" s="2">
        <v>1773.49649</v>
      </c>
      <c r="E2245" s="2">
        <v>9.6110000000000007</v>
      </c>
      <c r="F2245">
        <v>0.59222984129336698</v>
      </c>
      <c r="G2245">
        <v>0.85913473470468404</v>
      </c>
      <c r="H2245">
        <v>0.76220095212852101</v>
      </c>
      <c r="I2245">
        <v>0.90142042304298398</v>
      </c>
      <c r="K2245">
        <v>-0.21248306657159799</v>
      </c>
      <c r="L2245" t="str">
        <f t="shared" si="140"/>
        <v>High</v>
      </c>
      <c r="M2245">
        <v>-0.74136017717077995</v>
      </c>
      <c r="N2245" t="str">
        <f t="shared" si="141"/>
        <v>High</v>
      </c>
      <c r="O2245">
        <v>-3.6037965154235997E-2</v>
      </c>
      <c r="P2245" t="str">
        <f t="shared" si="142"/>
        <v>High</v>
      </c>
      <c r="Q2245">
        <v>-0.42069066455926402</v>
      </c>
      <c r="R2245" t="str">
        <f t="shared" si="143"/>
        <v>High</v>
      </c>
    </row>
    <row r="2246" spans="1:18" x14ac:dyDescent="0.2">
      <c r="A2246" s="2">
        <v>2244</v>
      </c>
      <c r="B2246" s="2" t="s">
        <v>29</v>
      </c>
      <c r="C2246" s="2" t="s">
        <v>7609</v>
      </c>
      <c r="D2246" s="2">
        <v>396.33238</v>
      </c>
      <c r="E2246" s="2">
        <v>1.5309999999999999</v>
      </c>
      <c r="F2246">
        <v>0.24570055756605699</v>
      </c>
      <c r="G2246">
        <v>0.65320315242960403</v>
      </c>
      <c r="H2246">
        <v>9.4331595415706196E-2</v>
      </c>
      <c r="I2246">
        <v>0.38454771049394498</v>
      </c>
      <c r="K2246">
        <v>1.25120539366557</v>
      </c>
      <c r="L2246" t="str">
        <f t="shared" si="140"/>
        <v>Down</v>
      </c>
      <c r="M2246">
        <v>0.36472005783246197</v>
      </c>
      <c r="N2246" t="str">
        <f t="shared" si="141"/>
        <v>Down</v>
      </c>
      <c r="O2246">
        <v>-0.69196431315422602</v>
      </c>
      <c r="P2246" t="str">
        <f t="shared" si="142"/>
        <v>High</v>
      </c>
      <c r="Q2246">
        <v>-1.82603379320022</v>
      </c>
      <c r="R2246" t="str">
        <f t="shared" si="143"/>
        <v>High</v>
      </c>
    </row>
    <row r="2247" spans="1:18" x14ac:dyDescent="0.2">
      <c r="A2247" s="2">
        <v>2245</v>
      </c>
      <c r="B2247" s="2" t="s">
        <v>29</v>
      </c>
      <c r="C2247" s="2" t="s">
        <v>7672</v>
      </c>
      <c r="D2247" s="2">
        <v>466.53500000000003</v>
      </c>
      <c r="E2247" s="2">
        <v>6.109</v>
      </c>
      <c r="F2247">
        <v>8.8570422279487799E-4</v>
      </c>
      <c r="G2247">
        <v>4.9077503630937602E-2</v>
      </c>
      <c r="H2247">
        <v>0.86853870660013399</v>
      </c>
      <c r="I2247">
        <v>0.95232353589407004</v>
      </c>
      <c r="K2247">
        <v>-3.2508749539622701</v>
      </c>
      <c r="L2247" t="str">
        <f t="shared" si="140"/>
        <v>High</v>
      </c>
      <c r="M2247">
        <v>-1.47648367740422</v>
      </c>
      <c r="N2247" t="str">
        <f t="shared" si="141"/>
        <v>High</v>
      </c>
      <c r="O2247">
        <v>-0.90254342037944502</v>
      </c>
      <c r="P2247" t="str">
        <f t="shared" si="142"/>
        <v>High</v>
      </c>
      <c r="Q2247">
        <v>0.54516695053617203</v>
      </c>
      <c r="R2247" t="str">
        <f t="shared" si="143"/>
        <v>Down</v>
      </c>
    </row>
    <row r="2248" spans="1:18" x14ac:dyDescent="0.2">
      <c r="A2248" s="2">
        <v>2246</v>
      </c>
      <c r="B2248" s="2" t="s">
        <v>29</v>
      </c>
      <c r="C2248" s="2" t="s">
        <v>7673</v>
      </c>
      <c r="D2248" s="2">
        <v>453.21017999999998</v>
      </c>
      <c r="E2248" s="2">
        <v>0.57699999999999996</v>
      </c>
      <c r="F2248">
        <v>0.80717347168199904</v>
      </c>
      <c r="G2248">
        <v>0.94438528155698198</v>
      </c>
      <c r="H2248">
        <v>0.30247394362368502</v>
      </c>
      <c r="I2248">
        <v>0.607492975446146</v>
      </c>
      <c r="K2248">
        <v>1.3584175878507601</v>
      </c>
      <c r="L2248" t="str">
        <f t="shared" si="140"/>
        <v>Down</v>
      </c>
      <c r="M2248">
        <v>-1.20059136346425</v>
      </c>
      <c r="N2248" t="str">
        <f t="shared" si="141"/>
        <v>High</v>
      </c>
      <c r="O2248">
        <v>0.60716860211749302</v>
      </c>
      <c r="P2248" t="str">
        <f t="shared" si="142"/>
        <v>Down</v>
      </c>
      <c r="Q2248">
        <v>-1.9246986505844099</v>
      </c>
      <c r="R2248" t="str">
        <f t="shared" si="143"/>
        <v>High</v>
      </c>
    </row>
    <row r="2249" spans="1:18" x14ac:dyDescent="0.2">
      <c r="A2249" s="2">
        <v>2247</v>
      </c>
      <c r="B2249" s="2" t="s">
        <v>7674</v>
      </c>
      <c r="C2249" s="2" t="s">
        <v>7675</v>
      </c>
      <c r="D2249" s="2">
        <v>217.12117000000001</v>
      </c>
      <c r="E2249" s="2">
        <v>0.63900000000000001</v>
      </c>
      <c r="F2249">
        <v>0.76333937028647203</v>
      </c>
      <c r="G2249">
        <v>0.93070415166951803</v>
      </c>
      <c r="H2249">
        <v>0.76285208859519005</v>
      </c>
      <c r="I2249">
        <v>0.90142042304298398</v>
      </c>
      <c r="K2249">
        <v>-0.93924438948238798</v>
      </c>
      <c r="L2249" t="str">
        <f t="shared" si="140"/>
        <v>High</v>
      </c>
      <c r="M2249">
        <v>0.62136308175638999</v>
      </c>
      <c r="N2249" t="str">
        <f t="shared" si="141"/>
        <v>Down</v>
      </c>
      <c r="O2249">
        <v>-0.59672833776644596</v>
      </c>
      <c r="P2249" t="str">
        <f t="shared" si="142"/>
        <v>High</v>
      </c>
      <c r="Q2249">
        <v>0.942983996172718</v>
      </c>
      <c r="R2249" t="str">
        <f t="shared" si="143"/>
        <v>Down</v>
      </c>
    </row>
    <row r="2250" spans="1:18" x14ac:dyDescent="0.2">
      <c r="A2250" s="2">
        <v>2248</v>
      </c>
      <c r="B2250" s="2" t="s">
        <v>393</v>
      </c>
      <c r="C2250" s="2" t="s">
        <v>394</v>
      </c>
      <c r="D2250" s="2">
        <v>228.23244</v>
      </c>
      <c r="E2250" s="2">
        <v>0.63800000000000001</v>
      </c>
      <c r="F2250">
        <v>0.240708598473206</v>
      </c>
      <c r="G2250">
        <v>0.64890941732982699</v>
      </c>
      <c r="H2250">
        <v>9.54425039471547E-2</v>
      </c>
      <c r="I2250">
        <v>0.38764147872777599</v>
      </c>
      <c r="K2250">
        <v>0.36501670957969001</v>
      </c>
      <c r="L2250" t="str">
        <f t="shared" si="140"/>
        <v>Down</v>
      </c>
      <c r="M2250">
        <v>1.28716663982348</v>
      </c>
      <c r="N2250" t="str">
        <f t="shared" si="141"/>
        <v>Down</v>
      </c>
      <c r="O2250">
        <v>-1.66747043502476</v>
      </c>
      <c r="P2250" t="str">
        <f t="shared" si="142"/>
        <v>High</v>
      </c>
      <c r="Q2250">
        <v>-0.67974879187291803</v>
      </c>
      <c r="R2250" t="str">
        <f t="shared" si="143"/>
        <v>High</v>
      </c>
    </row>
    <row r="2251" spans="1:18" x14ac:dyDescent="0.2">
      <c r="A2251" s="2">
        <v>2249</v>
      </c>
      <c r="B2251" s="2" t="s">
        <v>29</v>
      </c>
      <c r="C2251" s="2" t="s">
        <v>29</v>
      </c>
      <c r="D2251" s="2">
        <v>971.73848999999996</v>
      </c>
      <c r="E2251" s="2">
        <v>9.6020000000000003</v>
      </c>
      <c r="F2251">
        <v>0.204919374797955</v>
      </c>
      <c r="G2251">
        <v>0.62152058871360505</v>
      </c>
      <c r="H2251">
        <v>0.86233477183866802</v>
      </c>
      <c r="I2251">
        <v>0.94753002727173796</v>
      </c>
      <c r="K2251">
        <v>-0.93132886395675996</v>
      </c>
      <c r="L2251" t="str">
        <f t="shared" si="140"/>
        <v>High</v>
      </c>
      <c r="M2251">
        <v>-0.88295849258117298</v>
      </c>
      <c r="N2251" t="str">
        <f t="shared" si="141"/>
        <v>High</v>
      </c>
      <c r="O2251">
        <v>5.3639928658153001E-2</v>
      </c>
      <c r="P2251" t="str">
        <f t="shared" si="142"/>
        <v>Down</v>
      </c>
      <c r="Q2251">
        <v>0.19467609492639301</v>
      </c>
      <c r="R2251" t="str">
        <f t="shared" si="143"/>
        <v>Down</v>
      </c>
    </row>
    <row r="2252" spans="1:18" x14ac:dyDescent="0.2">
      <c r="A2252" s="2">
        <v>2250</v>
      </c>
      <c r="B2252" s="2" t="s">
        <v>29</v>
      </c>
      <c r="C2252" s="2" t="s">
        <v>7333</v>
      </c>
      <c r="D2252" s="2">
        <v>342.37344999999999</v>
      </c>
      <c r="E2252" s="2">
        <v>1.2130000000000001</v>
      </c>
      <c r="F2252">
        <v>4.2575625548298898E-3</v>
      </c>
      <c r="G2252">
        <v>0.122326079700344</v>
      </c>
      <c r="H2252">
        <v>0.29476077785201898</v>
      </c>
      <c r="I2252">
        <v>0.59842472558978999</v>
      </c>
      <c r="K2252">
        <v>-1.61729580536294</v>
      </c>
      <c r="L2252" t="str">
        <f t="shared" si="140"/>
        <v>High</v>
      </c>
      <c r="M2252">
        <v>-2.55861299441028</v>
      </c>
      <c r="N2252" t="str">
        <f t="shared" si="141"/>
        <v>High</v>
      </c>
      <c r="O2252">
        <v>-6.5822651155672998E-2</v>
      </c>
      <c r="P2252" t="str">
        <f t="shared" si="142"/>
        <v>High</v>
      </c>
      <c r="Q2252">
        <v>-1.64752996871952</v>
      </c>
      <c r="R2252" t="str">
        <f t="shared" si="143"/>
        <v>High</v>
      </c>
    </row>
    <row r="2253" spans="1:18" x14ac:dyDescent="0.2">
      <c r="A2253" s="2">
        <v>2251</v>
      </c>
      <c r="B2253" s="2" t="s">
        <v>29</v>
      </c>
      <c r="C2253" s="2" t="s">
        <v>7676</v>
      </c>
      <c r="D2253" s="2">
        <v>634.50751000000002</v>
      </c>
      <c r="E2253" s="2">
        <v>6.6719999999999997</v>
      </c>
      <c r="F2253">
        <v>1.2790655345534099E-2</v>
      </c>
      <c r="G2253">
        <v>0.21091909012972801</v>
      </c>
      <c r="H2253">
        <v>0.36691042067491902</v>
      </c>
      <c r="I2253">
        <v>0.65963095906968305</v>
      </c>
      <c r="K2253">
        <v>-2.2290221007550199</v>
      </c>
      <c r="L2253" t="str">
        <f t="shared" si="140"/>
        <v>High</v>
      </c>
      <c r="M2253">
        <v>-1.2540824931372601</v>
      </c>
      <c r="N2253" t="str">
        <f t="shared" si="141"/>
        <v>High</v>
      </c>
      <c r="O2253">
        <v>0.21398418042922099</v>
      </c>
      <c r="P2253" t="str">
        <f t="shared" si="142"/>
        <v>Down</v>
      </c>
      <c r="Q2253">
        <v>0.94866412696914204</v>
      </c>
      <c r="R2253" t="str">
        <f t="shared" si="143"/>
        <v>Down</v>
      </c>
    </row>
    <row r="2254" spans="1:18" x14ac:dyDescent="0.2">
      <c r="A2254" s="2">
        <v>2252</v>
      </c>
      <c r="B2254" s="2" t="s">
        <v>29</v>
      </c>
      <c r="C2254" s="2" t="s">
        <v>29</v>
      </c>
      <c r="D2254" s="2">
        <v>982.87972000000002</v>
      </c>
      <c r="E2254" s="2">
        <v>9.5619999999999994</v>
      </c>
      <c r="F2254">
        <v>0.30842878619415098</v>
      </c>
      <c r="G2254">
        <v>0.69647175058660205</v>
      </c>
      <c r="H2254">
        <v>0.77408031150955303</v>
      </c>
      <c r="I2254">
        <v>0.907032235133447</v>
      </c>
      <c r="K2254">
        <v>0.53202802767212498</v>
      </c>
      <c r="L2254" t="str">
        <f t="shared" si="140"/>
        <v>Down</v>
      </c>
      <c r="M2254">
        <v>0.94862089828084295</v>
      </c>
      <c r="N2254" t="str">
        <f t="shared" si="141"/>
        <v>Down</v>
      </c>
      <c r="O2254">
        <v>-0.40061210573217798</v>
      </c>
      <c r="P2254" t="str">
        <f t="shared" si="142"/>
        <v>High</v>
      </c>
      <c r="Q2254">
        <v>3.3663505471397001E-2</v>
      </c>
      <c r="R2254" t="str">
        <f t="shared" si="143"/>
        <v>Down</v>
      </c>
    </row>
    <row r="2255" spans="1:18" x14ac:dyDescent="0.2">
      <c r="A2255" s="2">
        <v>2253</v>
      </c>
      <c r="B2255" s="2" t="s">
        <v>29</v>
      </c>
      <c r="C2255" s="2" t="s">
        <v>29</v>
      </c>
      <c r="D2255" s="2">
        <v>988.92687999999998</v>
      </c>
      <c r="E2255" s="2">
        <v>9.9659999999999993</v>
      </c>
      <c r="F2255">
        <v>0.87949527604528399</v>
      </c>
      <c r="G2255">
        <v>0.96982108006365997</v>
      </c>
      <c r="H2255">
        <v>0.77648680520264701</v>
      </c>
      <c r="I2255">
        <v>0.90847502759520404</v>
      </c>
      <c r="K2255">
        <v>-0.19739744829398601</v>
      </c>
      <c r="L2255" t="str">
        <f t="shared" si="140"/>
        <v>High</v>
      </c>
      <c r="M2255">
        <v>1.3635484143623E-2</v>
      </c>
      <c r="N2255" t="str">
        <f t="shared" si="141"/>
        <v>Down</v>
      </c>
      <c r="O2255">
        <v>-0.27335641608523198</v>
      </c>
      <c r="P2255" t="str">
        <f t="shared" si="142"/>
        <v>High</v>
      </c>
      <c r="Q2255">
        <v>-0.11558568195843</v>
      </c>
      <c r="R2255" t="str">
        <f t="shared" si="143"/>
        <v>High</v>
      </c>
    </row>
    <row r="2256" spans="1:18" x14ac:dyDescent="0.2">
      <c r="A2256" s="2">
        <v>2254</v>
      </c>
      <c r="B2256" s="2" t="s">
        <v>29</v>
      </c>
      <c r="C2256" s="2" t="s">
        <v>29</v>
      </c>
      <c r="D2256" s="2">
        <v>832.70186999999999</v>
      </c>
      <c r="E2256" s="2">
        <v>8.7940000000000005</v>
      </c>
      <c r="F2256">
        <v>0.13162104203246</v>
      </c>
      <c r="G2256">
        <v>0.54821489050566996</v>
      </c>
      <c r="H2256">
        <v>9.2209409637398904E-2</v>
      </c>
      <c r="I2256">
        <v>0.38056417354937899</v>
      </c>
      <c r="K2256">
        <v>1.8302072636961499</v>
      </c>
      <c r="L2256" t="str">
        <f t="shared" si="140"/>
        <v>Down</v>
      </c>
      <c r="M2256">
        <v>9.4959616368055E-2</v>
      </c>
      <c r="N2256" t="str">
        <f t="shared" si="141"/>
        <v>Down</v>
      </c>
      <c r="O2256">
        <v>-0.25974127372203698</v>
      </c>
      <c r="P2256" t="str">
        <f t="shared" si="142"/>
        <v>High</v>
      </c>
      <c r="Q2256">
        <v>-2.34028465534091</v>
      </c>
      <c r="R2256" t="str">
        <f t="shared" si="143"/>
        <v>High</v>
      </c>
    </row>
    <row r="2257" spans="1:18" x14ac:dyDescent="0.2">
      <c r="A2257" s="2">
        <v>2255</v>
      </c>
      <c r="B2257" s="2" t="s">
        <v>29</v>
      </c>
      <c r="C2257" s="2" t="s">
        <v>7677</v>
      </c>
      <c r="D2257" s="2">
        <v>518.36941000000002</v>
      </c>
      <c r="E2257" s="2">
        <v>4.4240000000000004</v>
      </c>
      <c r="F2257">
        <v>0.49053991483890702</v>
      </c>
      <c r="G2257">
        <v>0.81213189339131098</v>
      </c>
      <c r="H2257">
        <v>0.18612294444552699</v>
      </c>
      <c r="I2257">
        <v>0.50003419620300604</v>
      </c>
      <c r="K2257">
        <v>0.67607061365059995</v>
      </c>
      <c r="L2257" t="str">
        <f t="shared" si="140"/>
        <v>Down</v>
      </c>
      <c r="M2257">
        <v>0.24433859112099901</v>
      </c>
      <c r="N2257" t="str">
        <f t="shared" si="141"/>
        <v>Down</v>
      </c>
      <c r="O2257">
        <v>-0.66501208768522602</v>
      </c>
      <c r="P2257" t="str">
        <f t="shared" si="142"/>
        <v>High</v>
      </c>
      <c r="Q2257">
        <v>-1.2121633769699001</v>
      </c>
      <c r="R2257" t="str">
        <f t="shared" si="143"/>
        <v>High</v>
      </c>
    </row>
    <row r="2258" spans="1:18" x14ac:dyDescent="0.2">
      <c r="A2258" s="2">
        <v>2256</v>
      </c>
      <c r="B2258" s="2" t="s">
        <v>7678</v>
      </c>
      <c r="C2258" s="2" t="s">
        <v>7679</v>
      </c>
      <c r="D2258" s="2">
        <v>518.36951999999997</v>
      </c>
      <c r="E2258" s="2">
        <v>4.4260000000000002</v>
      </c>
      <c r="F2258">
        <v>0.49053991483890702</v>
      </c>
      <c r="G2258">
        <v>0.81213189339131098</v>
      </c>
      <c r="H2258">
        <v>0.18612294444552699</v>
      </c>
      <c r="I2258">
        <v>0.50003419620300604</v>
      </c>
      <c r="K2258">
        <v>0.67607061365059995</v>
      </c>
      <c r="L2258" t="str">
        <f t="shared" si="140"/>
        <v>Down</v>
      </c>
      <c r="M2258">
        <v>0.24433859112099901</v>
      </c>
      <c r="N2258" t="str">
        <f t="shared" si="141"/>
        <v>Down</v>
      </c>
      <c r="O2258">
        <v>-0.66501208768522602</v>
      </c>
      <c r="P2258" t="str">
        <f t="shared" si="142"/>
        <v>High</v>
      </c>
      <c r="Q2258">
        <v>-1.2121633769699001</v>
      </c>
      <c r="R2258" t="str">
        <f t="shared" si="143"/>
        <v>High</v>
      </c>
    </row>
    <row r="2259" spans="1:18" x14ac:dyDescent="0.2">
      <c r="A2259" s="2">
        <v>2257</v>
      </c>
      <c r="B2259" s="2" t="s">
        <v>7680</v>
      </c>
      <c r="C2259" s="2" t="s">
        <v>7681</v>
      </c>
      <c r="D2259" s="2">
        <v>494.32443000000001</v>
      </c>
      <c r="E2259" s="2">
        <v>1.72</v>
      </c>
      <c r="F2259">
        <v>4.4736161917139E-2</v>
      </c>
      <c r="G2259">
        <v>0.371166605424819</v>
      </c>
      <c r="H2259">
        <v>3.8148535617712101E-2</v>
      </c>
      <c r="I2259">
        <v>0.25132676437741103</v>
      </c>
      <c r="K2259">
        <v>2.7019961367049699</v>
      </c>
      <c r="L2259" t="str">
        <f t="shared" si="140"/>
        <v>Down</v>
      </c>
      <c r="M2259">
        <v>-0.121006359707602</v>
      </c>
      <c r="N2259" t="str">
        <f t="shared" si="141"/>
        <v>High</v>
      </c>
      <c r="O2259">
        <v>-4.8912108606403E-2</v>
      </c>
      <c r="P2259" t="str">
        <f t="shared" si="142"/>
        <v>High</v>
      </c>
      <c r="Q2259">
        <v>-2.8904247913508399</v>
      </c>
      <c r="R2259" t="str">
        <f t="shared" si="143"/>
        <v>High</v>
      </c>
    </row>
    <row r="2260" spans="1:18" x14ac:dyDescent="0.2">
      <c r="A2260" s="2">
        <v>2258</v>
      </c>
      <c r="B2260" s="2" t="s">
        <v>29</v>
      </c>
      <c r="C2260" s="2" t="s">
        <v>7682</v>
      </c>
      <c r="D2260" s="2">
        <v>860.66783999999996</v>
      </c>
      <c r="E2260" s="2">
        <v>5.6470000000000002</v>
      </c>
      <c r="F2260">
        <v>0.30900303528731599</v>
      </c>
      <c r="G2260">
        <v>0.69647175058660205</v>
      </c>
      <c r="H2260">
        <v>0.75313822629905802</v>
      </c>
      <c r="I2260">
        <v>0.89759086586010906</v>
      </c>
      <c r="K2260">
        <v>1.15640720602826</v>
      </c>
      <c r="L2260" t="str">
        <f t="shared" si="140"/>
        <v>Down</v>
      </c>
      <c r="M2260">
        <v>0.19431254496811801</v>
      </c>
      <c r="N2260" t="str">
        <f t="shared" si="141"/>
        <v>Down</v>
      </c>
      <c r="O2260">
        <v>0.25549862201193901</v>
      </c>
      <c r="P2260" t="str">
        <f t="shared" si="142"/>
        <v>Down</v>
      </c>
      <c r="Q2260">
        <v>-0.66191940524090598</v>
      </c>
      <c r="R2260" t="str">
        <f t="shared" si="143"/>
        <v>High</v>
      </c>
    </row>
    <row r="2261" spans="1:18" x14ac:dyDescent="0.2">
      <c r="A2261" s="2">
        <v>2259</v>
      </c>
      <c r="B2261" s="2" t="s">
        <v>29</v>
      </c>
      <c r="C2261" s="2" t="s">
        <v>29</v>
      </c>
      <c r="D2261" s="2">
        <v>945.62635</v>
      </c>
      <c r="E2261" s="2">
        <v>8.6470000000000002</v>
      </c>
      <c r="F2261">
        <v>0.60121267734903505</v>
      </c>
      <c r="G2261">
        <v>0.86649462973249203</v>
      </c>
      <c r="H2261">
        <v>0.16416571976633301</v>
      </c>
      <c r="I2261">
        <v>0.47608058732236402</v>
      </c>
      <c r="K2261">
        <v>0.84466237770859198</v>
      </c>
      <c r="L2261" t="str">
        <f t="shared" si="140"/>
        <v>Down</v>
      </c>
      <c r="M2261">
        <v>-0.207503088962571</v>
      </c>
      <c r="N2261" t="str">
        <f t="shared" si="141"/>
        <v>High</v>
      </c>
      <c r="O2261">
        <v>-0.42909945310984998</v>
      </c>
      <c r="P2261" t="str">
        <f t="shared" si="142"/>
        <v>High</v>
      </c>
      <c r="Q2261">
        <v>-1.5414859131927101</v>
      </c>
      <c r="R2261" t="str">
        <f t="shared" si="143"/>
        <v>High</v>
      </c>
    </row>
    <row r="2262" spans="1:18" x14ac:dyDescent="0.2">
      <c r="A2262" s="2">
        <v>2260</v>
      </c>
      <c r="B2262" s="2" t="s">
        <v>7683</v>
      </c>
      <c r="C2262" s="2" t="s">
        <v>7684</v>
      </c>
      <c r="D2262" s="2">
        <v>464.33751999999998</v>
      </c>
      <c r="E2262" s="2">
        <v>1.393</v>
      </c>
      <c r="F2262">
        <v>5.25380432512213E-2</v>
      </c>
      <c r="G2262">
        <v>0.39859547239251802</v>
      </c>
      <c r="H2262">
        <v>0.37248741415621101</v>
      </c>
      <c r="I2262">
        <v>0.66254583781912002</v>
      </c>
      <c r="K2262">
        <v>1.4442421386917399</v>
      </c>
      <c r="L2262" t="str">
        <f t="shared" si="140"/>
        <v>Down</v>
      </c>
      <c r="M2262">
        <v>1.3141523475936701</v>
      </c>
      <c r="N2262" t="str">
        <f t="shared" si="141"/>
        <v>Down</v>
      </c>
      <c r="O2262">
        <v>-0.60577422190425001</v>
      </c>
      <c r="P2262" t="str">
        <f t="shared" si="142"/>
        <v>High</v>
      </c>
      <c r="Q2262">
        <v>-0.65397892324055695</v>
      </c>
      <c r="R2262" t="str">
        <f t="shared" si="143"/>
        <v>High</v>
      </c>
    </row>
    <row r="2263" spans="1:18" x14ac:dyDescent="0.2">
      <c r="A2263" s="2">
        <v>2261</v>
      </c>
      <c r="B2263" s="2" t="s">
        <v>29</v>
      </c>
      <c r="C2263" s="2" t="s">
        <v>7685</v>
      </c>
      <c r="D2263" s="2">
        <v>464.33769999999998</v>
      </c>
      <c r="E2263" s="2">
        <v>1.3919999999999999</v>
      </c>
      <c r="F2263">
        <v>5.3892063066811602E-2</v>
      </c>
      <c r="G2263">
        <v>0.400064764823724</v>
      </c>
      <c r="H2263">
        <v>0.361459003433929</v>
      </c>
      <c r="I2263">
        <v>0.65552734521068501</v>
      </c>
      <c r="K2263">
        <v>1.4656984381912801</v>
      </c>
      <c r="L2263" t="str">
        <f t="shared" si="140"/>
        <v>Down</v>
      </c>
      <c r="M2263">
        <v>1.27086671558641</v>
      </c>
      <c r="N2263" t="str">
        <f t="shared" si="141"/>
        <v>Down</v>
      </c>
      <c r="O2263">
        <v>-0.57616149327442701</v>
      </c>
      <c r="P2263" t="str">
        <f t="shared" si="142"/>
        <v>High</v>
      </c>
      <c r="Q2263">
        <v>-0.71047969391116905</v>
      </c>
      <c r="R2263" t="str">
        <f t="shared" si="143"/>
        <v>High</v>
      </c>
    </row>
    <row r="2264" spans="1:18" x14ac:dyDescent="0.2">
      <c r="A2264" s="2">
        <v>2262</v>
      </c>
      <c r="B2264" s="2" t="s">
        <v>29</v>
      </c>
      <c r="C2264" s="2" t="s">
        <v>29</v>
      </c>
      <c r="D2264" s="2">
        <v>723.63280999999995</v>
      </c>
      <c r="E2264" s="2">
        <v>8.7509999999999994</v>
      </c>
      <c r="F2264">
        <v>0.79208561236731601</v>
      </c>
      <c r="G2264">
        <v>0.94134111649781005</v>
      </c>
      <c r="H2264">
        <v>0.92900275510071695</v>
      </c>
      <c r="I2264">
        <v>0.97224133189798501</v>
      </c>
      <c r="K2264">
        <v>8.1377664199225999E-2</v>
      </c>
      <c r="L2264" t="str">
        <f t="shared" si="140"/>
        <v>Down</v>
      </c>
      <c r="M2264">
        <v>0.31937789532464</v>
      </c>
      <c r="N2264" t="str">
        <f t="shared" si="141"/>
        <v>Down</v>
      </c>
      <c r="O2264">
        <v>-6.2763381504864005E-2</v>
      </c>
      <c r="P2264" t="str">
        <f t="shared" si="142"/>
        <v>High</v>
      </c>
      <c r="Q2264">
        <v>0.185470206304714</v>
      </c>
      <c r="R2264" t="str">
        <f t="shared" si="143"/>
        <v>Down</v>
      </c>
    </row>
    <row r="2265" spans="1:18" x14ac:dyDescent="0.2">
      <c r="A2265" s="2">
        <v>2263</v>
      </c>
      <c r="B2265" s="2" t="s">
        <v>7125</v>
      </c>
      <c r="C2265" s="2" t="s">
        <v>7126</v>
      </c>
      <c r="D2265" s="2">
        <v>340.39415000000002</v>
      </c>
      <c r="E2265" s="2">
        <v>3.891</v>
      </c>
      <c r="F2265">
        <v>1.7776529805121E-2</v>
      </c>
      <c r="G2265">
        <v>0.246252553505761</v>
      </c>
      <c r="H2265">
        <v>0.94841480527377398</v>
      </c>
      <c r="I2265">
        <v>0.97614858171176899</v>
      </c>
      <c r="K2265">
        <v>-2.0696641771488</v>
      </c>
      <c r="L2265" t="str">
        <f t="shared" si="140"/>
        <v>High</v>
      </c>
      <c r="M2265">
        <v>-1.2626348212595899</v>
      </c>
      <c r="N2265" t="str">
        <f t="shared" si="141"/>
        <v>High</v>
      </c>
      <c r="O2265">
        <v>-0.54737088765570097</v>
      </c>
      <c r="P2265" t="str">
        <f t="shared" si="142"/>
        <v>High</v>
      </c>
      <c r="Q2265">
        <v>0.21834599502825899</v>
      </c>
      <c r="R2265" t="str">
        <f t="shared" si="143"/>
        <v>Down</v>
      </c>
    </row>
    <row r="2266" spans="1:18" x14ac:dyDescent="0.2">
      <c r="A2266" s="2">
        <v>2264</v>
      </c>
      <c r="B2266" s="2" t="s">
        <v>813</v>
      </c>
      <c r="C2266" s="2" t="s">
        <v>814</v>
      </c>
      <c r="D2266" s="2">
        <v>358.29570999999999</v>
      </c>
      <c r="E2266" s="2">
        <v>1.29</v>
      </c>
      <c r="F2266">
        <v>0.25569789725012299</v>
      </c>
      <c r="G2266">
        <v>0.663582311312234</v>
      </c>
      <c r="H2266">
        <v>0.17980015622746501</v>
      </c>
      <c r="I2266">
        <v>0.49242708276595198</v>
      </c>
      <c r="K2266">
        <v>0.89440998513146397</v>
      </c>
      <c r="L2266" t="str">
        <f t="shared" si="140"/>
        <v>Down</v>
      </c>
      <c r="M2266">
        <v>0.707031233152559</v>
      </c>
      <c r="N2266" t="str">
        <f t="shared" si="141"/>
        <v>Down</v>
      </c>
      <c r="O2266">
        <v>-0.86671393710654898</v>
      </c>
      <c r="P2266" t="str">
        <f t="shared" si="142"/>
        <v>High</v>
      </c>
      <c r="Q2266">
        <v>-1.02725491101691</v>
      </c>
      <c r="R2266" t="str">
        <f t="shared" si="143"/>
        <v>High</v>
      </c>
    </row>
    <row r="2267" spans="1:18" x14ac:dyDescent="0.2">
      <c r="A2267" s="2">
        <v>2265</v>
      </c>
      <c r="B2267" s="2" t="s">
        <v>7686</v>
      </c>
      <c r="C2267" s="2" t="s">
        <v>7687</v>
      </c>
      <c r="D2267" s="2">
        <v>457.27751999999998</v>
      </c>
      <c r="E2267" s="2">
        <v>1.333</v>
      </c>
      <c r="F2267">
        <v>0.205304093919254</v>
      </c>
      <c r="G2267">
        <v>0.62152058871360505</v>
      </c>
      <c r="H2267">
        <v>0.496346060952357</v>
      </c>
      <c r="I2267">
        <v>0.74354993964063998</v>
      </c>
      <c r="K2267">
        <v>2.6497634452121099</v>
      </c>
      <c r="L2267" t="str">
        <f t="shared" si="140"/>
        <v>Down</v>
      </c>
      <c r="M2267">
        <v>-0.84467205357137298</v>
      </c>
      <c r="N2267" t="str">
        <f t="shared" si="141"/>
        <v>High</v>
      </c>
      <c r="O2267">
        <v>1.1629932271629699</v>
      </c>
      <c r="P2267" t="str">
        <f t="shared" si="142"/>
        <v>Down</v>
      </c>
      <c r="Q2267">
        <v>-2.1953655678073498</v>
      </c>
      <c r="R2267" t="str">
        <f t="shared" si="143"/>
        <v>High</v>
      </c>
    </row>
    <row r="2268" spans="1:18" x14ac:dyDescent="0.2">
      <c r="A2268" s="2">
        <v>2266</v>
      </c>
      <c r="B2268" s="2" t="s">
        <v>29</v>
      </c>
      <c r="C2268" s="2" t="s">
        <v>7688</v>
      </c>
      <c r="D2268" s="2">
        <v>457.27760000000001</v>
      </c>
      <c r="E2268" s="2">
        <v>1.333</v>
      </c>
      <c r="F2268">
        <v>0.207021518232194</v>
      </c>
      <c r="G2268">
        <v>0.62186618690658002</v>
      </c>
      <c r="H2268">
        <v>0.50251467593721999</v>
      </c>
      <c r="I2268">
        <v>0.74354993964063998</v>
      </c>
      <c r="K2268">
        <v>2.64888557870758</v>
      </c>
      <c r="L2268" t="str">
        <f t="shared" si="140"/>
        <v>Down</v>
      </c>
      <c r="M2268">
        <v>-0.84872933235287495</v>
      </c>
      <c r="N2268" t="str">
        <f t="shared" si="141"/>
        <v>High</v>
      </c>
      <c r="O2268">
        <v>1.17106975475527</v>
      </c>
      <c r="P2268" t="str">
        <f t="shared" si="142"/>
        <v>Down</v>
      </c>
      <c r="Q2268">
        <v>-2.18942271687895</v>
      </c>
      <c r="R2268" t="str">
        <f t="shared" si="143"/>
        <v>High</v>
      </c>
    </row>
    <row r="2269" spans="1:18" x14ac:dyDescent="0.2">
      <c r="A2269" s="2">
        <v>2267</v>
      </c>
      <c r="B2269" s="2" t="s">
        <v>29</v>
      </c>
      <c r="C2269" s="2" t="s">
        <v>7689</v>
      </c>
      <c r="D2269" s="2">
        <v>488.31144999999998</v>
      </c>
      <c r="E2269" s="2">
        <v>4.2380000000000004</v>
      </c>
      <c r="F2269">
        <v>4.5695270324091299E-2</v>
      </c>
      <c r="G2269">
        <v>0.37682156832271801</v>
      </c>
      <c r="H2269">
        <v>1.6401880290184499E-2</v>
      </c>
      <c r="I2269">
        <v>0.15283794156289099</v>
      </c>
      <c r="K2269">
        <v>2.6978483298060998</v>
      </c>
      <c r="L2269" t="str">
        <f t="shared" si="140"/>
        <v>Down</v>
      </c>
      <c r="M2269">
        <v>0.29000615046268502</v>
      </c>
      <c r="N2269" t="str">
        <f t="shared" si="141"/>
        <v>Down</v>
      </c>
      <c r="O2269">
        <v>-0.718375447905233</v>
      </c>
      <c r="P2269" t="str">
        <f t="shared" si="142"/>
        <v>High</v>
      </c>
      <c r="Q2269">
        <v>-2.66906941215281</v>
      </c>
      <c r="R2269" t="str">
        <f t="shared" si="143"/>
        <v>High</v>
      </c>
    </row>
    <row r="2270" spans="1:18" x14ac:dyDescent="0.2">
      <c r="A2270" s="2">
        <v>2268</v>
      </c>
      <c r="B2270" s="2" t="s">
        <v>7690</v>
      </c>
      <c r="C2270" s="2" t="s">
        <v>7691</v>
      </c>
      <c r="D2270" s="2">
        <v>429.31909999999999</v>
      </c>
      <c r="E2270" s="2">
        <v>1.7310000000000001</v>
      </c>
      <c r="F2270">
        <v>0.25886901278396601</v>
      </c>
      <c r="G2270">
        <v>0.66497797140632497</v>
      </c>
      <c r="H2270">
        <v>0.50904121026283</v>
      </c>
      <c r="I2270">
        <v>0.74451066000668498</v>
      </c>
      <c r="K2270">
        <v>-1.64311357456697</v>
      </c>
      <c r="L2270" t="str">
        <f t="shared" si="140"/>
        <v>High</v>
      </c>
      <c r="M2270">
        <v>-0.17741465636710799</v>
      </c>
      <c r="N2270" t="str">
        <f t="shared" si="141"/>
        <v>High</v>
      </c>
      <c r="O2270">
        <v>-1.04989204971377</v>
      </c>
      <c r="P2270" t="str">
        <f t="shared" si="142"/>
        <v>High</v>
      </c>
      <c r="Q2270">
        <v>6.5132842623330002E-3</v>
      </c>
      <c r="R2270" t="str">
        <f t="shared" si="143"/>
        <v>Down</v>
      </c>
    </row>
    <row r="2271" spans="1:18" x14ac:dyDescent="0.2">
      <c r="A2271" s="2">
        <v>2269</v>
      </c>
      <c r="B2271" s="2" t="s">
        <v>29</v>
      </c>
      <c r="C2271" s="2" t="s">
        <v>7692</v>
      </c>
      <c r="D2271" s="2">
        <v>884.57578999999998</v>
      </c>
      <c r="E2271" s="2">
        <v>8.1189999999999998</v>
      </c>
      <c r="F2271">
        <v>0.11515211349479</v>
      </c>
      <c r="G2271">
        <v>0.53490570085978095</v>
      </c>
      <c r="H2271">
        <v>0.68207084561081599</v>
      </c>
      <c r="I2271">
        <v>0.85962355843449401</v>
      </c>
      <c r="K2271">
        <v>1.4221765578562899</v>
      </c>
      <c r="L2271" t="str">
        <f t="shared" si="140"/>
        <v>Down</v>
      </c>
      <c r="M2271">
        <v>0.75099133628478498</v>
      </c>
      <c r="N2271" t="str">
        <f t="shared" si="141"/>
        <v>Down</v>
      </c>
      <c r="O2271">
        <v>0.60162874220986495</v>
      </c>
      <c r="P2271" t="str">
        <f t="shared" si="142"/>
        <v>Down</v>
      </c>
      <c r="Q2271">
        <v>-1.2397170236807999E-2</v>
      </c>
      <c r="R2271" t="str">
        <f t="shared" si="143"/>
        <v>High</v>
      </c>
    </row>
    <row r="2272" spans="1:18" x14ac:dyDescent="0.2">
      <c r="A2272" s="2">
        <v>2270</v>
      </c>
      <c r="B2272" s="2" t="s">
        <v>29</v>
      </c>
      <c r="C2272" s="2" t="s">
        <v>7693</v>
      </c>
      <c r="D2272" s="2">
        <v>955.52909999999997</v>
      </c>
      <c r="E2272" s="2">
        <v>7.28</v>
      </c>
      <c r="F2272">
        <v>0.81300938332322403</v>
      </c>
      <c r="G2272">
        <v>0.94699393714200597</v>
      </c>
      <c r="H2272">
        <v>0.87198484945446297</v>
      </c>
      <c r="I2272">
        <v>0.95337623102759295</v>
      </c>
      <c r="K2272">
        <v>0.36696693113726297</v>
      </c>
      <c r="L2272" t="str">
        <f t="shared" si="140"/>
        <v>Down</v>
      </c>
      <c r="M2272">
        <v>-7.5905865782627993E-2</v>
      </c>
      <c r="N2272" t="str">
        <f t="shared" si="141"/>
        <v>High</v>
      </c>
      <c r="O2272">
        <v>0.31875368302275098</v>
      </c>
      <c r="P2272" t="str">
        <f t="shared" si="142"/>
        <v>Down</v>
      </c>
      <c r="Q2272">
        <v>-9.6058795852345003E-2</v>
      </c>
      <c r="R2272" t="str">
        <f t="shared" si="143"/>
        <v>High</v>
      </c>
    </row>
    <row r="2273" spans="1:18" x14ac:dyDescent="0.2">
      <c r="A2273" s="2">
        <v>2271</v>
      </c>
      <c r="B2273" s="2" t="s">
        <v>29</v>
      </c>
      <c r="C2273" s="2" t="s">
        <v>7694</v>
      </c>
      <c r="D2273" s="2">
        <v>191.07308</v>
      </c>
      <c r="E2273" s="2">
        <v>0.71499999999999997</v>
      </c>
      <c r="F2273">
        <v>0.86131126762149102</v>
      </c>
      <c r="G2273">
        <v>0.96103878584303704</v>
      </c>
      <c r="H2273">
        <v>9.1018856328816799E-3</v>
      </c>
      <c r="I2273">
        <v>0.104604263403081</v>
      </c>
      <c r="K2273">
        <v>1.71544513295864</v>
      </c>
      <c r="L2273" t="str">
        <f t="shared" si="140"/>
        <v>Down</v>
      </c>
      <c r="M2273">
        <v>-0.53126542791147502</v>
      </c>
      <c r="N2273" t="str">
        <f t="shared" si="141"/>
        <v>High</v>
      </c>
      <c r="O2273">
        <v>-1.3716079170498101</v>
      </c>
      <c r="P2273" t="str">
        <f t="shared" si="142"/>
        <v>High</v>
      </c>
      <c r="Q2273">
        <v>-2.2789733062928499</v>
      </c>
      <c r="R2273" t="str">
        <f t="shared" si="143"/>
        <v>High</v>
      </c>
    </row>
    <row r="2274" spans="1:18" x14ac:dyDescent="0.2">
      <c r="A2274" s="2">
        <v>2272</v>
      </c>
      <c r="B2274" s="2" t="s">
        <v>29</v>
      </c>
      <c r="C2274" s="2" t="s">
        <v>7695</v>
      </c>
      <c r="D2274" s="2">
        <v>858.48289999999997</v>
      </c>
      <c r="E2274" s="2">
        <v>6.7569999999999997</v>
      </c>
      <c r="F2274">
        <v>0.30877531577161499</v>
      </c>
      <c r="G2274">
        <v>0.69647175058660205</v>
      </c>
      <c r="H2274" s="4">
        <v>9.9556064432609307E-5</v>
      </c>
      <c r="I2274">
        <v>4.9426547144576401E-3</v>
      </c>
      <c r="K2274">
        <v>0.606063334903997</v>
      </c>
      <c r="L2274" t="str">
        <f t="shared" si="140"/>
        <v>Down</v>
      </c>
      <c r="M2274">
        <v>0.84333333864528104</v>
      </c>
      <c r="N2274" t="str">
        <f t="shared" si="141"/>
        <v>Down</v>
      </c>
      <c r="O2274">
        <v>-2.77137098470067</v>
      </c>
      <c r="P2274" t="str">
        <f t="shared" si="142"/>
        <v>High</v>
      </c>
      <c r="Q2274">
        <v>-2.9127942354809799</v>
      </c>
      <c r="R2274" t="str">
        <f t="shared" si="143"/>
        <v>High</v>
      </c>
    </row>
    <row r="2275" spans="1:18" x14ac:dyDescent="0.2">
      <c r="A2275" s="2">
        <v>2273</v>
      </c>
      <c r="B2275" s="2" t="s">
        <v>29</v>
      </c>
      <c r="C2275" s="2" t="s">
        <v>29</v>
      </c>
      <c r="D2275" s="2">
        <v>843.76949000000002</v>
      </c>
      <c r="E2275" s="2">
        <v>10.016999999999999</v>
      </c>
      <c r="F2275">
        <v>0.12955648612323101</v>
      </c>
      <c r="G2275">
        <v>0.54561949980648194</v>
      </c>
      <c r="H2275">
        <v>0.17159536355632299</v>
      </c>
      <c r="I2275">
        <v>0.48626521745686702</v>
      </c>
      <c r="K2275">
        <v>-1.66827091569494</v>
      </c>
      <c r="L2275" t="str">
        <f t="shared" si="140"/>
        <v>High</v>
      </c>
      <c r="M2275">
        <v>-0.34492105279943103</v>
      </c>
      <c r="N2275" t="str">
        <f t="shared" si="141"/>
        <v>High</v>
      </c>
      <c r="O2275">
        <v>-1.75951553601102</v>
      </c>
      <c r="P2275" t="str">
        <f t="shared" si="142"/>
        <v>High</v>
      </c>
      <c r="Q2275">
        <v>-0.346240830913982</v>
      </c>
      <c r="R2275" t="str">
        <f t="shared" si="143"/>
        <v>High</v>
      </c>
    </row>
    <row r="2276" spans="1:18" x14ac:dyDescent="0.2">
      <c r="A2276" s="2">
        <v>2274</v>
      </c>
      <c r="B2276" s="2" t="s">
        <v>29</v>
      </c>
      <c r="C2276" s="2" t="s">
        <v>7696</v>
      </c>
      <c r="D2276" s="2">
        <v>834.63825999999995</v>
      </c>
      <c r="E2276" s="2">
        <v>8.5579999999999998</v>
      </c>
      <c r="F2276">
        <v>3.9795041861288197E-2</v>
      </c>
      <c r="G2276">
        <v>0.35708579823282699</v>
      </c>
      <c r="H2276">
        <v>2.6835349988814602E-3</v>
      </c>
      <c r="I2276">
        <v>4.7312551713234001E-2</v>
      </c>
      <c r="K2276">
        <v>-2.0759139203652901</v>
      </c>
      <c r="L2276" t="str">
        <f t="shared" si="140"/>
        <v>High</v>
      </c>
      <c r="M2276">
        <v>-0.81031237212803997</v>
      </c>
      <c r="N2276" t="str">
        <f t="shared" si="141"/>
        <v>High</v>
      </c>
      <c r="O2276">
        <v>-2.45702810114651</v>
      </c>
      <c r="P2276" t="str">
        <f t="shared" si="142"/>
        <v>High</v>
      </c>
      <c r="Q2276">
        <v>-1.8494691818436499</v>
      </c>
      <c r="R2276" t="str">
        <f t="shared" si="143"/>
        <v>High</v>
      </c>
    </row>
    <row r="2277" spans="1:18" x14ac:dyDescent="0.2">
      <c r="A2277" s="2">
        <v>2275</v>
      </c>
      <c r="B2277" s="2" t="s">
        <v>29</v>
      </c>
      <c r="C2277" s="2" t="s">
        <v>7697</v>
      </c>
      <c r="D2277" s="2">
        <v>375.25096000000002</v>
      </c>
      <c r="E2277" s="2">
        <v>2.3380000000000001</v>
      </c>
      <c r="F2277">
        <v>0.19355356383439901</v>
      </c>
      <c r="G2277">
        <v>0.61083027659803402</v>
      </c>
      <c r="H2277">
        <v>0.123258398182381</v>
      </c>
      <c r="I2277">
        <v>0.43244545497604298</v>
      </c>
      <c r="K2277">
        <v>3.5686110439979499</v>
      </c>
      <c r="L2277" t="str">
        <f t="shared" si="140"/>
        <v>Down</v>
      </c>
      <c r="M2277">
        <v>-1.6214133679899401</v>
      </c>
      <c r="N2277" t="str">
        <f t="shared" si="141"/>
        <v>High</v>
      </c>
      <c r="O2277">
        <v>1.3228812008842401</v>
      </c>
      <c r="P2277" t="str">
        <f t="shared" si="142"/>
        <v>Down</v>
      </c>
      <c r="Q2277">
        <v>-3.9139200806251502</v>
      </c>
      <c r="R2277" t="str">
        <f t="shared" si="143"/>
        <v>High</v>
      </c>
    </row>
    <row r="2278" spans="1:18" x14ac:dyDescent="0.2">
      <c r="A2278" s="2">
        <v>2276</v>
      </c>
      <c r="B2278" s="2" t="s">
        <v>7698</v>
      </c>
      <c r="C2278" s="2" t="s">
        <v>7699</v>
      </c>
      <c r="D2278" s="2">
        <v>375.25094000000001</v>
      </c>
      <c r="E2278" s="2">
        <v>2.3340000000000001</v>
      </c>
      <c r="F2278">
        <v>0.196933836963855</v>
      </c>
      <c r="G2278">
        <v>0.61292446950736401</v>
      </c>
      <c r="H2278">
        <v>0.123540441344828</v>
      </c>
      <c r="I2278">
        <v>0.43244545497604298</v>
      </c>
      <c r="K2278">
        <v>3.54604301566832</v>
      </c>
      <c r="L2278" t="str">
        <f t="shared" si="140"/>
        <v>Down</v>
      </c>
      <c r="M2278">
        <v>-1.61767164973203</v>
      </c>
      <c r="N2278" t="str">
        <f t="shared" si="141"/>
        <v>High</v>
      </c>
      <c r="O2278">
        <v>1.3126054720279601</v>
      </c>
      <c r="P2278" t="str">
        <f t="shared" si="142"/>
        <v>Down</v>
      </c>
      <c r="Q2278">
        <v>-3.9019842179203699</v>
      </c>
      <c r="R2278" t="str">
        <f t="shared" si="143"/>
        <v>High</v>
      </c>
    </row>
    <row r="2279" spans="1:18" x14ac:dyDescent="0.2">
      <c r="A2279" s="2">
        <v>2277</v>
      </c>
      <c r="B2279" s="2" t="s">
        <v>7700</v>
      </c>
      <c r="C2279" s="2" t="s">
        <v>7701</v>
      </c>
      <c r="D2279" s="2">
        <v>284.29514</v>
      </c>
      <c r="E2279" s="2">
        <v>0.73499999999999999</v>
      </c>
      <c r="F2279">
        <v>0.63907680123791699</v>
      </c>
      <c r="G2279">
        <v>0.87659673640644398</v>
      </c>
      <c r="H2279">
        <v>0.264292512915204</v>
      </c>
      <c r="I2279">
        <v>0.57550853864973806</v>
      </c>
      <c r="K2279">
        <v>0.78375724743493003</v>
      </c>
      <c r="L2279" t="str">
        <f t="shared" si="140"/>
        <v>Down</v>
      </c>
      <c r="M2279">
        <v>-8.0966809043911001E-2</v>
      </c>
      <c r="N2279" t="str">
        <f t="shared" si="141"/>
        <v>High</v>
      </c>
      <c r="O2279">
        <v>-0.357192113107689</v>
      </c>
      <c r="P2279" t="str">
        <f t="shared" si="142"/>
        <v>High</v>
      </c>
      <c r="Q2279">
        <v>-1.2740086925465799</v>
      </c>
      <c r="R2279" t="str">
        <f t="shared" si="143"/>
        <v>High</v>
      </c>
    </row>
    <row r="2280" spans="1:18" x14ac:dyDescent="0.2">
      <c r="A2280" s="2">
        <v>2278</v>
      </c>
      <c r="B2280" s="2" t="s">
        <v>29</v>
      </c>
      <c r="C2280" s="2" t="s">
        <v>7702</v>
      </c>
      <c r="D2280" s="2">
        <v>1280.0405800000001</v>
      </c>
      <c r="E2280" s="2">
        <v>8.2690000000000001</v>
      </c>
      <c r="F2280">
        <v>0.90137493010979997</v>
      </c>
      <c r="G2280">
        <v>0.97734456555832205</v>
      </c>
      <c r="H2280">
        <v>0.26763503467004501</v>
      </c>
      <c r="I2280">
        <v>0.57679732999050504</v>
      </c>
      <c r="K2280">
        <v>0.47934722592693102</v>
      </c>
      <c r="L2280" t="str">
        <f t="shared" si="140"/>
        <v>Down</v>
      </c>
      <c r="M2280">
        <v>-0.39206637973004099</v>
      </c>
      <c r="N2280" t="str">
        <f t="shared" si="141"/>
        <v>High</v>
      </c>
      <c r="O2280">
        <v>-0.32009845655921099</v>
      </c>
      <c r="P2280" t="str">
        <f t="shared" si="142"/>
        <v>High</v>
      </c>
      <c r="Q2280">
        <v>-1.23918309928217</v>
      </c>
      <c r="R2280" t="str">
        <f t="shared" si="143"/>
        <v>High</v>
      </c>
    </row>
    <row r="2281" spans="1:18" x14ac:dyDescent="0.2">
      <c r="A2281" s="2">
        <v>2279</v>
      </c>
      <c r="B2281" s="2" t="s">
        <v>29</v>
      </c>
      <c r="C2281" s="2" t="s">
        <v>7703</v>
      </c>
      <c r="D2281" s="2">
        <v>517.35077999999999</v>
      </c>
      <c r="E2281" s="2">
        <v>4.085</v>
      </c>
      <c r="F2281">
        <v>1.1140371322410801E-3</v>
      </c>
      <c r="G2281">
        <v>5.6082343861938597E-2</v>
      </c>
      <c r="H2281">
        <v>0.99737846223980697</v>
      </c>
      <c r="I2281">
        <v>0.998462019613368</v>
      </c>
      <c r="K2281">
        <v>-2.55482937886149</v>
      </c>
      <c r="L2281" t="str">
        <f t="shared" si="140"/>
        <v>High</v>
      </c>
      <c r="M2281">
        <v>-2.1346367194126699</v>
      </c>
      <c r="N2281" t="str">
        <f t="shared" si="141"/>
        <v>High</v>
      </c>
      <c r="O2281">
        <v>-2.6028976846884998E-2</v>
      </c>
      <c r="P2281" t="str">
        <f t="shared" si="142"/>
        <v>High</v>
      </c>
      <c r="Q2281">
        <v>3.1805103532106999E-2</v>
      </c>
      <c r="R2281" t="str">
        <f t="shared" si="143"/>
        <v>Down</v>
      </c>
    </row>
    <row r="2282" spans="1:18" x14ac:dyDescent="0.2">
      <c r="A2282" s="2">
        <v>2280</v>
      </c>
      <c r="B2282" s="2" t="s">
        <v>29</v>
      </c>
      <c r="C2282" s="2" t="s">
        <v>7704</v>
      </c>
      <c r="D2282" s="2">
        <v>845.79624999999999</v>
      </c>
      <c r="E2282" s="2">
        <v>10.023999999999999</v>
      </c>
      <c r="F2282">
        <v>0.10376735082970499</v>
      </c>
      <c r="G2282">
        <v>0.52058925611634699</v>
      </c>
      <c r="H2282">
        <v>0.123580092522407</v>
      </c>
      <c r="I2282">
        <v>0.43244545497604298</v>
      </c>
      <c r="K2282">
        <v>-1.8624700951708699</v>
      </c>
      <c r="L2282" t="str">
        <f t="shared" si="140"/>
        <v>High</v>
      </c>
      <c r="M2282">
        <v>-0.34966988054477499</v>
      </c>
      <c r="N2282" t="str">
        <f t="shared" si="141"/>
        <v>High</v>
      </c>
      <c r="O2282">
        <v>-1.8783796006829001</v>
      </c>
      <c r="P2282" t="str">
        <f t="shared" si="142"/>
        <v>High</v>
      </c>
      <c r="Q2282">
        <v>-0.43190184488081401</v>
      </c>
      <c r="R2282" t="str">
        <f t="shared" si="143"/>
        <v>High</v>
      </c>
    </row>
    <row r="2283" spans="1:18" x14ac:dyDescent="0.2">
      <c r="A2283" s="2">
        <v>2281</v>
      </c>
      <c r="B2283" s="2" t="s">
        <v>6874</v>
      </c>
      <c r="C2283" s="2" t="s">
        <v>6875</v>
      </c>
      <c r="D2283" s="2">
        <v>312.36279000000002</v>
      </c>
      <c r="E2283" s="2">
        <v>3.5830000000000002</v>
      </c>
      <c r="F2283">
        <v>0.25417660451180901</v>
      </c>
      <c r="G2283">
        <v>0.66193502421177197</v>
      </c>
      <c r="H2283">
        <v>0.66232487150605501</v>
      </c>
      <c r="I2283">
        <v>0.84855246749929403</v>
      </c>
      <c r="K2283">
        <v>0.63527718666016997</v>
      </c>
      <c r="L2283" t="str">
        <f t="shared" si="140"/>
        <v>Down</v>
      </c>
      <c r="M2283">
        <v>0.98601034293081302</v>
      </c>
      <c r="N2283" t="str">
        <f t="shared" si="141"/>
        <v>Down</v>
      </c>
      <c r="O2283">
        <v>-0.53361430507704599</v>
      </c>
      <c r="P2283" t="str">
        <f t="shared" si="142"/>
        <v>High</v>
      </c>
      <c r="Q2283">
        <v>-5.9116896752577003E-2</v>
      </c>
      <c r="R2283" t="str">
        <f t="shared" si="143"/>
        <v>High</v>
      </c>
    </row>
    <row r="2284" spans="1:18" x14ac:dyDescent="0.2">
      <c r="A2284" s="2">
        <v>2282</v>
      </c>
      <c r="B2284" s="2" t="s">
        <v>29</v>
      </c>
      <c r="C2284" s="2" t="s">
        <v>7705</v>
      </c>
      <c r="D2284" s="2">
        <v>1419.93201</v>
      </c>
      <c r="E2284" s="2">
        <v>9.2460000000000004</v>
      </c>
      <c r="F2284">
        <v>0.60095807738788898</v>
      </c>
      <c r="G2284">
        <v>0.86649462973249203</v>
      </c>
      <c r="H2284">
        <v>0.51953359342073901</v>
      </c>
      <c r="I2284">
        <v>0.75051803556077901</v>
      </c>
      <c r="K2284">
        <v>-0.149289620984566</v>
      </c>
      <c r="L2284" t="str">
        <f t="shared" si="140"/>
        <v>High</v>
      </c>
      <c r="M2284">
        <v>-0.65805287497664799</v>
      </c>
      <c r="N2284" t="str">
        <f t="shared" si="141"/>
        <v>High</v>
      </c>
      <c r="O2284">
        <v>-0.17176740718818501</v>
      </c>
      <c r="P2284" t="str">
        <f t="shared" si="142"/>
        <v>High</v>
      </c>
      <c r="Q2284">
        <v>-0.76195491938050397</v>
      </c>
      <c r="R2284" t="str">
        <f t="shared" si="143"/>
        <v>High</v>
      </c>
    </row>
    <row r="2285" spans="1:18" x14ac:dyDescent="0.2">
      <c r="A2285" s="2">
        <v>2283</v>
      </c>
      <c r="B2285" s="2" t="s">
        <v>29</v>
      </c>
      <c r="C2285" s="2" t="s">
        <v>7706</v>
      </c>
      <c r="D2285" s="2">
        <v>562.45027000000005</v>
      </c>
      <c r="E2285" s="2">
        <v>6.226</v>
      </c>
      <c r="F2285">
        <v>1.3012130590610399E-2</v>
      </c>
      <c r="G2285">
        <v>0.21091909012972801</v>
      </c>
      <c r="H2285">
        <v>0.54850328093705403</v>
      </c>
      <c r="I2285">
        <v>0.771398709372761</v>
      </c>
      <c r="K2285">
        <v>-2.2690347606316501</v>
      </c>
      <c r="L2285" t="str">
        <f t="shared" si="140"/>
        <v>High</v>
      </c>
      <c r="M2285">
        <v>-1.1998878342033299</v>
      </c>
      <c r="N2285" t="str">
        <f t="shared" si="141"/>
        <v>High</v>
      </c>
      <c r="O2285">
        <v>-7.8446462886501006E-2</v>
      </c>
      <c r="P2285" t="str">
        <f t="shared" si="142"/>
        <v>High</v>
      </c>
      <c r="Q2285">
        <v>0.840059784131855</v>
      </c>
      <c r="R2285" t="str">
        <f t="shared" si="143"/>
        <v>Down</v>
      </c>
    </row>
    <row r="2286" spans="1:18" x14ac:dyDescent="0.2">
      <c r="A2286" s="2">
        <v>2284</v>
      </c>
      <c r="B2286" s="2" t="s">
        <v>7707</v>
      </c>
      <c r="C2286" s="2" t="s">
        <v>7708</v>
      </c>
      <c r="D2286" s="2">
        <v>816.57551000000001</v>
      </c>
      <c r="E2286" s="2">
        <v>5.5030000000000001</v>
      </c>
      <c r="F2286">
        <v>9.1609893768871006E-2</v>
      </c>
      <c r="G2286">
        <v>0.49529995907935698</v>
      </c>
      <c r="H2286">
        <v>0.33834027222011898</v>
      </c>
      <c r="I2286">
        <v>0.63571877384839404</v>
      </c>
      <c r="K2286">
        <v>1.9998763834678499</v>
      </c>
      <c r="L2286" t="str">
        <f t="shared" si="140"/>
        <v>Down</v>
      </c>
      <c r="M2286">
        <v>0.183362941191163</v>
      </c>
      <c r="N2286" t="str">
        <f t="shared" si="141"/>
        <v>Down</v>
      </c>
      <c r="O2286">
        <v>1.5379254929950399</v>
      </c>
      <c r="P2286" t="str">
        <f t="shared" si="142"/>
        <v>Down</v>
      </c>
      <c r="Q2286">
        <v>-0.181547695572565</v>
      </c>
      <c r="R2286" t="str">
        <f t="shared" si="143"/>
        <v>High</v>
      </c>
    </row>
    <row r="2287" spans="1:18" x14ac:dyDescent="0.2">
      <c r="A2287" s="2">
        <v>2285</v>
      </c>
      <c r="B2287" s="2" t="s">
        <v>29</v>
      </c>
      <c r="C2287" s="2" t="s">
        <v>7709</v>
      </c>
      <c r="D2287" s="2">
        <v>448.29095000000001</v>
      </c>
      <c r="E2287" s="2">
        <v>2.133</v>
      </c>
      <c r="F2287">
        <v>0.61687479543714896</v>
      </c>
      <c r="G2287">
        <v>0.87244537600554595</v>
      </c>
      <c r="H2287">
        <v>0.350761794783569</v>
      </c>
      <c r="I2287">
        <v>0.64582064633869496</v>
      </c>
      <c r="K2287">
        <v>0.83023248634412705</v>
      </c>
      <c r="L2287" t="str">
        <f t="shared" si="140"/>
        <v>Down</v>
      </c>
      <c r="M2287">
        <v>-8.6639509569327006E-2</v>
      </c>
      <c r="N2287" t="str">
        <f t="shared" si="141"/>
        <v>High</v>
      </c>
      <c r="O2287">
        <v>0.91581215173123598</v>
      </c>
      <c r="P2287" t="str">
        <f t="shared" si="142"/>
        <v>Down</v>
      </c>
      <c r="Q2287">
        <v>0.34129839432308201</v>
      </c>
      <c r="R2287" t="str">
        <f t="shared" si="143"/>
        <v>Down</v>
      </c>
    </row>
    <row r="2288" spans="1:18" x14ac:dyDescent="0.2">
      <c r="A2288" s="2">
        <v>2286</v>
      </c>
      <c r="B2288" s="2" t="s">
        <v>7710</v>
      </c>
      <c r="C2288" s="2" t="s">
        <v>7711</v>
      </c>
      <c r="D2288" s="2">
        <v>670.31002999999998</v>
      </c>
      <c r="E2288" s="2">
        <v>4.7930000000000001</v>
      </c>
      <c r="F2288">
        <v>0.81922961520548698</v>
      </c>
      <c r="G2288">
        <v>0.94844949823742097</v>
      </c>
      <c r="H2288">
        <v>6.7463051036179902E-2</v>
      </c>
      <c r="I2288">
        <v>0.327602265047365</v>
      </c>
      <c r="K2288">
        <v>-0.448913573158079</v>
      </c>
      <c r="L2288" t="str">
        <f t="shared" si="140"/>
        <v>High</v>
      </c>
      <c r="M2288">
        <v>0.16739239133110301</v>
      </c>
      <c r="N2288" t="str">
        <f t="shared" si="141"/>
        <v>Down</v>
      </c>
      <c r="O2288">
        <v>-1.72545787125969</v>
      </c>
      <c r="P2288" t="str">
        <f t="shared" si="142"/>
        <v>High</v>
      </c>
      <c r="Q2288">
        <v>-0.97086887362573204</v>
      </c>
      <c r="R2288" t="str">
        <f t="shared" si="143"/>
        <v>High</v>
      </c>
    </row>
    <row r="2289" spans="1:18" x14ac:dyDescent="0.2">
      <c r="A2289" s="2">
        <v>2287</v>
      </c>
      <c r="B2289" s="2" t="s">
        <v>7712</v>
      </c>
      <c r="C2289" s="2" t="s">
        <v>7403</v>
      </c>
      <c r="D2289" s="2">
        <v>548.30118000000004</v>
      </c>
      <c r="E2289" s="2">
        <v>3.05</v>
      </c>
      <c r="F2289">
        <v>0.98060331066805595</v>
      </c>
      <c r="G2289">
        <v>0.99369377948274895</v>
      </c>
      <c r="H2289">
        <v>1.38795491337357E-3</v>
      </c>
      <c r="I2289">
        <v>2.7607846770501099E-2</v>
      </c>
      <c r="K2289">
        <v>-0.52241484669778704</v>
      </c>
      <c r="L2289" t="str">
        <f t="shared" si="140"/>
        <v>High</v>
      </c>
      <c r="M2289">
        <v>0.42634441388060501</v>
      </c>
      <c r="N2289" t="str">
        <f t="shared" si="141"/>
        <v>Down</v>
      </c>
      <c r="O2289">
        <v>-2.53979251995161</v>
      </c>
      <c r="P2289" t="str">
        <f t="shared" si="142"/>
        <v>High</v>
      </c>
      <c r="Q2289">
        <v>-2.06161884658562</v>
      </c>
      <c r="R2289" t="str">
        <f t="shared" si="143"/>
        <v>High</v>
      </c>
    </row>
    <row r="2290" spans="1:18" x14ac:dyDescent="0.2">
      <c r="A2290" s="2">
        <v>2288</v>
      </c>
      <c r="B2290" s="2" t="s">
        <v>29</v>
      </c>
      <c r="C2290" s="2" t="s">
        <v>7713</v>
      </c>
      <c r="D2290" s="2">
        <v>456.33247999999998</v>
      </c>
      <c r="E2290" s="2">
        <v>0.74299999999999999</v>
      </c>
      <c r="F2290">
        <v>0.28818818209087699</v>
      </c>
      <c r="G2290">
        <v>0.68629925481810505</v>
      </c>
      <c r="H2290">
        <v>0.81089987042196798</v>
      </c>
      <c r="I2290">
        <v>0.92296461257446605</v>
      </c>
      <c r="K2290">
        <v>1.07991287636317</v>
      </c>
      <c r="L2290" t="str">
        <f t="shared" si="140"/>
        <v>Down</v>
      </c>
      <c r="M2290">
        <v>0.381226851285979</v>
      </c>
      <c r="N2290" t="str">
        <f t="shared" si="141"/>
        <v>Down</v>
      </c>
      <c r="O2290">
        <v>0.14881950416056899</v>
      </c>
      <c r="P2290" t="str">
        <f t="shared" si="142"/>
        <v>Down</v>
      </c>
      <c r="Q2290">
        <v>-0.44912141810691197</v>
      </c>
      <c r="R2290" t="str">
        <f t="shared" si="143"/>
        <v>High</v>
      </c>
    </row>
    <row r="2291" spans="1:18" x14ac:dyDescent="0.2">
      <c r="A2291" s="2">
        <v>2289</v>
      </c>
      <c r="B2291" s="2" t="s">
        <v>7714</v>
      </c>
      <c r="C2291" s="2" t="s">
        <v>7715</v>
      </c>
      <c r="D2291" s="2">
        <v>286.31076000000002</v>
      </c>
      <c r="E2291" s="2">
        <v>0.97599999999999998</v>
      </c>
      <c r="F2291">
        <v>0.260873203122023</v>
      </c>
      <c r="G2291">
        <v>0.66678345747145595</v>
      </c>
      <c r="H2291">
        <v>0.37672692686398102</v>
      </c>
      <c r="I2291">
        <v>0.66458376082707205</v>
      </c>
      <c r="K2291">
        <v>-2.5201963903841999E-2</v>
      </c>
      <c r="L2291" t="str">
        <f t="shared" si="140"/>
        <v>High</v>
      </c>
      <c r="M2291">
        <v>-1.6964333468453501</v>
      </c>
      <c r="N2291" t="str">
        <f t="shared" si="141"/>
        <v>High</v>
      </c>
      <c r="O2291">
        <v>0.30202266092163699</v>
      </c>
      <c r="P2291" t="str">
        <f t="shared" si="142"/>
        <v>Down</v>
      </c>
      <c r="Q2291">
        <v>-1.4858855215701601</v>
      </c>
      <c r="R2291" t="str">
        <f t="shared" si="143"/>
        <v>High</v>
      </c>
    </row>
    <row r="2292" spans="1:18" x14ac:dyDescent="0.2">
      <c r="A2292" s="2">
        <v>2290</v>
      </c>
      <c r="B2292" s="2" t="s">
        <v>7716</v>
      </c>
      <c r="C2292" s="2" t="s">
        <v>7717</v>
      </c>
      <c r="D2292" s="2">
        <v>360.23851000000002</v>
      </c>
      <c r="E2292" s="2">
        <v>0.57599999999999996</v>
      </c>
      <c r="F2292">
        <v>0.51159734789675904</v>
      </c>
      <c r="G2292">
        <v>0.82295830509261003</v>
      </c>
      <c r="H2292">
        <v>1.49796694125079E-2</v>
      </c>
      <c r="I2292">
        <v>0.14353849905923299</v>
      </c>
      <c r="K2292">
        <v>-0.19188592049661199</v>
      </c>
      <c r="L2292" t="str">
        <f t="shared" si="140"/>
        <v>High</v>
      </c>
      <c r="M2292">
        <v>-0.70906485813902598</v>
      </c>
      <c r="N2292" t="str">
        <f t="shared" si="141"/>
        <v>High</v>
      </c>
      <c r="O2292">
        <v>-1.15076661670352</v>
      </c>
      <c r="P2292" t="str">
        <f t="shared" si="142"/>
        <v>High</v>
      </c>
      <c r="Q2292">
        <v>-2.5743983793801699</v>
      </c>
      <c r="R2292" t="str">
        <f t="shared" si="143"/>
        <v>High</v>
      </c>
    </row>
    <row r="2293" spans="1:18" x14ac:dyDescent="0.2">
      <c r="A2293" s="2">
        <v>2291</v>
      </c>
      <c r="B2293" s="2" t="s">
        <v>29</v>
      </c>
      <c r="C2293" s="2" t="s">
        <v>29</v>
      </c>
      <c r="D2293" s="2">
        <v>962.67107999999996</v>
      </c>
      <c r="E2293" s="2">
        <v>6.0049999999999999</v>
      </c>
      <c r="F2293">
        <v>0.87771618943434504</v>
      </c>
      <c r="G2293">
        <v>0.96966720015263097</v>
      </c>
      <c r="H2293">
        <v>8.6230166600382699E-2</v>
      </c>
      <c r="I2293">
        <v>0.36640136065019202</v>
      </c>
      <c r="K2293">
        <v>-4.7618583291169997E-2</v>
      </c>
      <c r="L2293" t="str">
        <f t="shared" si="140"/>
        <v>High</v>
      </c>
      <c r="M2293">
        <v>-0.20028443207745</v>
      </c>
      <c r="N2293" t="str">
        <f t="shared" si="141"/>
        <v>High</v>
      </c>
      <c r="O2293">
        <v>-1.0673627297272299</v>
      </c>
      <c r="P2293" t="str">
        <f t="shared" si="142"/>
        <v>High</v>
      </c>
      <c r="Q2293">
        <v>-1.37544386834679</v>
      </c>
      <c r="R2293" t="str">
        <f t="shared" si="143"/>
        <v>High</v>
      </c>
    </row>
    <row r="2294" spans="1:18" x14ac:dyDescent="0.2">
      <c r="A2294" s="2">
        <v>2292</v>
      </c>
      <c r="B2294" s="2" t="s">
        <v>29</v>
      </c>
      <c r="C2294" s="2" t="s">
        <v>29</v>
      </c>
      <c r="D2294" s="2">
        <v>961.65377000000001</v>
      </c>
      <c r="E2294" s="2">
        <v>6.0049999999999999</v>
      </c>
      <c r="F2294">
        <v>0.91653275778977406</v>
      </c>
      <c r="G2294">
        <v>0.97866522622906704</v>
      </c>
      <c r="H2294">
        <v>0.13703361476130399</v>
      </c>
      <c r="I2294">
        <v>0.45000058897623302</v>
      </c>
      <c r="K2294">
        <v>-0.10634814179598299</v>
      </c>
      <c r="L2294" t="str">
        <f t="shared" si="140"/>
        <v>High</v>
      </c>
      <c r="M2294">
        <v>0.34980598725447498</v>
      </c>
      <c r="N2294" t="str">
        <f t="shared" si="141"/>
        <v>Down</v>
      </c>
      <c r="O2294">
        <v>-1.2350774028595199</v>
      </c>
      <c r="P2294" t="str">
        <f t="shared" si="142"/>
        <v>High</v>
      </c>
      <c r="Q2294">
        <v>-0.88102632799698999</v>
      </c>
      <c r="R2294" t="str">
        <f t="shared" si="143"/>
        <v>High</v>
      </c>
    </row>
    <row r="2295" spans="1:18" x14ac:dyDescent="0.2">
      <c r="A2295" s="2">
        <v>2293</v>
      </c>
      <c r="B2295" s="2" t="s">
        <v>29</v>
      </c>
      <c r="C2295" s="2" t="s">
        <v>7718</v>
      </c>
      <c r="D2295" s="2">
        <v>1284.1181899999999</v>
      </c>
      <c r="E2295" s="2">
        <v>10.558999999999999</v>
      </c>
      <c r="F2295">
        <v>0.27064233524533898</v>
      </c>
      <c r="G2295">
        <v>0.67399933087181796</v>
      </c>
      <c r="H2295">
        <v>3.93396692532446E-2</v>
      </c>
      <c r="I2295">
        <v>0.25537864789292503</v>
      </c>
      <c r="K2295">
        <v>-1.0846909556440101</v>
      </c>
      <c r="L2295" t="str">
        <f t="shared" si="140"/>
        <v>High</v>
      </c>
      <c r="M2295">
        <v>-0.378739238900348</v>
      </c>
      <c r="N2295" t="str">
        <f t="shared" si="141"/>
        <v>High</v>
      </c>
      <c r="O2295">
        <v>-1.8611940883463101</v>
      </c>
      <c r="P2295" t="str">
        <f t="shared" si="142"/>
        <v>High</v>
      </c>
      <c r="Q2295">
        <v>-1.1180013802434099</v>
      </c>
      <c r="R2295" t="str">
        <f t="shared" si="143"/>
        <v>High</v>
      </c>
    </row>
    <row r="2296" spans="1:18" x14ac:dyDescent="0.2">
      <c r="A2296" s="2">
        <v>2294</v>
      </c>
      <c r="B2296" s="2" t="s">
        <v>29</v>
      </c>
      <c r="C2296" s="2" t="s">
        <v>29</v>
      </c>
      <c r="D2296" s="2">
        <v>844.77275999999995</v>
      </c>
      <c r="E2296" s="2">
        <v>10.015000000000001</v>
      </c>
      <c r="F2296">
        <v>0.239858155960601</v>
      </c>
      <c r="G2296">
        <v>0.64890941732982699</v>
      </c>
      <c r="H2296">
        <v>4.7405635190799197E-2</v>
      </c>
      <c r="I2296">
        <v>0.27660860184707198</v>
      </c>
      <c r="K2296">
        <v>-1.34633010302564</v>
      </c>
      <c r="L2296" t="str">
        <f t="shared" si="140"/>
        <v>High</v>
      </c>
      <c r="M2296">
        <v>-0.23151422723669299</v>
      </c>
      <c r="N2296" t="str">
        <f t="shared" si="141"/>
        <v>High</v>
      </c>
      <c r="O2296">
        <v>-1.97712302755193</v>
      </c>
      <c r="P2296" t="str">
        <f t="shared" si="142"/>
        <v>High</v>
      </c>
      <c r="Q2296">
        <v>-0.91721201395124796</v>
      </c>
      <c r="R2296" t="str">
        <f t="shared" si="143"/>
        <v>High</v>
      </c>
    </row>
    <row r="2297" spans="1:18" x14ac:dyDescent="0.2">
      <c r="A2297" s="2">
        <v>2295</v>
      </c>
      <c r="B2297" s="2" t="s">
        <v>29</v>
      </c>
      <c r="C2297" s="2" t="s">
        <v>7719</v>
      </c>
      <c r="D2297" s="2">
        <v>1358.26251</v>
      </c>
      <c r="E2297" s="2">
        <v>10.693</v>
      </c>
      <c r="F2297">
        <v>0.31990707535955798</v>
      </c>
      <c r="G2297">
        <v>0.70804692671986402</v>
      </c>
      <c r="H2297">
        <v>4.7532043908138699E-2</v>
      </c>
      <c r="I2297">
        <v>0.27672032316501799</v>
      </c>
      <c r="K2297">
        <v>-0.91089981718253399</v>
      </c>
      <c r="L2297" t="str">
        <f t="shared" si="140"/>
        <v>High</v>
      </c>
      <c r="M2297">
        <v>-0.44893896340270201</v>
      </c>
      <c r="N2297" t="str">
        <f t="shared" si="141"/>
        <v>High</v>
      </c>
      <c r="O2297">
        <v>-1.67910877141191</v>
      </c>
      <c r="P2297" t="str">
        <f t="shared" si="142"/>
        <v>High</v>
      </c>
      <c r="Q2297">
        <v>-1.18146316786536</v>
      </c>
      <c r="R2297" t="str">
        <f t="shared" si="143"/>
        <v>High</v>
      </c>
    </row>
    <row r="2298" spans="1:18" x14ac:dyDescent="0.2">
      <c r="A2298" s="2">
        <v>2296</v>
      </c>
      <c r="B2298" s="2" t="s">
        <v>2809</v>
      </c>
      <c r="C2298" s="2" t="s">
        <v>2810</v>
      </c>
      <c r="D2298" s="2">
        <v>348.32657</v>
      </c>
      <c r="E2298" s="2">
        <v>0.85299999999999998</v>
      </c>
      <c r="F2298">
        <v>3.2750620509684001E-3</v>
      </c>
      <c r="G2298">
        <v>0.105859557751614</v>
      </c>
      <c r="H2298">
        <v>0.55997233765918897</v>
      </c>
      <c r="I2298">
        <v>0.78023985799571804</v>
      </c>
      <c r="K2298">
        <v>1.9802744744882701</v>
      </c>
      <c r="L2298" t="str">
        <f t="shared" si="140"/>
        <v>Down</v>
      </c>
      <c r="M2298">
        <v>2.2473950700749699</v>
      </c>
      <c r="N2298" t="str">
        <f t="shared" si="141"/>
        <v>Down</v>
      </c>
      <c r="O2298">
        <v>-0.83056046448261001</v>
      </c>
      <c r="P2298" t="str">
        <f t="shared" si="142"/>
        <v>High</v>
      </c>
      <c r="Q2298">
        <v>3.9780335497040999E-2</v>
      </c>
      <c r="R2298" t="str">
        <f t="shared" si="143"/>
        <v>Down</v>
      </c>
    </row>
    <row r="2299" spans="1:18" x14ac:dyDescent="0.2">
      <c r="A2299" s="2">
        <v>2297</v>
      </c>
      <c r="B2299" s="2" t="s">
        <v>383</v>
      </c>
      <c r="C2299" s="2" t="s">
        <v>384</v>
      </c>
      <c r="D2299" s="2">
        <v>286.20168999999999</v>
      </c>
      <c r="E2299" s="2">
        <v>0.63500000000000001</v>
      </c>
      <c r="F2299">
        <v>0.13657614322228201</v>
      </c>
      <c r="G2299">
        <v>0.54994187937377903</v>
      </c>
      <c r="H2299">
        <v>0.99368467850560205</v>
      </c>
      <c r="I2299">
        <v>0.99754239967741198</v>
      </c>
      <c r="K2299">
        <v>1.4971836951198101</v>
      </c>
      <c r="L2299" t="str">
        <f t="shared" si="140"/>
        <v>Down</v>
      </c>
      <c r="M2299">
        <v>0.54868013994759401</v>
      </c>
      <c r="N2299" t="str">
        <f t="shared" si="141"/>
        <v>Down</v>
      </c>
      <c r="O2299">
        <v>0.43190304964731402</v>
      </c>
      <c r="P2299" t="str">
        <f t="shared" si="142"/>
        <v>Down</v>
      </c>
      <c r="Q2299">
        <v>-0.40430101749627301</v>
      </c>
      <c r="R2299" t="str">
        <f t="shared" si="143"/>
        <v>High</v>
      </c>
    </row>
    <row r="2300" spans="1:18" x14ac:dyDescent="0.2">
      <c r="A2300" s="2">
        <v>2298</v>
      </c>
      <c r="B2300" s="2" t="s">
        <v>7720</v>
      </c>
      <c r="C2300" s="2" t="s">
        <v>7721</v>
      </c>
      <c r="D2300" s="2">
        <v>891.77795000000003</v>
      </c>
      <c r="E2300" s="2">
        <v>10.009</v>
      </c>
      <c r="F2300">
        <v>0.33335497353904298</v>
      </c>
      <c r="G2300">
        <v>0.71883285815959097</v>
      </c>
      <c r="H2300">
        <v>0.24220482908376301</v>
      </c>
      <c r="I2300">
        <v>0.55712497008666995</v>
      </c>
      <c r="K2300">
        <v>-1.40603555354888</v>
      </c>
      <c r="L2300" t="str">
        <f t="shared" si="140"/>
        <v>High</v>
      </c>
      <c r="M2300">
        <v>0.19681429455997701</v>
      </c>
      <c r="N2300" t="str">
        <f t="shared" si="141"/>
        <v>Down</v>
      </c>
      <c r="O2300">
        <v>-1.76180275411182</v>
      </c>
      <c r="P2300" t="str">
        <f t="shared" si="142"/>
        <v>High</v>
      </c>
      <c r="Q2300">
        <v>-8.8340176156431E-2</v>
      </c>
      <c r="R2300" t="str">
        <f t="shared" si="143"/>
        <v>High</v>
      </c>
    </row>
    <row r="2301" spans="1:18" x14ac:dyDescent="0.2">
      <c r="A2301" s="2">
        <v>2299</v>
      </c>
      <c r="B2301" s="2" t="s">
        <v>29</v>
      </c>
      <c r="C2301" s="2" t="s">
        <v>7722</v>
      </c>
      <c r="D2301" s="2">
        <v>445.36795000000001</v>
      </c>
      <c r="E2301" s="2">
        <v>6.7679999999999998</v>
      </c>
      <c r="F2301">
        <v>0.32590834708462202</v>
      </c>
      <c r="G2301">
        <v>0.71502917400831301</v>
      </c>
      <c r="H2301">
        <v>0.29442957176582502</v>
      </c>
      <c r="I2301">
        <v>0.59842472558978999</v>
      </c>
      <c r="K2301">
        <v>1.10973756766072</v>
      </c>
      <c r="L2301" t="str">
        <f t="shared" si="140"/>
        <v>Down</v>
      </c>
      <c r="M2301">
        <v>0.200776886495697</v>
      </c>
      <c r="N2301" t="str">
        <f t="shared" si="141"/>
        <v>Down</v>
      </c>
      <c r="O2301">
        <v>1.1822123576282899</v>
      </c>
      <c r="P2301" t="str">
        <f t="shared" si="142"/>
        <v>Down</v>
      </c>
      <c r="Q2301">
        <v>0.339921642422155</v>
      </c>
      <c r="R2301" t="str">
        <f t="shared" si="143"/>
        <v>Down</v>
      </c>
    </row>
    <row r="2302" spans="1:18" x14ac:dyDescent="0.2">
      <c r="A2302" s="2">
        <v>2300</v>
      </c>
      <c r="B2302" s="2" t="s">
        <v>29</v>
      </c>
      <c r="C2302" s="2" t="s">
        <v>29</v>
      </c>
      <c r="D2302" s="2">
        <v>1754.44775</v>
      </c>
      <c r="E2302" s="2">
        <v>9.4949999999999992</v>
      </c>
      <c r="F2302">
        <v>0.335334256703058</v>
      </c>
      <c r="G2302">
        <v>0.72009840730075303</v>
      </c>
      <c r="H2302">
        <v>0.84218715639132902</v>
      </c>
      <c r="I2302">
        <v>0.938013907495439</v>
      </c>
      <c r="K2302">
        <v>-4.172314266649E-2</v>
      </c>
      <c r="L2302" t="str">
        <f t="shared" si="140"/>
        <v>High</v>
      </c>
      <c r="M2302">
        <v>-1.9293589652398899</v>
      </c>
      <c r="N2302" t="str">
        <f t="shared" si="141"/>
        <v>High</v>
      </c>
      <c r="O2302">
        <v>0.77514508925922099</v>
      </c>
      <c r="P2302" t="str">
        <f t="shared" si="142"/>
        <v>Down</v>
      </c>
      <c r="Q2302">
        <v>-0.66380991476477402</v>
      </c>
      <c r="R2302" t="str">
        <f t="shared" si="143"/>
        <v>High</v>
      </c>
    </row>
    <row r="2303" spans="1:18" x14ac:dyDescent="0.2">
      <c r="A2303" s="2">
        <v>2301</v>
      </c>
      <c r="B2303" s="2" t="s">
        <v>29</v>
      </c>
      <c r="C2303" s="2" t="s">
        <v>29</v>
      </c>
      <c r="D2303" s="2">
        <v>920.77683999999999</v>
      </c>
      <c r="E2303" s="2">
        <v>9.7720000000000002</v>
      </c>
      <c r="F2303">
        <v>0.26769101324063399</v>
      </c>
      <c r="G2303">
        <v>0.67109700517086701</v>
      </c>
      <c r="H2303">
        <v>0.84869265521408799</v>
      </c>
      <c r="I2303">
        <v>0.94209032999267595</v>
      </c>
      <c r="K2303">
        <v>-0.72399574752767104</v>
      </c>
      <c r="L2303" t="str">
        <f t="shared" si="140"/>
        <v>High</v>
      </c>
      <c r="M2303">
        <v>-0.93712059209214105</v>
      </c>
      <c r="N2303" t="str">
        <f t="shared" si="141"/>
        <v>High</v>
      </c>
      <c r="O2303">
        <v>0.12863553568351399</v>
      </c>
      <c r="P2303" t="str">
        <f t="shared" si="142"/>
        <v>Down</v>
      </c>
      <c r="Q2303">
        <v>0.14629908126097399</v>
      </c>
      <c r="R2303" t="str">
        <f t="shared" si="143"/>
        <v>Down</v>
      </c>
    </row>
    <row r="2304" spans="1:18" x14ac:dyDescent="0.2">
      <c r="A2304" s="2">
        <v>2302</v>
      </c>
      <c r="B2304" s="2" t="s">
        <v>29</v>
      </c>
      <c r="C2304" s="2" t="s">
        <v>29</v>
      </c>
      <c r="D2304" s="2">
        <v>777.38414999999998</v>
      </c>
      <c r="E2304" s="2">
        <v>3.7389999999999999</v>
      </c>
      <c r="F2304">
        <v>1.0551148322628399E-2</v>
      </c>
      <c r="G2304">
        <v>0.20126378233237999</v>
      </c>
      <c r="H2304">
        <v>2.42435262504033E-2</v>
      </c>
      <c r="I2304">
        <v>0.19374655963446699</v>
      </c>
      <c r="K2304">
        <v>2.4482661219716499</v>
      </c>
      <c r="L2304" t="str">
        <f t="shared" si="140"/>
        <v>Down</v>
      </c>
      <c r="M2304">
        <v>1.3973748001422599</v>
      </c>
      <c r="N2304" t="str">
        <f t="shared" si="141"/>
        <v>Down</v>
      </c>
      <c r="O2304">
        <v>-1.33736645445855</v>
      </c>
      <c r="P2304" t="str">
        <f t="shared" si="142"/>
        <v>High</v>
      </c>
      <c r="Q2304">
        <v>-2.0139697364604099</v>
      </c>
      <c r="R2304" t="str">
        <f t="shared" si="143"/>
        <v>High</v>
      </c>
    </row>
    <row r="2305" spans="1:18" x14ac:dyDescent="0.2">
      <c r="A2305" s="2">
        <v>2303</v>
      </c>
      <c r="B2305" s="2" t="s">
        <v>29</v>
      </c>
      <c r="C2305" s="2" t="s">
        <v>29</v>
      </c>
      <c r="D2305" s="2">
        <v>1458.02631</v>
      </c>
      <c r="E2305" s="2">
        <v>9.4540000000000006</v>
      </c>
      <c r="F2305">
        <v>0.90640520260024504</v>
      </c>
      <c r="G2305">
        <v>0.97828707605862997</v>
      </c>
      <c r="H2305">
        <v>0.110442343067268</v>
      </c>
      <c r="I2305">
        <v>0.409100445149294</v>
      </c>
      <c r="K2305">
        <v>-9.1253984642875E-2</v>
      </c>
      <c r="L2305" t="str">
        <f t="shared" si="140"/>
        <v>High</v>
      </c>
      <c r="M2305">
        <v>-7.4335739631391007E-2</v>
      </c>
      <c r="N2305" t="str">
        <f t="shared" si="141"/>
        <v>High</v>
      </c>
      <c r="O2305">
        <v>-0.964409415073329</v>
      </c>
      <c r="P2305" t="str">
        <f t="shared" si="142"/>
        <v>High</v>
      </c>
      <c r="Q2305">
        <v>-1.3660193469202799</v>
      </c>
      <c r="R2305" t="str">
        <f t="shared" si="143"/>
        <v>High</v>
      </c>
    </row>
    <row r="2306" spans="1:18" x14ac:dyDescent="0.2">
      <c r="A2306" s="2">
        <v>2304</v>
      </c>
      <c r="B2306" s="2" t="s">
        <v>7449</v>
      </c>
      <c r="C2306" s="2" t="s">
        <v>7450</v>
      </c>
      <c r="D2306" s="2">
        <v>284.33150000000001</v>
      </c>
      <c r="E2306" s="2">
        <v>1.35</v>
      </c>
      <c r="F2306">
        <v>0.83655438760855005</v>
      </c>
      <c r="G2306">
        <v>0.95474102473553102</v>
      </c>
      <c r="H2306">
        <v>0.28990812786197001</v>
      </c>
      <c r="I2306">
        <v>0.59646033726443703</v>
      </c>
      <c r="K2306">
        <v>0.45389509810252998</v>
      </c>
      <c r="L2306" t="str">
        <f t="shared" si="140"/>
        <v>Down</v>
      </c>
      <c r="M2306">
        <v>-0.166266553104126</v>
      </c>
      <c r="N2306" t="str">
        <f t="shared" si="141"/>
        <v>High</v>
      </c>
      <c r="O2306">
        <v>-0.39574803405719</v>
      </c>
      <c r="P2306" t="str">
        <f t="shared" si="142"/>
        <v>High</v>
      </c>
      <c r="Q2306">
        <v>-1.14612777231813</v>
      </c>
      <c r="R2306" t="str">
        <f t="shared" si="143"/>
        <v>High</v>
      </c>
    </row>
    <row r="2307" spans="1:18" x14ac:dyDescent="0.2">
      <c r="A2307" s="2">
        <v>2305</v>
      </c>
      <c r="B2307" s="2" t="s">
        <v>29</v>
      </c>
      <c r="C2307" s="2" t="s">
        <v>7723</v>
      </c>
      <c r="D2307" s="2">
        <v>611.47348999999997</v>
      </c>
      <c r="E2307" s="2">
        <v>3.988</v>
      </c>
      <c r="F2307">
        <v>1.9960274198559402E-2</v>
      </c>
      <c r="G2307">
        <v>0.26023836486609198</v>
      </c>
      <c r="H2307">
        <v>0.73535912501091405</v>
      </c>
      <c r="I2307">
        <v>0.88545571009269097</v>
      </c>
      <c r="K2307">
        <v>-1.9434888676959301</v>
      </c>
      <c r="L2307" t="str">
        <f t="shared" si="140"/>
        <v>High</v>
      </c>
      <c r="M2307">
        <v>-1.34110457520739</v>
      </c>
      <c r="N2307" t="str">
        <f t="shared" si="141"/>
        <v>High</v>
      </c>
      <c r="O2307">
        <v>7.557374934483E-3</v>
      </c>
      <c r="P2307" t="str">
        <f t="shared" si="142"/>
        <v>Down</v>
      </c>
      <c r="Q2307">
        <v>0.41217990956719303</v>
      </c>
      <c r="R2307" t="str">
        <f t="shared" si="143"/>
        <v>Down</v>
      </c>
    </row>
    <row r="2308" spans="1:18" x14ac:dyDescent="0.2">
      <c r="A2308" s="2">
        <v>2306</v>
      </c>
      <c r="B2308" s="2" t="s">
        <v>29</v>
      </c>
      <c r="C2308" s="2" t="s">
        <v>7724</v>
      </c>
      <c r="D2308" s="2">
        <v>664.49022000000002</v>
      </c>
      <c r="E2308" s="2">
        <v>5.109</v>
      </c>
      <c r="F2308">
        <v>5.1164651568910501E-2</v>
      </c>
      <c r="G2308">
        <v>0.39591998458436201</v>
      </c>
      <c r="H2308">
        <v>3.0118692084084301E-2</v>
      </c>
      <c r="I2308">
        <v>0.22042052249272001</v>
      </c>
      <c r="K2308">
        <v>1.9668730444001401</v>
      </c>
      <c r="L2308" t="str">
        <f t="shared" ref="L2308:L2371" si="144">IF(K2308&gt;0, "Down", "High")</f>
        <v>Down</v>
      </c>
      <c r="M2308">
        <v>0.97490394482799103</v>
      </c>
      <c r="N2308" t="str">
        <f t="shared" ref="N2308:N2371" si="145">IF(M2308&gt;0, "Down", "High")</f>
        <v>Down</v>
      </c>
      <c r="O2308">
        <v>-1.17445848487574</v>
      </c>
      <c r="P2308" t="str">
        <f t="shared" ref="P2308:P2371" si="146">IF(O2308&gt;0, "Down", "High")</f>
        <v>High</v>
      </c>
      <c r="Q2308">
        <v>-2.1431661486145401</v>
      </c>
      <c r="R2308" t="str">
        <f t="shared" ref="R2308:R2371" si="147">IF(Q2308&gt;0, "Down", "High")</f>
        <v>High</v>
      </c>
    </row>
    <row r="2309" spans="1:18" x14ac:dyDescent="0.2">
      <c r="A2309" s="2">
        <v>2307</v>
      </c>
      <c r="B2309" s="2" t="s">
        <v>29</v>
      </c>
      <c r="C2309" s="2" t="s">
        <v>7725</v>
      </c>
      <c r="D2309" s="2">
        <v>786.50521000000003</v>
      </c>
      <c r="E2309" s="2">
        <v>7.1180000000000003</v>
      </c>
      <c r="F2309">
        <v>0.91081769180342997</v>
      </c>
      <c r="G2309">
        <v>0.97866522622906704</v>
      </c>
      <c r="H2309">
        <v>0.158355056930922</v>
      </c>
      <c r="I2309">
        <v>0.47202280658660001</v>
      </c>
      <c r="K2309">
        <v>0.75526030084110396</v>
      </c>
      <c r="L2309" t="str">
        <f t="shared" si="144"/>
        <v>Down</v>
      </c>
      <c r="M2309">
        <v>-1.01263248133948</v>
      </c>
      <c r="N2309" t="str">
        <f t="shared" si="145"/>
        <v>High</v>
      </c>
      <c r="O2309">
        <v>-5.9349808035079998E-2</v>
      </c>
      <c r="P2309" t="str">
        <f t="shared" si="146"/>
        <v>High</v>
      </c>
      <c r="Q2309">
        <v>-2.0631317752928902</v>
      </c>
      <c r="R2309" t="str">
        <f t="shared" si="147"/>
        <v>High</v>
      </c>
    </row>
    <row r="2310" spans="1:18" x14ac:dyDescent="0.2">
      <c r="A2310" s="2">
        <v>2308</v>
      </c>
      <c r="B2310" s="2" t="s">
        <v>29</v>
      </c>
      <c r="C2310" s="2" t="s">
        <v>29</v>
      </c>
      <c r="D2310" s="2">
        <v>785.51598999999999</v>
      </c>
      <c r="E2310" s="2">
        <v>7.1260000000000003</v>
      </c>
      <c r="F2310">
        <v>0.81454296430293704</v>
      </c>
      <c r="G2310">
        <v>0.94699393714200597</v>
      </c>
      <c r="H2310">
        <v>0.21603030533006801</v>
      </c>
      <c r="I2310">
        <v>0.53842733930859499</v>
      </c>
      <c r="K2310">
        <v>0.542467514347165</v>
      </c>
      <c r="L2310" t="str">
        <f t="shared" si="144"/>
        <v>Down</v>
      </c>
      <c r="M2310">
        <v>-0.868103140463374</v>
      </c>
      <c r="N2310" t="str">
        <f t="shared" si="145"/>
        <v>High</v>
      </c>
      <c r="O2310">
        <v>-9.2650526977130998E-2</v>
      </c>
      <c r="P2310" t="str">
        <f t="shared" si="146"/>
        <v>High</v>
      </c>
      <c r="Q2310">
        <v>-1.85001541881614</v>
      </c>
      <c r="R2310" t="str">
        <f t="shared" si="147"/>
        <v>High</v>
      </c>
    </row>
    <row r="2311" spans="1:18" x14ac:dyDescent="0.2">
      <c r="A2311" s="2">
        <v>2309</v>
      </c>
      <c r="B2311" s="2" t="s">
        <v>7726</v>
      </c>
      <c r="C2311" s="2" t="s">
        <v>7727</v>
      </c>
      <c r="D2311" s="2">
        <v>726.54187000000002</v>
      </c>
      <c r="E2311" s="2">
        <v>8.2520000000000007</v>
      </c>
      <c r="F2311">
        <v>0.47205153914752201</v>
      </c>
      <c r="G2311">
        <v>0.80421831461666504</v>
      </c>
      <c r="H2311">
        <v>0.126197142307716</v>
      </c>
      <c r="I2311">
        <v>0.437119054469569</v>
      </c>
      <c r="K2311">
        <v>1.1742968911221501</v>
      </c>
      <c r="L2311" t="str">
        <f t="shared" si="144"/>
        <v>Down</v>
      </c>
      <c r="M2311">
        <v>-0.199273323363096</v>
      </c>
      <c r="N2311" t="str">
        <f t="shared" si="145"/>
        <v>High</v>
      </c>
      <c r="O2311">
        <v>-0.37552877188809197</v>
      </c>
      <c r="P2311" t="str">
        <f t="shared" si="146"/>
        <v>High</v>
      </c>
      <c r="Q2311">
        <v>-1.8737896301344501</v>
      </c>
      <c r="R2311" t="str">
        <f t="shared" si="147"/>
        <v>High</v>
      </c>
    </row>
    <row r="2312" spans="1:18" x14ac:dyDescent="0.2">
      <c r="A2312" s="2">
        <v>2310</v>
      </c>
      <c r="B2312" s="2" t="s">
        <v>29</v>
      </c>
      <c r="C2312" s="2" t="s">
        <v>29</v>
      </c>
      <c r="D2312" s="2">
        <v>894.79786999999999</v>
      </c>
      <c r="E2312" s="2">
        <v>10.156000000000001</v>
      </c>
      <c r="F2312">
        <v>0.21008844619387201</v>
      </c>
      <c r="G2312">
        <v>0.62643983519021396</v>
      </c>
      <c r="H2312">
        <v>0.64790394134770901</v>
      </c>
      <c r="I2312">
        <v>0.83799990625595899</v>
      </c>
      <c r="K2312">
        <v>-1.7031230902354499</v>
      </c>
      <c r="L2312" t="str">
        <f t="shared" si="144"/>
        <v>High</v>
      </c>
      <c r="M2312">
        <v>5.3449965226535001E-2</v>
      </c>
      <c r="N2312" t="str">
        <f t="shared" si="145"/>
        <v>Down</v>
      </c>
      <c r="O2312">
        <v>-1.2561272210389101</v>
      </c>
      <c r="P2312" t="str">
        <f t="shared" si="146"/>
        <v>High</v>
      </c>
      <c r="Q2312">
        <v>0.45047152036233701</v>
      </c>
      <c r="R2312" t="str">
        <f t="shared" si="147"/>
        <v>Down</v>
      </c>
    </row>
    <row r="2313" spans="1:18" x14ac:dyDescent="0.2">
      <c r="A2313" s="2">
        <v>2311</v>
      </c>
      <c r="B2313" s="2" t="s">
        <v>7728</v>
      </c>
      <c r="C2313" s="2" t="s">
        <v>7729</v>
      </c>
      <c r="D2313" s="2">
        <v>774.53899000000001</v>
      </c>
      <c r="E2313" s="2">
        <v>8.2750000000000004</v>
      </c>
      <c r="F2313">
        <v>0.51595231850138801</v>
      </c>
      <c r="G2313">
        <v>0.82354075753825495</v>
      </c>
      <c r="H2313">
        <v>3.8301415559813E-2</v>
      </c>
      <c r="I2313">
        <v>0.25144200448349502</v>
      </c>
      <c r="K2313">
        <v>1.1429317595997199</v>
      </c>
      <c r="L2313" t="str">
        <f t="shared" si="144"/>
        <v>Down</v>
      </c>
      <c r="M2313">
        <v>-0.37500381856731302</v>
      </c>
      <c r="N2313" t="str">
        <f t="shared" si="145"/>
        <v>High</v>
      </c>
      <c r="O2313">
        <v>-0.620943526908738</v>
      </c>
      <c r="P2313" t="str">
        <f t="shared" si="146"/>
        <v>High</v>
      </c>
      <c r="Q2313">
        <v>-2.4969130334874299</v>
      </c>
      <c r="R2313" t="str">
        <f t="shared" si="147"/>
        <v>High</v>
      </c>
    </row>
    <row r="2314" spans="1:18" x14ac:dyDescent="0.2">
      <c r="A2314" s="2">
        <v>2312</v>
      </c>
      <c r="B2314" s="2" t="s">
        <v>29</v>
      </c>
      <c r="C2314" s="2" t="s">
        <v>7730</v>
      </c>
      <c r="D2314" s="2">
        <v>948.72045000000003</v>
      </c>
      <c r="E2314" s="2">
        <v>5.5810000000000004</v>
      </c>
      <c r="F2314">
        <v>0.26799368783863697</v>
      </c>
      <c r="G2314">
        <v>0.67109700517086701</v>
      </c>
      <c r="H2314">
        <v>0.902057316584994</v>
      </c>
      <c r="I2314">
        <v>0.96331539360773699</v>
      </c>
      <c r="K2314">
        <v>0.88549206686754001</v>
      </c>
      <c r="L2314" t="str">
        <f t="shared" si="144"/>
        <v>Down</v>
      </c>
      <c r="M2314">
        <v>0.66858424407991901</v>
      </c>
      <c r="N2314" t="str">
        <f t="shared" si="145"/>
        <v>Down</v>
      </c>
      <c r="O2314">
        <v>-5.1885778363909996E-3</v>
      </c>
      <c r="P2314" t="str">
        <f t="shared" si="146"/>
        <v>High</v>
      </c>
      <c r="Q2314">
        <v>-0.16616280002995901</v>
      </c>
      <c r="R2314" t="str">
        <f t="shared" si="147"/>
        <v>High</v>
      </c>
    </row>
    <row r="2315" spans="1:18" x14ac:dyDescent="0.2">
      <c r="A2315" s="2">
        <v>2313</v>
      </c>
      <c r="B2315" s="2" t="s">
        <v>29</v>
      </c>
      <c r="C2315" s="2" t="s">
        <v>7731</v>
      </c>
      <c r="D2315" s="2">
        <v>1122.7880600000001</v>
      </c>
      <c r="E2315" s="2">
        <v>8.3710000000000004</v>
      </c>
      <c r="F2315">
        <v>0.87194305882620804</v>
      </c>
      <c r="G2315">
        <v>0.96733618574820301</v>
      </c>
      <c r="H2315">
        <v>0.19943282031222301</v>
      </c>
      <c r="I2315">
        <v>0.516560969473146</v>
      </c>
      <c r="K2315">
        <v>0.235690767347602</v>
      </c>
      <c r="L2315" t="str">
        <f t="shared" si="144"/>
        <v>Down</v>
      </c>
      <c r="M2315">
        <v>-0.48468804051296999</v>
      </c>
      <c r="N2315" t="str">
        <f t="shared" si="145"/>
        <v>High</v>
      </c>
      <c r="O2315">
        <v>-0.46864422758655699</v>
      </c>
      <c r="P2315" t="str">
        <f t="shared" si="146"/>
        <v>High</v>
      </c>
      <c r="Q2315">
        <v>-1.3938891790871599</v>
      </c>
      <c r="R2315" t="str">
        <f t="shared" si="147"/>
        <v>High</v>
      </c>
    </row>
    <row r="2316" spans="1:18" x14ac:dyDescent="0.2">
      <c r="A2316" s="2">
        <v>2314</v>
      </c>
      <c r="B2316" s="2" t="s">
        <v>29</v>
      </c>
      <c r="C2316" s="2" t="s">
        <v>7732</v>
      </c>
      <c r="D2316" s="2">
        <v>895.80938000000003</v>
      </c>
      <c r="E2316" s="2">
        <v>10.154</v>
      </c>
      <c r="F2316">
        <v>0.26513931179869599</v>
      </c>
      <c r="G2316">
        <v>0.66977891116581401</v>
      </c>
      <c r="H2316">
        <v>0.51045150109045001</v>
      </c>
      <c r="I2316">
        <v>0.74451066000668498</v>
      </c>
      <c r="K2316">
        <v>-1.64182545488554</v>
      </c>
      <c r="L2316" t="str">
        <f t="shared" si="144"/>
        <v>High</v>
      </c>
      <c r="M2316">
        <v>0.18359077515271899</v>
      </c>
      <c r="N2316" t="str">
        <f t="shared" si="145"/>
        <v>Down</v>
      </c>
      <c r="O2316">
        <v>-1.4592837114549599</v>
      </c>
      <c r="P2316" t="str">
        <f t="shared" si="146"/>
        <v>High</v>
      </c>
      <c r="Q2316">
        <v>0.34155314525750902</v>
      </c>
      <c r="R2316" t="str">
        <f t="shared" si="147"/>
        <v>Down</v>
      </c>
    </row>
    <row r="2317" spans="1:18" x14ac:dyDescent="0.2">
      <c r="A2317" s="2">
        <v>2315</v>
      </c>
      <c r="B2317" s="2" t="s">
        <v>29</v>
      </c>
      <c r="C2317" s="2" t="s">
        <v>7456</v>
      </c>
      <c r="D2317" s="2">
        <v>616.46356000000003</v>
      </c>
      <c r="E2317" s="2">
        <v>1.4590000000000001</v>
      </c>
      <c r="F2317">
        <v>9.0379657732684804E-2</v>
      </c>
      <c r="G2317">
        <v>0.49498133105304898</v>
      </c>
      <c r="H2317">
        <v>1.8220864708935899E-2</v>
      </c>
      <c r="I2317">
        <v>0.16388215417921201</v>
      </c>
      <c r="K2317">
        <v>1.7537356836142499</v>
      </c>
      <c r="L2317" t="str">
        <f t="shared" si="144"/>
        <v>Down</v>
      </c>
      <c r="M2317">
        <v>0.65390954528452505</v>
      </c>
      <c r="N2317" t="str">
        <f t="shared" si="145"/>
        <v>Down</v>
      </c>
      <c r="O2317">
        <v>-1.1561534714127399</v>
      </c>
      <c r="P2317" t="str">
        <f t="shared" si="146"/>
        <v>High</v>
      </c>
      <c r="Q2317">
        <v>-2.2756190100423499</v>
      </c>
      <c r="R2317" t="str">
        <f t="shared" si="147"/>
        <v>High</v>
      </c>
    </row>
    <row r="2318" spans="1:18" x14ac:dyDescent="0.2">
      <c r="A2318" s="2">
        <v>2316</v>
      </c>
      <c r="B2318" s="2" t="s">
        <v>29</v>
      </c>
      <c r="C2318" s="2" t="s">
        <v>29</v>
      </c>
      <c r="D2318" s="2">
        <v>892.78274999999996</v>
      </c>
      <c r="E2318" s="2">
        <v>10.031000000000001</v>
      </c>
      <c r="F2318">
        <v>0.109618857646382</v>
      </c>
      <c r="G2318">
        <v>0.52275111013693498</v>
      </c>
      <c r="H2318">
        <v>0.421984475832198</v>
      </c>
      <c r="I2318">
        <v>0.69405483017085701</v>
      </c>
      <c r="K2318">
        <v>-2.00855297932101</v>
      </c>
      <c r="L2318" t="str">
        <f t="shared" si="144"/>
        <v>High</v>
      </c>
      <c r="M2318">
        <v>-9.3100200577809003E-2</v>
      </c>
      <c r="N2318" t="str">
        <f t="shared" si="145"/>
        <v>High</v>
      </c>
      <c r="O2318">
        <v>-1.57739860711733</v>
      </c>
      <c r="P2318" t="str">
        <f t="shared" si="146"/>
        <v>High</v>
      </c>
      <c r="Q2318">
        <v>0.295013919261781</v>
      </c>
      <c r="R2318" t="str">
        <f t="shared" si="147"/>
        <v>Down</v>
      </c>
    </row>
    <row r="2319" spans="1:18" x14ac:dyDescent="0.2">
      <c r="A2319" s="2">
        <v>2317</v>
      </c>
      <c r="B2319" s="2" t="s">
        <v>7733</v>
      </c>
      <c r="C2319" s="2" t="s">
        <v>7734</v>
      </c>
      <c r="D2319" s="2">
        <v>313.32171</v>
      </c>
      <c r="E2319" s="2">
        <v>1.4079999999999999</v>
      </c>
      <c r="F2319">
        <v>0.221843740260597</v>
      </c>
      <c r="G2319">
        <v>0.63767493984203605</v>
      </c>
      <c r="H2319">
        <v>2.51033919884701E-2</v>
      </c>
      <c r="I2319">
        <v>0.197169118083901</v>
      </c>
      <c r="K2319">
        <v>-0.52662803299194505</v>
      </c>
      <c r="L2319" t="str">
        <f t="shared" si="144"/>
        <v>High</v>
      </c>
      <c r="M2319">
        <v>-1.17460792083278</v>
      </c>
      <c r="N2319" t="str">
        <f t="shared" si="145"/>
        <v>High</v>
      </c>
      <c r="O2319">
        <v>-1.1289609048646201</v>
      </c>
      <c r="P2319" t="str">
        <f t="shared" si="146"/>
        <v>High</v>
      </c>
      <c r="Q2319">
        <v>-2.01098390867041</v>
      </c>
      <c r="R2319" t="str">
        <f t="shared" si="147"/>
        <v>High</v>
      </c>
    </row>
    <row r="2320" spans="1:18" x14ac:dyDescent="0.2">
      <c r="A2320" s="2">
        <v>2318</v>
      </c>
      <c r="B2320" s="2" t="s">
        <v>29</v>
      </c>
      <c r="C2320" s="2" t="s">
        <v>7735</v>
      </c>
      <c r="D2320" s="2">
        <v>1285.12102</v>
      </c>
      <c r="E2320" s="2">
        <v>10.558</v>
      </c>
      <c r="F2320">
        <v>0.29803873715568202</v>
      </c>
      <c r="G2320">
        <v>0.69169321160712305</v>
      </c>
      <c r="H2320">
        <v>2.4310350638437499E-2</v>
      </c>
      <c r="I2320">
        <v>0.19374655963446699</v>
      </c>
      <c r="K2320">
        <v>-1.01011404073533</v>
      </c>
      <c r="L2320" t="str">
        <f t="shared" si="144"/>
        <v>High</v>
      </c>
      <c r="M2320">
        <v>-0.37944999631124998</v>
      </c>
      <c r="N2320" t="str">
        <f t="shared" si="145"/>
        <v>High</v>
      </c>
      <c r="O2320">
        <v>-1.9913205842600199</v>
      </c>
      <c r="P2320" t="str">
        <f t="shared" si="146"/>
        <v>High</v>
      </c>
      <c r="Q2320">
        <v>-1.27841392252472</v>
      </c>
      <c r="R2320" t="str">
        <f t="shared" si="147"/>
        <v>High</v>
      </c>
    </row>
    <row r="2321" spans="1:18" x14ac:dyDescent="0.2">
      <c r="A2321" s="2">
        <v>2319</v>
      </c>
      <c r="B2321" s="2" t="s">
        <v>7736</v>
      </c>
      <c r="C2321" s="2" t="s">
        <v>7737</v>
      </c>
      <c r="D2321" s="2">
        <v>279.09368999999998</v>
      </c>
      <c r="E2321" s="2">
        <v>0.82499999999999996</v>
      </c>
      <c r="F2321">
        <v>4.7246797870076299E-3</v>
      </c>
      <c r="G2321">
        <v>0.128602468237585</v>
      </c>
      <c r="H2321">
        <v>0.26767262493919702</v>
      </c>
      <c r="I2321">
        <v>0.57679732999050504</v>
      </c>
      <c r="K2321">
        <v>2.72381031872085</v>
      </c>
      <c r="L2321" t="str">
        <f t="shared" si="144"/>
        <v>Down</v>
      </c>
      <c r="M2321">
        <v>1.29549145768429</v>
      </c>
      <c r="N2321" t="str">
        <f t="shared" si="145"/>
        <v>Down</v>
      </c>
      <c r="O2321">
        <v>-0.204900705766969</v>
      </c>
      <c r="P2321" t="str">
        <f t="shared" si="146"/>
        <v>High</v>
      </c>
      <c r="Q2321">
        <v>-1.56602868215335</v>
      </c>
      <c r="R2321" t="str">
        <f t="shared" si="147"/>
        <v>High</v>
      </c>
    </row>
    <row r="2322" spans="1:18" x14ac:dyDescent="0.2">
      <c r="A2322" s="2">
        <v>2320</v>
      </c>
      <c r="B2322" s="2" t="s">
        <v>7738</v>
      </c>
      <c r="C2322" s="2" t="s">
        <v>7739</v>
      </c>
      <c r="D2322" s="2">
        <v>504.39015000000001</v>
      </c>
      <c r="E2322" s="2">
        <v>3.669</v>
      </c>
      <c r="F2322">
        <v>0.64748326258941902</v>
      </c>
      <c r="G2322">
        <v>0.88104588564637598</v>
      </c>
      <c r="H2322">
        <v>5.39379398852547E-2</v>
      </c>
      <c r="I2322">
        <v>0.29308763793055598</v>
      </c>
      <c r="K2322">
        <v>-0.72567205112262101</v>
      </c>
      <c r="L2322" t="str">
        <f t="shared" si="144"/>
        <v>High</v>
      </c>
      <c r="M2322">
        <v>-4.914199653718E-3</v>
      </c>
      <c r="N2322" t="str">
        <f t="shared" si="145"/>
        <v>High</v>
      </c>
      <c r="O2322">
        <v>-1.4545723745199399</v>
      </c>
      <c r="P2322" t="str">
        <f t="shared" si="146"/>
        <v>High</v>
      </c>
      <c r="Q2322">
        <v>-1.2843141129747899</v>
      </c>
      <c r="R2322" t="str">
        <f t="shared" si="147"/>
        <v>High</v>
      </c>
    </row>
    <row r="2323" spans="1:18" x14ac:dyDescent="0.2">
      <c r="A2323" s="2">
        <v>2321</v>
      </c>
      <c r="B2323" s="2" t="s">
        <v>7740</v>
      </c>
      <c r="C2323" s="2" t="s">
        <v>2705</v>
      </c>
      <c r="D2323" s="2">
        <v>173.10748000000001</v>
      </c>
      <c r="E2323" s="2">
        <v>0.73399999999999999</v>
      </c>
      <c r="F2323">
        <v>0.370737208946052</v>
      </c>
      <c r="G2323">
        <v>0.74151395158786004</v>
      </c>
      <c r="H2323">
        <v>0.59085961299981105</v>
      </c>
      <c r="I2323">
        <v>0.79766596136104395</v>
      </c>
      <c r="K2323">
        <v>1.39209158284504</v>
      </c>
      <c r="L2323" t="str">
        <f t="shared" si="144"/>
        <v>Down</v>
      </c>
      <c r="M2323">
        <v>-0.16977246873521601</v>
      </c>
      <c r="N2323" t="str">
        <f t="shared" si="145"/>
        <v>High</v>
      </c>
      <c r="O2323">
        <v>0.35502200199814998</v>
      </c>
      <c r="P2323" t="str">
        <f t="shared" si="146"/>
        <v>Down</v>
      </c>
      <c r="Q2323">
        <v>-1.1370092372545999</v>
      </c>
      <c r="R2323" t="str">
        <f t="shared" si="147"/>
        <v>High</v>
      </c>
    </row>
    <row r="2324" spans="1:18" x14ac:dyDescent="0.2">
      <c r="A2324" s="2">
        <v>2322</v>
      </c>
      <c r="B2324" s="2" t="s">
        <v>29</v>
      </c>
      <c r="C2324" s="2" t="s">
        <v>29</v>
      </c>
      <c r="D2324" s="2">
        <v>946.63843999999995</v>
      </c>
      <c r="E2324" s="2">
        <v>7.407</v>
      </c>
      <c r="F2324">
        <v>0.47814295343278002</v>
      </c>
      <c r="G2324">
        <v>0.80945180057073296</v>
      </c>
      <c r="H2324">
        <v>0.45192561870465803</v>
      </c>
      <c r="I2324">
        <v>0.70840521794296296</v>
      </c>
      <c r="K2324">
        <v>1.1411907805905399</v>
      </c>
      <c r="L2324" t="str">
        <f t="shared" si="144"/>
        <v>Down</v>
      </c>
      <c r="M2324">
        <v>-0.25625921707386401</v>
      </c>
      <c r="N2324" t="str">
        <f t="shared" si="145"/>
        <v>High</v>
      </c>
      <c r="O2324">
        <v>1.2680695034253</v>
      </c>
      <c r="P2324" t="str">
        <f t="shared" si="146"/>
        <v>Down</v>
      </c>
      <c r="Q2324">
        <v>-0.10655031804934099</v>
      </c>
      <c r="R2324" t="str">
        <f t="shared" si="147"/>
        <v>High</v>
      </c>
    </row>
    <row r="2325" spans="1:18" x14ac:dyDescent="0.2">
      <c r="A2325" s="2">
        <v>2323</v>
      </c>
      <c r="B2325" s="2" t="s">
        <v>29</v>
      </c>
      <c r="C2325" s="2" t="s">
        <v>7333</v>
      </c>
      <c r="D2325" s="2">
        <v>342.37342000000001</v>
      </c>
      <c r="E2325" s="2">
        <v>1.8260000000000001</v>
      </c>
      <c r="F2325">
        <v>1.17124185093774E-2</v>
      </c>
      <c r="G2325">
        <v>0.21091909012972801</v>
      </c>
      <c r="H2325">
        <v>0.62703011314666401</v>
      </c>
      <c r="I2325">
        <v>0.82364250042169695</v>
      </c>
      <c r="K2325">
        <v>-1.40890675231699</v>
      </c>
      <c r="L2325" t="str">
        <f t="shared" si="144"/>
        <v>High</v>
      </c>
      <c r="M2325">
        <v>-2.22554705917937</v>
      </c>
      <c r="N2325" t="str">
        <f t="shared" si="145"/>
        <v>High</v>
      </c>
      <c r="O2325">
        <v>0.27474868466844599</v>
      </c>
      <c r="P2325" t="str">
        <f t="shared" si="146"/>
        <v>Down</v>
      </c>
      <c r="Q2325">
        <v>-1.0176887754102</v>
      </c>
      <c r="R2325" t="str">
        <f t="shared" si="147"/>
        <v>High</v>
      </c>
    </row>
    <row r="2326" spans="1:18" x14ac:dyDescent="0.2">
      <c r="A2326" s="2">
        <v>2324</v>
      </c>
      <c r="B2326" s="2" t="s">
        <v>29</v>
      </c>
      <c r="C2326" s="2" t="s">
        <v>7741</v>
      </c>
      <c r="D2326" s="2">
        <v>556.27670999999998</v>
      </c>
      <c r="E2326" s="2">
        <v>3.1080000000000001</v>
      </c>
      <c r="F2326">
        <v>0.62263752085735102</v>
      </c>
      <c r="G2326">
        <v>0.87244537600554595</v>
      </c>
      <c r="H2326">
        <v>0.27389228774452901</v>
      </c>
      <c r="I2326">
        <v>0.58291342172241001</v>
      </c>
      <c r="K2326">
        <v>7.0245819626386E-2</v>
      </c>
      <c r="L2326" t="str">
        <f t="shared" si="144"/>
        <v>Down</v>
      </c>
      <c r="M2326">
        <v>0.632711431365924</v>
      </c>
      <c r="N2326" t="str">
        <f t="shared" si="145"/>
        <v>Down</v>
      </c>
      <c r="O2326">
        <v>0.36847924288281397</v>
      </c>
      <c r="P2326" t="str">
        <f t="shared" si="146"/>
        <v>Down</v>
      </c>
      <c r="Q2326">
        <v>1.3072247679275399</v>
      </c>
      <c r="R2326" t="str">
        <f t="shared" si="147"/>
        <v>Down</v>
      </c>
    </row>
    <row r="2327" spans="1:18" x14ac:dyDescent="0.2">
      <c r="A2327" s="2">
        <v>2325</v>
      </c>
      <c r="B2327" s="2" t="s">
        <v>29</v>
      </c>
      <c r="C2327" s="2" t="s">
        <v>7742</v>
      </c>
      <c r="D2327" s="2">
        <v>832.63646000000006</v>
      </c>
      <c r="E2327" s="2">
        <v>4.8470000000000004</v>
      </c>
      <c r="F2327">
        <v>0.46910858095742702</v>
      </c>
      <c r="G2327">
        <v>0.803278771593125</v>
      </c>
      <c r="H2327">
        <v>0.57010352057062896</v>
      </c>
      <c r="I2327">
        <v>0.78699802487485904</v>
      </c>
      <c r="K2327">
        <v>-1.0062850305722</v>
      </c>
      <c r="L2327" t="str">
        <f t="shared" si="144"/>
        <v>High</v>
      </c>
      <c r="M2327">
        <v>1.3299733826452999E-2</v>
      </c>
      <c r="N2327" t="str">
        <f t="shared" si="145"/>
        <v>Down</v>
      </c>
      <c r="O2327">
        <v>-9.0057154703071005E-2</v>
      </c>
      <c r="P2327" t="str">
        <f t="shared" si="146"/>
        <v>High</v>
      </c>
      <c r="Q2327">
        <v>0.801524916144429</v>
      </c>
      <c r="R2327" t="str">
        <f t="shared" si="147"/>
        <v>Down</v>
      </c>
    </row>
    <row r="2328" spans="1:18" x14ac:dyDescent="0.2">
      <c r="A2328" s="2">
        <v>2326</v>
      </c>
      <c r="B2328" s="2" t="s">
        <v>29</v>
      </c>
      <c r="C2328" s="2" t="s">
        <v>7743</v>
      </c>
      <c r="D2328" s="2">
        <v>371.16318999999999</v>
      </c>
      <c r="E2328" s="2">
        <v>1.7030000000000001</v>
      </c>
      <c r="F2328">
        <v>0.50000551689849704</v>
      </c>
      <c r="G2328">
        <v>0.81700488610334998</v>
      </c>
      <c r="H2328">
        <v>0.99625160779598998</v>
      </c>
      <c r="I2328">
        <v>0.99837819336019995</v>
      </c>
      <c r="K2328">
        <v>9.8177197039320999E-2</v>
      </c>
      <c r="L2328" t="str">
        <f t="shared" si="144"/>
        <v>Down</v>
      </c>
      <c r="M2328">
        <v>-0.87049538352603895</v>
      </c>
      <c r="N2328" t="str">
        <f t="shared" si="145"/>
        <v>High</v>
      </c>
      <c r="O2328">
        <v>0.69385535646994201</v>
      </c>
      <c r="P2328" t="str">
        <f t="shared" si="146"/>
        <v>Down</v>
      </c>
      <c r="Q2328">
        <v>-0.56921286815544403</v>
      </c>
      <c r="R2328" t="str">
        <f t="shared" si="147"/>
        <v>High</v>
      </c>
    </row>
    <row r="2329" spans="1:18" x14ac:dyDescent="0.2">
      <c r="A2329" s="2">
        <v>2327</v>
      </c>
      <c r="B2329" s="2" t="s">
        <v>1607</v>
      </c>
      <c r="C2329" s="2" t="s">
        <v>1608</v>
      </c>
      <c r="D2329" s="2">
        <v>250.11883</v>
      </c>
      <c r="E2329" s="2">
        <v>0.96599999999999997</v>
      </c>
      <c r="F2329">
        <v>3.8621694501968999E-2</v>
      </c>
      <c r="G2329">
        <v>0.35561756094839703</v>
      </c>
      <c r="H2329">
        <v>0.89924922615291503</v>
      </c>
      <c r="I2329">
        <v>0.96252857838995998</v>
      </c>
      <c r="K2329">
        <v>2.4088055467296998</v>
      </c>
      <c r="L2329" t="str">
        <f t="shared" si="144"/>
        <v>Down</v>
      </c>
      <c r="M2329">
        <v>0.35355634043006601</v>
      </c>
      <c r="N2329" t="str">
        <f t="shared" si="145"/>
        <v>Down</v>
      </c>
      <c r="O2329">
        <v>0.84559659967962697</v>
      </c>
      <c r="P2329" t="str">
        <f t="shared" si="146"/>
        <v>Down</v>
      </c>
      <c r="Q2329">
        <v>-1.15420337504536</v>
      </c>
      <c r="R2329" t="str">
        <f t="shared" si="147"/>
        <v>High</v>
      </c>
    </row>
    <row r="2330" spans="1:18" x14ac:dyDescent="0.2">
      <c r="A2330" s="2">
        <v>2328</v>
      </c>
      <c r="B2330" s="2" t="s">
        <v>7744</v>
      </c>
      <c r="C2330" s="2" t="s">
        <v>29</v>
      </c>
      <c r="D2330" s="2">
        <v>986.27538000000004</v>
      </c>
      <c r="E2330" s="2">
        <v>8.8490000000000002</v>
      </c>
      <c r="F2330">
        <v>0.37937884034456698</v>
      </c>
      <c r="G2330">
        <v>0.74994523308714101</v>
      </c>
      <c r="H2330">
        <v>7.8069015081005694E-2</v>
      </c>
      <c r="I2330">
        <v>0.34805769223615102</v>
      </c>
      <c r="K2330">
        <v>-0.98976120350480201</v>
      </c>
      <c r="L2330" t="str">
        <f t="shared" si="144"/>
        <v>High</v>
      </c>
      <c r="M2330">
        <v>-0.15376214417451001</v>
      </c>
      <c r="N2330" t="str">
        <f t="shared" si="145"/>
        <v>High</v>
      </c>
      <c r="O2330">
        <v>0.87918761372194099</v>
      </c>
      <c r="P2330" t="str">
        <f t="shared" si="146"/>
        <v>Down</v>
      </c>
      <c r="Q2330">
        <v>1.56694565467863</v>
      </c>
      <c r="R2330" t="str">
        <f t="shared" si="147"/>
        <v>Down</v>
      </c>
    </row>
    <row r="2331" spans="1:18" x14ac:dyDescent="0.2">
      <c r="A2331" s="2">
        <v>2329</v>
      </c>
      <c r="B2331" s="2" t="s">
        <v>7745</v>
      </c>
      <c r="C2331" s="2" t="s">
        <v>29</v>
      </c>
      <c r="D2331" s="2">
        <v>810.47959000000003</v>
      </c>
      <c r="E2331" s="2">
        <v>7.1660000000000004</v>
      </c>
      <c r="F2331">
        <v>0.66684367908025299</v>
      </c>
      <c r="G2331">
        <v>0.88963318521101797</v>
      </c>
      <c r="H2331">
        <v>0.292743323601727</v>
      </c>
      <c r="I2331">
        <v>0.59842472558978999</v>
      </c>
      <c r="K2331">
        <v>0.42973114190895201</v>
      </c>
      <c r="L2331" t="str">
        <f t="shared" si="144"/>
        <v>Down</v>
      </c>
      <c r="M2331">
        <v>0.14043589468297099</v>
      </c>
      <c r="N2331" t="str">
        <f t="shared" si="145"/>
        <v>Down</v>
      </c>
      <c r="O2331">
        <v>-0.63595513489490996</v>
      </c>
      <c r="P2331" t="str">
        <f t="shared" si="146"/>
        <v>High</v>
      </c>
      <c r="Q2331">
        <v>-0.83898918767758801</v>
      </c>
      <c r="R2331" t="str">
        <f t="shared" si="147"/>
        <v>High</v>
      </c>
    </row>
    <row r="2332" spans="1:18" x14ac:dyDescent="0.2">
      <c r="A2332" s="2">
        <v>2330</v>
      </c>
      <c r="B2332" s="2" t="s">
        <v>29</v>
      </c>
      <c r="C2332" s="2" t="s">
        <v>7746</v>
      </c>
      <c r="D2332" s="2">
        <v>506.28822000000002</v>
      </c>
      <c r="E2332" s="2">
        <v>2.0409999999999999</v>
      </c>
      <c r="F2332">
        <v>0.357968464418569</v>
      </c>
      <c r="G2332">
        <v>0.73538243139668502</v>
      </c>
      <c r="H2332">
        <v>0.47727481127042398</v>
      </c>
      <c r="I2332">
        <v>0.72526138069154</v>
      </c>
      <c r="K2332">
        <v>5.3236111174079998E-3</v>
      </c>
      <c r="L2332" t="str">
        <f t="shared" si="144"/>
        <v>Down</v>
      </c>
      <c r="M2332">
        <v>-1.37190326025738</v>
      </c>
      <c r="N2332" t="str">
        <f t="shared" si="145"/>
        <v>High</v>
      </c>
      <c r="O2332">
        <v>1.42367454139667</v>
      </c>
      <c r="P2332" t="str">
        <f t="shared" si="146"/>
        <v>Down</v>
      </c>
      <c r="Q2332">
        <v>-0.196357520764985</v>
      </c>
      <c r="R2332" t="str">
        <f t="shared" si="147"/>
        <v>High</v>
      </c>
    </row>
    <row r="2333" spans="1:18" x14ac:dyDescent="0.2">
      <c r="A2333" s="2">
        <v>2331</v>
      </c>
      <c r="B2333" s="2" t="s">
        <v>7747</v>
      </c>
      <c r="C2333" s="2" t="s">
        <v>7748</v>
      </c>
      <c r="D2333" s="2">
        <v>596.33532000000002</v>
      </c>
      <c r="E2333" s="2">
        <v>1.837</v>
      </c>
      <c r="F2333">
        <v>0.41895621278314499</v>
      </c>
      <c r="G2333">
        <v>0.77196558616759603</v>
      </c>
      <c r="H2333">
        <v>0.34288368685673298</v>
      </c>
      <c r="I2333">
        <v>0.64055874793283796</v>
      </c>
      <c r="K2333">
        <v>1.3362622592970199</v>
      </c>
      <c r="L2333" t="str">
        <f t="shared" si="144"/>
        <v>Down</v>
      </c>
      <c r="M2333">
        <v>-0.203115937686565</v>
      </c>
      <c r="N2333" t="str">
        <f t="shared" si="145"/>
        <v>High</v>
      </c>
      <c r="O2333">
        <v>1.38953125365156</v>
      </c>
      <c r="P2333" t="str">
        <f t="shared" si="146"/>
        <v>Down</v>
      </c>
      <c r="Q2333">
        <v>3.0339998403140001E-3</v>
      </c>
      <c r="R2333" t="str">
        <f t="shared" si="147"/>
        <v>Down</v>
      </c>
    </row>
    <row r="2334" spans="1:18" x14ac:dyDescent="0.2">
      <c r="A2334" s="2">
        <v>2332</v>
      </c>
      <c r="B2334" s="2" t="s">
        <v>29</v>
      </c>
      <c r="C2334" s="2" t="s">
        <v>7749</v>
      </c>
      <c r="D2334" s="2">
        <v>893.79299000000003</v>
      </c>
      <c r="E2334" s="2">
        <v>10.032</v>
      </c>
      <c r="F2334">
        <v>0.12934884506425401</v>
      </c>
      <c r="G2334">
        <v>0.54561949980648194</v>
      </c>
      <c r="H2334">
        <v>0.691334512214968</v>
      </c>
      <c r="I2334">
        <v>0.86326398044388197</v>
      </c>
      <c r="K2334">
        <v>-1.63561643270224</v>
      </c>
      <c r="L2334" t="str">
        <f t="shared" si="144"/>
        <v>High</v>
      </c>
      <c r="M2334">
        <v>-0.41594570078530801</v>
      </c>
      <c r="N2334" t="str">
        <f t="shared" si="145"/>
        <v>High</v>
      </c>
      <c r="O2334">
        <v>-0.88878918593476197</v>
      </c>
      <c r="P2334" t="str">
        <f t="shared" si="146"/>
        <v>High</v>
      </c>
      <c r="Q2334">
        <v>0.25469629740504102</v>
      </c>
      <c r="R2334" t="str">
        <f t="shared" si="147"/>
        <v>Down</v>
      </c>
    </row>
    <row r="2335" spans="1:18" x14ac:dyDescent="0.2">
      <c r="A2335" s="2">
        <v>2333</v>
      </c>
      <c r="B2335" s="2" t="s">
        <v>29</v>
      </c>
      <c r="C2335" s="2" t="s">
        <v>29</v>
      </c>
      <c r="D2335" s="2">
        <v>1656.4311299999999</v>
      </c>
      <c r="E2335" s="2">
        <v>9.593</v>
      </c>
      <c r="F2335">
        <v>0.57526706120242299</v>
      </c>
      <c r="G2335">
        <v>0.851051921936681</v>
      </c>
      <c r="H2335">
        <v>0.60941312263296299</v>
      </c>
      <c r="I2335">
        <v>0.80931325942971499</v>
      </c>
      <c r="K2335">
        <v>0.34461188738033999</v>
      </c>
      <c r="L2335" t="str">
        <f t="shared" si="144"/>
        <v>Down</v>
      </c>
      <c r="M2335">
        <v>0.48038834693935401</v>
      </c>
      <c r="N2335" t="str">
        <f t="shared" si="145"/>
        <v>Down</v>
      </c>
      <c r="O2335">
        <v>0.28600368493206302</v>
      </c>
      <c r="P2335" t="str">
        <f t="shared" si="146"/>
        <v>Down</v>
      </c>
      <c r="Q2335">
        <v>0.43792411936664799</v>
      </c>
      <c r="R2335" t="str">
        <f t="shared" si="147"/>
        <v>Down</v>
      </c>
    </row>
    <row r="2336" spans="1:18" x14ac:dyDescent="0.2">
      <c r="A2336" s="2">
        <v>2334</v>
      </c>
      <c r="B2336" s="2" t="s">
        <v>29</v>
      </c>
      <c r="C2336" s="2" t="s">
        <v>7750</v>
      </c>
      <c r="D2336" s="2">
        <v>608.63467000000003</v>
      </c>
      <c r="E2336" s="2">
        <v>8.7919999999999998</v>
      </c>
      <c r="F2336">
        <v>0.67816285089241801</v>
      </c>
      <c r="G2336">
        <v>0.89100788369057504</v>
      </c>
      <c r="H2336">
        <v>0.24249500384304401</v>
      </c>
      <c r="I2336">
        <v>0.55718051084682296</v>
      </c>
      <c r="K2336">
        <v>1.17800440951964</v>
      </c>
      <c r="L2336" t="str">
        <f t="shared" si="144"/>
        <v>Down</v>
      </c>
      <c r="M2336">
        <v>-0.74150870498685195</v>
      </c>
      <c r="N2336" t="str">
        <f t="shared" si="145"/>
        <v>High</v>
      </c>
      <c r="O2336">
        <v>0.13671455589985301</v>
      </c>
      <c r="P2336" t="str">
        <f t="shared" si="146"/>
        <v>Down</v>
      </c>
      <c r="Q2336">
        <v>-2.0679170987787399</v>
      </c>
      <c r="R2336" t="str">
        <f t="shared" si="147"/>
        <v>High</v>
      </c>
    </row>
    <row r="2337" spans="1:18" x14ac:dyDescent="0.2">
      <c r="A2337" s="2">
        <v>2335</v>
      </c>
      <c r="B2337" s="2" t="s">
        <v>7751</v>
      </c>
      <c r="C2337" s="2" t="s">
        <v>7752</v>
      </c>
      <c r="D2337" s="2">
        <v>444.45679999999999</v>
      </c>
      <c r="E2337" s="2">
        <v>5.5510000000000002</v>
      </c>
      <c r="F2337">
        <v>0.73378981873709204</v>
      </c>
      <c r="G2337">
        <v>0.91788832219465599</v>
      </c>
      <c r="H2337">
        <v>0.23061528530459399</v>
      </c>
      <c r="I2337">
        <v>0.54789992731248605</v>
      </c>
      <c r="K2337">
        <v>0.52704165093071398</v>
      </c>
      <c r="L2337" t="str">
        <f t="shared" si="144"/>
        <v>Down</v>
      </c>
      <c r="M2337">
        <v>-4.7424555601964E-2</v>
      </c>
      <c r="N2337" t="str">
        <f t="shared" si="145"/>
        <v>High</v>
      </c>
      <c r="O2337">
        <v>-0.50523549873229001</v>
      </c>
      <c r="P2337" t="str">
        <f t="shared" si="146"/>
        <v>High</v>
      </c>
      <c r="Q2337">
        <v>-1.26680565599624</v>
      </c>
      <c r="R2337" t="str">
        <f t="shared" si="147"/>
        <v>High</v>
      </c>
    </row>
    <row r="2338" spans="1:18" x14ac:dyDescent="0.2">
      <c r="A2338" s="2">
        <v>2336</v>
      </c>
      <c r="B2338" s="2" t="s">
        <v>7753</v>
      </c>
      <c r="C2338" s="2" t="s">
        <v>7754</v>
      </c>
      <c r="D2338" s="2">
        <v>462.24259999999998</v>
      </c>
      <c r="E2338" s="2">
        <v>0.65300000000000002</v>
      </c>
      <c r="F2338">
        <v>0.292599155801545</v>
      </c>
      <c r="G2338">
        <v>0.68992034988768502</v>
      </c>
      <c r="H2338">
        <v>5.8843698877031198E-2</v>
      </c>
      <c r="I2338">
        <v>0.30895431068600299</v>
      </c>
      <c r="K2338">
        <v>1.0222128010081</v>
      </c>
      <c r="L2338" t="str">
        <f t="shared" si="144"/>
        <v>Down</v>
      </c>
      <c r="M2338">
        <v>0.44234080539090198</v>
      </c>
      <c r="N2338" t="str">
        <f t="shared" si="145"/>
        <v>Down</v>
      </c>
      <c r="O2338">
        <v>-0.99317755551602604</v>
      </c>
      <c r="P2338" t="str">
        <f t="shared" si="146"/>
        <v>High</v>
      </c>
      <c r="Q2338">
        <v>-1.7426469148964701</v>
      </c>
      <c r="R2338" t="str">
        <f t="shared" si="147"/>
        <v>High</v>
      </c>
    </row>
    <row r="2339" spans="1:18" x14ac:dyDescent="0.2">
      <c r="A2339" s="2">
        <v>2337</v>
      </c>
      <c r="B2339" s="2" t="s">
        <v>29</v>
      </c>
      <c r="C2339" s="2" t="s">
        <v>7755</v>
      </c>
      <c r="D2339" s="2">
        <v>421.31774999999999</v>
      </c>
      <c r="E2339" s="2">
        <v>0.879</v>
      </c>
      <c r="F2339">
        <v>9.9330649051480202E-2</v>
      </c>
      <c r="G2339">
        <v>0.51114926037602504</v>
      </c>
      <c r="H2339">
        <v>0.49697080724410497</v>
      </c>
      <c r="I2339">
        <v>0.74354993964063998</v>
      </c>
      <c r="K2339">
        <v>2.9506084621245199</v>
      </c>
      <c r="L2339" t="str">
        <f t="shared" si="144"/>
        <v>Down</v>
      </c>
      <c r="M2339">
        <v>-0.63312528251839495</v>
      </c>
      <c r="N2339" t="str">
        <f t="shared" si="145"/>
        <v>High</v>
      </c>
      <c r="O2339">
        <v>1.16194857682252</v>
      </c>
      <c r="P2339" t="str">
        <f t="shared" si="146"/>
        <v>Down</v>
      </c>
      <c r="Q2339">
        <v>-2.27528566148795</v>
      </c>
      <c r="R2339" t="str">
        <f t="shared" si="147"/>
        <v>High</v>
      </c>
    </row>
    <row r="2340" spans="1:18" x14ac:dyDescent="0.2">
      <c r="A2340" s="2">
        <v>2338</v>
      </c>
      <c r="B2340" s="2" t="s">
        <v>7756</v>
      </c>
      <c r="C2340" s="2" t="s">
        <v>7757</v>
      </c>
      <c r="D2340" s="2">
        <v>816.64185999999995</v>
      </c>
      <c r="E2340" s="2">
        <v>5.681</v>
      </c>
      <c r="F2340">
        <v>0.200730900683324</v>
      </c>
      <c r="G2340">
        <v>0.61686359622985398</v>
      </c>
      <c r="H2340">
        <v>0.65888691674222399</v>
      </c>
      <c r="I2340">
        <v>0.84490096549787796</v>
      </c>
      <c r="K2340">
        <v>1.3037553070227901</v>
      </c>
      <c r="L2340" t="str">
        <f t="shared" si="144"/>
        <v>Down</v>
      </c>
      <c r="M2340">
        <v>0.44608411447777802</v>
      </c>
      <c r="N2340" t="str">
        <f t="shared" si="145"/>
        <v>Down</v>
      </c>
      <c r="O2340">
        <v>9.1485626624076999E-2</v>
      </c>
      <c r="P2340" t="str">
        <f t="shared" si="146"/>
        <v>Down</v>
      </c>
      <c r="Q2340">
        <v>-0.67357857228249296</v>
      </c>
      <c r="R2340" t="str">
        <f t="shared" si="147"/>
        <v>High</v>
      </c>
    </row>
    <row r="2341" spans="1:18" x14ac:dyDescent="0.2">
      <c r="A2341" s="2">
        <v>2339</v>
      </c>
      <c r="B2341" s="2" t="s">
        <v>29</v>
      </c>
      <c r="C2341" s="2" t="s">
        <v>7758</v>
      </c>
      <c r="D2341" s="2">
        <v>339.25335000000001</v>
      </c>
      <c r="E2341" s="2">
        <v>1.7509999999999999</v>
      </c>
      <c r="F2341">
        <v>0.62872257436331203</v>
      </c>
      <c r="G2341">
        <v>0.87244537600554595</v>
      </c>
      <c r="H2341">
        <v>0.113231161661859</v>
      </c>
      <c r="I2341">
        <v>0.41531476907417197</v>
      </c>
      <c r="K2341">
        <v>1.2081665883718899</v>
      </c>
      <c r="L2341" t="str">
        <f t="shared" si="144"/>
        <v>Down</v>
      </c>
      <c r="M2341">
        <v>-0.73976389643489904</v>
      </c>
      <c r="N2341" t="str">
        <f t="shared" si="145"/>
        <v>High</v>
      </c>
      <c r="O2341">
        <v>-0.118768654162125</v>
      </c>
      <c r="P2341" t="str">
        <f t="shared" si="146"/>
        <v>High</v>
      </c>
      <c r="Q2341">
        <v>-2.1429777193487598</v>
      </c>
      <c r="R2341" t="str">
        <f t="shared" si="147"/>
        <v>High</v>
      </c>
    </row>
    <row r="2342" spans="1:18" x14ac:dyDescent="0.2">
      <c r="A2342" s="2">
        <v>2340</v>
      </c>
      <c r="B2342" s="2" t="s">
        <v>29</v>
      </c>
      <c r="C2342" s="2" t="s">
        <v>7759</v>
      </c>
      <c r="D2342" s="2">
        <v>1228.0092299999999</v>
      </c>
      <c r="E2342" s="2">
        <v>8.2439999999999998</v>
      </c>
      <c r="F2342">
        <v>0.973613127424372</v>
      </c>
      <c r="G2342">
        <v>0.99085295700213205</v>
      </c>
      <c r="H2342">
        <v>0.90207642327376703</v>
      </c>
      <c r="I2342">
        <v>0.96331539360773699</v>
      </c>
      <c r="K2342">
        <v>0.65117464156765603</v>
      </c>
      <c r="L2342" t="str">
        <f t="shared" si="144"/>
        <v>Down</v>
      </c>
      <c r="M2342">
        <v>-0.77937428489378302</v>
      </c>
      <c r="N2342" t="str">
        <f t="shared" si="145"/>
        <v>High</v>
      </c>
      <c r="O2342">
        <v>0.76104566605248103</v>
      </c>
      <c r="P2342" t="str">
        <f t="shared" si="146"/>
        <v>Down</v>
      </c>
      <c r="Q2342">
        <v>-0.66485265382844505</v>
      </c>
      <c r="R2342" t="str">
        <f t="shared" si="147"/>
        <v>High</v>
      </c>
    </row>
    <row r="2343" spans="1:18" x14ac:dyDescent="0.2">
      <c r="A2343" s="2">
        <v>2341</v>
      </c>
      <c r="B2343" s="2" t="s">
        <v>29</v>
      </c>
      <c r="C2343" s="2" t="s">
        <v>29</v>
      </c>
      <c r="D2343" s="2">
        <v>914.85019</v>
      </c>
      <c r="E2343" s="2">
        <v>10.022</v>
      </c>
      <c r="F2343">
        <v>0.19315436072696501</v>
      </c>
      <c r="G2343">
        <v>0.61083027659803402</v>
      </c>
      <c r="H2343">
        <v>0.128973000536896</v>
      </c>
      <c r="I2343">
        <v>0.43931210673905902</v>
      </c>
      <c r="K2343">
        <v>-1.8333659188123901</v>
      </c>
      <c r="L2343" t="str">
        <f t="shared" si="144"/>
        <v>High</v>
      </c>
      <c r="M2343">
        <v>0.23297688870115099</v>
      </c>
      <c r="N2343" t="str">
        <f t="shared" si="145"/>
        <v>Down</v>
      </c>
      <c r="O2343">
        <v>-2.2989025612315599</v>
      </c>
      <c r="P2343" t="str">
        <f t="shared" si="146"/>
        <v>High</v>
      </c>
      <c r="Q2343">
        <v>-0.115035266971119</v>
      </c>
      <c r="R2343" t="str">
        <f t="shared" si="147"/>
        <v>High</v>
      </c>
    </row>
    <row r="2344" spans="1:18" x14ac:dyDescent="0.2">
      <c r="A2344" s="2">
        <v>2342</v>
      </c>
      <c r="B2344" s="2" t="s">
        <v>7760</v>
      </c>
      <c r="C2344" s="2" t="s">
        <v>7761</v>
      </c>
      <c r="D2344" s="2">
        <v>478.23586</v>
      </c>
      <c r="E2344" s="2">
        <v>1.35</v>
      </c>
      <c r="F2344">
        <v>0.84074731646433798</v>
      </c>
      <c r="G2344">
        <v>0.95528040746366505</v>
      </c>
      <c r="H2344">
        <v>2.4607862530559499E-3</v>
      </c>
      <c r="I2344">
        <v>4.3884021512831099E-2</v>
      </c>
      <c r="K2344">
        <v>-0.32784985691833102</v>
      </c>
      <c r="L2344" t="str">
        <f t="shared" si="144"/>
        <v>High</v>
      </c>
      <c r="M2344">
        <v>2.6672644902352001E-2</v>
      </c>
      <c r="N2344" t="str">
        <f t="shared" si="145"/>
        <v>Down</v>
      </c>
      <c r="O2344">
        <v>-2.0714506239989801</v>
      </c>
      <c r="P2344" t="str">
        <f t="shared" si="146"/>
        <v>High</v>
      </c>
      <c r="Q2344">
        <v>-2.31736109816265</v>
      </c>
      <c r="R2344" t="str">
        <f t="shared" si="147"/>
        <v>High</v>
      </c>
    </row>
    <row r="2345" spans="1:18" x14ac:dyDescent="0.2">
      <c r="A2345" s="2">
        <v>2343</v>
      </c>
      <c r="B2345" s="2" t="s">
        <v>29</v>
      </c>
      <c r="C2345" s="2" t="s">
        <v>7762</v>
      </c>
      <c r="D2345" s="2">
        <v>478.29313999999999</v>
      </c>
      <c r="E2345" s="2">
        <v>1.9330000000000001</v>
      </c>
      <c r="F2345">
        <v>0.24490503218888399</v>
      </c>
      <c r="G2345">
        <v>0.65306958826314199</v>
      </c>
      <c r="H2345">
        <v>4.3078357295855E-3</v>
      </c>
      <c r="I2345">
        <v>6.7866355108797696E-2</v>
      </c>
      <c r="K2345">
        <v>2.3914314628853099</v>
      </c>
      <c r="L2345" t="str">
        <f t="shared" si="144"/>
        <v>Down</v>
      </c>
      <c r="M2345">
        <v>-0.87453868646283295</v>
      </c>
      <c r="N2345" t="str">
        <f t="shared" si="145"/>
        <v>High</v>
      </c>
      <c r="O2345">
        <v>-0.42982429401140898</v>
      </c>
      <c r="P2345" t="str">
        <f t="shared" si="146"/>
        <v>High</v>
      </c>
      <c r="Q2345">
        <v>-3.6483243024195899</v>
      </c>
      <c r="R2345" t="str">
        <f t="shared" si="147"/>
        <v>High</v>
      </c>
    </row>
    <row r="2346" spans="1:18" x14ac:dyDescent="0.2">
      <c r="A2346" s="2">
        <v>2344</v>
      </c>
      <c r="B2346" s="2" t="s">
        <v>29</v>
      </c>
      <c r="C2346" s="2" t="s">
        <v>7763</v>
      </c>
      <c r="D2346" s="2">
        <v>385.17887999999999</v>
      </c>
      <c r="E2346" s="2">
        <v>2.1720000000000002</v>
      </c>
      <c r="F2346">
        <v>0.25733847746573102</v>
      </c>
      <c r="G2346">
        <v>0.66463847071358095</v>
      </c>
      <c r="H2346">
        <v>0.37162619961936</v>
      </c>
      <c r="I2346">
        <v>0.66254583781912002</v>
      </c>
      <c r="K2346">
        <v>-0.249691664670327</v>
      </c>
      <c r="L2346" t="str">
        <f t="shared" si="144"/>
        <v>High</v>
      </c>
      <c r="M2346">
        <v>-1.27174405802232</v>
      </c>
      <c r="N2346" t="str">
        <f t="shared" si="145"/>
        <v>High</v>
      </c>
      <c r="O2346">
        <v>9.9783517235895E-2</v>
      </c>
      <c r="P2346" t="str">
        <f t="shared" si="146"/>
        <v>Down</v>
      </c>
      <c r="Q2346">
        <v>-1.22721309818059</v>
      </c>
      <c r="R2346" t="str">
        <f t="shared" si="147"/>
        <v>High</v>
      </c>
    </row>
    <row r="2347" spans="1:18" x14ac:dyDescent="0.2">
      <c r="A2347" s="2">
        <v>2345</v>
      </c>
      <c r="B2347" s="2" t="s">
        <v>6934</v>
      </c>
      <c r="C2347" s="2" t="s">
        <v>6935</v>
      </c>
      <c r="D2347" s="2">
        <v>429.37308000000002</v>
      </c>
      <c r="E2347" s="2">
        <v>6.4880000000000004</v>
      </c>
      <c r="F2347">
        <v>0.183922291748364</v>
      </c>
      <c r="G2347">
        <v>0.60417123980626197</v>
      </c>
      <c r="H2347">
        <v>0.76022106594542804</v>
      </c>
      <c r="I2347">
        <v>0.90142042304298398</v>
      </c>
      <c r="K2347">
        <v>2.0958747332210801</v>
      </c>
      <c r="L2347" t="str">
        <f t="shared" si="144"/>
        <v>Down</v>
      </c>
      <c r="M2347">
        <v>-0.41821603577969202</v>
      </c>
      <c r="N2347" t="str">
        <f t="shared" si="145"/>
        <v>High</v>
      </c>
      <c r="O2347">
        <v>1.42754588208721</v>
      </c>
      <c r="P2347" t="str">
        <f t="shared" si="146"/>
        <v>Down</v>
      </c>
      <c r="Q2347">
        <v>-0.97934514657000304</v>
      </c>
      <c r="R2347" t="str">
        <f t="shared" si="147"/>
        <v>High</v>
      </c>
    </row>
    <row r="2348" spans="1:18" x14ac:dyDescent="0.2">
      <c r="A2348" s="2">
        <v>2346</v>
      </c>
      <c r="B2348" s="2" t="s">
        <v>29</v>
      </c>
      <c r="C2348" s="2" t="s">
        <v>7764</v>
      </c>
      <c r="D2348" s="2">
        <v>345.2097</v>
      </c>
      <c r="E2348" s="2">
        <v>6.8639999999999999</v>
      </c>
      <c r="F2348">
        <v>6.5741018826588699E-2</v>
      </c>
      <c r="G2348">
        <v>0.441399257559909</v>
      </c>
      <c r="H2348">
        <v>5.1137309424651202E-2</v>
      </c>
      <c r="I2348">
        <v>0.28613664204457001</v>
      </c>
      <c r="K2348">
        <v>-1.3574169459335399</v>
      </c>
      <c r="L2348" t="str">
        <f t="shared" si="144"/>
        <v>High</v>
      </c>
      <c r="M2348">
        <v>-1.25600731248197</v>
      </c>
      <c r="N2348" t="str">
        <f t="shared" si="145"/>
        <v>High</v>
      </c>
      <c r="O2348">
        <v>-1.21473104134427</v>
      </c>
      <c r="P2348" t="str">
        <f t="shared" si="146"/>
        <v>High</v>
      </c>
      <c r="Q2348">
        <v>-1.56921448689612</v>
      </c>
      <c r="R2348" t="str">
        <f t="shared" si="147"/>
        <v>High</v>
      </c>
    </row>
    <row r="2349" spans="1:18" x14ac:dyDescent="0.2">
      <c r="A2349" s="2">
        <v>2347</v>
      </c>
      <c r="B2349" s="2" t="s">
        <v>29</v>
      </c>
      <c r="C2349" s="2" t="s">
        <v>7765</v>
      </c>
      <c r="D2349" s="2">
        <v>936.68417999999997</v>
      </c>
      <c r="E2349" s="2">
        <v>3.7429999999999999</v>
      </c>
      <c r="F2349">
        <v>0.54400289992525597</v>
      </c>
      <c r="G2349">
        <v>0.83851623117331897</v>
      </c>
      <c r="H2349">
        <v>0.93571997757884895</v>
      </c>
      <c r="I2349">
        <v>0.972439649366446</v>
      </c>
      <c r="K2349">
        <v>-1.2773097610839499</v>
      </c>
      <c r="L2349" t="str">
        <f t="shared" si="144"/>
        <v>High</v>
      </c>
      <c r="M2349">
        <v>0.62916858395754505</v>
      </c>
      <c r="N2349" t="str">
        <f t="shared" si="145"/>
        <v>Down</v>
      </c>
      <c r="O2349">
        <v>-1.01068726266451</v>
      </c>
      <c r="P2349" t="str">
        <f t="shared" si="146"/>
        <v>High</v>
      </c>
      <c r="Q2349">
        <v>0.89206731244604398</v>
      </c>
      <c r="R2349" t="str">
        <f t="shared" si="147"/>
        <v>Down</v>
      </c>
    </row>
    <row r="2350" spans="1:18" x14ac:dyDescent="0.2">
      <c r="A2350" s="2">
        <v>2348</v>
      </c>
      <c r="B2350" s="2" t="s">
        <v>29</v>
      </c>
      <c r="C2350" s="2" t="s">
        <v>7766</v>
      </c>
      <c r="D2350" s="2">
        <v>706.51067</v>
      </c>
      <c r="E2350" s="2">
        <v>2.1749999999999998</v>
      </c>
      <c r="F2350">
        <v>0.35761459885199498</v>
      </c>
      <c r="G2350">
        <v>0.73538243139668502</v>
      </c>
      <c r="H2350">
        <v>0.15452085849740599</v>
      </c>
      <c r="I2350">
        <v>0.46687266204230699</v>
      </c>
      <c r="K2350">
        <v>3.53890262748997</v>
      </c>
      <c r="L2350" t="str">
        <f t="shared" si="144"/>
        <v>Down</v>
      </c>
      <c r="M2350">
        <v>-1.9631118959724501</v>
      </c>
      <c r="N2350" t="str">
        <f t="shared" si="145"/>
        <v>High</v>
      </c>
      <c r="O2350">
        <v>1.62802240443109</v>
      </c>
      <c r="P2350" t="str">
        <f t="shared" si="146"/>
        <v>Down</v>
      </c>
      <c r="Q2350">
        <v>-3.7951751108265501</v>
      </c>
      <c r="R2350" t="str">
        <f t="shared" si="147"/>
        <v>High</v>
      </c>
    </row>
    <row r="2351" spans="1:18" x14ac:dyDescent="0.2">
      <c r="A2351" s="2">
        <v>2349</v>
      </c>
      <c r="B2351" s="2" t="s">
        <v>7767</v>
      </c>
      <c r="C2351" s="2" t="s">
        <v>7333</v>
      </c>
      <c r="D2351" s="2">
        <v>342.37349999999998</v>
      </c>
      <c r="E2351" s="2">
        <v>1.1220000000000001</v>
      </c>
      <c r="F2351">
        <v>2.09658118446357E-3</v>
      </c>
      <c r="G2351">
        <v>7.9337700187688306E-2</v>
      </c>
      <c r="H2351">
        <v>0.317719802119939</v>
      </c>
      <c r="I2351">
        <v>0.61694902752075698</v>
      </c>
      <c r="K2351">
        <v>-1.74565783482785</v>
      </c>
      <c r="L2351" t="str">
        <f t="shared" si="144"/>
        <v>High</v>
      </c>
      <c r="M2351">
        <v>-2.75296942816458</v>
      </c>
      <c r="N2351" t="str">
        <f t="shared" si="145"/>
        <v>High</v>
      </c>
      <c r="O2351">
        <v>2.0806390099317999E-2</v>
      </c>
      <c r="P2351" t="str">
        <f t="shared" si="146"/>
        <v>Down</v>
      </c>
      <c r="Q2351">
        <v>-1.76287025300523</v>
      </c>
      <c r="R2351" t="str">
        <f t="shared" si="147"/>
        <v>High</v>
      </c>
    </row>
    <row r="2352" spans="1:18" x14ac:dyDescent="0.2">
      <c r="A2352" s="2">
        <v>2350</v>
      </c>
      <c r="B2352" s="2" t="s">
        <v>29</v>
      </c>
      <c r="C2352" s="2" t="s">
        <v>7768</v>
      </c>
      <c r="D2352" s="2">
        <v>823.60512000000006</v>
      </c>
      <c r="E2352" s="2">
        <v>5.8310000000000004</v>
      </c>
      <c r="F2352">
        <v>4.3625403553154297E-3</v>
      </c>
      <c r="G2352">
        <v>0.124192318555447</v>
      </c>
      <c r="H2352">
        <v>3.5718207041858898E-4</v>
      </c>
      <c r="I2352">
        <v>1.14261439640091E-2</v>
      </c>
      <c r="K2352">
        <v>2.5467946219702902</v>
      </c>
      <c r="L2352" t="str">
        <f t="shared" si="144"/>
        <v>Down</v>
      </c>
      <c r="M2352">
        <v>1.54237233999111</v>
      </c>
      <c r="N2352" t="str">
        <f t="shared" si="145"/>
        <v>Down</v>
      </c>
      <c r="O2352">
        <v>-2.30305804726222</v>
      </c>
      <c r="P2352" t="str">
        <f t="shared" si="146"/>
        <v>High</v>
      </c>
      <c r="Q2352">
        <v>-2.8583988417617801</v>
      </c>
      <c r="R2352" t="str">
        <f t="shared" si="147"/>
        <v>High</v>
      </c>
    </row>
    <row r="2353" spans="1:18" x14ac:dyDescent="0.2">
      <c r="A2353" s="2">
        <v>2351</v>
      </c>
      <c r="B2353" s="2" t="s">
        <v>29</v>
      </c>
      <c r="C2353" s="2" t="s">
        <v>29</v>
      </c>
      <c r="D2353" s="2">
        <v>858.74081999999999</v>
      </c>
      <c r="E2353" s="2">
        <v>10.018000000000001</v>
      </c>
      <c r="F2353">
        <v>7.9639259210827998E-2</v>
      </c>
      <c r="G2353">
        <v>0.47614763262273402</v>
      </c>
      <c r="H2353">
        <v>0.20578439910101101</v>
      </c>
      <c r="I2353">
        <v>0.52539201204299302</v>
      </c>
      <c r="K2353">
        <v>-1.5682311620832301</v>
      </c>
      <c r="L2353" t="str">
        <f t="shared" si="144"/>
        <v>High</v>
      </c>
      <c r="M2353">
        <v>-0.85590110651579099</v>
      </c>
      <c r="N2353" t="str">
        <f t="shared" si="145"/>
        <v>High</v>
      </c>
      <c r="O2353">
        <v>-1.27054334693005</v>
      </c>
      <c r="P2353" t="str">
        <f t="shared" si="146"/>
        <v>High</v>
      </c>
      <c r="Q2353">
        <v>-0.569542563581802</v>
      </c>
      <c r="R2353" t="str">
        <f t="shared" si="147"/>
        <v>High</v>
      </c>
    </row>
    <row r="2354" spans="1:18" x14ac:dyDescent="0.2">
      <c r="A2354" s="2">
        <v>2352</v>
      </c>
      <c r="B2354" s="2" t="s">
        <v>7769</v>
      </c>
      <c r="C2354" s="2" t="s">
        <v>7770</v>
      </c>
      <c r="D2354" s="2">
        <v>327.00839000000002</v>
      </c>
      <c r="E2354" s="2">
        <v>0.99199999999999999</v>
      </c>
      <c r="F2354">
        <v>0.235123631923638</v>
      </c>
      <c r="G2354">
        <v>0.64396645980188905</v>
      </c>
      <c r="H2354">
        <v>2.1309336695825298E-3</v>
      </c>
      <c r="I2354">
        <v>3.8668346062658399E-2</v>
      </c>
      <c r="K2354">
        <v>-2.0383115905843301</v>
      </c>
      <c r="L2354" t="str">
        <f t="shared" si="144"/>
        <v>High</v>
      </c>
      <c r="M2354">
        <v>0.67513699340076505</v>
      </c>
      <c r="N2354" t="str">
        <f t="shared" si="145"/>
        <v>Down</v>
      </c>
      <c r="O2354">
        <v>0.87981317568164397</v>
      </c>
      <c r="P2354" t="str">
        <f t="shared" si="146"/>
        <v>Down</v>
      </c>
      <c r="Q2354">
        <v>3.40187869790973</v>
      </c>
      <c r="R2354" t="str">
        <f t="shared" si="147"/>
        <v>Down</v>
      </c>
    </row>
    <row r="2355" spans="1:18" x14ac:dyDescent="0.2">
      <c r="A2355" s="2">
        <v>2353</v>
      </c>
      <c r="B2355" s="2" t="s">
        <v>7771</v>
      </c>
      <c r="C2355" s="2" t="s">
        <v>7772</v>
      </c>
      <c r="D2355" s="2">
        <v>689.21148000000005</v>
      </c>
      <c r="E2355" s="2">
        <v>0.51800000000000002</v>
      </c>
      <c r="F2355">
        <v>0.71841123557155995</v>
      </c>
      <c r="G2355">
        <v>0.91230315587088495</v>
      </c>
      <c r="H2355">
        <v>5.8247664568146701E-2</v>
      </c>
      <c r="I2355">
        <v>0.308040428692198</v>
      </c>
      <c r="K2355">
        <v>0.43304131686875702</v>
      </c>
      <c r="L2355" t="str">
        <f t="shared" si="144"/>
        <v>Down</v>
      </c>
      <c r="M2355">
        <v>-1.1215981905452199</v>
      </c>
      <c r="N2355" t="str">
        <f t="shared" si="145"/>
        <v>High</v>
      </c>
      <c r="O2355">
        <v>2.36205427142013</v>
      </c>
      <c r="P2355" t="str">
        <f t="shared" si="146"/>
        <v>Down</v>
      </c>
      <c r="Q2355">
        <v>0.58222912788943904</v>
      </c>
      <c r="R2355" t="str">
        <f t="shared" si="147"/>
        <v>Down</v>
      </c>
    </row>
    <row r="2356" spans="1:18" x14ac:dyDescent="0.2">
      <c r="A2356" s="2">
        <v>2354</v>
      </c>
      <c r="B2356" s="2" t="s">
        <v>7771</v>
      </c>
      <c r="C2356" s="2" t="s">
        <v>7772</v>
      </c>
      <c r="D2356" s="2">
        <v>689.21141</v>
      </c>
      <c r="E2356" s="2">
        <v>0.52200000000000002</v>
      </c>
      <c r="F2356">
        <v>0.73764090338847199</v>
      </c>
      <c r="G2356">
        <v>0.92034568685743001</v>
      </c>
      <c r="H2356">
        <v>0.126422079376869</v>
      </c>
      <c r="I2356">
        <v>0.43733301260470803</v>
      </c>
      <c r="K2356">
        <v>0.54127013106713495</v>
      </c>
      <c r="L2356" t="str">
        <f t="shared" si="144"/>
        <v>Down</v>
      </c>
      <c r="M2356">
        <v>-1.2096502559312301</v>
      </c>
      <c r="N2356" t="str">
        <f t="shared" si="145"/>
        <v>High</v>
      </c>
      <c r="O2356">
        <v>2.1971018108325402</v>
      </c>
      <c r="P2356" t="str">
        <f t="shared" si="146"/>
        <v>Down</v>
      </c>
      <c r="Q2356">
        <v>0.24557778571403499</v>
      </c>
      <c r="R2356" t="str">
        <f t="shared" si="147"/>
        <v>Down</v>
      </c>
    </row>
    <row r="2357" spans="1:18" x14ac:dyDescent="0.2">
      <c r="A2357" s="2">
        <v>2355</v>
      </c>
      <c r="B2357" s="2" t="s">
        <v>7773</v>
      </c>
      <c r="C2357" s="2" t="s">
        <v>7774</v>
      </c>
      <c r="D2357" s="2">
        <v>427.38974000000002</v>
      </c>
      <c r="E2357" s="2">
        <v>3.613</v>
      </c>
      <c r="F2357">
        <v>0.92105055599894603</v>
      </c>
      <c r="G2357">
        <v>0.97911972387814705</v>
      </c>
      <c r="H2357">
        <v>0.980981264180112</v>
      </c>
      <c r="I2357">
        <v>0.99119203022816604</v>
      </c>
      <c r="K2357">
        <v>3.9225363554484999E-2</v>
      </c>
      <c r="L2357" t="str">
        <f t="shared" si="144"/>
        <v>Down</v>
      </c>
      <c r="M2357">
        <v>-0.220231010144675</v>
      </c>
      <c r="N2357" t="str">
        <f t="shared" si="145"/>
        <v>High</v>
      </c>
      <c r="O2357">
        <v>0.16525749821674701</v>
      </c>
      <c r="P2357" t="str">
        <f t="shared" si="146"/>
        <v>Down</v>
      </c>
      <c r="Q2357">
        <v>-9.4828517105043003E-2</v>
      </c>
      <c r="R2357" t="str">
        <f t="shared" si="147"/>
        <v>High</v>
      </c>
    </row>
    <row r="2358" spans="1:18" x14ac:dyDescent="0.2">
      <c r="A2358" s="2">
        <v>2356</v>
      </c>
      <c r="B2358" s="2" t="s">
        <v>29</v>
      </c>
      <c r="C2358" s="2" t="s">
        <v>7775</v>
      </c>
      <c r="D2358" s="2">
        <v>851.63646000000006</v>
      </c>
      <c r="E2358" s="2">
        <v>6.6219999999999999</v>
      </c>
      <c r="F2358">
        <v>7.4243427207798703E-3</v>
      </c>
      <c r="G2358">
        <v>0.160076286040884</v>
      </c>
      <c r="H2358" s="4">
        <v>3.0480212021311399E-5</v>
      </c>
      <c r="I2358">
        <v>3.2887523585258798E-3</v>
      </c>
      <c r="K2358">
        <v>2.57681640676816</v>
      </c>
      <c r="L2358" t="str">
        <f t="shared" si="144"/>
        <v>Down</v>
      </c>
      <c r="M2358">
        <v>1.2180043102347</v>
      </c>
      <c r="N2358" t="str">
        <f t="shared" si="145"/>
        <v>Down</v>
      </c>
      <c r="O2358">
        <v>-2.4465631754861001</v>
      </c>
      <c r="P2358" t="str">
        <f t="shared" si="146"/>
        <v>High</v>
      </c>
      <c r="Q2358">
        <v>-3.6530495549737201</v>
      </c>
      <c r="R2358" t="str">
        <f t="shared" si="147"/>
        <v>High</v>
      </c>
    </row>
    <row r="2359" spans="1:18" x14ac:dyDescent="0.2">
      <c r="A2359" s="2">
        <v>2357</v>
      </c>
      <c r="B2359" s="2" t="s">
        <v>29</v>
      </c>
      <c r="C2359" s="2" t="s">
        <v>5593</v>
      </c>
      <c r="D2359" s="2">
        <v>372.34787999999998</v>
      </c>
      <c r="E2359" s="2">
        <v>4.4950000000000001</v>
      </c>
      <c r="F2359">
        <v>8.0564905760265496E-2</v>
      </c>
      <c r="G2359">
        <v>0.47736653645529697</v>
      </c>
      <c r="H2359">
        <v>0.36059735747156602</v>
      </c>
      <c r="I2359">
        <v>0.65511334908329599</v>
      </c>
      <c r="K2359">
        <v>0.41512749910323599</v>
      </c>
      <c r="L2359" t="str">
        <f t="shared" si="144"/>
        <v>Down</v>
      </c>
      <c r="M2359">
        <v>1.85787527329382</v>
      </c>
      <c r="N2359" t="str">
        <f t="shared" si="145"/>
        <v>Down</v>
      </c>
      <c r="O2359">
        <v>-1.4428563497454601</v>
      </c>
      <c r="P2359" t="str">
        <f t="shared" si="146"/>
        <v>High</v>
      </c>
      <c r="Q2359">
        <v>0.53859226111181202</v>
      </c>
      <c r="R2359" t="str">
        <f t="shared" si="147"/>
        <v>Down</v>
      </c>
    </row>
    <row r="2360" spans="1:18" x14ac:dyDescent="0.2">
      <c r="A2360" s="2">
        <v>2358</v>
      </c>
      <c r="B2360" s="2" t="s">
        <v>7125</v>
      </c>
      <c r="C2360" s="2" t="s">
        <v>7126</v>
      </c>
      <c r="D2360" s="2">
        <v>340.39413000000002</v>
      </c>
      <c r="E2360" s="2">
        <v>1.968</v>
      </c>
      <c r="F2360">
        <v>5.8494331534285501E-2</v>
      </c>
      <c r="G2360">
        <v>0.41822099251356598</v>
      </c>
      <c r="H2360">
        <v>0.82246061720492103</v>
      </c>
      <c r="I2360">
        <v>0.92950968939891698</v>
      </c>
      <c r="K2360">
        <v>1.78831184253584</v>
      </c>
      <c r="L2360" t="str">
        <f t="shared" si="144"/>
        <v>Down</v>
      </c>
      <c r="M2360">
        <v>0.72787774435963404</v>
      </c>
      <c r="N2360" t="str">
        <f t="shared" si="145"/>
        <v>Down</v>
      </c>
      <c r="O2360">
        <v>0.69995229130418901</v>
      </c>
      <c r="P2360" t="str">
        <f t="shared" si="146"/>
        <v>Down</v>
      </c>
      <c r="Q2360">
        <v>-0.67636948764793203</v>
      </c>
      <c r="R2360" t="str">
        <f t="shared" si="147"/>
        <v>High</v>
      </c>
    </row>
    <row r="2361" spans="1:18" x14ac:dyDescent="0.2">
      <c r="A2361" s="2">
        <v>2359</v>
      </c>
      <c r="B2361" s="2" t="s">
        <v>7776</v>
      </c>
      <c r="C2361" s="2" t="s">
        <v>7777</v>
      </c>
      <c r="D2361" s="2">
        <v>526.28864999999996</v>
      </c>
      <c r="E2361" s="2">
        <v>3.7759999999999998</v>
      </c>
      <c r="F2361">
        <v>0.25373419936005898</v>
      </c>
      <c r="G2361">
        <v>0.66193502421177197</v>
      </c>
      <c r="H2361">
        <v>1.2989092471446599E-2</v>
      </c>
      <c r="I2361">
        <v>0.13171618934280699</v>
      </c>
      <c r="K2361">
        <v>1.8416587516626599</v>
      </c>
      <c r="L2361" t="str">
        <f t="shared" si="144"/>
        <v>Down</v>
      </c>
      <c r="M2361">
        <v>-0.25297599053122599</v>
      </c>
      <c r="N2361" t="str">
        <f t="shared" si="145"/>
        <v>High</v>
      </c>
      <c r="O2361">
        <v>-0.69259337340346805</v>
      </c>
      <c r="P2361" t="str">
        <f t="shared" si="146"/>
        <v>High</v>
      </c>
      <c r="Q2361">
        <v>-3.04993568721516</v>
      </c>
      <c r="R2361" t="str">
        <f t="shared" si="147"/>
        <v>High</v>
      </c>
    </row>
    <row r="2362" spans="1:18" x14ac:dyDescent="0.2">
      <c r="A2362" s="2">
        <v>2360</v>
      </c>
      <c r="B2362" s="2" t="s">
        <v>29</v>
      </c>
      <c r="C2362" s="2" t="s">
        <v>7778</v>
      </c>
      <c r="D2362" s="2">
        <v>597.32494999999994</v>
      </c>
      <c r="E2362" s="2">
        <v>3.536</v>
      </c>
      <c r="F2362">
        <v>0.409199564769887</v>
      </c>
      <c r="G2362">
        <v>0.768611531162808</v>
      </c>
      <c r="H2362">
        <v>1.0691342316072701E-2</v>
      </c>
      <c r="I2362">
        <v>0.116404334058854</v>
      </c>
      <c r="K2362">
        <v>1.0253563479388099</v>
      </c>
      <c r="L2362" t="str">
        <f t="shared" si="144"/>
        <v>Down</v>
      </c>
      <c r="M2362">
        <v>0.15466163286604401</v>
      </c>
      <c r="N2362" t="str">
        <f t="shared" si="145"/>
        <v>Down</v>
      </c>
      <c r="O2362">
        <v>-1.2448476757792799</v>
      </c>
      <c r="P2362" t="str">
        <f t="shared" si="146"/>
        <v>High</v>
      </c>
      <c r="Q2362">
        <v>-2.5969671126776199</v>
      </c>
      <c r="R2362" t="str">
        <f t="shared" si="147"/>
        <v>High</v>
      </c>
    </row>
    <row r="2363" spans="1:18" x14ac:dyDescent="0.2">
      <c r="A2363" s="2">
        <v>2361</v>
      </c>
      <c r="B2363" s="2" t="s">
        <v>29</v>
      </c>
      <c r="C2363" s="2" t="s">
        <v>7779</v>
      </c>
      <c r="D2363" s="2">
        <v>674.50534000000005</v>
      </c>
      <c r="E2363" s="2">
        <v>2.0659999999999998</v>
      </c>
      <c r="F2363">
        <v>0.81338776145538005</v>
      </c>
      <c r="G2363">
        <v>0.94699393714200597</v>
      </c>
      <c r="H2363">
        <v>0.79261829241960902</v>
      </c>
      <c r="I2363">
        <v>0.91581536950757503</v>
      </c>
      <c r="K2363">
        <v>1.6777450341819</v>
      </c>
      <c r="L2363" t="str">
        <f t="shared" si="144"/>
        <v>Down</v>
      </c>
      <c r="M2363">
        <v>-1.3802407162313</v>
      </c>
      <c r="N2363" t="str">
        <f t="shared" si="145"/>
        <v>High</v>
      </c>
      <c r="O2363">
        <v>1.7899023267045</v>
      </c>
      <c r="P2363" t="str">
        <f t="shared" si="146"/>
        <v>Down</v>
      </c>
      <c r="Q2363">
        <v>-1.2608241735643499</v>
      </c>
      <c r="R2363" t="str">
        <f t="shared" si="147"/>
        <v>High</v>
      </c>
    </row>
    <row r="2364" spans="1:18" x14ac:dyDescent="0.2">
      <c r="A2364" s="2">
        <v>2362</v>
      </c>
      <c r="B2364" s="2" t="s">
        <v>29</v>
      </c>
      <c r="C2364" s="2" t="s">
        <v>29</v>
      </c>
      <c r="D2364" s="2">
        <v>184.20755</v>
      </c>
      <c r="E2364" s="2">
        <v>2.5449999999999999</v>
      </c>
      <c r="F2364">
        <v>1.30153432091953E-2</v>
      </c>
      <c r="G2364">
        <v>0.21091909012972801</v>
      </c>
      <c r="H2364">
        <v>0.61693583427788101</v>
      </c>
      <c r="I2364">
        <v>0.81670302634994296</v>
      </c>
      <c r="K2364">
        <v>-1.1527941557047101</v>
      </c>
      <c r="L2364" t="str">
        <f t="shared" si="144"/>
        <v>High</v>
      </c>
      <c r="M2364">
        <v>-2.5519564992930999</v>
      </c>
      <c r="N2364" t="str">
        <f t="shared" si="145"/>
        <v>High</v>
      </c>
      <c r="O2364">
        <v>0.45024163188315902</v>
      </c>
      <c r="P2364" t="str">
        <f t="shared" si="146"/>
        <v>Down</v>
      </c>
      <c r="Q2364">
        <v>-1.1245177942895299</v>
      </c>
      <c r="R2364" t="str">
        <f t="shared" si="147"/>
        <v>High</v>
      </c>
    </row>
    <row r="2365" spans="1:18" x14ac:dyDescent="0.2">
      <c r="A2365" s="2">
        <v>2363</v>
      </c>
      <c r="B2365" s="2" t="s">
        <v>7780</v>
      </c>
      <c r="C2365" s="2" t="s">
        <v>7781</v>
      </c>
      <c r="D2365" s="2">
        <v>444.36871000000002</v>
      </c>
      <c r="E2365" s="2">
        <v>1.3129999999999999</v>
      </c>
      <c r="F2365">
        <v>0.22389474148720201</v>
      </c>
      <c r="G2365">
        <v>0.63906015284695705</v>
      </c>
      <c r="H2365">
        <v>0.107222642021034</v>
      </c>
      <c r="I2365">
        <v>0.40793240858096103</v>
      </c>
      <c r="K2365">
        <v>0.70321201881172601</v>
      </c>
      <c r="L2365" t="str">
        <f t="shared" si="144"/>
        <v>Down</v>
      </c>
      <c r="M2365">
        <v>1.0138503350474799</v>
      </c>
      <c r="N2365" t="str">
        <f t="shared" si="145"/>
        <v>Down</v>
      </c>
      <c r="O2365">
        <v>-1.6567921443609299</v>
      </c>
      <c r="P2365" t="str">
        <f t="shared" si="146"/>
        <v>High</v>
      </c>
      <c r="Q2365">
        <v>-0.79842838137055305</v>
      </c>
      <c r="R2365" t="str">
        <f t="shared" si="147"/>
        <v>High</v>
      </c>
    </row>
    <row r="2366" spans="1:18" x14ac:dyDescent="0.2">
      <c r="A2366" s="2">
        <v>2364</v>
      </c>
      <c r="B2366" s="2" t="s">
        <v>29</v>
      </c>
      <c r="C2366" s="2" t="s">
        <v>29</v>
      </c>
      <c r="D2366" s="2">
        <v>1626.3851</v>
      </c>
      <c r="E2366" s="2">
        <v>9.4359999999999999</v>
      </c>
      <c r="F2366">
        <v>0.75328331848132801</v>
      </c>
      <c r="G2366">
        <v>0.92792303979656998</v>
      </c>
      <c r="H2366">
        <v>0.285618180956007</v>
      </c>
      <c r="I2366">
        <v>0.59252463374870301</v>
      </c>
      <c r="K2366">
        <v>1.06073924665008</v>
      </c>
      <c r="L2366" t="str">
        <f t="shared" si="144"/>
        <v>Down</v>
      </c>
      <c r="M2366">
        <v>-0.713026080358661</v>
      </c>
      <c r="N2366" t="str">
        <f t="shared" si="145"/>
        <v>High</v>
      </c>
      <c r="O2366">
        <v>1.6032320579524</v>
      </c>
      <c r="P2366" t="str">
        <f t="shared" si="146"/>
        <v>Down</v>
      </c>
      <c r="Q2366">
        <v>-7.3078685295591E-2</v>
      </c>
      <c r="R2366" t="str">
        <f t="shared" si="147"/>
        <v>High</v>
      </c>
    </row>
    <row r="2367" spans="1:18" x14ac:dyDescent="0.2">
      <c r="A2367" s="2">
        <v>2365</v>
      </c>
      <c r="B2367" s="2" t="s">
        <v>7782</v>
      </c>
      <c r="C2367" s="2" t="s">
        <v>7783</v>
      </c>
      <c r="D2367" s="2">
        <v>264.17498999999998</v>
      </c>
      <c r="E2367" s="2">
        <v>0.69299999999999995</v>
      </c>
      <c r="F2367">
        <v>1.5626201063921302E-2</v>
      </c>
      <c r="G2367">
        <v>0.22657991542685901</v>
      </c>
      <c r="H2367">
        <v>0.116307203693006</v>
      </c>
      <c r="I2367">
        <v>0.42063083107155702</v>
      </c>
      <c r="K2367">
        <v>-2.3569341046272201</v>
      </c>
      <c r="L2367" t="str">
        <f t="shared" si="144"/>
        <v>High</v>
      </c>
      <c r="M2367">
        <v>-0.79576018259020198</v>
      </c>
      <c r="N2367" t="str">
        <f t="shared" si="145"/>
        <v>High</v>
      </c>
      <c r="O2367">
        <v>-0.71014470986804901</v>
      </c>
      <c r="P2367" t="str">
        <f t="shared" si="146"/>
        <v>High</v>
      </c>
      <c r="Q2367">
        <v>1.7615639923281301</v>
      </c>
      <c r="R2367" t="str">
        <f t="shared" si="147"/>
        <v>Down</v>
      </c>
    </row>
    <row r="2368" spans="1:18" x14ac:dyDescent="0.2">
      <c r="A2368" s="2">
        <v>2366</v>
      </c>
      <c r="B2368" s="2" t="s">
        <v>1868</v>
      </c>
      <c r="C2368" s="2" t="s">
        <v>1869</v>
      </c>
      <c r="D2368" s="2">
        <v>288.29003999999998</v>
      </c>
      <c r="E2368" s="2">
        <v>0.97199999999999998</v>
      </c>
      <c r="F2368">
        <v>0.67002631669773705</v>
      </c>
      <c r="G2368">
        <v>0.88963318521101797</v>
      </c>
      <c r="H2368">
        <v>0.19878079441399599</v>
      </c>
      <c r="I2368">
        <v>0.51629617167887099</v>
      </c>
      <c r="K2368">
        <v>-0.48727638391061501</v>
      </c>
      <c r="L2368" t="str">
        <f t="shared" si="144"/>
        <v>High</v>
      </c>
      <c r="M2368">
        <v>-0.13079293516451801</v>
      </c>
      <c r="N2368" t="str">
        <f t="shared" si="145"/>
        <v>High</v>
      </c>
      <c r="O2368">
        <v>-0.97453431546048597</v>
      </c>
      <c r="P2368" t="str">
        <f t="shared" si="146"/>
        <v>High</v>
      </c>
      <c r="Q2368">
        <v>-0.84373562750197995</v>
      </c>
      <c r="R2368" t="str">
        <f t="shared" si="147"/>
        <v>High</v>
      </c>
    </row>
    <row r="2369" spans="1:18" x14ac:dyDescent="0.2">
      <c r="A2369" s="2">
        <v>2367</v>
      </c>
      <c r="B2369" s="2" t="s">
        <v>29</v>
      </c>
      <c r="C2369" s="2" t="s">
        <v>7784</v>
      </c>
      <c r="D2369" s="2">
        <v>1397.95027</v>
      </c>
      <c r="E2369" s="2">
        <v>9.2460000000000004</v>
      </c>
      <c r="F2369">
        <v>0.85195144461325201</v>
      </c>
      <c r="G2369">
        <v>0.95801625619284503</v>
      </c>
      <c r="H2369">
        <v>0.456116256351839</v>
      </c>
      <c r="I2369">
        <v>0.71275072610356105</v>
      </c>
      <c r="K2369">
        <v>3.7564328568758E-2</v>
      </c>
      <c r="L2369" t="str">
        <f t="shared" si="144"/>
        <v>Down</v>
      </c>
      <c r="M2369">
        <v>0.25035569541007302</v>
      </c>
      <c r="N2369" t="str">
        <f t="shared" si="145"/>
        <v>Down</v>
      </c>
      <c r="O2369">
        <v>-0.57210774633728201</v>
      </c>
      <c r="P2369" t="str">
        <f t="shared" si="146"/>
        <v>High</v>
      </c>
      <c r="Q2369">
        <v>-0.47698609022140198</v>
      </c>
      <c r="R2369" t="str">
        <f t="shared" si="147"/>
        <v>High</v>
      </c>
    </row>
    <row r="2370" spans="1:18" x14ac:dyDescent="0.2">
      <c r="A2370" s="2">
        <v>2368</v>
      </c>
      <c r="B2370" s="2" t="s">
        <v>29</v>
      </c>
      <c r="C2370" s="2" t="s">
        <v>7785</v>
      </c>
      <c r="D2370" s="2">
        <v>674.50523999999996</v>
      </c>
      <c r="E2370" s="2">
        <v>1.7649999999999999</v>
      </c>
      <c r="F2370">
        <v>0.12829546244631501</v>
      </c>
      <c r="G2370">
        <v>0.54561949980648194</v>
      </c>
      <c r="H2370">
        <v>4.0400257812650497E-2</v>
      </c>
      <c r="I2370">
        <v>0.25901239667903803</v>
      </c>
      <c r="K2370">
        <v>1.2507668252770501</v>
      </c>
      <c r="L2370" t="str">
        <f t="shared" si="144"/>
        <v>Down</v>
      </c>
      <c r="M2370">
        <v>0.89976558703457499</v>
      </c>
      <c r="N2370" t="str">
        <f t="shared" si="145"/>
        <v>Down</v>
      </c>
      <c r="O2370">
        <v>-1.2541355299425101</v>
      </c>
      <c r="P2370" t="str">
        <f t="shared" si="146"/>
        <v>High</v>
      </c>
      <c r="Q2370">
        <v>-1.6988750346611501</v>
      </c>
      <c r="R2370" t="str">
        <f t="shared" si="147"/>
        <v>High</v>
      </c>
    </row>
    <row r="2371" spans="1:18" x14ac:dyDescent="0.2">
      <c r="A2371" s="2">
        <v>2369</v>
      </c>
      <c r="B2371" s="2" t="s">
        <v>29</v>
      </c>
      <c r="C2371" s="2" t="s">
        <v>29</v>
      </c>
      <c r="D2371" s="2">
        <v>1497.9681499999999</v>
      </c>
      <c r="E2371" s="2">
        <v>9.2270000000000003</v>
      </c>
      <c r="F2371">
        <v>0.72338338995534301</v>
      </c>
      <c r="G2371">
        <v>0.91283394023238296</v>
      </c>
      <c r="H2371">
        <v>3.3347472166002398E-3</v>
      </c>
      <c r="I2371">
        <v>5.6179812993628397E-2</v>
      </c>
      <c r="K2371">
        <v>0.22654569904819499</v>
      </c>
      <c r="L2371" t="str">
        <f t="shared" si="144"/>
        <v>Down</v>
      </c>
      <c r="M2371">
        <v>0.27390374718591398</v>
      </c>
      <c r="N2371" t="str">
        <f t="shared" si="145"/>
        <v>Down</v>
      </c>
      <c r="O2371">
        <v>-1.8961498157583301</v>
      </c>
      <c r="P2371" t="str">
        <f t="shared" si="146"/>
        <v>High</v>
      </c>
      <c r="Q2371">
        <v>-2.3810617357816</v>
      </c>
      <c r="R2371" t="str">
        <f t="shared" si="147"/>
        <v>High</v>
      </c>
    </row>
    <row r="2372" spans="1:18" x14ac:dyDescent="0.2">
      <c r="A2372" s="2">
        <v>2370</v>
      </c>
      <c r="B2372" s="2" t="s">
        <v>7786</v>
      </c>
      <c r="C2372" s="2" t="s">
        <v>7787</v>
      </c>
      <c r="D2372" s="2">
        <v>741.54675999999995</v>
      </c>
      <c r="E2372" s="2">
        <v>8.891</v>
      </c>
      <c r="F2372">
        <v>7.0192198185453303E-2</v>
      </c>
      <c r="G2372">
        <v>0.44632457165873302</v>
      </c>
      <c r="H2372">
        <v>0.89433638261285897</v>
      </c>
      <c r="I2372">
        <v>0.96205036522475296</v>
      </c>
      <c r="K2372">
        <v>-2.4382135614094</v>
      </c>
      <c r="L2372" t="str">
        <f t="shared" ref="L2372:L2435" si="148">IF(K2372&gt;0, "Down", "High")</f>
        <v>High</v>
      </c>
      <c r="M2372">
        <v>-5.5010381162290997E-2</v>
      </c>
      <c r="N2372" t="str">
        <f t="shared" ref="N2372:N2435" si="149">IF(M2372&gt;0, "Down", "High")</f>
        <v>High</v>
      </c>
      <c r="O2372">
        <v>-1.2500117481908199</v>
      </c>
      <c r="P2372" t="str">
        <f t="shared" ref="P2372:P2435" si="150">IF(O2372&gt;0, "Down", "High")</f>
        <v>High</v>
      </c>
      <c r="Q2372">
        <v>0.93046444656003102</v>
      </c>
      <c r="R2372" t="str">
        <f t="shared" ref="R2372:R2435" si="151">IF(Q2372&gt;0, "Down", "High")</f>
        <v>Down</v>
      </c>
    </row>
    <row r="2373" spans="1:18" x14ac:dyDescent="0.2">
      <c r="A2373" s="2">
        <v>2371</v>
      </c>
      <c r="B2373" s="2" t="s">
        <v>7780</v>
      </c>
      <c r="C2373" s="2" t="s">
        <v>7781</v>
      </c>
      <c r="D2373" s="2">
        <v>444.36872</v>
      </c>
      <c r="E2373" s="2">
        <v>1.234</v>
      </c>
      <c r="F2373">
        <v>0.93642178240884999</v>
      </c>
      <c r="G2373">
        <v>0.98465496130622199</v>
      </c>
      <c r="H2373">
        <v>3.6409303086287002E-2</v>
      </c>
      <c r="I2373">
        <v>0.242963585971503</v>
      </c>
      <c r="K2373">
        <v>-0.42160433539481101</v>
      </c>
      <c r="L2373" t="str">
        <f t="shared" si="148"/>
        <v>High</v>
      </c>
      <c r="M2373">
        <v>0.31693542227106097</v>
      </c>
      <c r="N2373" t="str">
        <f t="shared" si="149"/>
        <v>Down</v>
      </c>
      <c r="O2373">
        <v>-1.9800465338873801</v>
      </c>
      <c r="P2373" t="str">
        <f t="shared" si="150"/>
        <v>High</v>
      </c>
      <c r="Q2373">
        <v>-1.10193553881953</v>
      </c>
      <c r="R2373" t="str">
        <f t="shared" si="151"/>
        <v>High</v>
      </c>
    </row>
    <row r="2374" spans="1:18" x14ac:dyDescent="0.2">
      <c r="A2374" s="2">
        <v>2372</v>
      </c>
      <c r="B2374" s="2" t="s">
        <v>29</v>
      </c>
      <c r="C2374" s="2" t="s">
        <v>29</v>
      </c>
      <c r="D2374" s="2">
        <v>1014.94322</v>
      </c>
      <c r="E2374" s="2">
        <v>10.33</v>
      </c>
      <c r="F2374">
        <v>5.4347001792632597E-2</v>
      </c>
      <c r="G2374">
        <v>0.40147977194894902</v>
      </c>
      <c r="H2374">
        <v>0.43843791371521101</v>
      </c>
      <c r="I2374">
        <v>0.70117288297979297</v>
      </c>
      <c r="K2374">
        <v>-1.9770617231033301</v>
      </c>
      <c r="L2374" t="str">
        <f t="shared" si="148"/>
        <v>High</v>
      </c>
      <c r="M2374">
        <v>-0.68909705688730805</v>
      </c>
      <c r="N2374" t="str">
        <f t="shared" si="149"/>
        <v>High</v>
      </c>
      <c r="O2374">
        <v>-1.24189300206894</v>
      </c>
      <c r="P2374" t="str">
        <f t="shared" si="150"/>
        <v>High</v>
      </c>
      <c r="Q2374">
        <v>-2.2209338404068999E-2</v>
      </c>
      <c r="R2374" t="str">
        <f t="shared" si="151"/>
        <v>High</v>
      </c>
    </row>
    <row r="2375" spans="1:18" x14ac:dyDescent="0.2">
      <c r="A2375" s="2">
        <v>2373</v>
      </c>
      <c r="B2375" s="2" t="s">
        <v>1038</v>
      </c>
      <c r="C2375" s="2" t="s">
        <v>1039</v>
      </c>
      <c r="D2375" s="2">
        <v>270.27936</v>
      </c>
      <c r="E2375" s="2">
        <v>3.7890000000000001</v>
      </c>
      <c r="F2375">
        <v>0.89323988068787896</v>
      </c>
      <c r="G2375">
        <v>0.97428911697522802</v>
      </c>
      <c r="H2375">
        <v>0.10548711841669101</v>
      </c>
      <c r="I2375">
        <v>0.40579239780513698</v>
      </c>
      <c r="K2375">
        <v>5.3370625895792001E-2</v>
      </c>
      <c r="L2375" t="str">
        <f t="shared" si="148"/>
        <v>Down</v>
      </c>
      <c r="M2375">
        <v>-0.23265912698080499</v>
      </c>
      <c r="N2375" t="str">
        <f t="shared" si="149"/>
        <v>High</v>
      </c>
      <c r="O2375">
        <v>-0.96188856140824797</v>
      </c>
      <c r="P2375" t="str">
        <f t="shared" si="150"/>
        <v>High</v>
      </c>
      <c r="Q2375">
        <v>-1.3253044173985</v>
      </c>
      <c r="R2375" t="str">
        <f t="shared" si="151"/>
        <v>High</v>
      </c>
    </row>
    <row r="2376" spans="1:18" x14ac:dyDescent="0.2">
      <c r="A2376" s="2">
        <v>2374</v>
      </c>
      <c r="B2376" s="2" t="s">
        <v>7788</v>
      </c>
      <c r="C2376" s="2" t="s">
        <v>7789</v>
      </c>
      <c r="D2376" s="2">
        <v>961.8202</v>
      </c>
      <c r="E2376" s="2">
        <v>9.9860000000000007</v>
      </c>
      <c r="F2376">
        <v>0.12225992856613201</v>
      </c>
      <c r="G2376">
        <v>0.54355637979651195</v>
      </c>
      <c r="H2376">
        <v>0.41480138125618099</v>
      </c>
      <c r="I2376">
        <v>0.69075896587683905</v>
      </c>
      <c r="K2376">
        <v>-1.74097425705858</v>
      </c>
      <c r="L2376" t="str">
        <f t="shared" si="148"/>
        <v>High</v>
      </c>
      <c r="M2376">
        <v>-0.39980428214949798</v>
      </c>
      <c r="N2376" t="str">
        <f t="shared" si="149"/>
        <v>High</v>
      </c>
      <c r="O2376">
        <v>-1.3024827197450799</v>
      </c>
      <c r="P2376" t="str">
        <f t="shared" si="150"/>
        <v>High</v>
      </c>
      <c r="Q2376">
        <v>-2.7323964865783E-2</v>
      </c>
      <c r="R2376" t="str">
        <f t="shared" si="151"/>
        <v>High</v>
      </c>
    </row>
    <row r="2377" spans="1:18" x14ac:dyDescent="0.2">
      <c r="A2377" s="2">
        <v>2375</v>
      </c>
      <c r="B2377" s="2" t="s">
        <v>29</v>
      </c>
      <c r="C2377" s="2" t="s">
        <v>29</v>
      </c>
      <c r="D2377" s="2">
        <v>1710.4653800000001</v>
      </c>
      <c r="E2377" s="2">
        <v>9.6050000000000004</v>
      </c>
      <c r="F2377">
        <v>0.81324413144034602</v>
      </c>
      <c r="G2377">
        <v>0.94699393714200597</v>
      </c>
      <c r="H2377">
        <v>0.68559849619496405</v>
      </c>
      <c r="I2377">
        <v>0.860307632264112</v>
      </c>
      <c r="K2377">
        <v>4.4647926534716997E-2</v>
      </c>
      <c r="L2377" t="str">
        <f t="shared" si="148"/>
        <v>Down</v>
      </c>
      <c r="M2377">
        <v>-0.48416743501694898</v>
      </c>
      <c r="N2377" t="str">
        <f t="shared" si="149"/>
        <v>High</v>
      </c>
      <c r="O2377">
        <v>0.47460433026839</v>
      </c>
      <c r="P2377" t="str">
        <f t="shared" si="150"/>
        <v>Down</v>
      </c>
      <c r="Q2377">
        <v>6.3490994628306999E-2</v>
      </c>
      <c r="R2377" t="str">
        <f t="shared" si="151"/>
        <v>Down</v>
      </c>
    </row>
    <row r="2378" spans="1:18" x14ac:dyDescent="0.2">
      <c r="A2378" s="2">
        <v>2376</v>
      </c>
      <c r="B2378" s="2" t="s">
        <v>7790</v>
      </c>
      <c r="C2378" s="2" t="s">
        <v>7791</v>
      </c>
      <c r="D2378" s="2">
        <v>219.09530000000001</v>
      </c>
      <c r="E2378" s="2">
        <v>0.84399999999999997</v>
      </c>
      <c r="F2378">
        <v>4.7646206193232399E-2</v>
      </c>
      <c r="G2378">
        <v>0.38302118605595897</v>
      </c>
      <c r="H2378">
        <v>0.30848576294387903</v>
      </c>
      <c r="I2378">
        <v>0.61082566704630303</v>
      </c>
      <c r="K2378">
        <v>2.3111312404568598</v>
      </c>
      <c r="L2378" t="str">
        <f t="shared" si="148"/>
        <v>Down</v>
      </c>
      <c r="M2378">
        <v>0.54927179503881496</v>
      </c>
      <c r="N2378" t="str">
        <f t="shared" si="149"/>
        <v>Down</v>
      </c>
      <c r="O2378">
        <v>-1.1446104014177E-2</v>
      </c>
      <c r="P2378" t="str">
        <f t="shared" si="150"/>
        <v>High</v>
      </c>
      <c r="Q2378">
        <v>-1.5601008487127099</v>
      </c>
      <c r="R2378" t="str">
        <f t="shared" si="151"/>
        <v>High</v>
      </c>
    </row>
    <row r="2379" spans="1:18" x14ac:dyDescent="0.2">
      <c r="A2379" s="2">
        <v>2377</v>
      </c>
      <c r="B2379" s="2" t="s">
        <v>29</v>
      </c>
      <c r="C2379" s="2" t="s">
        <v>7792</v>
      </c>
      <c r="D2379" s="2">
        <v>369.3843</v>
      </c>
      <c r="E2379" s="2">
        <v>3.4929999999999999</v>
      </c>
      <c r="F2379">
        <v>0.19987248451242601</v>
      </c>
      <c r="G2379">
        <v>0.61686359622985398</v>
      </c>
      <c r="H2379">
        <v>0.93999108075201299</v>
      </c>
      <c r="I2379">
        <v>0.97421253292367904</v>
      </c>
      <c r="K2379">
        <v>1.4902246007942399</v>
      </c>
      <c r="L2379" t="str">
        <f t="shared" si="148"/>
        <v>Down</v>
      </c>
      <c r="M2379">
        <v>0.36092901701887498</v>
      </c>
      <c r="N2379" t="str">
        <f t="shared" si="149"/>
        <v>Down</v>
      </c>
      <c r="O2379">
        <v>0.40134463611715998</v>
      </c>
      <c r="P2379" t="str">
        <f t="shared" si="150"/>
        <v>Down</v>
      </c>
      <c r="Q2379">
        <v>-0.44500432910559301</v>
      </c>
      <c r="R2379" t="str">
        <f t="shared" si="151"/>
        <v>High</v>
      </c>
    </row>
    <row r="2380" spans="1:18" x14ac:dyDescent="0.2">
      <c r="A2380" s="2">
        <v>2378</v>
      </c>
      <c r="B2380" s="2" t="s">
        <v>29</v>
      </c>
      <c r="C2380" s="2" t="s">
        <v>7793</v>
      </c>
      <c r="D2380" s="2">
        <v>989.85157000000004</v>
      </c>
      <c r="E2380" s="2">
        <v>10.103</v>
      </c>
      <c r="F2380">
        <v>0.106397251956057</v>
      </c>
      <c r="G2380">
        <v>0.522088895706602</v>
      </c>
      <c r="H2380">
        <v>0.50151478472328104</v>
      </c>
      <c r="I2380">
        <v>0.74354993964063998</v>
      </c>
      <c r="K2380">
        <v>-1.82835265568974</v>
      </c>
      <c r="L2380" t="str">
        <f t="shared" si="148"/>
        <v>High</v>
      </c>
      <c r="M2380">
        <v>-0.41503311973253698</v>
      </c>
      <c r="N2380" t="str">
        <f t="shared" si="149"/>
        <v>High</v>
      </c>
      <c r="O2380">
        <v>-1.213308938642</v>
      </c>
      <c r="P2380" t="str">
        <f t="shared" si="150"/>
        <v>High</v>
      </c>
      <c r="Q2380">
        <v>9.2909112449868006E-2</v>
      </c>
      <c r="R2380" t="str">
        <f t="shared" si="151"/>
        <v>Down</v>
      </c>
    </row>
    <row r="2381" spans="1:18" x14ac:dyDescent="0.2">
      <c r="A2381" s="2">
        <v>2379</v>
      </c>
      <c r="B2381" s="2" t="s">
        <v>29</v>
      </c>
      <c r="C2381" s="2" t="s">
        <v>29</v>
      </c>
      <c r="D2381" s="2">
        <v>1716.4304999999999</v>
      </c>
      <c r="E2381" s="2">
        <v>9.4309999999999992</v>
      </c>
      <c r="F2381">
        <v>0.58669899995409702</v>
      </c>
      <c r="G2381">
        <v>0.85624656427208601</v>
      </c>
      <c r="H2381">
        <v>0.39443868351087402</v>
      </c>
      <c r="I2381">
        <v>0.67532858312537802</v>
      </c>
      <c r="K2381">
        <v>-0.28478542130640599</v>
      </c>
      <c r="L2381" t="str">
        <f t="shared" si="148"/>
        <v>High</v>
      </c>
      <c r="M2381">
        <v>-0.528811762153234</v>
      </c>
      <c r="N2381" t="str">
        <f t="shared" si="149"/>
        <v>High</v>
      </c>
      <c r="O2381">
        <v>0.62378055965395096</v>
      </c>
      <c r="P2381" t="str">
        <f t="shared" si="150"/>
        <v>Down</v>
      </c>
      <c r="Q2381">
        <v>0.58174487218536497</v>
      </c>
      <c r="R2381" t="str">
        <f t="shared" si="151"/>
        <v>Down</v>
      </c>
    </row>
    <row r="2382" spans="1:18" x14ac:dyDescent="0.2">
      <c r="A2382" s="2">
        <v>2380</v>
      </c>
      <c r="B2382" s="2" t="s">
        <v>29</v>
      </c>
      <c r="C2382" s="2" t="s">
        <v>7794</v>
      </c>
      <c r="D2382" s="2">
        <v>885.59757000000002</v>
      </c>
      <c r="E2382" s="2">
        <v>1.5680000000000001</v>
      </c>
      <c r="F2382">
        <v>0.48322775620932801</v>
      </c>
      <c r="G2382">
        <v>0.81095496350327001</v>
      </c>
      <c r="H2382">
        <v>0.91676499283995805</v>
      </c>
      <c r="I2382">
        <v>0.96767900400462403</v>
      </c>
      <c r="K2382">
        <v>0.68899137912327901</v>
      </c>
      <c r="L2382" t="str">
        <f t="shared" si="148"/>
        <v>Down</v>
      </c>
      <c r="M2382">
        <v>-1.5884742849109199</v>
      </c>
      <c r="N2382" t="str">
        <f t="shared" si="149"/>
        <v>High</v>
      </c>
      <c r="O2382">
        <v>1.34706736495777</v>
      </c>
      <c r="P2382" t="str">
        <f t="shared" si="150"/>
        <v>Down</v>
      </c>
      <c r="Q2382">
        <v>-1.17168107222133</v>
      </c>
      <c r="R2382" t="str">
        <f t="shared" si="151"/>
        <v>High</v>
      </c>
    </row>
    <row r="2383" spans="1:18" x14ac:dyDescent="0.2">
      <c r="A2383" s="2">
        <v>2381</v>
      </c>
      <c r="B2383" s="2" t="s">
        <v>2022</v>
      </c>
      <c r="C2383" s="2" t="s">
        <v>2023</v>
      </c>
      <c r="D2383" s="2">
        <v>399.35852</v>
      </c>
      <c r="E2383" s="2">
        <v>2.2839999999999998</v>
      </c>
      <c r="F2383">
        <v>0.30482030103517499</v>
      </c>
      <c r="G2383">
        <v>0.69545868820977896</v>
      </c>
      <c r="H2383">
        <v>0.93034766087779597</v>
      </c>
      <c r="I2383">
        <v>0.972439649366446</v>
      </c>
      <c r="K2383">
        <v>-0.94571585238632305</v>
      </c>
      <c r="L2383" t="str">
        <f t="shared" si="148"/>
        <v>High</v>
      </c>
      <c r="M2383">
        <v>-0.51791611129509896</v>
      </c>
      <c r="N2383" t="str">
        <f t="shared" si="149"/>
        <v>High</v>
      </c>
      <c r="O2383">
        <v>-0.195978995762883</v>
      </c>
      <c r="P2383" t="str">
        <f t="shared" si="150"/>
        <v>High</v>
      </c>
      <c r="Q2383">
        <v>2.8668404146350999E-2</v>
      </c>
      <c r="R2383" t="str">
        <f t="shared" si="151"/>
        <v>Down</v>
      </c>
    </row>
    <row r="2384" spans="1:18" x14ac:dyDescent="0.2">
      <c r="A2384" s="2">
        <v>2382</v>
      </c>
      <c r="B2384" s="2" t="s">
        <v>6786</v>
      </c>
      <c r="C2384" s="2" t="s">
        <v>6787</v>
      </c>
      <c r="D2384" s="2">
        <v>354.40985999999998</v>
      </c>
      <c r="E2384" s="2">
        <v>3.1459999999999999</v>
      </c>
      <c r="F2384">
        <v>0.67945055264021303</v>
      </c>
      <c r="G2384">
        <v>0.89222812731383006</v>
      </c>
      <c r="H2384">
        <v>0.35090351586433799</v>
      </c>
      <c r="I2384">
        <v>0.64582064633869496</v>
      </c>
      <c r="K2384">
        <v>4.5682026728901003E-2</v>
      </c>
      <c r="L2384" t="str">
        <f t="shared" si="148"/>
        <v>Down</v>
      </c>
      <c r="M2384">
        <v>-0.651005182809823</v>
      </c>
      <c r="N2384" t="str">
        <f t="shared" si="149"/>
        <v>High</v>
      </c>
      <c r="O2384">
        <v>-0.24605912533267099</v>
      </c>
      <c r="P2384" t="str">
        <f t="shared" si="150"/>
        <v>High</v>
      </c>
      <c r="Q2384">
        <v>-1.07501134429778</v>
      </c>
      <c r="R2384" t="str">
        <f t="shared" si="151"/>
        <v>High</v>
      </c>
    </row>
    <row r="2385" spans="1:18" x14ac:dyDescent="0.2">
      <c r="A2385" s="2">
        <v>2383</v>
      </c>
      <c r="B2385" s="2" t="s">
        <v>29</v>
      </c>
      <c r="C2385" s="2" t="s">
        <v>29</v>
      </c>
      <c r="D2385" s="2">
        <v>1752.52467</v>
      </c>
      <c r="E2385" s="2">
        <v>9.7759999999999998</v>
      </c>
      <c r="F2385">
        <v>0.83185758754941996</v>
      </c>
      <c r="G2385">
        <v>0.95390025652840005</v>
      </c>
      <c r="H2385">
        <v>0.605149616799181</v>
      </c>
      <c r="I2385">
        <v>0.80749906551723405</v>
      </c>
      <c r="K2385">
        <v>9.1561738954334004E-2</v>
      </c>
      <c r="L2385" t="str">
        <f t="shared" si="148"/>
        <v>Down</v>
      </c>
      <c r="M2385">
        <v>0.26583992012942897</v>
      </c>
      <c r="N2385" t="str">
        <f t="shared" si="149"/>
        <v>Down</v>
      </c>
      <c r="O2385">
        <v>-0.36286438773315099</v>
      </c>
      <c r="P2385" t="str">
        <f t="shared" si="150"/>
        <v>High</v>
      </c>
      <c r="Q2385">
        <v>-0.37402740191045403</v>
      </c>
      <c r="R2385" t="str">
        <f t="shared" si="151"/>
        <v>High</v>
      </c>
    </row>
    <row r="2386" spans="1:18" x14ac:dyDescent="0.2">
      <c r="A2386" s="2">
        <v>2384</v>
      </c>
      <c r="B2386" s="2" t="s">
        <v>29</v>
      </c>
      <c r="C2386" s="2" t="s">
        <v>7795</v>
      </c>
      <c r="D2386" s="2">
        <v>584.45254</v>
      </c>
      <c r="E2386" s="2">
        <v>5.2060000000000004</v>
      </c>
      <c r="F2386">
        <v>0.71997552076490401</v>
      </c>
      <c r="G2386">
        <v>0.91253781786672195</v>
      </c>
      <c r="H2386">
        <v>2.2287925676183502E-2</v>
      </c>
      <c r="I2386">
        <v>0.18491827105132999</v>
      </c>
      <c r="K2386">
        <v>-0.28177762156357899</v>
      </c>
      <c r="L2386" t="str">
        <f t="shared" si="148"/>
        <v>High</v>
      </c>
      <c r="M2386">
        <v>-0.22780852150063899</v>
      </c>
      <c r="N2386" t="str">
        <f t="shared" si="149"/>
        <v>High</v>
      </c>
      <c r="O2386">
        <v>-1.3653233977706001</v>
      </c>
      <c r="P2386" t="str">
        <f t="shared" si="150"/>
        <v>High</v>
      </c>
      <c r="Q2386">
        <v>-2.0034133866484001</v>
      </c>
      <c r="R2386" t="str">
        <f t="shared" si="151"/>
        <v>High</v>
      </c>
    </row>
    <row r="2387" spans="1:18" x14ac:dyDescent="0.2">
      <c r="A2387" s="2">
        <v>2385</v>
      </c>
      <c r="B2387" s="2" t="s">
        <v>29</v>
      </c>
      <c r="C2387" s="2" t="s">
        <v>7796</v>
      </c>
      <c r="D2387" s="2">
        <v>726.50783000000001</v>
      </c>
      <c r="E2387" s="2">
        <v>6.5549999999999997</v>
      </c>
      <c r="F2387">
        <v>0.516755130303999</v>
      </c>
      <c r="G2387">
        <v>0.82354075753825495</v>
      </c>
      <c r="H2387">
        <v>0.84087812018600305</v>
      </c>
      <c r="I2387">
        <v>0.93790251866900298</v>
      </c>
      <c r="K2387">
        <v>1.3304946651534699</v>
      </c>
      <c r="L2387" t="str">
        <f t="shared" si="148"/>
        <v>Down</v>
      </c>
      <c r="M2387">
        <v>-0.55282711615059599</v>
      </c>
      <c r="N2387" t="str">
        <f t="shared" si="149"/>
        <v>High</v>
      </c>
      <c r="O2387">
        <v>0.78559585682347099</v>
      </c>
      <c r="P2387" t="str">
        <f t="shared" si="150"/>
        <v>Down</v>
      </c>
      <c r="Q2387">
        <v>-1.05720996858673</v>
      </c>
      <c r="R2387" t="str">
        <f t="shared" si="151"/>
        <v>High</v>
      </c>
    </row>
    <row r="2388" spans="1:18" x14ac:dyDescent="0.2">
      <c r="A2388" s="2">
        <v>2386</v>
      </c>
      <c r="B2388" s="2" t="s">
        <v>7797</v>
      </c>
      <c r="C2388" s="2" t="s">
        <v>1201</v>
      </c>
      <c r="D2388" s="2">
        <v>463.30338</v>
      </c>
      <c r="E2388" s="2">
        <v>2.3050000000000002</v>
      </c>
      <c r="F2388">
        <v>0.20584821971381401</v>
      </c>
      <c r="G2388">
        <v>0.62186618690658002</v>
      </c>
      <c r="H2388">
        <v>9.2889494571561496E-2</v>
      </c>
      <c r="I2388">
        <v>0.38176967106696102</v>
      </c>
      <c r="K2388">
        <v>4.0730778342064697</v>
      </c>
      <c r="L2388" t="str">
        <f t="shared" si="148"/>
        <v>Down</v>
      </c>
      <c r="M2388">
        <v>-1.9668892790875201</v>
      </c>
      <c r="N2388" t="str">
        <f t="shared" si="149"/>
        <v>High</v>
      </c>
      <c r="O2388">
        <v>1.5999157490307201</v>
      </c>
      <c r="P2388" t="str">
        <f t="shared" si="150"/>
        <v>Down</v>
      </c>
      <c r="Q2388">
        <v>-4.4297514338171604</v>
      </c>
      <c r="R2388" t="str">
        <f t="shared" si="151"/>
        <v>High</v>
      </c>
    </row>
    <row r="2389" spans="1:18" x14ac:dyDescent="0.2">
      <c r="A2389" s="2">
        <v>2387</v>
      </c>
      <c r="B2389" s="2" t="s">
        <v>7798</v>
      </c>
      <c r="C2389" s="2" t="s">
        <v>7333</v>
      </c>
      <c r="D2389" s="2">
        <v>342.37349</v>
      </c>
      <c r="E2389" s="2">
        <v>1.0629999999999999</v>
      </c>
      <c r="F2389">
        <v>7.1243171176014102E-3</v>
      </c>
      <c r="G2389">
        <v>0.15685456461748101</v>
      </c>
      <c r="H2389">
        <v>0.18230735556945299</v>
      </c>
      <c r="I2389">
        <v>0.49492539311637201</v>
      </c>
      <c r="K2389">
        <v>-1.4666175269807999</v>
      </c>
      <c r="L2389" t="str">
        <f t="shared" si="148"/>
        <v>High</v>
      </c>
      <c r="M2389">
        <v>-2.4789723587844099</v>
      </c>
      <c r="N2389" t="str">
        <f t="shared" si="149"/>
        <v>High</v>
      </c>
      <c r="O2389">
        <v>-0.23783325556884</v>
      </c>
      <c r="P2389" t="str">
        <f t="shared" si="150"/>
        <v>High</v>
      </c>
      <c r="Q2389">
        <v>-1.8850822012453801</v>
      </c>
      <c r="R2389" t="str">
        <f t="shared" si="151"/>
        <v>High</v>
      </c>
    </row>
    <row r="2390" spans="1:18" x14ac:dyDescent="0.2">
      <c r="A2390" s="2">
        <v>2388</v>
      </c>
      <c r="B2390" s="2" t="s">
        <v>29</v>
      </c>
      <c r="C2390" s="2" t="s">
        <v>29</v>
      </c>
      <c r="D2390" s="2">
        <v>1802.5405900000001</v>
      </c>
      <c r="E2390" s="2">
        <v>9.7550000000000008</v>
      </c>
      <c r="F2390">
        <v>0.22578594551921199</v>
      </c>
      <c r="G2390">
        <v>0.63906015284695705</v>
      </c>
      <c r="H2390">
        <v>0.20589000536393101</v>
      </c>
      <c r="I2390">
        <v>0.52539201204299302</v>
      </c>
      <c r="K2390">
        <v>-1.31740715725462</v>
      </c>
      <c r="L2390" t="str">
        <f t="shared" si="148"/>
        <v>High</v>
      </c>
      <c r="M2390">
        <v>-0.15544532740738701</v>
      </c>
      <c r="N2390" t="str">
        <f t="shared" si="149"/>
        <v>High</v>
      </c>
      <c r="O2390">
        <v>-1.3825923952991599</v>
      </c>
      <c r="P2390" t="str">
        <f t="shared" si="150"/>
        <v>High</v>
      </c>
      <c r="Q2390">
        <v>-0.33221867800166399</v>
      </c>
      <c r="R2390" t="str">
        <f t="shared" si="151"/>
        <v>High</v>
      </c>
    </row>
    <row r="2391" spans="1:18" x14ac:dyDescent="0.2">
      <c r="A2391" s="2">
        <v>2389</v>
      </c>
      <c r="B2391" s="2" t="s">
        <v>29</v>
      </c>
      <c r="C2391" s="2" t="s">
        <v>7799</v>
      </c>
      <c r="D2391" s="2">
        <v>428.32227</v>
      </c>
      <c r="E2391" s="2">
        <v>0.76900000000000002</v>
      </c>
      <c r="F2391">
        <v>0.74896026570225305</v>
      </c>
      <c r="G2391">
        <v>0.92553711846837605</v>
      </c>
      <c r="H2391">
        <v>2.83209404715438E-2</v>
      </c>
      <c r="I2391">
        <v>0.212270237399035</v>
      </c>
      <c r="K2391">
        <v>0.83325682897446995</v>
      </c>
      <c r="L2391" t="str">
        <f t="shared" si="148"/>
        <v>Down</v>
      </c>
      <c r="M2391">
        <v>-0.12656685604735099</v>
      </c>
      <c r="N2391" t="str">
        <f t="shared" si="149"/>
        <v>High</v>
      </c>
      <c r="O2391">
        <v>-1.0912913925210801</v>
      </c>
      <c r="P2391" t="str">
        <f t="shared" si="150"/>
        <v>High</v>
      </c>
      <c r="Q2391">
        <v>-2.0784680304177701</v>
      </c>
      <c r="R2391" t="str">
        <f t="shared" si="151"/>
        <v>High</v>
      </c>
    </row>
    <row r="2392" spans="1:18" x14ac:dyDescent="0.2">
      <c r="A2392" s="2">
        <v>2390</v>
      </c>
      <c r="B2392" s="2" t="s">
        <v>29</v>
      </c>
      <c r="C2392" s="2" t="s">
        <v>29</v>
      </c>
      <c r="D2392" s="2">
        <v>776.74971000000005</v>
      </c>
      <c r="E2392" s="2">
        <v>9.2129999999999992</v>
      </c>
      <c r="F2392">
        <v>0.42394326940164601</v>
      </c>
      <c r="G2392">
        <v>0.775136852883199</v>
      </c>
      <c r="H2392">
        <v>0.87308328486303599</v>
      </c>
      <c r="I2392">
        <v>0.95337623102759295</v>
      </c>
      <c r="K2392">
        <v>1.34562464904706</v>
      </c>
      <c r="L2392" t="str">
        <f t="shared" si="148"/>
        <v>Down</v>
      </c>
      <c r="M2392">
        <v>-0.33542315534436201</v>
      </c>
      <c r="N2392" t="str">
        <f t="shared" si="149"/>
        <v>High</v>
      </c>
      <c r="O2392">
        <v>0.88297929109376705</v>
      </c>
      <c r="P2392" t="str">
        <f t="shared" si="150"/>
        <v>Down</v>
      </c>
      <c r="Q2392">
        <v>-0.71616944122975001</v>
      </c>
      <c r="R2392" t="str">
        <f t="shared" si="151"/>
        <v>High</v>
      </c>
    </row>
    <row r="2393" spans="1:18" x14ac:dyDescent="0.2">
      <c r="A2393" s="2">
        <v>2391</v>
      </c>
      <c r="B2393" s="2" t="s">
        <v>29</v>
      </c>
      <c r="C2393" s="2" t="s">
        <v>7800</v>
      </c>
      <c r="D2393" s="2">
        <v>1290.19948</v>
      </c>
      <c r="E2393" s="2">
        <v>10.558</v>
      </c>
      <c r="F2393">
        <v>0.38125572381334799</v>
      </c>
      <c r="G2393">
        <v>0.75208932675957896</v>
      </c>
      <c r="H2393">
        <v>1.79662639044583E-2</v>
      </c>
      <c r="I2393">
        <v>0.16206196771957601</v>
      </c>
      <c r="K2393">
        <v>-0.98440119201352105</v>
      </c>
      <c r="L2393" t="str">
        <f t="shared" si="148"/>
        <v>High</v>
      </c>
      <c r="M2393">
        <v>-0.16454381767714299</v>
      </c>
      <c r="N2393" t="str">
        <f t="shared" si="149"/>
        <v>High</v>
      </c>
      <c r="O2393">
        <v>-2.1656167514708402</v>
      </c>
      <c r="P2393" t="str">
        <f t="shared" si="150"/>
        <v>High</v>
      </c>
      <c r="Q2393">
        <v>-1.2904886181995301</v>
      </c>
      <c r="R2393" t="str">
        <f t="shared" si="151"/>
        <v>High</v>
      </c>
    </row>
    <row r="2394" spans="1:18" x14ac:dyDescent="0.2">
      <c r="A2394" s="2">
        <v>2392</v>
      </c>
      <c r="B2394" s="2" t="s">
        <v>29</v>
      </c>
      <c r="C2394" s="2" t="s">
        <v>7801</v>
      </c>
      <c r="D2394" s="2">
        <v>888.49643000000003</v>
      </c>
      <c r="E2394" s="2">
        <v>7.165</v>
      </c>
      <c r="F2394">
        <v>0.78840131812726</v>
      </c>
      <c r="G2394">
        <v>0.94020341665983398</v>
      </c>
      <c r="H2394">
        <v>0.85883387835156999</v>
      </c>
      <c r="I2394">
        <v>0.94611395857408698</v>
      </c>
      <c r="K2394">
        <v>-0.35213604134931198</v>
      </c>
      <c r="L2394" t="str">
        <f t="shared" si="148"/>
        <v>High</v>
      </c>
      <c r="M2394">
        <v>2.8945671320373002E-2</v>
      </c>
      <c r="N2394" t="str">
        <f t="shared" si="149"/>
        <v>Down</v>
      </c>
      <c r="O2394">
        <v>-0.35793918231706801</v>
      </c>
      <c r="P2394" t="str">
        <f t="shared" si="150"/>
        <v>High</v>
      </c>
      <c r="Q2394">
        <v>5.1785088665779001E-2</v>
      </c>
      <c r="R2394" t="str">
        <f t="shared" si="151"/>
        <v>Down</v>
      </c>
    </row>
    <row r="2395" spans="1:18" x14ac:dyDescent="0.2">
      <c r="A2395" s="2">
        <v>2393</v>
      </c>
      <c r="B2395" s="2" t="s">
        <v>29</v>
      </c>
      <c r="C2395" s="2" t="s">
        <v>29</v>
      </c>
      <c r="D2395" s="2">
        <v>1291.2031199999999</v>
      </c>
      <c r="E2395" s="2">
        <v>10.557</v>
      </c>
      <c r="F2395">
        <v>0.344821823308324</v>
      </c>
      <c r="G2395">
        <v>0.72727735939706395</v>
      </c>
      <c r="H2395">
        <v>3.2801542125943599E-2</v>
      </c>
      <c r="I2395">
        <v>0.23185235812483601</v>
      </c>
      <c r="K2395">
        <v>-1.05394705615049</v>
      </c>
      <c r="L2395" t="str">
        <f t="shared" si="148"/>
        <v>High</v>
      </c>
      <c r="M2395">
        <v>-0.18670444989944401</v>
      </c>
      <c r="N2395" t="str">
        <f t="shared" si="149"/>
        <v>High</v>
      </c>
      <c r="O2395">
        <v>-2.03450603314867</v>
      </c>
      <c r="P2395" t="str">
        <f t="shared" si="150"/>
        <v>High</v>
      </c>
      <c r="Q2395">
        <v>-1.0956595114476699</v>
      </c>
      <c r="R2395" t="str">
        <f t="shared" si="151"/>
        <v>High</v>
      </c>
    </row>
    <row r="2396" spans="1:18" x14ac:dyDescent="0.2">
      <c r="A2396" s="2">
        <v>2394</v>
      </c>
      <c r="B2396" s="2" t="s">
        <v>29</v>
      </c>
      <c r="C2396" s="2" t="s">
        <v>29</v>
      </c>
      <c r="D2396" s="2">
        <v>471.33204999999998</v>
      </c>
      <c r="E2396" s="2">
        <v>1.7170000000000001</v>
      </c>
      <c r="F2396">
        <v>0.221942937489333</v>
      </c>
      <c r="G2396">
        <v>0.63767493984203605</v>
      </c>
      <c r="H2396">
        <v>0.62739409285023595</v>
      </c>
      <c r="I2396">
        <v>0.82364250042169695</v>
      </c>
      <c r="K2396">
        <v>-0.70073973257206901</v>
      </c>
      <c r="L2396" t="str">
        <f t="shared" si="148"/>
        <v>High</v>
      </c>
      <c r="M2396">
        <v>-1.02552051525527</v>
      </c>
      <c r="N2396" t="str">
        <f t="shared" si="149"/>
        <v>High</v>
      </c>
      <c r="O2396">
        <v>-5.2213143752249003E-2</v>
      </c>
      <c r="P2396" t="str">
        <f t="shared" si="150"/>
        <v>High</v>
      </c>
      <c r="Q2396">
        <v>-0.53110334530593095</v>
      </c>
      <c r="R2396" t="str">
        <f t="shared" si="151"/>
        <v>High</v>
      </c>
    </row>
    <row r="2397" spans="1:18" x14ac:dyDescent="0.2">
      <c r="A2397" s="2">
        <v>2395</v>
      </c>
      <c r="B2397" s="2" t="s">
        <v>29</v>
      </c>
      <c r="C2397" s="2" t="s">
        <v>7802</v>
      </c>
      <c r="D2397" s="2">
        <v>1254.0256999999999</v>
      </c>
      <c r="E2397" s="2">
        <v>8.2520000000000007</v>
      </c>
      <c r="F2397">
        <v>0.775510961344965</v>
      </c>
      <c r="G2397">
        <v>0.93416557183751003</v>
      </c>
      <c r="H2397">
        <v>0.50798226819967895</v>
      </c>
      <c r="I2397">
        <v>0.743873986891743</v>
      </c>
      <c r="K2397">
        <v>0.63490965709611602</v>
      </c>
      <c r="L2397" t="str">
        <f t="shared" si="148"/>
        <v>Down</v>
      </c>
      <c r="M2397">
        <v>-1.1758383634723699</v>
      </c>
      <c r="N2397" t="str">
        <f t="shared" si="149"/>
        <v>High</v>
      </c>
      <c r="O2397">
        <v>0.49034384422392702</v>
      </c>
      <c r="P2397" t="str">
        <f t="shared" si="150"/>
        <v>Down</v>
      </c>
      <c r="Q2397">
        <v>-1.35585013220645</v>
      </c>
      <c r="R2397" t="str">
        <f t="shared" si="151"/>
        <v>High</v>
      </c>
    </row>
    <row r="2398" spans="1:18" x14ac:dyDescent="0.2">
      <c r="A2398" s="2">
        <v>2396</v>
      </c>
      <c r="B2398" s="2" t="s">
        <v>29</v>
      </c>
      <c r="C2398" s="2" t="s">
        <v>7803</v>
      </c>
      <c r="D2398" s="2">
        <v>679.45749000000001</v>
      </c>
      <c r="E2398" s="2">
        <v>6.5119999999999996</v>
      </c>
      <c r="F2398">
        <v>0.37282002832049399</v>
      </c>
      <c r="G2398">
        <v>0.74205294924855303</v>
      </c>
      <c r="H2398">
        <v>4.7585790010102003E-4</v>
      </c>
      <c r="I2398">
        <v>1.353024871329E-2</v>
      </c>
      <c r="K2398">
        <v>0.41524320499205197</v>
      </c>
      <c r="L2398" t="str">
        <f t="shared" si="148"/>
        <v>Down</v>
      </c>
      <c r="M2398">
        <v>0.84060982078721702</v>
      </c>
      <c r="N2398" t="str">
        <f t="shared" si="149"/>
        <v>Down</v>
      </c>
      <c r="O2398">
        <v>-2.6472799560664901</v>
      </c>
      <c r="P2398" t="str">
        <f t="shared" si="150"/>
        <v>High</v>
      </c>
      <c r="Q2398">
        <v>-2.4131031097554501</v>
      </c>
      <c r="R2398" t="str">
        <f t="shared" si="151"/>
        <v>High</v>
      </c>
    </row>
    <row r="2399" spans="1:18" x14ac:dyDescent="0.2">
      <c r="A2399" s="2">
        <v>2397</v>
      </c>
      <c r="B2399" s="2" t="s">
        <v>7804</v>
      </c>
      <c r="C2399" s="2" t="s">
        <v>7043</v>
      </c>
      <c r="D2399" s="2">
        <v>242.28443999999999</v>
      </c>
      <c r="E2399" s="2">
        <v>0.92100000000000004</v>
      </c>
      <c r="F2399">
        <v>0.40238624118629102</v>
      </c>
      <c r="G2399">
        <v>0.76406325235710904</v>
      </c>
      <c r="H2399">
        <v>0.17898307275365599</v>
      </c>
      <c r="I2399">
        <v>0.492263835177979</v>
      </c>
      <c r="K2399">
        <v>0.27728323081855499</v>
      </c>
      <c r="L2399" t="str">
        <f t="shared" si="148"/>
        <v>Down</v>
      </c>
      <c r="M2399">
        <v>-1.5521885866572001</v>
      </c>
      <c r="N2399" t="str">
        <f t="shared" si="149"/>
        <v>High</v>
      </c>
      <c r="O2399">
        <v>6.4096771444490996E-2</v>
      </c>
      <c r="P2399" t="str">
        <f t="shared" si="150"/>
        <v>Down</v>
      </c>
      <c r="Q2399">
        <v>-1.89100004759164</v>
      </c>
      <c r="R2399" t="str">
        <f t="shared" si="151"/>
        <v>High</v>
      </c>
    </row>
    <row r="2400" spans="1:18" x14ac:dyDescent="0.2">
      <c r="A2400" s="2">
        <v>2398</v>
      </c>
      <c r="B2400" s="2" t="s">
        <v>29</v>
      </c>
      <c r="C2400" s="2" t="s">
        <v>7805</v>
      </c>
      <c r="D2400" s="2">
        <v>420.40530000000001</v>
      </c>
      <c r="E2400" s="2">
        <v>5.2519999999999998</v>
      </c>
      <c r="F2400">
        <v>3.3623371797546903E-2</v>
      </c>
      <c r="G2400">
        <v>0.33754859606947502</v>
      </c>
      <c r="H2400">
        <v>0.28087152769961599</v>
      </c>
      <c r="I2400">
        <v>0.58848369375550902</v>
      </c>
      <c r="K2400">
        <v>-1.6363222563892701</v>
      </c>
      <c r="L2400" t="str">
        <f t="shared" si="148"/>
        <v>High</v>
      </c>
      <c r="M2400">
        <v>-1.39126583009731</v>
      </c>
      <c r="N2400" t="str">
        <f t="shared" si="149"/>
        <v>High</v>
      </c>
      <c r="O2400">
        <v>-0.69443844085677997</v>
      </c>
      <c r="P2400" t="str">
        <f t="shared" si="150"/>
        <v>High</v>
      </c>
      <c r="Q2400">
        <v>-0.82561113213503101</v>
      </c>
      <c r="R2400" t="str">
        <f t="shared" si="151"/>
        <v>High</v>
      </c>
    </row>
    <row r="2401" spans="1:18" x14ac:dyDescent="0.2">
      <c r="A2401" s="2">
        <v>2399</v>
      </c>
      <c r="B2401" s="2" t="s">
        <v>29</v>
      </c>
      <c r="C2401" s="2" t="s">
        <v>7806</v>
      </c>
      <c r="D2401" s="2">
        <v>735.42007000000001</v>
      </c>
      <c r="E2401" s="2">
        <v>3.004</v>
      </c>
      <c r="F2401">
        <v>1.17732521992145E-2</v>
      </c>
      <c r="G2401">
        <v>0.21091909012972801</v>
      </c>
      <c r="H2401">
        <v>1.8647856242140201E-2</v>
      </c>
      <c r="I2401">
        <v>0.165800280571235</v>
      </c>
      <c r="K2401">
        <v>2.6296718947139501</v>
      </c>
      <c r="L2401" t="str">
        <f t="shared" si="148"/>
        <v>Down</v>
      </c>
      <c r="M2401">
        <v>1.2623805605097</v>
      </c>
      <c r="N2401" t="str">
        <f t="shared" si="149"/>
        <v>Down</v>
      </c>
      <c r="O2401">
        <v>-1.2753224902358899</v>
      </c>
      <c r="P2401" t="str">
        <f t="shared" si="150"/>
        <v>High</v>
      </c>
      <c r="Q2401">
        <v>-2.3476549282958699</v>
      </c>
      <c r="R2401" t="str">
        <f t="shared" si="151"/>
        <v>High</v>
      </c>
    </row>
    <row r="2402" spans="1:18" x14ac:dyDescent="0.2">
      <c r="A2402" s="2">
        <v>2400</v>
      </c>
      <c r="B2402" s="2" t="s">
        <v>7807</v>
      </c>
      <c r="C2402" s="2" t="s">
        <v>7808</v>
      </c>
      <c r="D2402" s="2">
        <v>481.31419</v>
      </c>
      <c r="E2402" s="2">
        <v>3.67</v>
      </c>
      <c r="F2402">
        <v>0.66532982562335397</v>
      </c>
      <c r="G2402">
        <v>0.88930043477506304</v>
      </c>
      <c r="H2402">
        <v>3.6385680339993197E-2</v>
      </c>
      <c r="I2402">
        <v>0.242963585971503</v>
      </c>
      <c r="K2402">
        <v>-0.63463815869303797</v>
      </c>
      <c r="L2402" t="str">
        <f t="shared" si="148"/>
        <v>High</v>
      </c>
      <c r="M2402">
        <v>-3.1298111387242998E-2</v>
      </c>
      <c r="N2402" t="str">
        <f t="shared" si="149"/>
        <v>High</v>
      </c>
      <c r="O2402">
        <v>-1.4913760113627399</v>
      </c>
      <c r="P2402" t="str">
        <f t="shared" si="150"/>
        <v>High</v>
      </c>
      <c r="Q2402">
        <v>-1.5115033035307299</v>
      </c>
      <c r="R2402" t="str">
        <f t="shared" si="151"/>
        <v>High</v>
      </c>
    </row>
    <row r="2403" spans="1:18" x14ac:dyDescent="0.2">
      <c r="A2403" s="2">
        <v>2401</v>
      </c>
      <c r="B2403" s="2" t="s">
        <v>29</v>
      </c>
      <c r="C2403" s="2" t="s">
        <v>7809</v>
      </c>
      <c r="D2403" s="2">
        <v>993.88324999999998</v>
      </c>
      <c r="E2403" s="2">
        <v>10.33</v>
      </c>
      <c r="F2403">
        <v>7.6772933352084793E-2</v>
      </c>
      <c r="G2403">
        <v>0.46711061214023403</v>
      </c>
      <c r="H2403">
        <v>0.42326121653805399</v>
      </c>
      <c r="I2403">
        <v>0.69405483017085701</v>
      </c>
      <c r="K2403">
        <v>-1.57794601547274</v>
      </c>
      <c r="L2403" t="str">
        <f t="shared" si="148"/>
        <v>High</v>
      </c>
      <c r="M2403">
        <v>-0.90524092148913105</v>
      </c>
      <c r="N2403" t="str">
        <f t="shared" si="149"/>
        <v>High</v>
      </c>
      <c r="O2403">
        <v>-0.85307261443215399</v>
      </c>
      <c r="P2403" t="str">
        <f t="shared" si="150"/>
        <v>High</v>
      </c>
      <c r="Q2403">
        <v>-0.32985284080333899</v>
      </c>
      <c r="R2403" t="str">
        <f t="shared" si="151"/>
        <v>High</v>
      </c>
    </row>
    <row r="2404" spans="1:18" x14ac:dyDescent="0.2">
      <c r="A2404" s="2">
        <v>2402</v>
      </c>
      <c r="B2404" s="2" t="s">
        <v>29</v>
      </c>
      <c r="C2404" s="2" t="s">
        <v>29</v>
      </c>
      <c r="D2404" s="2">
        <v>914.85449000000006</v>
      </c>
      <c r="E2404" s="2">
        <v>10.15</v>
      </c>
      <c r="F2404">
        <v>0.265410274657854</v>
      </c>
      <c r="G2404">
        <v>0.66977891116581401</v>
      </c>
      <c r="H2404">
        <v>0.28318364056883799</v>
      </c>
      <c r="I2404">
        <v>0.59078614580843902</v>
      </c>
      <c r="K2404">
        <v>-1.9115901278363201</v>
      </c>
      <c r="L2404" t="str">
        <f t="shared" si="148"/>
        <v>High</v>
      </c>
      <c r="M2404">
        <v>0.47267741144398501</v>
      </c>
      <c r="N2404" t="str">
        <f t="shared" si="149"/>
        <v>Down</v>
      </c>
      <c r="O2404">
        <v>-2.0165619123726999</v>
      </c>
      <c r="P2404" t="str">
        <f t="shared" si="150"/>
        <v>High</v>
      </c>
      <c r="Q2404">
        <v>0.31266630520692601</v>
      </c>
      <c r="R2404" t="str">
        <f t="shared" si="151"/>
        <v>Down</v>
      </c>
    </row>
    <row r="2405" spans="1:18" x14ac:dyDescent="0.2">
      <c r="A2405" s="2">
        <v>2403</v>
      </c>
      <c r="B2405" s="2" t="s">
        <v>7810</v>
      </c>
      <c r="C2405" s="2" t="s">
        <v>7811</v>
      </c>
      <c r="D2405" s="2">
        <v>482.42113000000001</v>
      </c>
      <c r="E2405" s="2">
        <v>5.069</v>
      </c>
      <c r="F2405">
        <v>0.29916076957378201</v>
      </c>
      <c r="G2405">
        <v>0.69169321160712305</v>
      </c>
      <c r="H2405">
        <v>8.7803072033684093E-2</v>
      </c>
      <c r="I2405">
        <v>0.369527118885013</v>
      </c>
      <c r="K2405">
        <v>0.65846171425014699</v>
      </c>
      <c r="L2405" t="str">
        <f t="shared" si="148"/>
        <v>Down</v>
      </c>
      <c r="M2405">
        <v>0.83475448131736296</v>
      </c>
      <c r="N2405" t="str">
        <f t="shared" si="149"/>
        <v>Down</v>
      </c>
      <c r="O2405">
        <v>-1.22478159418993</v>
      </c>
      <c r="P2405" t="str">
        <f t="shared" si="150"/>
        <v>High</v>
      </c>
      <c r="Q2405">
        <v>-1.1998826995580301</v>
      </c>
      <c r="R2405" t="str">
        <f t="shared" si="151"/>
        <v>High</v>
      </c>
    </row>
    <row r="2406" spans="1:18" x14ac:dyDescent="0.2">
      <c r="A2406" s="2">
        <v>2404</v>
      </c>
      <c r="B2406" s="2" t="s">
        <v>29</v>
      </c>
      <c r="C2406" s="2" t="s">
        <v>7812</v>
      </c>
      <c r="D2406" s="2">
        <v>772.61515999999995</v>
      </c>
      <c r="E2406" s="2">
        <v>5.718</v>
      </c>
      <c r="F2406">
        <v>0.33236108208055598</v>
      </c>
      <c r="G2406">
        <v>0.71865492488941196</v>
      </c>
      <c r="H2406">
        <v>0.38454713905223697</v>
      </c>
      <c r="I2406">
        <v>0.66923711300005195</v>
      </c>
      <c r="K2406">
        <v>1.09583505165661</v>
      </c>
      <c r="L2406" t="str">
        <f t="shared" si="148"/>
        <v>Down</v>
      </c>
      <c r="M2406">
        <v>0.19458780786372001</v>
      </c>
      <c r="N2406" t="str">
        <f t="shared" si="149"/>
        <v>Down</v>
      </c>
      <c r="O2406">
        <v>-0.16135293698950501</v>
      </c>
      <c r="P2406" t="str">
        <f t="shared" si="150"/>
        <v>High</v>
      </c>
      <c r="Q2406">
        <v>-1.05939190685276</v>
      </c>
      <c r="R2406" t="str">
        <f t="shared" si="151"/>
        <v>High</v>
      </c>
    </row>
    <row r="2407" spans="1:18" x14ac:dyDescent="0.2">
      <c r="A2407" s="2">
        <v>2405</v>
      </c>
      <c r="B2407" s="2" t="s">
        <v>2469</v>
      </c>
      <c r="C2407" s="2" t="s">
        <v>2470</v>
      </c>
      <c r="D2407" s="2">
        <v>366.26434999999998</v>
      </c>
      <c r="E2407" s="2">
        <v>0.85199999999999998</v>
      </c>
      <c r="F2407">
        <v>0.49003918425439102</v>
      </c>
      <c r="G2407">
        <v>0.81213189339131098</v>
      </c>
      <c r="H2407">
        <v>0.60593061469732301</v>
      </c>
      <c r="I2407">
        <v>0.80764720678942903</v>
      </c>
      <c r="K2407">
        <v>0.74012226918646296</v>
      </c>
      <c r="L2407" t="str">
        <f t="shared" si="148"/>
        <v>Down</v>
      </c>
      <c r="M2407">
        <v>0.19620697169566001</v>
      </c>
      <c r="N2407" t="str">
        <f t="shared" si="149"/>
        <v>Down</v>
      </c>
      <c r="O2407">
        <v>-9.5992250684814998E-2</v>
      </c>
      <c r="P2407" t="str">
        <f t="shared" si="150"/>
        <v>High</v>
      </c>
      <c r="Q2407">
        <v>-0.66417667477051501</v>
      </c>
      <c r="R2407" t="str">
        <f t="shared" si="151"/>
        <v>High</v>
      </c>
    </row>
    <row r="2408" spans="1:18" x14ac:dyDescent="0.2">
      <c r="A2408" s="2">
        <v>2406</v>
      </c>
      <c r="B2408" s="2" t="s">
        <v>29</v>
      </c>
      <c r="C2408" s="2" t="s">
        <v>7813</v>
      </c>
      <c r="D2408" s="2">
        <v>645.51244999999994</v>
      </c>
      <c r="E2408" s="2">
        <v>7.2409999999999997</v>
      </c>
      <c r="F2408">
        <v>0.78561174078357998</v>
      </c>
      <c r="G2408">
        <v>0.93976608776077397</v>
      </c>
      <c r="H2408">
        <v>0.35454636849802001</v>
      </c>
      <c r="I2408">
        <v>0.65059573119417902</v>
      </c>
      <c r="K2408">
        <v>0.43673883677483699</v>
      </c>
      <c r="L2408" t="str">
        <f t="shared" si="148"/>
        <v>Down</v>
      </c>
      <c r="M2408">
        <v>-8.3728077133215006E-2</v>
      </c>
      <c r="N2408" t="str">
        <f t="shared" si="149"/>
        <v>High</v>
      </c>
      <c r="O2408">
        <v>0.87568928634134402</v>
      </c>
      <c r="P2408" t="str">
        <f t="shared" si="150"/>
        <v>Down</v>
      </c>
      <c r="Q2408">
        <v>0.43749919485664401</v>
      </c>
      <c r="R2408" t="str">
        <f t="shared" si="151"/>
        <v>Down</v>
      </c>
    </row>
    <row r="2409" spans="1:18" x14ac:dyDescent="0.2">
      <c r="A2409" s="2">
        <v>2407</v>
      </c>
      <c r="B2409" s="2" t="s">
        <v>29</v>
      </c>
      <c r="C2409" s="2" t="s">
        <v>7814</v>
      </c>
      <c r="D2409" s="2">
        <v>975.77752999999996</v>
      </c>
      <c r="E2409" s="2">
        <v>9.8940000000000001</v>
      </c>
      <c r="F2409">
        <v>0.19307572636124601</v>
      </c>
      <c r="G2409">
        <v>0.61083027659803402</v>
      </c>
      <c r="H2409">
        <v>0.62468598905777795</v>
      </c>
      <c r="I2409">
        <v>0.822750689323551</v>
      </c>
      <c r="K2409">
        <v>-1.10045547417372</v>
      </c>
      <c r="L2409" t="str">
        <f t="shared" si="148"/>
        <v>High</v>
      </c>
      <c r="M2409">
        <v>-0.716371194443993</v>
      </c>
      <c r="N2409" t="str">
        <f t="shared" si="149"/>
        <v>High</v>
      </c>
      <c r="O2409">
        <v>-0.48036988253825003</v>
      </c>
      <c r="P2409" t="str">
        <f t="shared" si="150"/>
        <v>High</v>
      </c>
      <c r="Q2409">
        <v>-0.21082037092574399</v>
      </c>
      <c r="R2409" t="str">
        <f t="shared" si="151"/>
        <v>High</v>
      </c>
    </row>
    <row r="2410" spans="1:18" x14ac:dyDescent="0.2">
      <c r="A2410" s="2">
        <v>2408</v>
      </c>
      <c r="B2410" s="2" t="s">
        <v>7390</v>
      </c>
      <c r="C2410" s="2" t="s">
        <v>7391</v>
      </c>
      <c r="D2410" s="2">
        <v>346.34728000000001</v>
      </c>
      <c r="E2410" s="2">
        <v>3.3159999999999998</v>
      </c>
      <c r="F2410">
        <v>0.68521987503724902</v>
      </c>
      <c r="G2410">
        <v>0.89337700514310203</v>
      </c>
      <c r="H2410">
        <v>0.20627371553405799</v>
      </c>
      <c r="I2410">
        <v>0.52564990575529402</v>
      </c>
      <c r="K2410">
        <v>-0.33373622575186601</v>
      </c>
      <c r="L2410" t="str">
        <f t="shared" si="148"/>
        <v>High</v>
      </c>
      <c r="M2410">
        <v>-0.236490838052684</v>
      </c>
      <c r="N2410" t="str">
        <f t="shared" si="149"/>
        <v>High</v>
      </c>
      <c r="O2410">
        <v>-0.89752913348614305</v>
      </c>
      <c r="P2410" t="str">
        <f t="shared" si="150"/>
        <v>High</v>
      </c>
      <c r="Q2410">
        <v>-0.89330298185613399</v>
      </c>
      <c r="R2410" t="str">
        <f t="shared" si="151"/>
        <v>High</v>
      </c>
    </row>
    <row r="2411" spans="1:18" x14ac:dyDescent="0.2">
      <c r="A2411" s="2">
        <v>2409</v>
      </c>
      <c r="B2411" s="2" t="s">
        <v>7815</v>
      </c>
      <c r="C2411" s="2" t="s">
        <v>6034</v>
      </c>
      <c r="D2411" s="2">
        <v>452.51947999999999</v>
      </c>
      <c r="E2411" s="2">
        <v>6.742</v>
      </c>
      <c r="F2411">
        <v>0.85621534260333598</v>
      </c>
      <c r="G2411">
        <v>0.95845462052602903</v>
      </c>
      <c r="H2411">
        <v>0.177867966075446</v>
      </c>
      <c r="I2411">
        <v>0.492263835177979</v>
      </c>
      <c r="K2411">
        <v>9.7450989140136002E-2</v>
      </c>
      <c r="L2411" t="str">
        <f t="shared" si="148"/>
        <v>Down</v>
      </c>
      <c r="M2411">
        <v>-0.34309223669436401</v>
      </c>
      <c r="N2411" t="str">
        <f t="shared" si="149"/>
        <v>High</v>
      </c>
      <c r="O2411">
        <v>-0.657645180051738</v>
      </c>
      <c r="P2411" t="str">
        <f t="shared" si="150"/>
        <v>High</v>
      </c>
      <c r="Q2411">
        <v>-1.2583505753178801</v>
      </c>
      <c r="R2411" t="str">
        <f t="shared" si="151"/>
        <v>High</v>
      </c>
    </row>
    <row r="2412" spans="1:18" x14ac:dyDescent="0.2">
      <c r="A2412" s="2">
        <v>2410</v>
      </c>
      <c r="B2412" s="2" t="s">
        <v>6171</v>
      </c>
      <c r="C2412" s="2" t="s">
        <v>6172</v>
      </c>
      <c r="D2412" s="2">
        <v>368.42547999999999</v>
      </c>
      <c r="E2412" s="2">
        <v>4.2290000000000001</v>
      </c>
      <c r="F2412">
        <v>0.72425927986772298</v>
      </c>
      <c r="G2412">
        <v>0.91346046888561205</v>
      </c>
      <c r="H2412">
        <v>0.280837737955071</v>
      </c>
      <c r="I2412">
        <v>0.58848369375550902</v>
      </c>
      <c r="K2412">
        <v>-7.1734218976877998E-2</v>
      </c>
      <c r="L2412" t="str">
        <f t="shared" si="148"/>
        <v>High</v>
      </c>
      <c r="M2412">
        <v>-0.435287892708414</v>
      </c>
      <c r="N2412" t="str">
        <f t="shared" si="149"/>
        <v>High</v>
      </c>
      <c r="O2412">
        <v>-0.49977198507419501</v>
      </c>
      <c r="P2412" t="str">
        <f t="shared" si="150"/>
        <v>High</v>
      </c>
      <c r="Q2412">
        <v>-1.04311602517895</v>
      </c>
      <c r="R2412" t="str">
        <f t="shared" si="151"/>
        <v>High</v>
      </c>
    </row>
    <row r="2413" spans="1:18" x14ac:dyDescent="0.2">
      <c r="A2413" s="2">
        <v>2411</v>
      </c>
      <c r="B2413" s="2" t="s">
        <v>29</v>
      </c>
      <c r="C2413" s="2" t="s">
        <v>7004</v>
      </c>
      <c r="D2413" s="2">
        <v>816.57568000000003</v>
      </c>
      <c r="E2413" s="2">
        <v>6.3360000000000003</v>
      </c>
      <c r="F2413">
        <v>0.129719541168547</v>
      </c>
      <c r="G2413">
        <v>0.54561949980648194</v>
      </c>
      <c r="H2413">
        <v>0.10486611035151799</v>
      </c>
      <c r="I2413">
        <v>0.40472579654323498</v>
      </c>
      <c r="K2413">
        <v>1.5000398887719599</v>
      </c>
      <c r="L2413" t="str">
        <f t="shared" si="148"/>
        <v>Down</v>
      </c>
      <c r="M2413">
        <v>0.52870954006257997</v>
      </c>
      <c r="N2413" t="str">
        <f t="shared" si="149"/>
        <v>Down</v>
      </c>
      <c r="O2413">
        <v>1.6342996917197501</v>
      </c>
      <c r="P2413" t="str">
        <f t="shared" si="150"/>
        <v>Down</v>
      </c>
      <c r="Q2413">
        <v>0.69673632957186804</v>
      </c>
      <c r="R2413" t="str">
        <f t="shared" si="151"/>
        <v>Down</v>
      </c>
    </row>
    <row r="2414" spans="1:18" x14ac:dyDescent="0.2">
      <c r="A2414" s="2">
        <v>2412</v>
      </c>
      <c r="B2414" s="2" t="s">
        <v>29</v>
      </c>
      <c r="C2414" s="2" t="s">
        <v>7816</v>
      </c>
      <c r="D2414" s="2">
        <v>979.80839000000003</v>
      </c>
      <c r="E2414" s="2">
        <v>10.099</v>
      </c>
      <c r="F2414">
        <v>6.4781036472156495E-2</v>
      </c>
      <c r="G2414">
        <v>0.44034323878063297</v>
      </c>
      <c r="H2414">
        <v>0.339557974967793</v>
      </c>
      <c r="I2414">
        <v>0.63741584774655902</v>
      </c>
      <c r="K2414">
        <v>-1.66534222765845</v>
      </c>
      <c r="L2414" t="str">
        <f t="shared" si="148"/>
        <v>High</v>
      </c>
      <c r="M2414">
        <v>-0.91919862552930998</v>
      </c>
      <c r="N2414" t="str">
        <f t="shared" si="149"/>
        <v>High</v>
      </c>
      <c r="O2414">
        <v>-1.0416134971447499</v>
      </c>
      <c r="P2414" t="str">
        <f t="shared" si="150"/>
        <v>High</v>
      </c>
      <c r="Q2414">
        <v>-0.38738773612247801</v>
      </c>
      <c r="R2414" t="str">
        <f t="shared" si="151"/>
        <v>High</v>
      </c>
    </row>
    <row r="2415" spans="1:18" x14ac:dyDescent="0.2">
      <c r="A2415" s="2">
        <v>2413</v>
      </c>
      <c r="B2415" s="2" t="s">
        <v>7817</v>
      </c>
      <c r="C2415" s="2" t="s">
        <v>7818</v>
      </c>
      <c r="D2415" s="2">
        <v>324.32637999999997</v>
      </c>
      <c r="E2415" s="2">
        <v>3.6120000000000001</v>
      </c>
      <c r="F2415">
        <v>0.994443294318756</v>
      </c>
      <c r="G2415">
        <v>0.99927381550229899</v>
      </c>
      <c r="H2415">
        <v>0.50199986313165701</v>
      </c>
      <c r="I2415">
        <v>0.74354993964063998</v>
      </c>
      <c r="K2415">
        <v>-0.35704575975332897</v>
      </c>
      <c r="L2415" t="str">
        <f t="shared" si="148"/>
        <v>High</v>
      </c>
      <c r="M2415">
        <v>0.453208529919577</v>
      </c>
      <c r="N2415" t="str">
        <f t="shared" si="149"/>
        <v>Down</v>
      </c>
      <c r="O2415">
        <v>6.3849579140512994E-2</v>
      </c>
      <c r="P2415" t="str">
        <f t="shared" si="150"/>
        <v>Down</v>
      </c>
      <c r="Q2415">
        <v>0.78276290661443204</v>
      </c>
      <c r="R2415" t="str">
        <f t="shared" si="151"/>
        <v>Down</v>
      </c>
    </row>
    <row r="2416" spans="1:18" x14ac:dyDescent="0.2">
      <c r="A2416" s="2">
        <v>2414</v>
      </c>
      <c r="B2416" s="2" t="s">
        <v>29</v>
      </c>
      <c r="C2416" s="2" t="s">
        <v>7819</v>
      </c>
      <c r="D2416" s="2">
        <v>890.63012000000003</v>
      </c>
      <c r="E2416" s="2">
        <v>3.1509999999999998</v>
      </c>
      <c r="F2416">
        <v>0.242494252856571</v>
      </c>
      <c r="G2416">
        <v>0.65090725030149299</v>
      </c>
      <c r="H2416">
        <v>8.5496104785415805E-3</v>
      </c>
      <c r="I2416">
        <v>0.10243027534716</v>
      </c>
      <c r="K2416">
        <v>-0.42302968160818</v>
      </c>
      <c r="L2416" t="str">
        <f t="shared" si="148"/>
        <v>High</v>
      </c>
      <c r="M2416">
        <v>-1.24650221374801</v>
      </c>
      <c r="N2416" t="str">
        <f t="shared" si="149"/>
        <v>High</v>
      </c>
      <c r="O2416">
        <v>-1.1485168610672001</v>
      </c>
      <c r="P2416" t="str">
        <f t="shared" si="150"/>
        <v>High</v>
      </c>
      <c r="Q2416">
        <v>-2.8601379969635001</v>
      </c>
      <c r="R2416" t="str">
        <f t="shared" si="151"/>
        <v>High</v>
      </c>
    </row>
    <row r="2417" spans="1:18" x14ac:dyDescent="0.2">
      <c r="A2417" s="2">
        <v>2415</v>
      </c>
      <c r="B2417" s="2" t="s">
        <v>29</v>
      </c>
      <c r="C2417" s="2" t="s">
        <v>7820</v>
      </c>
      <c r="D2417" s="2">
        <v>992.74626000000001</v>
      </c>
      <c r="E2417" s="2">
        <v>5.55</v>
      </c>
      <c r="F2417">
        <v>0.130774680757095</v>
      </c>
      <c r="G2417">
        <v>0.54689196009335095</v>
      </c>
      <c r="H2417">
        <v>0.71548829893031296</v>
      </c>
      <c r="I2417">
        <v>0.87827823330704602</v>
      </c>
      <c r="K2417">
        <v>1.3022535365426</v>
      </c>
      <c r="L2417" t="str">
        <f t="shared" si="148"/>
        <v>Down</v>
      </c>
      <c r="M2417">
        <v>0.79379264676763495</v>
      </c>
      <c r="N2417" t="str">
        <f t="shared" si="149"/>
        <v>Down</v>
      </c>
      <c r="O2417">
        <v>4.813432937643E-3</v>
      </c>
      <c r="P2417" t="str">
        <f t="shared" si="150"/>
        <v>Down</v>
      </c>
      <c r="Q2417">
        <v>-0.50050143971241901</v>
      </c>
      <c r="R2417" t="str">
        <f t="shared" si="151"/>
        <v>High</v>
      </c>
    </row>
    <row r="2418" spans="1:18" x14ac:dyDescent="0.2">
      <c r="A2418" s="2">
        <v>2416</v>
      </c>
      <c r="B2418" s="2" t="s">
        <v>29</v>
      </c>
      <c r="C2418" s="2" t="s">
        <v>7821</v>
      </c>
      <c r="D2418" s="2">
        <v>1239.0467599999999</v>
      </c>
      <c r="E2418" s="2">
        <v>9.9659999999999993</v>
      </c>
      <c r="F2418">
        <v>0.49664692455100101</v>
      </c>
      <c r="G2418">
        <v>0.81642842723425602</v>
      </c>
      <c r="H2418">
        <v>0.91260452808614601</v>
      </c>
      <c r="I2418">
        <v>0.96747927934790201</v>
      </c>
      <c r="K2418">
        <v>-0.29373139221850397</v>
      </c>
      <c r="L2418" t="str">
        <f t="shared" si="148"/>
        <v>High</v>
      </c>
      <c r="M2418">
        <v>-0.77182168533433504</v>
      </c>
      <c r="N2418" t="str">
        <f t="shared" si="149"/>
        <v>High</v>
      </c>
      <c r="O2418">
        <v>0.13023817611985899</v>
      </c>
      <c r="P2418" t="str">
        <f t="shared" si="150"/>
        <v>Down</v>
      </c>
      <c r="Q2418">
        <v>-0.28294239073912197</v>
      </c>
      <c r="R2418" t="str">
        <f t="shared" si="151"/>
        <v>High</v>
      </c>
    </row>
    <row r="2419" spans="1:18" x14ac:dyDescent="0.2">
      <c r="A2419" s="2">
        <v>2417</v>
      </c>
      <c r="B2419" s="2" t="s">
        <v>7822</v>
      </c>
      <c r="C2419" s="2" t="s">
        <v>7823</v>
      </c>
      <c r="D2419" s="2">
        <v>688.49161000000004</v>
      </c>
      <c r="E2419" s="2">
        <v>7.077</v>
      </c>
      <c r="F2419">
        <v>0.70822842169966704</v>
      </c>
      <c r="G2419">
        <v>0.907362837545032</v>
      </c>
      <c r="H2419">
        <v>0.32936583444965201</v>
      </c>
      <c r="I2419">
        <v>0.62854992884211003</v>
      </c>
      <c r="K2419">
        <v>1.0181933394579099</v>
      </c>
      <c r="L2419" t="str">
        <f t="shared" si="148"/>
        <v>Down</v>
      </c>
      <c r="M2419">
        <v>-0.57888815131363802</v>
      </c>
      <c r="N2419" t="str">
        <f t="shared" si="149"/>
        <v>High</v>
      </c>
      <c r="O2419">
        <v>0.13042192674252301</v>
      </c>
      <c r="P2419" t="str">
        <f t="shared" si="150"/>
        <v>Down</v>
      </c>
      <c r="Q2419">
        <v>-1.4307171826641201</v>
      </c>
      <c r="R2419" t="str">
        <f t="shared" si="151"/>
        <v>High</v>
      </c>
    </row>
    <row r="2420" spans="1:18" x14ac:dyDescent="0.2">
      <c r="A2420" s="2">
        <v>2418</v>
      </c>
      <c r="B2420" s="2" t="s">
        <v>29</v>
      </c>
      <c r="C2420" s="2" t="s">
        <v>7824</v>
      </c>
      <c r="D2420" s="2">
        <v>881.51544999999999</v>
      </c>
      <c r="E2420" s="2">
        <v>7.0170000000000003</v>
      </c>
      <c r="F2420">
        <v>0.10632412397324401</v>
      </c>
      <c r="G2420">
        <v>0.522088895706602</v>
      </c>
      <c r="H2420">
        <v>0.89633703581451096</v>
      </c>
      <c r="I2420">
        <v>0.96205036522475296</v>
      </c>
      <c r="K2420">
        <v>1.64472983317307</v>
      </c>
      <c r="L2420" t="str">
        <f t="shared" si="148"/>
        <v>Down</v>
      </c>
      <c r="M2420">
        <v>0.63768253965155697</v>
      </c>
      <c r="N2420" t="str">
        <f t="shared" si="149"/>
        <v>Down</v>
      </c>
      <c r="O2420">
        <v>0.29033139243447798</v>
      </c>
      <c r="P2420" t="str">
        <f t="shared" si="150"/>
        <v>Down</v>
      </c>
      <c r="Q2420">
        <v>-0.450664440601238</v>
      </c>
      <c r="R2420" t="str">
        <f t="shared" si="151"/>
        <v>High</v>
      </c>
    </row>
    <row r="2421" spans="1:18" x14ac:dyDescent="0.2">
      <c r="A2421" s="2">
        <v>2419</v>
      </c>
      <c r="B2421" s="2" t="s">
        <v>2809</v>
      </c>
      <c r="C2421" s="2" t="s">
        <v>2810</v>
      </c>
      <c r="D2421" s="2">
        <v>348.32652000000002</v>
      </c>
      <c r="E2421" s="2">
        <v>0.89700000000000002</v>
      </c>
      <c r="F2421">
        <v>4.8198395501950798E-3</v>
      </c>
      <c r="G2421">
        <v>0.130051844558742</v>
      </c>
      <c r="H2421">
        <v>0.41762428556862402</v>
      </c>
      <c r="I2421">
        <v>0.69224794771337705</v>
      </c>
      <c r="K2421">
        <v>1.9076437427887201</v>
      </c>
      <c r="L2421" t="str">
        <f t="shared" si="148"/>
        <v>Down</v>
      </c>
      <c r="M2421">
        <v>2.1406256746354901</v>
      </c>
      <c r="N2421" t="str">
        <f t="shared" si="149"/>
        <v>Down</v>
      </c>
      <c r="O2421">
        <v>-0.95865288188795195</v>
      </c>
      <c r="P2421" t="str">
        <f t="shared" si="150"/>
        <v>High</v>
      </c>
      <c r="Q2421">
        <v>-0.19785201219242199</v>
      </c>
      <c r="R2421" t="str">
        <f t="shared" si="151"/>
        <v>High</v>
      </c>
    </row>
    <row r="2422" spans="1:18" x14ac:dyDescent="0.2">
      <c r="A2422" s="2">
        <v>2420</v>
      </c>
      <c r="B2422" s="2" t="s">
        <v>7825</v>
      </c>
      <c r="C2422" s="2" t="s">
        <v>7826</v>
      </c>
      <c r="D2422" s="2">
        <v>283.26337999999998</v>
      </c>
      <c r="E2422" s="2">
        <v>3.6019999999999999</v>
      </c>
      <c r="F2422">
        <v>0.13236995672701299</v>
      </c>
      <c r="G2422">
        <v>0.54838982072619802</v>
      </c>
      <c r="H2422">
        <v>0.15253747757986599</v>
      </c>
      <c r="I2422">
        <v>0.46586987493142201</v>
      </c>
      <c r="K2422">
        <v>1.9320857477150699</v>
      </c>
      <c r="L2422" t="str">
        <f t="shared" si="148"/>
        <v>Down</v>
      </c>
      <c r="M2422">
        <v>-2.9983913605164E-2</v>
      </c>
      <c r="N2422" t="str">
        <f t="shared" si="149"/>
        <v>High</v>
      </c>
      <c r="O2422">
        <v>-3.5223312479130001E-3</v>
      </c>
      <c r="P2422" t="str">
        <f t="shared" si="150"/>
        <v>High</v>
      </c>
      <c r="Q2422">
        <v>-1.9779453912460101</v>
      </c>
      <c r="R2422" t="str">
        <f t="shared" si="151"/>
        <v>High</v>
      </c>
    </row>
    <row r="2423" spans="1:18" x14ac:dyDescent="0.2">
      <c r="A2423" s="2">
        <v>2421</v>
      </c>
      <c r="B2423" s="2" t="s">
        <v>29</v>
      </c>
      <c r="C2423" s="2" t="s">
        <v>7827</v>
      </c>
      <c r="D2423" s="2">
        <v>712.49167999999997</v>
      </c>
      <c r="E2423" s="2">
        <v>6.9880000000000004</v>
      </c>
      <c r="F2423">
        <v>0.59849566228359896</v>
      </c>
      <c r="G2423">
        <v>0.86458661083147503</v>
      </c>
      <c r="H2423">
        <v>0.23857736832138701</v>
      </c>
      <c r="I2423">
        <v>0.55526252856095504</v>
      </c>
      <c r="K2423">
        <v>1.1924814822927501</v>
      </c>
      <c r="L2423" t="str">
        <f t="shared" si="148"/>
        <v>Down</v>
      </c>
      <c r="M2423">
        <v>-0.58562417000619205</v>
      </c>
      <c r="N2423" t="str">
        <f t="shared" si="149"/>
        <v>High</v>
      </c>
      <c r="O2423">
        <v>7.2753926352296994E-2</v>
      </c>
      <c r="P2423" t="str">
        <f t="shared" si="150"/>
        <v>Down</v>
      </c>
      <c r="Q2423">
        <v>-1.7116739884319101</v>
      </c>
      <c r="R2423" t="str">
        <f t="shared" si="151"/>
        <v>High</v>
      </c>
    </row>
    <row r="2424" spans="1:18" x14ac:dyDescent="0.2">
      <c r="A2424" s="2">
        <v>2422</v>
      </c>
      <c r="B2424" s="2" t="s">
        <v>7828</v>
      </c>
      <c r="C2424" s="2" t="s">
        <v>7829</v>
      </c>
      <c r="D2424" s="2">
        <v>480.35352999999998</v>
      </c>
      <c r="E2424" s="2">
        <v>1.333</v>
      </c>
      <c r="F2424">
        <v>0.361443847371479</v>
      </c>
      <c r="G2424">
        <v>0.73641514011405096</v>
      </c>
      <c r="H2424">
        <v>0.55058229300268102</v>
      </c>
      <c r="I2424">
        <v>0.77247220905865699</v>
      </c>
      <c r="K2424">
        <v>2.45456877956026</v>
      </c>
      <c r="L2424" t="str">
        <f t="shared" si="148"/>
        <v>Down</v>
      </c>
      <c r="M2424">
        <v>-1.11702952227694</v>
      </c>
      <c r="N2424" t="str">
        <f t="shared" si="149"/>
        <v>High</v>
      </c>
      <c r="O2424">
        <v>1.2779542854058901</v>
      </c>
      <c r="P2424" t="str">
        <f t="shared" si="150"/>
        <v>Down</v>
      </c>
      <c r="Q2424">
        <v>-2.19953678599687</v>
      </c>
      <c r="R2424" t="str">
        <f t="shared" si="151"/>
        <v>High</v>
      </c>
    </row>
    <row r="2425" spans="1:18" x14ac:dyDescent="0.2">
      <c r="A2425" s="2">
        <v>2423</v>
      </c>
      <c r="B2425" s="2" t="s">
        <v>7830</v>
      </c>
      <c r="C2425" s="2" t="s">
        <v>7288</v>
      </c>
      <c r="D2425" s="2">
        <v>430.38011999999998</v>
      </c>
      <c r="E2425" s="2">
        <v>6.4850000000000003</v>
      </c>
      <c r="F2425">
        <v>0.24152784421066001</v>
      </c>
      <c r="G2425">
        <v>0.65000945410726496</v>
      </c>
      <c r="H2425">
        <v>0.94172862492631304</v>
      </c>
      <c r="I2425">
        <v>0.974921226659892</v>
      </c>
      <c r="K2425">
        <v>1.8429788795927899</v>
      </c>
      <c r="L2425" t="str">
        <f t="shared" si="148"/>
        <v>Down</v>
      </c>
      <c r="M2425">
        <v>-0.53462346483467305</v>
      </c>
      <c r="N2425" t="str">
        <f t="shared" si="149"/>
        <v>High</v>
      </c>
      <c r="O2425">
        <v>1.12139789974122</v>
      </c>
      <c r="P2425" t="str">
        <f t="shared" si="150"/>
        <v>Down</v>
      </c>
      <c r="Q2425">
        <v>-1.2388852620448001</v>
      </c>
      <c r="R2425" t="str">
        <f t="shared" si="151"/>
        <v>High</v>
      </c>
    </row>
    <row r="2426" spans="1:18" x14ac:dyDescent="0.2">
      <c r="A2426" s="2">
        <v>2424</v>
      </c>
      <c r="B2426" s="2" t="s">
        <v>7831</v>
      </c>
      <c r="C2426" s="2" t="s">
        <v>7832</v>
      </c>
      <c r="D2426" s="2">
        <v>614.35152000000005</v>
      </c>
      <c r="E2426" s="2">
        <v>3.2749999999999999</v>
      </c>
      <c r="F2426">
        <v>0.23909238882223199</v>
      </c>
      <c r="G2426">
        <v>0.64882085301525105</v>
      </c>
      <c r="H2426">
        <v>1.41589308738685E-2</v>
      </c>
      <c r="I2426">
        <v>0.13903532437219601</v>
      </c>
      <c r="K2426">
        <v>1.2982765082532599</v>
      </c>
      <c r="L2426" t="str">
        <f t="shared" si="148"/>
        <v>Down</v>
      </c>
      <c r="M2426">
        <v>0.36383317218230798</v>
      </c>
      <c r="N2426" t="str">
        <f t="shared" si="149"/>
        <v>Down</v>
      </c>
      <c r="O2426">
        <v>-1.1743844323168799</v>
      </c>
      <c r="P2426" t="str">
        <f t="shared" si="150"/>
        <v>High</v>
      </c>
      <c r="Q2426">
        <v>-2.51280031279427</v>
      </c>
      <c r="R2426" t="str">
        <f t="shared" si="151"/>
        <v>High</v>
      </c>
    </row>
    <row r="2427" spans="1:18" x14ac:dyDescent="0.2">
      <c r="A2427" s="2">
        <v>2425</v>
      </c>
      <c r="B2427" s="2" t="s">
        <v>893</v>
      </c>
      <c r="C2427" s="2" t="s">
        <v>894</v>
      </c>
      <c r="D2427" s="2">
        <v>358.25927000000001</v>
      </c>
      <c r="E2427" s="2">
        <v>0.63600000000000001</v>
      </c>
      <c r="F2427">
        <v>0.87301363764250095</v>
      </c>
      <c r="G2427">
        <v>0.96748618485881499</v>
      </c>
      <c r="H2427">
        <v>3.3799950013279699E-2</v>
      </c>
      <c r="I2427">
        <v>0.23548941795237699</v>
      </c>
      <c r="K2427">
        <v>-0.44351379565247101</v>
      </c>
      <c r="L2427" t="str">
        <f t="shared" si="148"/>
        <v>High</v>
      </c>
      <c r="M2427">
        <v>0.14770452522865299</v>
      </c>
      <c r="N2427" t="str">
        <f t="shared" si="149"/>
        <v>Down</v>
      </c>
      <c r="O2427">
        <v>-1.5594187854435799</v>
      </c>
      <c r="P2427" t="str">
        <f t="shared" si="150"/>
        <v>High</v>
      </c>
      <c r="Q2427">
        <v>-1.4715506669865901</v>
      </c>
      <c r="R2427" t="str">
        <f t="shared" si="151"/>
        <v>High</v>
      </c>
    </row>
    <row r="2428" spans="1:18" x14ac:dyDescent="0.2">
      <c r="A2428" s="2">
        <v>2426</v>
      </c>
      <c r="B2428" s="2" t="s">
        <v>29</v>
      </c>
      <c r="C2428" s="2" t="s">
        <v>7833</v>
      </c>
      <c r="D2428" s="2">
        <v>382.31684999999999</v>
      </c>
      <c r="E2428" s="2">
        <v>1.415</v>
      </c>
      <c r="F2428">
        <v>0.45007466113886702</v>
      </c>
      <c r="G2428">
        <v>0.78926247609610201</v>
      </c>
      <c r="H2428">
        <v>0.30013154414683002</v>
      </c>
      <c r="I2428">
        <v>0.60396120719041002</v>
      </c>
      <c r="K2428">
        <v>0.86732100019490699</v>
      </c>
      <c r="L2428" t="str">
        <f t="shared" si="148"/>
        <v>Down</v>
      </c>
      <c r="M2428">
        <v>0.15886845470779301</v>
      </c>
      <c r="N2428" t="str">
        <f t="shared" si="149"/>
        <v>Down</v>
      </c>
      <c r="O2428">
        <v>-0.36622540992203101</v>
      </c>
      <c r="P2428" t="str">
        <f t="shared" si="150"/>
        <v>High</v>
      </c>
      <c r="Q2428">
        <v>-1.12810569606112</v>
      </c>
      <c r="R2428" t="str">
        <f t="shared" si="151"/>
        <v>High</v>
      </c>
    </row>
    <row r="2429" spans="1:18" x14ac:dyDescent="0.2">
      <c r="A2429" s="2">
        <v>2427</v>
      </c>
      <c r="B2429" s="2" t="s">
        <v>7834</v>
      </c>
      <c r="C2429" s="2" t="s">
        <v>7835</v>
      </c>
      <c r="D2429" s="2">
        <v>647.51297</v>
      </c>
      <c r="E2429" s="2">
        <v>6.3659999999999997</v>
      </c>
      <c r="F2429">
        <v>0.63805870592604796</v>
      </c>
      <c r="G2429">
        <v>0.87650303510908401</v>
      </c>
      <c r="H2429">
        <v>0.40438936522324298</v>
      </c>
      <c r="I2429">
        <v>0.68241695656332102</v>
      </c>
      <c r="K2429">
        <v>1.1743471018678899</v>
      </c>
      <c r="L2429" t="str">
        <f t="shared" si="148"/>
        <v>Down</v>
      </c>
      <c r="M2429">
        <v>-0.99424946087389998</v>
      </c>
      <c r="N2429" t="str">
        <f t="shared" si="149"/>
        <v>High</v>
      </c>
      <c r="O2429">
        <v>0.53372727392219099</v>
      </c>
      <c r="P2429" t="str">
        <f t="shared" si="150"/>
        <v>Down</v>
      </c>
      <c r="Q2429">
        <v>-1.5135396874251299</v>
      </c>
      <c r="R2429" t="str">
        <f t="shared" si="151"/>
        <v>High</v>
      </c>
    </row>
    <row r="2430" spans="1:18" x14ac:dyDescent="0.2">
      <c r="A2430" s="2">
        <v>2428</v>
      </c>
      <c r="B2430" s="2" t="s">
        <v>29</v>
      </c>
      <c r="C2430" s="2" t="s">
        <v>7836</v>
      </c>
      <c r="D2430" s="2">
        <v>314.34210999999999</v>
      </c>
      <c r="E2430" s="2">
        <v>3.508</v>
      </c>
      <c r="F2430">
        <v>7.2409470357869696E-2</v>
      </c>
      <c r="G2430">
        <v>0.45329544003002298</v>
      </c>
      <c r="H2430">
        <v>0.16276713195396</v>
      </c>
      <c r="I2430">
        <v>0.47461601065138898</v>
      </c>
      <c r="K2430">
        <v>2.7160231463982099</v>
      </c>
      <c r="L2430" t="str">
        <f t="shared" si="148"/>
        <v>Down</v>
      </c>
      <c r="M2430">
        <v>0.20401878414829899</v>
      </c>
      <c r="N2430" t="str">
        <f t="shared" si="149"/>
        <v>Down</v>
      </c>
      <c r="O2430">
        <v>-5.3267357288854997E-2</v>
      </c>
      <c r="P2430" t="str">
        <f t="shared" si="150"/>
        <v>High</v>
      </c>
      <c r="Q2430">
        <v>-1.88726127883122</v>
      </c>
      <c r="R2430" t="str">
        <f t="shared" si="151"/>
        <v>High</v>
      </c>
    </row>
    <row r="2431" spans="1:18" x14ac:dyDescent="0.2">
      <c r="A2431" s="2">
        <v>2429</v>
      </c>
      <c r="B2431" s="2" t="s">
        <v>7837</v>
      </c>
      <c r="C2431" s="2" t="s">
        <v>7838</v>
      </c>
      <c r="D2431" s="2">
        <v>442.38961</v>
      </c>
      <c r="E2431" s="2">
        <v>4.4219999999999997</v>
      </c>
      <c r="F2431">
        <v>0.13482045634918899</v>
      </c>
      <c r="G2431">
        <v>0.54994187937377903</v>
      </c>
      <c r="H2431">
        <v>0.46890101498880998</v>
      </c>
      <c r="I2431">
        <v>0.71980079118093399</v>
      </c>
      <c r="K2431">
        <v>1.5076255685932101</v>
      </c>
      <c r="L2431" t="str">
        <f t="shared" si="148"/>
        <v>Down</v>
      </c>
      <c r="M2431">
        <v>0.53154140081660695</v>
      </c>
      <c r="N2431" t="str">
        <f t="shared" si="149"/>
        <v>Down</v>
      </c>
      <c r="O2431">
        <v>-4.1788419956217002E-2</v>
      </c>
      <c r="P2431" t="str">
        <f t="shared" si="150"/>
        <v>High</v>
      </c>
      <c r="Q2431">
        <v>-0.92077806615763602</v>
      </c>
      <c r="R2431" t="str">
        <f t="shared" si="151"/>
        <v>High</v>
      </c>
    </row>
    <row r="2432" spans="1:18" x14ac:dyDescent="0.2">
      <c r="A2432" s="2">
        <v>2430</v>
      </c>
      <c r="B2432" s="2" t="s">
        <v>29</v>
      </c>
      <c r="C2432" s="2" t="s">
        <v>7839</v>
      </c>
      <c r="D2432" s="2">
        <v>614.62396999999999</v>
      </c>
      <c r="E2432" s="2">
        <v>8.8680000000000003</v>
      </c>
      <c r="F2432">
        <v>0.62146553950512295</v>
      </c>
      <c r="G2432">
        <v>0.87244537600554595</v>
      </c>
      <c r="H2432">
        <v>8.5679569741974604E-2</v>
      </c>
      <c r="I2432">
        <v>0.36620345028835699</v>
      </c>
      <c r="K2432">
        <v>1.0610567354600799</v>
      </c>
      <c r="L2432" t="str">
        <f t="shared" si="148"/>
        <v>Down</v>
      </c>
      <c r="M2432">
        <v>-0.388226831650688</v>
      </c>
      <c r="N2432" t="str">
        <f t="shared" si="149"/>
        <v>High</v>
      </c>
      <c r="O2432">
        <v>-0.45657143869675798</v>
      </c>
      <c r="P2432" t="str">
        <f t="shared" si="150"/>
        <v>High</v>
      </c>
      <c r="Q2432">
        <v>-2.0536382344949602</v>
      </c>
      <c r="R2432" t="str">
        <f t="shared" si="151"/>
        <v>High</v>
      </c>
    </row>
    <row r="2433" spans="1:18" x14ac:dyDescent="0.2">
      <c r="A2433" s="2">
        <v>2431</v>
      </c>
      <c r="B2433" s="2" t="s">
        <v>29</v>
      </c>
      <c r="C2433" s="2" t="s">
        <v>7778</v>
      </c>
      <c r="D2433" s="2">
        <v>597.32514000000003</v>
      </c>
      <c r="E2433" s="2">
        <v>3.2759999999999998</v>
      </c>
      <c r="F2433">
        <v>0.23670213001143101</v>
      </c>
      <c r="G2433">
        <v>0.64529474365292505</v>
      </c>
      <c r="H2433">
        <v>1.17448844011759E-2</v>
      </c>
      <c r="I2433">
        <v>0.12480950786592</v>
      </c>
      <c r="K2433">
        <v>1.21948466931267</v>
      </c>
      <c r="L2433" t="str">
        <f t="shared" si="148"/>
        <v>Down</v>
      </c>
      <c r="M2433">
        <v>0.44958103044450198</v>
      </c>
      <c r="N2433" t="str">
        <f t="shared" si="149"/>
        <v>Down</v>
      </c>
      <c r="O2433">
        <v>-1.2828965075349501</v>
      </c>
      <c r="P2433" t="str">
        <f t="shared" si="150"/>
        <v>High</v>
      </c>
      <c r="Q2433">
        <v>-2.4966732351121101</v>
      </c>
      <c r="R2433" t="str">
        <f t="shared" si="151"/>
        <v>High</v>
      </c>
    </row>
    <row r="2434" spans="1:18" x14ac:dyDescent="0.2">
      <c r="A2434" s="2">
        <v>2432</v>
      </c>
      <c r="B2434" s="2" t="s">
        <v>29</v>
      </c>
      <c r="C2434" s="2" t="s">
        <v>7112</v>
      </c>
      <c r="D2434" s="2">
        <v>951.74171999999999</v>
      </c>
      <c r="E2434" s="2">
        <v>9.327</v>
      </c>
      <c r="F2434">
        <v>3.2122552494265197E-2</v>
      </c>
      <c r="G2434">
        <v>0.33115043318838899</v>
      </c>
      <c r="H2434">
        <v>0.970932671095599</v>
      </c>
      <c r="I2434">
        <v>0.98494627752044495</v>
      </c>
      <c r="K2434">
        <v>-2.0369607212370702</v>
      </c>
      <c r="L2434" t="str">
        <f t="shared" si="148"/>
        <v>High</v>
      </c>
      <c r="M2434">
        <v>-0.90466597467336096</v>
      </c>
      <c r="N2434" t="str">
        <f t="shared" si="149"/>
        <v>High</v>
      </c>
      <c r="O2434">
        <v>-0.66663945278179204</v>
      </c>
      <c r="P2434" t="str">
        <f t="shared" si="150"/>
        <v>High</v>
      </c>
      <c r="Q2434">
        <v>0.46855752196094502</v>
      </c>
      <c r="R2434" t="str">
        <f t="shared" si="151"/>
        <v>Down</v>
      </c>
    </row>
    <row r="2435" spans="1:18" x14ac:dyDescent="0.2">
      <c r="A2435" s="2">
        <v>2433</v>
      </c>
      <c r="B2435" s="2" t="s">
        <v>29</v>
      </c>
      <c r="C2435" s="2" t="s">
        <v>7840</v>
      </c>
      <c r="D2435" s="2">
        <v>704.51603</v>
      </c>
      <c r="E2435" s="2">
        <v>1.6240000000000001</v>
      </c>
      <c r="F2435">
        <v>0.52776514795434104</v>
      </c>
      <c r="G2435">
        <v>0.82877290187364405</v>
      </c>
      <c r="H2435">
        <v>0.49455050434758102</v>
      </c>
      <c r="I2435">
        <v>0.742783259917979</v>
      </c>
      <c r="K2435">
        <v>0.278544013850474</v>
      </c>
      <c r="L2435" t="str">
        <f t="shared" si="148"/>
        <v>Down</v>
      </c>
      <c r="M2435">
        <v>-1.3335368576734501</v>
      </c>
      <c r="N2435" t="str">
        <f t="shared" si="149"/>
        <v>High</v>
      </c>
      <c r="O2435">
        <v>0.40616863756009602</v>
      </c>
      <c r="P2435" t="str">
        <f t="shared" si="150"/>
        <v>Down</v>
      </c>
      <c r="Q2435">
        <v>-1.1976300068387</v>
      </c>
      <c r="R2435" t="str">
        <f t="shared" si="151"/>
        <v>High</v>
      </c>
    </row>
    <row r="2436" spans="1:18" x14ac:dyDescent="0.2">
      <c r="A2436" s="2">
        <v>2434</v>
      </c>
      <c r="B2436" s="2" t="s">
        <v>29</v>
      </c>
      <c r="C2436" s="2" t="s">
        <v>29</v>
      </c>
      <c r="D2436" s="2">
        <v>357.25004999999999</v>
      </c>
      <c r="E2436" s="2">
        <v>0.63600000000000001</v>
      </c>
      <c r="F2436">
        <v>0.60205433459954905</v>
      </c>
      <c r="G2436">
        <v>0.866902366711091</v>
      </c>
      <c r="H2436">
        <v>3.8295291789421501E-3</v>
      </c>
      <c r="I2436">
        <v>6.1252727021945799E-2</v>
      </c>
      <c r="K2436">
        <v>-0.37558937415547</v>
      </c>
      <c r="L2436" t="str">
        <f t="shared" ref="L2436:L2499" si="152">IF(K2436&gt;0, "Down", "High")</f>
        <v>High</v>
      </c>
      <c r="M2436">
        <v>-0.362241850354384</v>
      </c>
      <c r="N2436" t="str">
        <f t="shared" ref="N2436:N2499" si="153">IF(M2436&gt;0, "Down", "High")</f>
        <v>High</v>
      </c>
      <c r="O2436">
        <v>-1.74458822244615</v>
      </c>
      <c r="P2436" t="str">
        <f t="shared" ref="P2436:P2499" si="154">IF(O2436&gt;0, "Down", "High")</f>
        <v>High</v>
      </c>
      <c r="Q2436">
        <v>-2.5059626354753601</v>
      </c>
      <c r="R2436" t="str">
        <f t="shared" ref="R2436:R2499" si="155">IF(Q2436&gt;0, "Down", "High")</f>
        <v>High</v>
      </c>
    </row>
    <row r="2437" spans="1:18" x14ac:dyDescent="0.2">
      <c r="A2437" s="2">
        <v>2435</v>
      </c>
      <c r="B2437" s="2" t="s">
        <v>7841</v>
      </c>
      <c r="C2437" s="2" t="s">
        <v>7842</v>
      </c>
      <c r="D2437" s="2">
        <v>671.55934000000002</v>
      </c>
      <c r="E2437" s="2">
        <v>8.5549999999999997</v>
      </c>
      <c r="F2437">
        <v>0.36673669144139698</v>
      </c>
      <c r="G2437">
        <v>0.74046484148886704</v>
      </c>
      <c r="H2437">
        <v>0.14716383303663999</v>
      </c>
      <c r="I2437">
        <v>0.459722589240803</v>
      </c>
      <c r="K2437">
        <v>-0.397134782270328</v>
      </c>
      <c r="L2437" t="str">
        <f t="shared" si="152"/>
        <v>High</v>
      </c>
      <c r="M2437">
        <v>-0.94424196794072701</v>
      </c>
      <c r="N2437" t="str">
        <f t="shared" si="153"/>
        <v>High</v>
      </c>
      <c r="O2437">
        <v>-0.61137568549434496</v>
      </c>
      <c r="P2437" t="str">
        <f t="shared" si="154"/>
        <v>High</v>
      </c>
      <c r="Q2437">
        <v>-1.5957862264904401</v>
      </c>
      <c r="R2437" t="str">
        <f t="shared" si="155"/>
        <v>High</v>
      </c>
    </row>
    <row r="2438" spans="1:18" x14ac:dyDescent="0.2">
      <c r="A2438" s="2">
        <v>2436</v>
      </c>
      <c r="B2438" s="2" t="s">
        <v>6423</v>
      </c>
      <c r="C2438" s="2" t="s">
        <v>6424</v>
      </c>
      <c r="D2438" s="2">
        <v>382.44110999999998</v>
      </c>
      <c r="E2438" s="2">
        <v>4.1559999999999997</v>
      </c>
      <c r="F2438">
        <v>0.93808259428087704</v>
      </c>
      <c r="G2438">
        <v>0.98537705937248199</v>
      </c>
      <c r="H2438">
        <v>0.100965224216974</v>
      </c>
      <c r="I2438">
        <v>0.39798940231985303</v>
      </c>
      <c r="K2438">
        <v>0.25622858445110303</v>
      </c>
      <c r="L2438" t="str">
        <f t="shared" si="152"/>
        <v>Down</v>
      </c>
      <c r="M2438">
        <v>-0.37192655168080602</v>
      </c>
      <c r="N2438" t="str">
        <f t="shared" si="153"/>
        <v>High</v>
      </c>
      <c r="O2438">
        <v>-0.74856804959705203</v>
      </c>
      <c r="P2438" t="str">
        <f t="shared" si="154"/>
        <v>High</v>
      </c>
      <c r="Q2438">
        <v>-1.62450728443126</v>
      </c>
      <c r="R2438" t="str">
        <f t="shared" si="155"/>
        <v>High</v>
      </c>
    </row>
    <row r="2439" spans="1:18" x14ac:dyDescent="0.2">
      <c r="A2439" s="2">
        <v>2437</v>
      </c>
      <c r="B2439" s="2" t="s">
        <v>29</v>
      </c>
      <c r="C2439" s="2" t="s">
        <v>2909</v>
      </c>
      <c r="D2439" s="2">
        <v>230.24808999999999</v>
      </c>
      <c r="E2439" s="2">
        <v>0.98899999999999999</v>
      </c>
      <c r="F2439">
        <v>2.0987093602888699E-2</v>
      </c>
      <c r="G2439">
        <v>0.26393588545432001</v>
      </c>
      <c r="H2439">
        <v>0.40364648392373897</v>
      </c>
      <c r="I2439">
        <v>0.68219773399529604</v>
      </c>
      <c r="K2439">
        <v>1.76048662291387</v>
      </c>
      <c r="L2439" t="str">
        <f t="shared" si="152"/>
        <v>Down</v>
      </c>
      <c r="M2439">
        <v>1.5803650370228399</v>
      </c>
      <c r="N2439" t="str">
        <f t="shared" si="153"/>
        <v>Down</v>
      </c>
      <c r="O2439">
        <v>0.74024911302124596</v>
      </c>
      <c r="P2439" t="str">
        <f t="shared" si="154"/>
        <v>Down</v>
      </c>
      <c r="Q2439">
        <v>0.41675066860665699</v>
      </c>
      <c r="R2439" t="str">
        <f t="shared" si="155"/>
        <v>Down</v>
      </c>
    </row>
    <row r="2440" spans="1:18" x14ac:dyDescent="0.2">
      <c r="A2440" s="2">
        <v>2438</v>
      </c>
      <c r="B2440" s="2" t="s">
        <v>29</v>
      </c>
      <c r="C2440" s="2" t="s">
        <v>7843</v>
      </c>
      <c r="D2440" s="2">
        <v>518.20240000000001</v>
      </c>
      <c r="E2440" s="2">
        <v>0.75600000000000001</v>
      </c>
      <c r="F2440" s="4">
        <v>8.8909024011133097E-6</v>
      </c>
      <c r="G2440">
        <v>3.2395139554909302E-3</v>
      </c>
      <c r="H2440">
        <v>0.53935348017455897</v>
      </c>
      <c r="I2440">
        <v>0.764905781070227</v>
      </c>
      <c r="K2440">
        <v>3.6288822997527701</v>
      </c>
      <c r="L2440" t="str">
        <f t="shared" si="152"/>
        <v>Down</v>
      </c>
      <c r="M2440">
        <v>2.8956097689575402</v>
      </c>
      <c r="N2440" t="str">
        <f t="shared" si="153"/>
        <v>Down</v>
      </c>
      <c r="O2440">
        <v>-0.29999492834764402</v>
      </c>
      <c r="P2440" t="str">
        <f t="shared" si="154"/>
        <v>High</v>
      </c>
      <c r="Q2440">
        <v>-1.1719877816631401</v>
      </c>
      <c r="R2440" t="str">
        <f t="shared" si="155"/>
        <v>High</v>
      </c>
    </row>
    <row r="2441" spans="1:18" x14ac:dyDescent="0.2">
      <c r="A2441" s="2">
        <v>2439</v>
      </c>
      <c r="B2441" s="2" t="s">
        <v>29</v>
      </c>
      <c r="C2441" s="2" t="s">
        <v>7844</v>
      </c>
      <c r="D2441" s="2">
        <v>510.29356999999999</v>
      </c>
      <c r="E2441" s="2">
        <v>4.2439999999999998</v>
      </c>
      <c r="F2441">
        <v>3.2989343677331903E-2</v>
      </c>
      <c r="G2441">
        <v>0.33452919421817301</v>
      </c>
      <c r="H2441">
        <v>4.83591272001799E-3</v>
      </c>
      <c r="I2441">
        <v>7.5029185851079205E-2</v>
      </c>
      <c r="K2441">
        <v>2.6481478064578998</v>
      </c>
      <c r="L2441" t="str">
        <f t="shared" si="152"/>
        <v>Down</v>
      </c>
      <c r="M2441">
        <v>0.52505848864112004</v>
      </c>
      <c r="N2441" t="str">
        <f t="shared" si="153"/>
        <v>Down</v>
      </c>
      <c r="O2441">
        <v>-1.13576617057971</v>
      </c>
      <c r="P2441" t="str">
        <f t="shared" si="154"/>
        <v>High</v>
      </c>
      <c r="Q2441">
        <v>-2.9535292447974899</v>
      </c>
      <c r="R2441" t="str">
        <f t="shared" si="155"/>
        <v>High</v>
      </c>
    </row>
    <row r="2442" spans="1:18" x14ac:dyDescent="0.2">
      <c r="A2442" s="2">
        <v>2440</v>
      </c>
      <c r="B2442" s="2" t="s">
        <v>29</v>
      </c>
      <c r="C2442" s="2" t="s">
        <v>7845</v>
      </c>
      <c r="D2442" s="2">
        <v>1512.46317</v>
      </c>
      <c r="E2442" s="2">
        <v>10.045</v>
      </c>
      <c r="F2442">
        <v>0.62479769799223905</v>
      </c>
      <c r="G2442">
        <v>0.87244537600554595</v>
      </c>
      <c r="H2442">
        <v>0.88285439787061304</v>
      </c>
      <c r="I2442">
        <v>0.95741224985123996</v>
      </c>
      <c r="K2442">
        <v>-0.77977321747336803</v>
      </c>
      <c r="L2442" t="str">
        <f t="shared" si="152"/>
        <v>High</v>
      </c>
      <c r="M2442">
        <v>0.20288510289693701</v>
      </c>
      <c r="N2442" t="str">
        <f t="shared" si="153"/>
        <v>Down</v>
      </c>
      <c r="O2442">
        <v>-0.66852191519788395</v>
      </c>
      <c r="P2442" t="str">
        <f t="shared" si="154"/>
        <v>High</v>
      </c>
      <c r="Q2442">
        <v>0.33212352921836003</v>
      </c>
      <c r="R2442" t="str">
        <f t="shared" si="155"/>
        <v>Down</v>
      </c>
    </row>
    <row r="2443" spans="1:18" x14ac:dyDescent="0.2">
      <c r="A2443" s="2">
        <v>2441</v>
      </c>
      <c r="B2443" s="2" t="s">
        <v>7846</v>
      </c>
      <c r="C2443" s="2" t="s">
        <v>7333</v>
      </c>
      <c r="D2443" s="2">
        <v>342.37344999999999</v>
      </c>
      <c r="E2443" s="2">
        <v>1.0149999999999999</v>
      </c>
      <c r="F2443">
        <v>1.55302686505383E-2</v>
      </c>
      <c r="G2443">
        <v>0.22624612029399199</v>
      </c>
      <c r="H2443">
        <v>0.31337491214028601</v>
      </c>
      <c r="I2443">
        <v>0.61251049299510396</v>
      </c>
      <c r="K2443">
        <v>-1.3010085185747899</v>
      </c>
      <c r="L2443" t="str">
        <f t="shared" si="152"/>
        <v>High</v>
      </c>
      <c r="M2443">
        <v>-2.2075639463736101</v>
      </c>
      <c r="N2443" t="str">
        <f t="shared" si="153"/>
        <v>High</v>
      </c>
      <c r="O2443">
        <v>-5.9253134535755002E-2</v>
      </c>
      <c r="P2443" t="str">
        <f t="shared" si="154"/>
        <v>High</v>
      </c>
      <c r="Q2443">
        <v>-1.5359596364057799</v>
      </c>
      <c r="R2443" t="str">
        <f t="shared" si="155"/>
        <v>High</v>
      </c>
    </row>
    <row r="2444" spans="1:18" x14ac:dyDescent="0.2">
      <c r="A2444" s="2">
        <v>2442</v>
      </c>
      <c r="B2444" s="2" t="s">
        <v>29</v>
      </c>
      <c r="C2444" s="2" t="s">
        <v>7847</v>
      </c>
      <c r="D2444" s="2">
        <v>576.37819999999999</v>
      </c>
      <c r="E2444" s="2">
        <v>1.764</v>
      </c>
      <c r="F2444">
        <v>0.51427224041739905</v>
      </c>
      <c r="G2444">
        <v>0.82299471996657503</v>
      </c>
      <c r="H2444">
        <v>8.4541720922546998E-2</v>
      </c>
      <c r="I2444">
        <v>0.36454438321493099</v>
      </c>
      <c r="K2444">
        <v>-0.88229674350949805</v>
      </c>
      <c r="L2444" t="str">
        <f t="shared" si="152"/>
        <v>High</v>
      </c>
      <c r="M2444">
        <v>-0.22421431794781099</v>
      </c>
      <c r="N2444" t="str">
        <f t="shared" si="153"/>
        <v>High</v>
      </c>
      <c r="O2444">
        <v>-1.32179230484699</v>
      </c>
      <c r="P2444" t="str">
        <f t="shared" si="154"/>
        <v>High</v>
      </c>
      <c r="Q2444">
        <v>-1.1328826010255</v>
      </c>
      <c r="R2444" t="str">
        <f t="shared" si="155"/>
        <v>High</v>
      </c>
    </row>
    <row r="2445" spans="1:18" x14ac:dyDescent="0.2">
      <c r="A2445" s="2">
        <v>2443</v>
      </c>
      <c r="B2445" s="2" t="s">
        <v>130</v>
      </c>
      <c r="C2445" s="2" t="s">
        <v>131</v>
      </c>
      <c r="D2445" s="2">
        <v>415.21190000000001</v>
      </c>
      <c r="E2445" s="2">
        <v>0.877</v>
      </c>
      <c r="F2445">
        <v>0.12529856618681501</v>
      </c>
      <c r="G2445">
        <v>0.54561949980648194</v>
      </c>
      <c r="H2445">
        <v>4.0599004954973401E-4</v>
      </c>
      <c r="I2445">
        <v>1.23508541544394E-2</v>
      </c>
      <c r="K2445">
        <v>0.94866346840357396</v>
      </c>
      <c r="L2445" t="str">
        <f t="shared" si="152"/>
        <v>Down</v>
      </c>
      <c r="M2445">
        <v>1.22338982587893</v>
      </c>
      <c r="N2445" t="str">
        <f t="shared" si="153"/>
        <v>Down</v>
      </c>
      <c r="O2445">
        <v>-2.6220607159223901</v>
      </c>
      <c r="P2445" t="str">
        <f t="shared" si="154"/>
        <v>High</v>
      </c>
      <c r="Q2445">
        <v>-2.5061551660081598</v>
      </c>
      <c r="R2445" t="str">
        <f t="shared" si="155"/>
        <v>High</v>
      </c>
    </row>
    <row r="2446" spans="1:18" x14ac:dyDescent="0.2">
      <c r="A2446" s="2">
        <v>2444</v>
      </c>
      <c r="B2446" s="2" t="s">
        <v>29</v>
      </c>
      <c r="C2446" s="2" t="s">
        <v>7848</v>
      </c>
      <c r="D2446" s="2">
        <v>724.50705000000005</v>
      </c>
      <c r="E2446" s="2">
        <v>7.1079999999999997</v>
      </c>
      <c r="F2446">
        <v>0.81320902964539099</v>
      </c>
      <c r="G2446">
        <v>0.94699393714200597</v>
      </c>
      <c r="H2446">
        <v>0.94559979624710899</v>
      </c>
      <c r="I2446">
        <v>0.97589435836988303</v>
      </c>
      <c r="K2446">
        <v>-1.8695422212283E-2</v>
      </c>
      <c r="L2446" t="str">
        <f t="shared" si="152"/>
        <v>High</v>
      </c>
      <c r="M2446">
        <v>0.38206274273482399</v>
      </c>
      <c r="N2446" t="str">
        <f t="shared" si="153"/>
        <v>Down</v>
      </c>
      <c r="O2446">
        <v>-0.17065161666061399</v>
      </c>
      <c r="P2446" t="str">
        <f t="shared" si="154"/>
        <v>High</v>
      </c>
      <c r="Q2446">
        <v>0.252371557391187</v>
      </c>
      <c r="R2446" t="str">
        <f t="shared" si="155"/>
        <v>Down</v>
      </c>
    </row>
    <row r="2447" spans="1:18" x14ac:dyDescent="0.2">
      <c r="A2447" s="2">
        <v>2445</v>
      </c>
      <c r="B2447" s="2" t="s">
        <v>29</v>
      </c>
      <c r="C2447" s="2" t="s">
        <v>7849</v>
      </c>
      <c r="D2447" s="2">
        <v>610.40248999999994</v>
      </c>
      <c r="E2447" s="2">
        <v>6.4509999999999996</v>
      </c>
      <c r="F2447">
        <v>0.234858832732351</v>
      </c>
      <c r="G2447">
        <v>0.64396645980188905</v>
      </c>
      <c r="H2447">
        <v>0.153463920317196</v>
      </c>
      <c r="I2447">
        <v>0.46685428992498401</v>
      </c>
      <c r="K2447">
        <v>1.1282205298613801</v>
      </c>
      <c r="L2447" t="str">
        <f t="shared" si="152"/>
        <v>Down</v>
      </c>
      <c r="M2447">
        <v>0.67607431609331003</v>
      </c>
      <c r="N2447" t="str">
        <f t="shared" si="153"/>
        <v>Down</v>
      </c>
      <c r="O2447">
        <v>-0.99698746438328201</v>
      </c>
      <c r="P2447" t="str">
        <f t="shared" si="154"/>
        <v>High</v>
      </c>
      <c r="Q2447">
        <v>-1.02810447941123</v>
      </c>
      <c r="R2447" t="str">
        <f t="shared" si="155"/>
        <v>High</v>
      </c>
    </row>
    <row r="2448" spans="1:18" x14ac:dyDescent="0.2">
      <c r="A2448" s="2">
        <v>2446</v>
      </c>
      <c r="B2448" s="2" t="s">
        <v>29</v>
      </c>
      <c r="C2448" s="2" t="s">
        <v>7850</v>
      </c>
      <c r="D2448" s="2">
        <v>1513.4645599999999</v>
      </c>
      <c r="E2448" s="2">
        <v>10.045</v>
      </c>
      <c r="F2448">
        <v>0.18460822712844199</v>
      </c>
      <c r="G2448">
        <v>0.60417123980626197</v>
      </c>
      <c r="H2448">
        <v>0.897065820245732</v>
      </c>
      <c r="I2448">
        <v>0.96205036522475296</v>
      </c>
      <c r="K2448">
        <v>-1.4096543443726099</v>
      </c>
      <c r="L2448" t="str">
        <f t="shared" si="152"/>
        <v>High</v>
      </c>
      <c r="M2448">
        <v>-0.51523674476460901</v>
      </c>
      <c r="N2448" t="str">
        <f t="shared" si="153"/>
        <v>High</v>
      </c>
      <c r="O2448">
        <v>-0.19968274012628201</v>
      </c>
      <c r="P2448" t="str">
        <f t="shared" si="154"/>
        <v>High</v>
      </c>
      <c r="Q2448">
        <v>0.36139956016042102</v>
      </c>
      <c r="R2448" t="str">
        <f t="shared" si="155"/>
        <v>Down</v>
      </c>
    </row>
    <row r="2449" spans="1:18" x14ac:dyDescent="0.2">
      <c r="A2449" s="2">
        <v>2447</v>
      </c>
      <c r="B2449" s="2" t="s">
        <v>29</v>
      </c>
      <c r="C2449" s="2" t="s">
        <v>29</v>
      </c>
      <c r="D2449" s="2">
        <v>1514.46271</v>
      </c>
      <c r="E2449" s="2">
        <v>10.045</v>
      </c>
      <c r="F2449">
        <v>0.22652211134125599</v>
      </c>
      <c r="G2449">
        <v>0.63906015284695705</v>
      </c>
      <c r="H2449">
        <v>0.92812287814271499</v>
      </c>
      <c r="I2449">
        <v>0.97224133189798501</v>
      </c>
      <c r="K2449">
        <v>-1.2657010606057599</v>
      </c>
      <c r="L2449" t="str">
        <f t="shared" si="152"/>
        <v>High</v>
      </c>
      <c r="M2449">
        <v>-0.44662004321409898</v>
      </c>
      <c r="N2449" t="str">
        <f t="shared" si="153"/>
        <v>High</v>
      </c>
      <c r="O2449">
        <v>-0.27170489449047502</v>
      </c>
      <c r="P2449" t="str">
        <f t="shared" si="154"/>
        <v>High</v>
      </c>
      <c r="Q2449">
        <v>0.330957726899136</v>
      </c>
      <c r="R2449" t="str">
        <f t="shared" si="155"/>
        <v>Down</v>
      </c>
    </row>
    <row r="2450" spans="1:18" x14ac:dyDescent="0.2">
      <c r="A2450" s="2">
        <v>2448</v>
      </c>
      <c r="B2450" s="2" t="s">
        <v>29</v>
      </c>
      <c r="C2450" s="2" t="s">
        <v>29</v>
      </c>
      <c r="D2450" s="2">
        <v>871.80038999999999</v>
      </c>
      <c r="E2450" s="2">
        <v>10.147</v>
      </c>
      <c r="F2450">
        <v>0.153914073348415</v>
      </c>
      <c r="G2450">
        <v>0.57403289615400399</v>
      </c>
      <c r="H2450">
        <v>0.368982720096381</v>
      </c>
      <c r="I2450">
        <v>0.66105853375235102</v>
      </c>
      <c r="K2450">
        <v>-1.78837542119281</v>
      </c>
      <c r="L2450" t="str">
        <f t="shared" si="152"/>
        <v>High</v>
      </c>
      <c r="M2450">
        <v>-0.17694810482196399</v>
      </c>
      <c r="N2450" t="str">
        <f t="shared" si="153"/>
        <v>High</v>
      </c>
      <c r="O2450">
        <v>-1.5025045258096501</v>
      </c>
      <c r="P2450" t="str">
        <f t="shared" si="154"/>
        <v>High</v>
      </c>
      <c r="Q2450">
        <v>4.2076823661203001E-2</v>
      </c>
      <c r="R2450" t="str">
        <f t="shared" si="155"/>
        <v>Down</v>
      </c>
    </row>
    <row r="2451" spans="1:18" x14ac:dyDescent="0.2">
      <c r="A2451" s="2">
        <v>2449</v>
      </c>
      <c r="B2451" s="2" t="s">
        <v>29</v>
      </c>
      <c r="C2451" s="2" t="s">
        <v>29</v>
      </c>
      <c r="D2451" s="2">
        <v>970.73319000000004</v>
      </c>
      <c r="E2451" s="2">
        <v>9.4789999999999992</v>
      </c>
      <c r="F2451">
        <v>0.103262771960299</v>
      </c>
      <c r="G2451">
        <v>0.52016945031299799</v>
      </c>
      <c r="H2451">
        <v>0.82017483228980204</v>
      </c>
      <c r="I2451">
        <v>0.92781717265594399</v>
      </c>
      <c r="K2451">
        <v>-1.28240685581023</v>
      </c>
      <c r="L2451" t="str">
        <f t="shared" si="152"/>
        <v>High</v>
      </c>
      <c r="M2451">
        <v>-1.0352527765583499</v>
      </c>
      <c r="N2451" t="str">
        <f t="shared" si="153"/>
        <v>High</v>
      </c>
      <c r="O2451">
        <v>-0.33836623617242001</v>
      </c>
      <c r="P2451" t="str">
        <f t="shared" si="154"/>
        <v>High</v>
      </c>
      <c r="Q2451">
        <v>6.8467711366173994E-2</v>
      </c>
      <c r="R2451" t="str">
        <f t="shared" si="155"/>
        <v>Down</v>
      </c>
    </row>
    <row r="2452" spans="1:18" x14ac:dyDescent="0.2">
      <c r="A2452" s="2">
        <v>2450</v>
      </c>
      <c r="B2452" s="2" t="s">
        <v>29</v>
      </c>
      <c r="C2452" s="2" t="s">
        <v>7851</v>
      </c>
      <c r="D2452" s="2">
        <v>857.46470999999997</v>
      </c>
      <c r="E2452" s="2">
        <v>0.66400000000000003</v>
      </c>
      <c r="F2452">
        <v>0.734238124948701</v>
      </c>
      <c r="G2452">
        <v>0.91794556878155498</v>
      </c>
      <c r="H2452">
        <v>7.6410767766215797E-3</v>
      </c>
      <c r="I2452">
        <v>9.6383175763645398E-2</v>
      </c>
      <c r="K2452">
        <v>-0.56967074247873895</v>
      </c>
      <c r="L2452" t="str">
        <f t="shared" si="152"/>
        <v>High</v>
      </c>
      <c r="M2452">
        <v>6.7959230921360997E-2</v>
      </c>
      <c r="N2452" t="str">
        <f t="shared" si="153"/>
        <v>Down</v>
      </c>
      <c r="O2452">
        <v>-1.9538853331152699</v>
      </c>
      <c r="P2452" t="str">
        <f t="shared" si="154"/>
        <v>High</v>
      </c>
      <c r="Q2452">
        <v>-1.8752885628812801</v>
      </c>
      <c r="R2452" t="str">
        <f t="shared" si="155"/>
        <v>High</v>
      </c>
    </row>
    <row r="2453" spans="1:18" x14ac:dyDescent="0.2">
      <c r="A2453" s="2">
        <v>2451</v>
      </c>
      <c r="B2453" s="2" t="s">
        <v>7852</v>
      </c>
      <c r="C2453" s="2" t="s">
        <v>7853</v>
      </c>
      <c r="D2453" s="2">
        <v>402.40983999999997</v>
      </c>
      <c r="E2453" s="2">
        <v>3.3759999999999999</v>
      </c>
      <c r="F2453">
        <v>0.177719675285164</v>
      </c>
      <c r="G2453">
        <v>0.59994862959259498</v>
      </c>
      <c r="H2453">
        <v>0.40117925259994303</v>
      </c>
      <c r="I2453">
        <v>0.67987942152792102</v>
      </c>
      <c r="K2453">
        <v>-0.15999311672559899</v>
      </c>
      <c r="L2453" t="str">
        <f t="shared" si="152"/>
        <v>High</v>
      </c>
      <c r="M2453">
        <v>-1.89239215318645</v>
      </c>
      <c r="N2453" t="str">
        <f t="shared" si="153"/>
        <v>High</v>
      </c>
      <c r="O2453">
        <v>0.376036739433255</v>
      </c>
      <c r="P2453" t="str">
        <f t="shared" si="154"/>
        <v>Down</v>
      </c>
      <c r="Q2453">
        <v>-1.48091359131662</v>
      </c>
      <c r="R2453" t="str">
        <f t="shared" si="155"/>
        <v>High</v>
      </c>
    </row>
    <row r="2454" spans="1:18" x14ac:dyDescent="0.2">
      <c r="A2454" s="2">
        <v>2452</v>
      </c>
      <c r="B2454" s="2" t="s">
        <v>7854</v>
      </c>
      <c r="C2454" s="2" t="s">
        <v>7855</v>
      </c>
      <c r="D2454" s="2">
        <v>510.35597000000001</v>
      </c>
      <c r="E2454" s="2">
        <v>3.1880000000000002</v>
      </c>
      <c r="F2454">
        <v>9.7161138165702904E-2</v>
      </c>
      <c r="G2454">
        <v>0.50756062580501105</v>
      </c>
      <c r="H2454">
        <v>6.3721266817692496E-2</v>
      </c>
      <c r="I2454">
        <v>0.32300780101614002</v>
      </c>
      <c r="K2454">
        <v>2.7078226636929901</v>
      </c>
      <c r="L2454" t="str">
        <f t="shared" si="152"/>
        <v>Down</v>
      </c>
      <c r="M2454">
        <v>-0.551851343152161</v>
      </c>
      <c r="N2454" t="str">
        <f t="shared" si="153"/>
        <v>High</v>
      </c>
      <c r="O2454">
        <v>0.270114756815724</v>
      </c>
      <c r="P2454" t="str">
        <f t="shared" si="154"/>
        <v>Down</v>
      </c>
      <c r="Q2454">
        <v>-3.1669934786653999</v>
      </c>
      <c r="R2454" t="str">
        <f t="shared" si="155"/>
        <v>High</v>
      </c>
    </row>
    <row r="2455" spans="1:18" x14ac:dyDescent="0.2">
      <c r="A2455" s="2">
        <v>2453</v>
      </c>
      <c r="B2455" s="2" t="s">
        <v>7856</v>
      </c>
      <c r="C2455" s="2" t="s">
        <v>7857</v>
      </c>
      <c r="D2455" s="2">
        <v>697.26359000000002</v>
      </c>
      <c r="E2455" s="2">
        <v>1.21</v>
      </c>
      <c r="F2455">
        <v>0.28143707675754098</v>
      </c>
      <c r="G2455">
        <v>0.680188161606882</v>
      </c>
      <c r="H2455">
        <v>8.7232703887268101E-4</v>
      </c>
      <c r="I2455">
        <v>2.09831845086971E-2</v>
      </c>
      <c r="K2455">
        <v>1.22800241320312</v>
      </c>
      <c r="L2455" t="str">
        <f t="shared" si="152"/>
        <v>Down</v>
      </c>
      <c r="M2455">
        <v>0.27595417218580898</v>
      </c>
      <c r="N2455" t="str">
        <f t="shared" si="153"/>
        <v>Down</v>
      </c>
      <c r="O2455">
        <v>2.77385943937337</v>
      </c>
      <c r="P2455" t="str">
        <f t="shared" si="154"/>
        <v>Down</v>
      </c>
      <c r="Q2455">
        <v>2.0678993451382799</v>
      </c>
      <c r="R2455" t="str">
        <f t="shared" si="155"/>
        <v>Down</v>
      </c>
    </row>
    <row r="2456" spans="1:18" x14ac:dyDescent="0.2">
      <c r="A2456" s="2">
        <v>2454</v>
      </c>
      <c r="B2456" s="2" t="s">
        <v>7858</v>
      </c>
      <c r="C2456" s="2" t="s">
        <v>7859</v>
      </c>
      <c r="D2456" s="2">
        <v>357.14756999999997</v>
      </c>
      <c r="E2456" s="2">
        <v>1.3839999999999999</v>
      </c>
      <c r="F2456">
        <v>0.46194010848408901</v>
      </c>
      <c r="G2456">
        <v>0.79888295511182605</v>
      </c>
      <c r="H2456">
        <v>0.79315745604952503</v>
      </c>
      <c r="I2456">
        <v>0.91581536950757503</v>
      </c>
      <c r="K2456">
        <v>-0.377196581461886</v>
      </c>
      <c r="L2456" t="str">
        <f t="shared" si="152"/>
        <v>High</v>
      </c>
      <c r="M2456">
        <v>-0.63622434485567703</v>
      </c>
      <c r="N2456" t="str">
        <f t="shared" si="153"/>
        <v>High</v>
      </c>
      <c r="O2456">
        <v>0.111351631186247</v>
      </c>
      <c r="P2456" t="str">
        <f t="shared" si="154"/>
        <v>Down</v>
      </c>
      <c r="Q2456">
        <v>-0.402710117236039</v>
      </c>
      <c r="R2456" t="str">
        <f t="shared" si="155"/>
        <v>High</v>
      </c>
    </row>
    <row r="2457" spans="1:18" x14ac:dyDescent="0.2">
      <c r="A2457" s="2">
        <v>2455</v>
      </c>
      <c r="B2457" s="2" t="s">
        <v>29</v>
      </c>
      <c r="C2457" s="2" t="s">
        <v>7860</v>
      </c>
      <c r="D2457" s="2">
        <v>454.46224000000001</v>
      </c>
      <c r="E2457" s="2">
        <v>4.8959999999999999</v>
      </c>
      <c r="F2457">
        <v>2.2552096870072098E-2</v>
      </c>
      <c r="G2457">
        <v>0.27274387510186499</v>
      </c>
      <c r="H2457">
        <v>1.3094074596159201E-2</v>
      </c>
      <c r="I2457">
        <v>0.13234825235140699</v>
      </c>
      <c r="K2457">
        <v>2.4609787360529198</v>
      </c>
      <c r="L2457" t="str">
        <f t="shared" si="152"/>
        <v>Down</v>
      </c>
      <c r="M2457">
        <v>1.05599556134513</v>
      </c>
      <c r="N2457" t="str">
        <f t="shared" si="153"/>
        <v>Down</v>
      </c>
      <c r="O2457">
        <v>-1.3581178541035199</v>
      </c>
      <c r="P2457" t="str">
        <f t="shared" si="154"/>
        <v>High</v>
      </c>
      <c r="Q2457">
        <v>-2.2938362463172002</v>
      </c>
      <c r="R2457" t="str">
        <f t="shared" si="155"/>
        <v>High</v>
      </c>
    </row>
    <row r="2458" spans="1:18" x14ac:dyDescent="0.2">
      <c r="A2458" s="2">
        <v>2456</v>
      </c>
      <c r="B2458" s="2" t="s">
        <v>29</v>
      </c>
      <c r="C2458" s="2" t="s">
        <v>7861</v>
      </c>
      <c r="D2458" s="2">
        <v>1586.48287</v>
      </c>
      <c r="E2458" s="2">
        <v>10.122</v>
      </c>
      <c r="F2458">
        <v>0.10789049685892101</v>
      </c>
      <c r="G2458">
        <v>0.522088895706602</v>
      </c>
      <c r="H2458">
        <v>0.24759308547379499</v>
      </c>
      <c r="I2458">
        <v>0.55915672796592797</v>
      </c>
      <c r="K2458">
        <v>-2.0128436890041401</v>
      </c>
      <c r="L2458" t="str">
        <f t="shared" si="152"/>
        <v>High</v>
      </c>
      <c r="M2458">
        <v>-0.33061468676540201</v>
      </c>
      <c r="N2458" t="str">
        <f t="shared" si="153"/>
        <v>High</v>
      </c>
      <c r="O2458">
        <v>-1.6308862048691599</v>
      </c>
      <c r="P2458" t="str">
        <f t="shared" si="154"/>
        <v>High</v>
      </c>
      <c r="Q2458">
        <v>-0.18549457337026101</v>
      </c>
      <c r="R2458" t="str">
        <f t="shared" si="155"/>
        <v>High</v>
      </c>
    </row>
    <row r="2459" spans="1:18" x14ac:dyDescent="0.2">
      <c r="A2459" s="2">
        <v>2457</v>
      </c>
      <c r="B2459" s="2" t="s">
        <v>29</v>
      </c>
      <c r="C2459" s="2" t="s">
        <v>7862</v>
      </c>
      <c r="D2459" s="2">
        <v>876.66255000000001</v>
      </c>
      <c r="E2459" s="2">
        <v>4.8150000000000004</v>
      </c>
      <c r="F2459">
        <v>0.68965397738004597</v>
      </c>
      <c r="G2459">
        <v>0.89614585084182696</v>
      </c>
      <c r="H2459">
        <v>0.39832496395310901</v>
      </c>
      <c r="I2459">
        <v>0.67723258209697401</v>
      </c>
      <c r="K2459">
        <v>-0.55763380370573201</v>
      </c>
      <c r="L2459" t="str">
        <f t="shared" si="152"/>
        <v>High</v>
      </c>
      <c r="M2459">
        <v>1.0407405086523E-2</v>
      </c>
      <c r="N2459" t="str">
        <f t="shared" si="153"/>
        <v>Down</v>
      </c>
      <c r="O2459">
        <v>0.33992304453684402</v>
      </c>
      <c r="P2459" t="str">
        <f t="shared" si="154"/>
        <v>Down</v>
      </c>
      <c r="Q2459">
        <v>0.81816744759298199</v>
      </c>
      <c r="R2459" t="str">
        <f t="shared" si="155"/>
        <v>Down</v>
      </c>
    </row>
    <row r="2460" spans="1:18" x14ac:dyDescent="0.2">
      <c r="A2460" s="2">
        <v>2458</v>
      </c>
      <c r="B2460" s="2" t="s">
        <v>7863</v>
      </c>
      <c r="C2460" s="2" t="s">
        <v>7864</v>
      </c>
      <c r="D2460" s="2">
        <v>478.29325999999998</v>
      </c>
      <c r="E2460" s="2">
        <v>1.754</v>
      </c>
      <c r="F2460">
        <v>0.37053177434802997</v>
      </c>
      <c r="G2460">
        <v>0.74151395158786004</v>
      </c>
      <c r="H2460">
        <v>0.106082409060965</v>
      </c>
      <c r="I2460">
        <v>0.406387302859476</v>
      </c>
      <c r="K2460">
        <v>1.4682594615450599</v>
      </c>
      <c r="L2460" t="str">
        <f t="shared" si="152"/>
        <v>Down</v>
      </c>
      <c r="M2460">
        <v>-0.24739604916675101</v>
      </c>
      <c r="N2460" t="str">
        <f t="shared" si="153"/>
        <v>High</v>
      </c>
      <c r="O2460">
        <v>-0.29801886028699098</v>
      </c>
      <c r="P2460" t="str">
        <f t="shared" si="154"/>
        <v>High</v>
      </c>
      <c r="Q2460">
        <v>-1.9957319421574999</v>
      </c>
      <c r="R2460" t="str">
        <f t="shared" si="155"/>
        <v>High</v>
      </c>
    </row>
    <row r="2461" spans="1:18" x14ac:dyDescent="0.2">
      <c r="A2461" s="2">
        <v>2459</v>
      </c>
      <c r="B2461" s="2" t="s">
        <v>29</v>
      </c>
      <c r="C2461" s="2" t="s">
        <v>29</v>
      </c>
      <c r="D2461" s="2">
        <v>918.88342</v>
      </c>
      <c r="E2461" s="2">
        <v>10.154999999999999</v>
      </c>
      <c r="F2461">
        <v>7.7235757431205795E-2</v>
      </c>
      <c r="G2461">
        <v>0.46809092833795202</v>
      </c>
      <c r="H2461">
        <v>0.457003199077477</v>
      </c>
      <c r="I2461">
        <v>0.71307687799406405</v>
      </c>
      <c r="K2461">
        <v>-2.6143755386276202</v>
      </c>
      <c r="L2461" t="str">
        <f t="shared" si="152"/>
        <v>High</v>
      </c>
      <c r="M2461">
        <v>0.20133249806741199</v>
      </c>
      <c r="N2461" t="str">
        <f t="shared" si="153"/>
        <v>Down</v>
      </c>
      <c r="O2461">
        <v>-1.9777897887434801</v>
      </c>
      <c r="P2461" t="str">
        <f t="shared" si="154"/>
        <v>High</v>
      </c>
      <c r="Q2461">
        <v>0.69280958088614097</v>
      </c>
      <c r="R2461" t="str">
        <f t="shared" si="155"/>
        <v>Down</v>
      </c>
    </row>
    <row r="2462" spans="1:18" x14ac:dyDescent="0.2">
      <c r="A2462" s="2">
        <v>2460</v>
      </c>
      <c r="B2462" s="2" t="s">
        <v>29</v>
      </c>
      <c r="C2462" s="2" t="s">
        <v>7865</v>
      </c>
      <c r="D2462" s="2">
        <v>834.61587999999995</v>
      </c>
      <c r="E2462" s="2">
        <v>3.218</v>
      </c>
      <c r="F2462">
        <v>0.33747580582797898</v>
      </c>
      <c r="G2462">
        <v>0.72128660729904703</v>
      </c>
      <c r="H2462">
        <v>0.46046082038570302</v>
      </c>
      <c r="I2462">
        <v>0.71524248011771796</v>
      </c>
      <c r="K2462">
        <v>0.14748587933815899</v>
      </c>
      <c r="L2462" t="str">
        <f t="shared" si="152"/>
        <v>Down</v>
      </c>
      <c r="M2462">
        <v>-1.4499490370967001</v>
      </c>
      <c r="N2462" t="str">
        <f t="shared" si="153"/>
        <v>High</v>
      </c>
      <c r="O2462">
        <v>0.56463334585826097</v>
      </c>
      <c r="P2462" t="str">
        <f t="shared" si="154"/>
        <v>Down</v>
      </c>
      <c r="Q2462">
        <v>-1.22816183161338</v>
      </c>
      <c r="R2462" t="str">
        <f t="shared" si="155"/>
        <v>High</v>
      </c>
    </row>
    <row r="2463" spans="1:18" x14ac:dyDescent="0.2">
      <c r="A2463" s="2">
        <v>2461</v>
      </c>
      <c r="B2463" s="2" t="s">
        <v>7866</v>
      </c>
      <c r="C2463" s="2" t="s">
        <v>5910</v>
      </c>
      <c r="D2463" s="2">
        <v>270.31576999999999</v>
      </c>
      <c r="E2463" s="2">
        <v>1.0249999999999999</v>
      </c>
      <c r="F2463">
        <v>0.43641027811432098</v>
      </c>
      <c r="G2463">
        <v>0.78306889382153599</v>
      </c>
      <c r="H2463">
        <v>0.397884076277774</v>
      </c>
      <c r="I2463">
        <v>0.67723258209697401</v>
      </c>
      <c r="K2463">
        <v>0.10397265643744801</v>
      </c>
      <c r="L2463" t="str">
        <f t="shared" si="152"/>
        <v>Down</v>
      </c>
      <c r="M2463">
        <v>-1.24379202590853</v>
      </c>
      <c r="N2463" t="str">
        <f t="shared" si="153"/>
        <v>High</v>
      </c>
      <c r="O2463">
        <v>0.18916158592885399</v>
      </c>
      <c r="P2463" t="str">
        <f t="shared" si="154"/>
        <v>Down</v>
      </c>
      <c r="Q2463">
        <v>-1.24154918155212</v>
      </c>
      <c r="R2463" t="str">
        <f t="shared" si="155"/>
        <v>High</v>
      </c>
    </row>
    <row r="2464" spans="1:18" x14ac:dyDescent="0.2">
      <c r="A2464" s="2">
        <v>2462</v>
      </c>
      <c r="B2464" s="2" t="s">
        <v>7867</v>
      </c>
      <c r="C2464" s="2" t="s">
        <v>7868</v>
      </c>
      <c r="D2464" s="2">
        <v>624.63036999999997</v>
      </c>
      <c r="E2464" s="2">
        <v>8.7050000000000001</v>
      </c>
      <c r="F2464">
        <v>0.15893130861956201</v>
      </c>
      <c r="G2464">
        <v>0.58156114463030695</v>
      </c>
      <c r="H2464">
        <v>0.53613365190733198</v>
      </c>
      <c r="I2464">
        <v>0.76381350195287501</v>
      </c>
      <c r="K2464">
        <v>2.2134142523165998</v>
      </c>
      <c r="L2464" t="str">
        <f t="shared" si="152"/>
        <v>Down</v>
      </c>
      <c r="M2464">
        <v>-0.43145903834017602</v>
      </c>
      <c r="N2464" t="str">
        <f t="shared" si="153"/>
        <v>High</v>
      </c>
      <c r="O2464">
        <v>0.82401231414162801</v>
      </c>
      <c r="P2464" t="str">
        <f t="shared" si="154"/>
        <v>Down</v>
      </c>
      <c r="Q2464">
        <v>-1.81639327635486</v>
      </c>
      <c r="R2464" t="str">
        <f t="shared" si="155"/>
        <v>High</v>
      </c>
    </row>
    <row r="2465" spans="1:18" x14ac:dyDescent="0.2">
      <c r="A2465" s="2">
        <v>2463</v>
      </c>
      <c r="B2465" s="2" t="s">
        <v>7869</v>
      </c>
      <c r="C2465" s="2" t="s">
        <v>7870</v>
      </c>
      <c r="D2465" s="2">
        <v>598.35096999999996</v>
      </c>
      <c r="E2465" s="2">
        <v>2.1539999999999999</v>
      </c>
      <c r="F2465">
        <v>0.25678239135762698</v>
      </c>
      <c r="G2465">
        <v>0.66422915535481097</v>
      </c>
      <c r="H2465">
        <v>0.38996003045822603</v>
      </c>
      <c r="I2465">
        <v>0.67224776361770799</v>
      </c>
      <c r="K2465">
        <v>1.59860558273311</v>
      </c>
      <c r="L2465" t="str">
        <f t="shared" si="152"/>
        <v>Down</v>
      </c>
      <c r="M2465">
        <v>-6.5019629612454999E-2</v>
      </c>
      <c r="N2465" t="str">
        <f t="shared" si="153"/>
        <v>High</v>
      </c>
      <c r="O2465">
        <v>1.5566927663150401</v>
      </c>
      <c r="P2465" t="str">
        <f t="shared" si="154"/>
        <v>Down</v>
      </c>
      <c r="Q2465">
        <v>-0.112568724345464</v>
      </c>
      <c r="R2465" t="str">
        <f t="shared" si="155"/>
        <v>High</v>
      </c>
    </row>
    <row r="2466" spans="1:18" x14ac:dyDescent="0.2">
      <c r="A2466" s="2">
        <v>2464</v>
      </c>
      <c r="B2466" s="2" t="s">
        <v>29</v>
      </c>
      <c r="C2466" s="2" t="s">
        <v>7502</v>
      </c>
      <c r="D2466" s="2">
        <v>438.32182999999998</v>
      </c>
      <c r="E2466" s="2">
        <v>1.171</v>
      </c>
      <c r="F2466">
        <v>0.16716699479706701</v>
      </c>
      <c r="G2466">
        <v>0.58835231323795201</v>
      </c>
      <c r="H2466">
        <v>0.32039569666089501</v>
      </c>
      <c r="I2466">
        <v>0.61981785956281699</v>
      </c>
      <c r="K2466">
        <v>1.1345410596522101</v>
      </c>
      <c r="L2466" t="str">
        <f t="shared" si="152"/>
        <v>Down</v>
      </c>
      <c r="M2466">
        <v>0.79706744616397496</v>
      </c>
      <c r="N2466" t="str">
        <f t="shared" si="153"/>
        <v>Down</v>
      </c>
      <c r="O2466">
        <v>-0.49704931984668099</v>
      </c>
      <c r="P2466" t="str">
        <f t="shared" si="154"/>
        <v>High</v>
      </c>
      <c r="Q2466">
        <v>-0.92217863822512203</v>
      </c>
      <c r="R2466" t="str">
        <f t="shared" si="155"/>
        <v>High</v>
      </c>
    </row>
    <row r="2467" spans="1:18" x14ac:dyDescent="0.2">
      <c r="A2467" s="2">
        <v>2465</v>
      </c>
      <c r="B2467" s="2" t="s">
        <v>29</v>
      </c>
      <c r="C2467" s="2" t="s">
        <v>7871</v>
      </c>
      <c r="D2467" s="2">
        <v>325.27175</v>
      </c>
      <c r="E2467" s="2">
        <v>4.2229999999999999</v>
      </c>
      <c r="F2467">
        <v>5.9406729909969799E-2</v>
      </c>
      <c r="G2467">
        <v>0.42182856501289701</v>
      </c>
      <c r="H2467">
        <v>0.99627311309008504</v>
      </c>
      <c r="I2467">
        <v>0.99837819336019995</v>
      </c>
      <c r="K2467">
        <v>-1.9090396409928301</v>
      </c>
      <c r="L2467" t="str">
        <f t="shared" si="152"/>
        <v>High</v>
      </c>
      <c r="M2467">
        <v>-0.70263801009315396</v>
      </c>
      <c r="N2467" t="str">
        <f t="shared" si="153"/>
        <v>High</v>
      </c>
      <c r="O2467">
        <v>-0.57099104417132895</v>
      </c>
      <c r="P2467" t="str">
        <f t="shared" si="154"/>
        <v>High</v>
      </c>
      <c r="Q2467">
        <v>0.47312472914579001</v>
      </c>
      <c r="R2467" t="str">
        <f t="shared" si="155"/>
        <v>Down</v>
      </c>
    </row>
    <row r="2468" spans="1:18" x14ac:dyDescent="0.2">
      <c r="A2468" s="2">
        <v>2466</v>
      </c>
      <c r="B2468" s="2" t="s">
        <v>7872</v>
      </c>
      <c r="C2468" s="2" t="s">
        <v>29</v>
      </c>
      <c r="D2468" s="2">
        <v>325.27181000000002</v>
      </c>
      <c r="E2468" s="2">
        <v>4.2249999999999996</v>
      </c>
      <c r="F2468">
        <v>5.1832227085139203E-2</v>
      </c>
      <c r="G2468">
        <v>0.39717438767791402</v>
      </c>
      <c r="H2468">
        <v>0.82938699458533605</v>
      </c>
      <c r="I2468">
        <v>0.93212163860858299</v>
      </c>
      <c r="K2468">
        <v>-1.98348763824772</v>
      </c>
      <c r="L2468" t="str">
        <f t="shared" si="152"/>
        <v>High</v>
      </c>
      <c r="M2468">
        <v>-0.71960769156995696</v>
      </c>
      <c r="N2468" t="str">
        <f t="shared" si="153"/>
        <v>High</v>
      </c>
      <c r="O2468">
        <v>-0.420381419832008</v>
      </c>
      <c r="P2468" t="str">
        <f t="shared" si="154"/>
        <v>High</v>
      </c>
      <c r="Q2468">
        <v>0.64422691134250798</v>
      </c>
      <c r="R2468" t="str">
        <f t="shared" si="155"/>
        <v>Down</v>
      </c>
    </row>
    <row r="2469" spans="1:18" x14ac:dyDescent="0.2">
      <c r="A2469" s="2">
        <v>2467</v>
      </c>
      <c r="B2469" s="2" t="s">
        <v>7026</v>
      </c>
      <c r="C2469" s="2" t="s">
        <v>7027</v>
      </c>
      <c r="D2469" s="2">
        <v>669.54349999999999</v>
      </c>
      <c r="E2469" s="2">
        <v>8.5090000000000003</v>
      </c>
      <c r="F2469">
        <v>0.66972717987445896</v>
      </c>
      <c r="G2469">
        <v>0.88963318521101797</v>
      </c>
      <c r="H2469">
        <v>0.91577974215371205</v>
      </c>
      <c r="I2469">
        <v>0.96767900400462403</v>
      </c>
      <c r="K2469">
        <v>0.85652078772442597</v>
      </c>
      <c r="L2469" t="str">
        <f t="shared" si="152"/>
        <v>Down</v>
      </c>
      <c r="M2469">
        <v>-0.38167271050574803</v>
      </c>
      <c r="N2469" t="str">
        <f t="shared" si="153"/>
        <v>High</v>
      </c>
      <c r="O2469">
        <v>0.66555768662774595</v>
      </c>
      <c r="P2469" t="str">
        <f t="shared" si="154"/>
        <v>Down</v>
      </c>
      <c r="Q2469">
        <v>-0.53578568343674304</v>
      </c>
      <c r="R2469" t="str">
        <f t="shared" si="155"/>
        <v>High</v>
      </c>
    </row>
    <row r="2470" spans="1:18" x14ac:dyDescent="0.2">
      <c r="A2470" s="2">
        <v>2468</v>
      </c>
      <c r="B2470" s="2" t="s">
        <v>2977</v>
      </c>
      <c r="C2470" s="2" t="s">
        <v>2978</v>
      </c>
      <c r="D2470" s="2">
        <v>242.18654000000001</v>
      </c>
      <c r="E2470" s="2">
        <v>0.621</v>
      </c>
      <c r="F2470">
        <v>0.56331163917512295</v>
      </c>
      <c r="G2470">
        <v>0.84691033291699103</v>
      </c>
      <c r="H2470">
        <v>0.89525217058092099</v>
      </c>
      <c r="I2470">
        <v>0.96205036522475296</v>
      </c>
      <c r="K2470">
        <v>1.2534523497785299</v>
      </c>
      <c r="L2470" t="str">
        <f t="shared" si="152"/>
        <v>Down</v>
      </c>
      <c r="M2470">
        <v>-0.66936134323751895</v>
      </c>
      <c r="N2470" t="str">
        <f t="shared" si="153"/>
        <v>High</v>
      </c>
      <c r="O2470">
        <v>1.10123969074131</v>
      </c>
      <c r="P2470" t="str">
        <f t="shared" si="154"/>
        <v>Down</v>
      </c>
      <c r="Q2470">
        <v>-0.79769117294222502</v>
      </c>
      <c r="R2470" t="str">
        <f t="shared" si="155"/>
        <v>High</v>
      </c>
    </row>
    <row r="2471" spans="1:18" x14ac:dyDescent="0.2">
      <c r="A2471" s="2">
        <v>2469</v>
      </c>
      <c r="B2471" s="2" t="s">
        <v>7873</v>
      </c>
      <c r="C2471" s="2" t="s">
        <v>7874</v>
      </c>
      <c r="D2471" s="2">
        <v>283.14943</v>
      </c>
      <c r="E2471" s="2">
        <v>1.8280000000000001</v>
      </c>
      <c r="F2471">
        <v>0.28597950220775997</v>
      </c>
      <c r="G2471">
        <v>0.68418997328502595</v>
      </c>
      <c r="H2471">
        <v>0.83156629590196396</v>
      </c>
      <c r="I2471">
        <v>0.93321888469576597</v>
      </c>
      <c r="K2471">
        <v>1.4257627288535899</v>
      </c>
      <c r="L2471" t="str">
        <f t="shared" si="152"/>
        <v>Down</v>
      </c>
      <c r="M2471">
        <v>-0.16598936459696001</v>
      </c>
      <c r="N2471" t="str">
        <f t="shared" si="153"/>
        <v>High</v>
      </c>
      <c r="O2471">
        <v>0.65698137373006105</v>
      </c>
      <c r="P2471" t="str">
        <f t="shared" si="154"/>
        <v>Down</v>
      </c>
      <c r="Q2471">
        <v>-0.95617974812970397</v>
      </c>
      <c r="R2471" t="str">
        <f t="shared" si="155"/>
        <v>High</v>
      </c>
    </row>
    <row r="2472" spans="1:18" x14ac:dyDescent="0.2">
      <c r="A2472" s="2">
        <v>2470</v>
      </c>
      <c r="B2472" s="2" t="s">
        <v>29</v>
      </c>
      <c r="C2472" s="2" t="s">
        <v>7875</v>
      </c>
      <c r="D2472" s="2">
        <v>773.60631000000001</v>
      </c>
      <c r="E2472" s="2">
        <v>9.2149999999999999</v>
      </c>
      <c r="F2472">
        <v>0.85255970283980698</v>
      </c>
      <c r="G2472">
        <v>0.95801625619284503</v>
      </c>
      <c r="H2472">
        <v>0.93884799306424604</v>
      </c>
      <c r="I2472">
        <v>0.97375904050916995</v>
      </c>
      <c r="K2472">
        <v>0.24339602966430199</v>
      </c>
      <c r="L2472" t="str">
        <f t="shared" si="152"/>
        <v>Down</v>
      </c>
      <c r="M2472">
        <v>-1.6887574006979E-2</v>
      </c>
      <c r="N2472" t="str">
        <f t="shared" si="153"/>
        <v>High</v>
      </c>
      <c r="O2472">
        <v>0.18235351989428</v>
      </c>
      <c r="P2472" t="str">
        <f t="shared" si="154"/>
        <v>Down</v>
      </c>
      <c r="Q2472">
        <v>-7.1407358522561998E-2</v>
      </c>
      <c r="R2472" t="str">
        <f t="shared" si="155"/>
        <v>High</v>
      </c>
    </row>
    <row r="2473" spans="1:18" x14ac:dyDescent="0.2">
      <c r="A2473" s="2">
        <v>2471</v>
      </c>
      <c r="B2473" s="2" t="s">
        <v>29</v>
      </c>
      <c r="C2473" s="2" t="s">
        <v>7876</v>
      </c>
      <c r="D2473" s="2">
        <v>546.35599000000002</v>
      </c>
      <c r="E2473" s="2">
        <v>2.306</v>
      </c>
      <c r="F2473">
        <v>0.79170036254290099</v>
      </c>
      <c r="G2473">
        <v>0.94124376435655999</v>
      </c>
      <c r="H2473">
        <v>7.9605914756860394E-2</v>
      </c>
      <c r="I2473">
        <v>0.35288164784362602</v>
      </c>
      <c r="K2473">
        <v>0.59211254219042098</v>
      </c>
      <c r="L2473" t="str">
        <f t="shared" si="152"/>
        <v>Down</v>
      </c>
      <c r="M2473">
        <v>-1.16982795001627</v>
      </c>
      <c r="N2473" t="str">
        <f t="shared" si="153"/>
        <v>High</v>
      </c>
      <c r="O2473">
        <v>-0.30692006524607202</v>
      </c>
      <c r="P2473" t="str">
        <f t="shared" si="154"/>
        <v>High</v>
      </c>
      <c r="Q2473">
        <v>-2.2548313352275402</v>
      </c>
      <c r="R2473" t="str">
        <f t="shared" si="155"/>
        <v>High</v>
      </c>
    </row>
    <row r="2474" spans="1:18" x14ac:dyDescent="0.2">
      <c r="A2474" s="2">
        <v>2472</v>
      </c>
      <c r="B2474" s="2" t="s">
        <v>6797</v>
      </c>
      <c r="C2474" s="2" t="s">
        <v>6798</v>
      </c>
      <c r="D2474" s="2">
        <v>358.36837000000003</v>
      </c>
      <c r="E2474" s="2">
        <v>0.93400000000000005</v>
      </c>
      <c r="F2474">
        <v>0.92931586743431904</v>
      </c>
      <c r="G2474">
        <v>0.98114485890062697</v>
      </c>
      <c r="H2474">
        <v>0.57345559924834999</v>
      </c>
      <c r="I2474">
        <v>0.78869060402275903</v>
      </c>
      <c r="K2474">
        <v>-0.59122825968652404</v>
      </c>
      <c r="L2474" t="str">
        <f t="shared" si="152"/>
        <v>High</v>
      </c>
      <c r="M2474">
        <v>0.626807882982229</v>
      </c>
      <c r="N2474" t="str">
        <f t="shared" si="153"/>
        <v>Down</v>
      </c>
      <c r="O2474">
        <v>-0.22775651553249801</v>
      </c>
      <c r="P2474" t="str">
        <f t="shared" si="154"/>
        <v>High</v>
      </c>
      <c r="Q2474">
        <v>0.97984027329072798</v>
      </c>
      <c r="R2474" t="str">
        <f t="shared" si="155"/>
        <v>Down</v>
      </c>
    </row>
    <row r="2475" spans="1:18" x14ac:dyDescent="0.2">
      <c r="A2475" s="2">
        <v>2473</v>
      </c>
      <c r="B2475" s="2" t="s">
        <v>7877</v>
      </c>
      <c r="C2475" s="2" t="s">
        <v>7878</v>
      </c>
      <c r="D2475" s="2">
        <v>747.51738</v>
      </c>
      <c r="E2475" s="2">
        <v>7.1950000000000003</v>
      </c>
      <c r="F2475">
        <v>0.68495939451452104</v>
      </c>
      <c r="G2475">
        <v>0.89337700514310203</v>
      </c>
      <c r="H2475">
        <v>5.7212212971306201E-2</v>
      </c>
      <c r="I2475">
        <v>0.30451028619204601</v>
      </c>
      <c r="K2475">
        <v>-0.26901771009728498</v>
      </c>
      <c r="L2475" t="str">
        <f t="shared" si="152"/>
        <v>High</v>
      </c>
      <c r="M2475">
        <v>-0.30250199007607398</v>
      </c>
      <c r="N2475" t="str">
        <f t="shared" si="153"/>
        <v>High</v>
      </c>
      <c r="O2475">
        <v>-1.2274119885620001</v>
      </c>
      <c r="P2475" t="str">
        <f t="shared" si="154"/>
        <v>High</v>
      </c>
      <c r="Q2475">
        <v>-1.47425526107598</v>
      </c>
      <c r="R2475" t="str">
        <f t="shared" si="155"/>
        <v>High</v>
      </c>
    </row>
    <row r="2476" spans="1:18" x14ac:dyDescent="0.2">
      <c r="A2476" s="2">
        <v>2474</v>
      </c>
      <c r="B2476" s="2" t="s">
        <v>7503</v>
      </c>
      <c r="C2476" s="2" t="s">
        <v>7504</v>
      </c>
      <c r="D2476" s="2">
        <v>312.32639999999998</v>
      </c>
      <c r="E2476" s="2">
        <v>0.96</v>
      </c>
      <c r="F2476">
        <v>0.76998138559463003</v>
      </c>
      <c r="G2476">
        <v>0.932071639459365</v>
      </c>
      <c r="H2476">
        <v>2.79459998158554E-2</v>
      </c>
      <c r="I2476">
        <v>0.21031477661457701</v>
      </c>
      <c r="K2476">
        <v>0.201934627599449</v>
      </c>
      <c r="L2476" t="str">
        <f t="shared" si="152"/>
        <v>Down</v>
      </c>
      <c r="M2476">
        <v>-0.70442478976830103</v>
      </c>
      <c r="N2476" t="str">
        <f t="shared" si="153"/>
        <v>High</v>
      </c>
      <c r="O2476">
        <v>-0.97576869239839503</v>
      </c>
      <c r="P2476" t="str">
        <f t="shared" si="154"/>
        <v>High</v>
      </c>
      <c r="Q2476">
        <v>-2.2448402365176201</v>
      </c>
      <c r="R2476" t="str">
        <f t="shared" si="155"/>
        <v>High</v>
      </c>
    </row>
    <row r="2477" spans="1:18" x14ac:dyDescent="0.2">
      <c r="A2477" s="2">
        <v>2475</v>
      </c>
      <c r="B2477" s="2" t="s">
        <v>29</v>
      </c>
      <c r="C2477" s="2" t="s">
        <v>7879</v>
      </c>
      <c r="D2477" s="2">
        <v>996.70420999999999</v>
      </c>
      <c r="E2477" s="2">
        <v>2.4500000000000002</v>
      </c>
      <c r="F2477">
        <v>0.27831875442891502</v>
      </c>
      <c r="G2477">
        <v>0.67868568691339104</v>
      </c>
      <c r="H2477">
        <v>0.753536643753008</v>
      </c>
      <c r="I2477">
        <v>0.89759086586010906</v>
      </c>
      <c r="K2477">
        <v>-0.913801199162525</v>
      </c>
      <c r="L2477" t="str">
        <f t="shared" si="152"/>
        <v>High</v>
      </c>
      <c r="M2477">
        <v>-0.60322037159253405</v>
      </c>
      <c r="N2477" t="str">
        <f t="shared" si="153"/>
        <v>High</v>
      </c>
      <c r="O2477">
        <v>-0.33300979560107302</v>
      </c>
      <c r="P2477" t="str">
        <f t="shared" si="154"/>
        <v>High</v>
      </c>
      <c r="Q2477">
        <v>-0.12278955480244599</v>
      </c>
      <c r="R2477" t="str">
        <f t="shared" si="155"/>
        <v>High</v>
      </c>
    </row>
    <row r="2478" spans="1:18" x14ac:dyDescent="0.2">
      <c r="A2478" s="2">
        <v>2476</v>
      </c>
      <c r="B2478" s="2" t="s">
        <v>7880</v>
      </c>
      <c r="C2478" s="2" t="s">
        <v>7881</v>
      </c>
      <c r="D2478" s="2">
        <v>400.37885999999997</v>
      </c>
      <c r="E2478" s="2">
        <v>3.8420000000000001</v>
      </c>
      <c r="F2478">
        <v>0.37944376923841799</v>
      </c>
      <c r="G2478">
        <v>0.74994523308714101</v>
      </c>
      <c r="H2478">
        <v>0.43320215130972001</v>
      </c>
      <c r="I2478">
        <v>0.69721279850314299</v>
      </c>
      <c r="K2478">
        <v>0.77762738244118701</v>
      </c>
      <c r="L2478" t="str">
        <f t="shared" si="152"/>
        <v>Down</v>
      </c>
      <c r="M2478">
        <v>0.45680325070697297</v>
      </c>
      <c r="N2478" t="str">
        <f t="shared" si="153"/>
        <v>Down</v>
      </c>
      <c r="O2478">
        <v>-0.41228101726522898</v>
      </c>
      <c r="P2478" t="str">
        <f t="shared" si="154"/>
        <v>High</v>
      </c>
      <c r="Q2478">
        <v>-0.70982750024980201</v>
      </c>
      <c r="R2478" t="str">
        <f t="shared" si="155"/>
        <v>High</v>
      </c>
    </row>
    <row r="2479" spans="1:18" x14ac:dyDescent="0.2">
      <c r="A2479" s="2">
        <v>2477</v>
      </c>
      <c r="B2479" s="2" t="s">
        <v>7882</v>
      </c>
      <c r="C2479" s="2" t="s">
        <v>7883</v>
      </c>
      <c r="D2479" s="2">
        <v>158.19037</v>
      </c>
      <c r="E2479" s="2">
        <v>1.1120000000000001</v>
      </c>
      <c r="F2479">
        <v>0.16374228485777001</v>
      </c>
      <c r="G2479">
        <v>0.58803467882985905</v>
      </c>
      <c r="H2479">
        <v>0.732745848018301</v>
      </c>
      <c r="I2479">
        <v>0.88540123302211304</v>
      </c>
      <c r="K2479">
        <v>-0.168356528556806</v>
      </c>
      <c r="L2479" t="str">
        <f t="shared" si="152"/>
        <v>High</v>
      </c>
      <c r="M2479">
        <v>-1.90497729847914</v>
      </c>
      <c r="N2479" t="str">
        <f t="shared" si="153"/>
        <v>High</v>
      </c>
      <c r="O2479">
        <v>0.75897661321590404</v>
      </c>
      <c r="P2479" t="str">
        <f t="shared" si="154"/>
        <v>Down</v>
      </c>
      <c r="Q2479">
        <v>-1.1627542667084101</v>
      </c>
      <c r="R2479" t="str">
        <f t="shared" si="155"/>
        <v>High</v>
      </c>
    </row>
    <row r="2480" spans="1:18" x14ac:dyDescent="0.2">
      <c r="A2480" s="2">
        <v>2478</v>
      </c>
      <c r="B2480" s="2" t="s">
        <v>29</v>
      </c>
      <c r="C2480" s="2" t="s">
        <v>7539</v>
      </c>
      <c r="D2480" s="2">
        <v>630.47929999999997</v>
      </c>
      <c r="E2480" s="2">
        <v>2.097</v>
      </c>
      <c r="F2480">
        <v>0.470065558921685</v>
      </c>
      <c r="G2480">
        <v>0.803278771593125</v>
      </c>
      <c r="H2480">
        <v>0.72742256245382497</v>
      </c>
      <c r="I2480">
        <v>0.88232986483769904</v>
      </c>
      <c r="K2480">
        <v>1.63288920086307</v>
      </c>
      <c r="L2480" t="str">
        <f t="shared" si="152"/>
        <v>Down</v>
      </c>
      <c r="M2480">
        <v>-0.60481398968197297</v>
      </c>
      <c r="N2480" t="str">
        <f t="shared" si="153"/>
        <v>High</v>
      </c>
      <c r="O2480">
        <v>0.86139032216832101</v>
      </c>
      <c r="P2480" t="str">
        <f t="shared" si="154"/>
        <v>Down</v>
      </c>
      <c r="Q2480">
        <v>-1.2676179115133399</v>
      </c>
      <c r="R2480" t="str">
        <f t="shared" si="155"/>
        <v>High</v>
      </c>
    </row>
    <row r="2481" spans="1:18" x14ac:dyDescent="0.2">
      <c r="A2481" s="2">
        <v>2479</v>
      </c>
      <c r="B2481" s="2" t="s">
        <v>1469</v>
      </c>
      <c r="C2481" s="2" t="s">
        <v>1470</v>
      </c>
      <c r="D2481" s="2">
        <v>240.23242999999999</v>
      </c>
      <c r="E2481" s="2">
        <v>0.99299999999999999</v>
      </c>
      <c r="F2481">
        <v>0.149156973576133</v>
      </c>
      <c r="G2481">
        <v>0.56949641330615197</v>
      </c>
      <c r="H2481">
        <v>0.135602893426572</v>
      </c>
      <c r="I2481">
        <v>0.44811052002412299</v>
      </c>
      <c r="K2481">
        <v>-1.02453971453791</v>
      </c>
      <c r="L2481" t="str">
        <f t="shared" si="152"/>
        <v>High</v>
      </c>
      <c r="M2481">
        <v>-1.0203827099187499</v>
      </c>
      <c r="N2481" t="str">
        <f t="shared" si="153"/>
        <v>High</v>
      </c>
      <c r="O2481">
        <v>-1.0241997100731399</v>
      </c>
      <c r="P2481" t="str">
        <f t="shared" si="154"/>
        <v>High</v>
      </c>
      <c r="Q2481">
        <v>-1.10604327479753</v>
      </c>
      <c r="R2481" t="str">
        <f t="shared" si="155"/>
        <v>High</v>
      </c>
    </row>
    <row r="2482" spans="1:18" x14ac:dyDescent="0.2">
      <c r="A2482" s="2">
        <v>2480</v>
      </c>
      <c r="B2482" s="2" t="s">
        <v>29</v>
      </c>
      <c r="C2482" s="2" t="s">
        <v>7884</v>
      </c>
      <c r="D2482" s="2">
        <v>1279.77874</v>
      </c>
      <c r="E2482" s="2">
        <v>0.92700000000000005</v>
      </c>
      <c r="F2482">
        <v>0.204531149589181</v>
      </c>
      <c r="G2482">
        <v>0.62152058871360505</v>
      </c>
      <c r="H2482">
        <v>4.7964143037766699E-4</v>
      </c>
      <c r="I2482">
        <v>1.353024871329E-2</v>
      </c>
      <c r="K2482">
        <v>1.23633918444284</v>
      </c>
      <c r="L2482" t="str">
        <f t="shared" si="152"/>
        <v>Down</v>
      </c>
      <c r="M2482">
        <v>0.54062152961489696</v>
      </c>
      <c r="N2482" t="str">
        <f t="shared" si="153"/>
        <v>Down</v>
      </c>
      <c r="O2482">
        <v>-2.1671170480342701</v>
      </c>
      <c r="P2482" t="str">
        <f t="shared" si="154"/>
        <v>High</v>
      </c>
      <c r="Q2482">
        <v>-2.8853319707510798</v>
      </c>
      <c r="R2482" t="str">
        <f t="shared" si="155"/>
        <v>High</v>
      </c>
    </row>
    <row r="2483" spans="1:18" x14ac:dyDescent="0.2">
      <c r="A2483" s="2">
        <v>2481</v>
      </c>
      <c r="B2483" s="2" t="s">
        <v>3772</v>
      </c>
      <c r="C2483" s="2" t="s">
        <v>3773</v>
      </c>
      <c r="D2483" s="2">
        <v>328.32146999999998</v>
      </c>
      <c r="E2483" s="2">
        <v>0.82499999999999996</v>
      </c>
      <c r="F2483">
        <v>0.48084453430416202</v>
      </c>
      <c r="G2483">
        <v>0.810302184324452</v>
      </c>
      <c r="H2483">
        <v>0.154063420200833</v>
      </c>
      <c r="I2483">
        <v>0.46685428992498401</v>
      </c>
      <c r="K2483">
        <v>7.9082661749185004E-2</v>
      </c>
      <c r="L2483" t="str">
        <f t="shared" si="152"/>
        <v>Down</v>
      </c>
      <c r="M2483">
        <v>-1.1464690568647999</v>
      </c>
      <c r="N2483" t="str">
        <f t="shared" si="153"/>
        <v>High</v>
      </c>
      <c r="O2483">
        <v>-0.28648975167255197</v>
      </c>
      <c r="P2483" t="str">
        <f t="shared" si="154"/>
        <v>High</v>
      </c>
      <c r="Q2483">
        <v>-1.8741674613543899</v>
      </c>
      <c r="R2483" t="str">
        <f t="shared" si="155"/>
        <v>High</v>
      </c>
    </row>
    <row r="2484" spans="1:18" x14ac:dyDescent="0.2">
      <c r="A2484" s="2">
        <v>2482</v>
      </c>
      <c r="B2484" s="2" t="s">
        <v>2501</v>
      </c>
      <c r="C2484" s="2" t="s">
        <v>2502</v>
      </c>
      <c r="D2484" s="2">
        <v>272.25869</v>
      </c>
      <c r="E2484" s="2">
        <v>1.0669999999999999</v>
      </c>
      <c r="F2484">
        <v>0.38817999234446299</v>
      </c>
      <c r="G2484">
        <v>0.75424077410448898</v>
      </c>
      <c r="H2484">
        <v>0.97083111839422798</v>
      </c>
      <c r="I2484">
        <v>0.98494627752044495</v>
      </c>
      <c r="K2484">
        <v>1.38107654989163</v>
      </c>
      <c r="L2484" t="str">
        <f t="shared" si="152"/>
        <v>Down</v>
      </c>
      <c r="M2484">
        <v>-0.28308728849009002</v>
      </c>
      <c r="N2484" t="str">
        <f t="shared" si="153"/>
        <v>High</v>
      </c>
      <c r="O2484">
        <v>0.80528663468355499</v>
      </c>
      <c r="P2484" t="str">
        <f t="shared" si="154"/>
        <v>Down</v>
      </c>
      <c r="Q2484">
        <v>-0.78813702808061203</v>
      </c>
      <c r="R2484" t="str">
        <f t="shared" si="155"/>
        <v>High</v>
      </c>
    </row>
    <row r="2485" spans="1:18" x14ac:dyDescent="0.2">
      <c r="A2485" s="2">
        <v>2483</v>
      </c>
      <c r="B2485" s="2" t="s">
        <v>29</v>
      </c>
      <c r="C2485" s="2" t="s">
        <v>29</v>
      </c>
      <c r="D2485" s="2">
        <v>886.77193999999997</v>
      </c>
      <c r="E2485" s="2">
        <v>10.148999999999999</v>
      </c>
      <c r="F2485">
        <v>0.10967159932296</v>
      </c>
      <c r="G2485">
        <v>0.52275111013693498</v>
      </c>
      <c r="H2485">
        <v>0.57014874634826995</v>
      </c>
      <c r="I2485">
        <v>0.78699802487485904</v>
      </c>
      <c r="K2485">
        <v>-2.3050242061836101</v>
      </c>
      <c r="L2485" t="str">
        <f t="shared" si="152"/>
        <v>High</v>
      </c>
      <c r="M2485">
        <v>8.0536919261764997E-2</v>
      </c>
      <c r="N2485" t="str">
        <f t="shared" si="153"/>
        <v>Down</v>
      </c>
      <c r="O2485">
        <v>-1.65471302650956</v>
      </c>
      <c r="P2485" t="str">
        <f t="shared" si="154"/>
        <v>High</v>
      </c>
      <c r="Q2485">
        <v>0.59478757775985802</v>
      </c>
      <c r="R2485" t="str">
        <f t="shared" si="155"/>
        <v>Down</v>
      </c>
    </row>
    <row r="2486" spans="1:18" x14ac:dyDescent="0.2">
      <c r="A2486" s="2">
        <v>2484</v>
      </c>
      <c r="B2486" s="2" t="s">
        <v>7885</v>
      </c>
      <c r="C2486" s="2" t="s">
        <v>7886</v>
      </c>
      <c r="D2486" s="2">
        <v>438.32186999999999</v>
      </c>
      <c r="E2486" s="2">
        <v>0.88800000000000001</v>
      </c>
      <c r="F2486">
        <v>0.30988403205041398</v>
      </c>
      <c r="G2486">
        <v>0.697604501841813</v>
      </c>
      <c r="H2486">
        <v>0.387464994615077</v>
      </c>
      <c r="I2486">
        <v>0.67044155906800496</v>
      </c>
      <c r="K2486">
        <v>1.47679565969168</v>
      </c>
      <c r="L2486" t="str">
        <f t="shared" si="152"/>
        <v>Down</v>
      </c>
      <c r="M2486">
        <v>-0.181441834109631</v>
      </c>
      <c r="N2486" t="str">
        <f t="shared" si="153"/>
        <v>High</v>
      </c>
      <c r="O2486">
        <v>0.21190013765714499</v>
      </c>
      <c r="P2486" t="str">
        <f t="shared" si="154"/>
        <v>Down</v>
      </c>
      <c r="Q2486">
        <v>-1.4541093937310601</v>
      </c>
      <c r="R2486" t="str">
        <f t="shared" si="155"/>
        <v>High</v>
      </c>
    </row>
    <row r="2487" spans="1:18" x14ac:dyDescent="0.2">
      <c r="A2487" s="2">
        <v>2485</v>
      </c>
      <c r="B2487" s="2" t="s">
        <v>7887</v>
      </c>
      <c r="C2487" s="2" t="s">
        <v>6349</v>
      </c>
      <c r="D2487" s="2">
        <v>440.33749</v>
      </c>
      <c r="E2487" s="2">
        <v>0.88300000000000001</v>
      </c>
      <c r="F2487">
        <v>0.27927461039122198</v>
      </c>
      <c r="G2487">
        <v>0.67908792557053999</v>
      </c>
      <c r="H2487">
        <v>0.290060795659695</v>
      </c>
      <c r="I2487">
        <v>0.59646033726443703</v>
      </c>
      <c r="K2487">
        <v>1.7855218689980901</v>
      </c>
      <c r="L2487" t="str">
        <f t="shared" si="152"/>
        <v>Down</v>
      </c>
      <c r="M2487">
        <v>-0.38640129894858399</v>
      </c>
      <c r="N2487" t="str">
        <f t="shared" si="153"/>
        <v>High</v>
      </c>
      <c r="O2487">
        <v>0.34078853512937302</v>
      </c>
      <c r="P2487" t="str">
        <f t="shared" si="154"/>
        <v>Down</v>
      </c>
      <c r="Q2487">
        <v>-1.73373554769947</v>
      </c>
      <c r="R2487" t="str">
        <f t="shared" si="155"/>
        <v>High</v>
      </c>
    </row>
    <row r="2488" spans="1:18" x14ac:dyDescent="0.2">
      <c r="A2488" s="2">
        <v>2486</v>
      </c>
      <c r="B2488" s="2" t="s">
        <v>29</v>
      </c>
      <c r="C2488" s="2" t="s">
        <v>7888</v>
      </c>
      <c r="D2488" s="2">
        <v>755.46939999999995</v>
      </c>
      <c r="E2488" s="2">
        <v>0.95099999999999996</v>
      </c>
      <c r="F2488">
        <v>0.88546481405282096</v>
      </c>
      <c r="G2488">
        <v>0.97260082053306396</v>
      </c>
      <c r="H2488">
        <v>8.2879277960396097E-3</v>
      </c>
      <c r="I2488">
        <v>0.102036200096761</v>
      </c>
      <c r="K2488">
        <v>-0.335529512730807</v>
      </c>
      <c r="L2488" t="str">
        <f t="shared" si="152"/>
        <v>High</v>
      </c>
      <c r="M2488">
        <v>0.108925748416121</v>
      </c>
      <c r="N2488" t="str">
        <f t="shared" si="153"/>
        <v>Down</v>
      </c>
      <c r="O2488">
        <v>-1.8791362159017</v>
      </c>
      <c r="P2488" t="str">
        <f t="shared" si="154"/>
        <v>High</v>
      </c>
      <c r="Q2488">
        <v>-1.91403435060851</v>
      </c>
      <c r="R2488" t="str">
        <f t="shared" si="155"/>
        <v>High</v>
      </c>
    </row>
    <row r="2489" spans="1:18" x14ac:dyDescent="0.2">
      <c r="A2489" s="2">
        <v>2487</v>
      </c>
      <c r="B2489" s="2" t="s">
        <v>7889</v>
      </c>
      <c r="C2489" s="2" t="s">
        <v>7890</v>
      </c>
      <c r="D2489" s="2">
        <v>928.62075000000004</v>
      </c>
      <c r="E2489" s="2">
        <v>1.5429999999999999</v>
      </c>
      <c r="F2489">
        <v>0.59721895318581497</v>
      </c>
      <c r="G2489">
        <v>0.86354632420111099</v>
      </c>
      <c r="H2489">
        <v>0.71856141060557799</v>
      </c>
      <c r="I2489">
        <v>0.87991162474708295</v>
      </c>
      <c r="K2489">
        <v>0.44833627017559702</v>
      </c>
      <c r="L2489" t="str">
        <f t="shared" si="152"/>
        <v>Down</v>
      </c>
      <c r="M2489">
        <v>-1.0924486494685199</v>
      </c>
      <c r="N2489" t="str">
        <f t="shared" si="153"/>
        <v>High</v>
      </c>
      <c r="O2489">
        <v>1.2876558683278601</v>
      </c>
      <c r="P2489" t="str">
        <f t="shared" si="154"/>
        <v>Down</v>
      </c>
      <c r="Q2489">
        <v>-0.51046115567855899</v>
      </c>
      <c r="R2489" t="str">
        <f t="shared" si="155"/>
        <v>High</v>
      </c>
    </row>
    <row r="2490" spans="1:18" x14ac:dyDescent="0.2">
      <c r="A2490" s="2">
        <v>2488</v>
      </c>
      <c r="B2490" s="2" t="s">
        <v>7891</v>
      </c>
      <c r="C2490" s="2" t="s">
        <v>1100</v>
      </c>
      <c r="D2490" s="2">
        <v>313.23766999999998</v>
      </c>
      <c r="E2490" s="2">
        <v>1.58</v>
      </c>
      <c r="F2490">
        <v>0.39385065762493598</v>
      </c>
      <c r="G2490">
        <v>0.75754064914069197</v>
      </c>
      <c r="H2490">
        <v>0.19152511541139899</v>
      </c>
      <c r="I2490">
        <v>0.50734870667986498</v>
      </c>
      <c r="K2490">
        <v>1.29965985008782</v>
      </c>
      <c r="L2490" t="str">
        <f t="shared" si="152"/>
        <v>Down</v>
      </c>
      <c r="M2490">
        <v>-0.31652875494092703</v>
      </c>
      <c r="N2490" t="str">
        <f t="shared" si="153"/>
        <v>High</v>
      </c>
      <c r="O2490">
        <v>-9.0120710097065002E-2</v>
      </c>
      <c r="P2490" t="str">
        <f t="shared" si="154"/>
        <v>High</v>
      </c>
      <c r="Q2490">
        <v>-1.6793115348212599</v>
      </c>
      <c r="R2490" t="str">
        <f t="shared" si="155"/>
        <v>High</v>
      </c>
    </row>
    <row r="2491" spans="1:18" x14ac:dyDescent="0.2">
      <c r="A2491" s="2">
        <v>2489</v>
      </c>
      <c r="B2491" s="2" t="s">
        <v>29</v>
      </c>
      <c r="C2491" s="2" t="s">
        <v>7892</v>
      </c>
      <c r="D2491" s="2">
        <v>325.32173999999998</v>
      </c>
      <c r="E2491" s="2">
        <v>1.8240000000000001</v>
      </c>
      <c r="F2491">
        <v>0.44357535697824102</v>
      </c>
      <c r="G2491">
        <v>0.78383504140289395</v>
      </c>
      <c r="H2491">
        <v>0.95445640536895704</v>
      </c>
      <c r="I2491">
        <v>0.97884672275779705</v>
      </c>
      <c r="K2491">
        <v>1.9144575783737099</v>
      </c>
      <c r="L2491" t="str">
        <f t="shared" si="152"/>
        <v>Down</v>
      </c>
      <c r="M2491">
        <v>-1.49987904395399</v>
      </c>
      <c r="N2491" t="str">
        <f t="shared" si="153"/>
        <v>High</v>
      </c>
      <c r="O2491">
        <v>1.5434348499372399</v>
      </c>
      <c r="P2491" t="str">
        <f t="shared" si="154"/>
        <v>Down</v>
      </c>
      <c r="Q2491">
        <v>-1.77848472085564</v>
      </c>
      <c r="R2491" t="str">
        <f t="shared" si="155"/>
        <v>High</v>
      </c>
    </row>
    <row r="2492" spans="1:18" x14ac:dyDescent="0.2">
      <c r="A2492" s="2">
        <v>2490</v>
      </c>
      <c r="B2492" s="2" t="s">
        <v>7893</v>
      </c>
      <c r="C2492" s="2" t="s">
        <v>7894</v>
      </c>
      <c r="D2492" s="2">
        <v>632.52880000000005</v>
      </c>
      <c r="E2492" s="2">
        <v>6.8609999999999998</v>
      </c>
      <c r="F2492">
        <v>6.2358951187388899E-2</v>
      </c>
      <c r="G2492">
        <v>0.43195823423676299</v>
      </c>
      <c r="H2492">
        <v>9.9928285899707397E-2</v>
      </c>
      <c r="I2492">
        <v>0.39601209597291398</v>
      </c>
      <c r="K2492">
        <v>-1.4124444289173601</v>
      </c>
      <c r="L2492" t="str">
        <f t="shared" si="152"/>
        <v>High</v>
      </c>
      <c r="M2492">
        <v>-1.2311626893034999</v>
      </c>
      <c r="N2492" t="str">
        <f t="shared" si="153"/>
        <v>High</v>
      </c>
      <c r="O2492">
        <v>-1.0274911411776599</v>
      </c>
      <c r="P2492" t="str">
        <f t="shared" si="154"/>
        <v>High</v>
      </c>
      <c r="Q2492">
        <v>-1.3312920460887601</v>
      </c>
      <c r="R2492" t="str">
        <f t="shared" si="155"/>
        <v>High</v>
      </c>
    </row>
    <row r="2493" spans="1:18" x14ac:dyDescent="0.2">
      <c r="A2493" s="2">
        <v>2491</v>
      </c>
      <c r="B2493" s="2" t="s">
        <v>29</v>
      </c>
      <c r="C2493" s="2" t="s">
        <v>7895</v>
      </c>
      <c r="D2493" s="2">
        <v>959.64193999999998</v>
      </c>
      <c r="E2493" s="2">
        <v>8.82</v>
      </c>
      <c r="F2493">
        <v>0.27623937156158901</v>
      </c>
      <c r="G2493">
        <v>0.67760535174356495</v>
      </c>
      <c r="H2493">
        <v>0.30741094317654699</v>
      </c>
      <c r="I2493">
        <v>0.60956641135450096</v>
      </c>
      <c r="K2493">
        <v>0.84766750904003796</v>
      </c>
      <c r="L2493" t="str">
        <f t="shared" si="152"/>
        <v>Down</v>
      </c>
      <c r="M2493">
        <v>0.684915232202852</v>
      </c>
      <c r="N2493" t="str">
        <f t="shared" si="153"/>
        <v>Down</v>
      </c>
      <c r="O2493">
        <v>-0.63428534002128001</v>
      </c>
      <c r="P2493" t="str">
        <f t="shared" si="154"/>
        <v>High</v>
      </c>
      <c r="Q2493">
        <v>-0.81349250484793001</v>
      </c>
      <c r="R2493" t="str">
        <f t="shared" si="155"/>
        <v>High</v>
      </c>
    </row>
    <row r="2494" spans="1:18" x14ac:dyDescent="0.2">
      <c r="A2494" s="2">
        <v>2492</v>
      </c>
      <c r="B2494" s="2" t="s">
        <v>29</v>
      </c>
      <c r="C2494" s="2" t="s">
        <v>7896</v>
      </c>
      <c r="D2494" s="2">
        <v>1521.9783399999999</v>
      </c>
      <c r="E2494" s="2">
        <v>9.2140000000000004</v>
      </c>
      <c r="F2494">
        <v>0.45447044968746703</v>
      </c>
      <c r="G2494">
        <v>0.7909282774834</v>
      </c>
      <c r="H2494">
        <v>1.5552547726164901E-2</v>
      </c>
      <c r="I2494">
        <v>0.14803544660825099</v>
      </c>
      <c r="K2494">
        <v>-0.13457841921411801</v>
      </c>
      <c r="L2494" t="str">
        <f t="shared" si="152"/>
        <v>High</v>
      </c>
      <c r="M2494">
        <v>-0.87953050481869899</v>
      </c>
      <c r="N2494" t="str">
        <f t="shared" si="153"/>
        <v>High</v>
      </c>
      <c r="O2494">
        <v>-1.1121851466736701</v>
      </c>
      <c r="P2494" t="str">
        <f t="shared" si="154"/>
        <v>High</v>
      </c>
      <c r="Q2494">
        <v>-2.42161846337022</v>
      </c>
      <c r="R2494" t="str">
        <f t="shared" si="155"/>
        <v>High</v>
      </c>
    </row>
    <row r="2495" spans="1:18" x14ac:dyDescent="0.2">
      <c r="A2495" s="2">
        <v>2493</v>
      </c>
      <c r="B2495" s="2" t="s">
        <v>7125</v>
      </c>
      <c r="C2495" s="2" t="s">
        <v>7126</v>
      </c>
      <c r="D2495" s="2">
        <v>340.39415000000002</v>
      </c>
      <c r="E2495" s="2">
        <v>4.6760000000000002</v>
      </c>
      <c r="F2495">
        <v>0.54927123200741901</v>
      </c>
      <c r="G2495">
        <v>0.83877393352314</v>
      </c>
      <c r="H2495">
        <v>0.14912099592728401</v>
      </c>
      <c r="I2495">
        <v>0.46318563599836099</v>
      </c>
      <c r="K2495">
        <v>-0.32936788438679698</v>
      </c>
      <c r="L2495" t="str">
        <f t="shared" si="152"/>
        <v>High</v>
      </c>
      <c r="M2495">
        <v>1.0471173434523799</v>
      </c>
      <c r="N2495" t="str">
        <f t="shared" si="153"/>
        <v>Down</v>
      </c>
      <c r="O2495">
        <v>-1.7455122014025</v>
      </c>
      <c r="P2495" t="str">
        <f t="shared" si="154"/>
        <v>High</v>
      </c>
      <c r="Q2495">
        <v>-0.29970505611263698</v>
      </c>
      <c r="R2495" t="str">
        <f t="shared" si="155"/>
        <v>High</v>
      </c>
    </row>
    <row r="2496" spans="1:18" x14ac:dyDescent="0.2">
      <c r="A2496" s="2">
        <v>2494</v>
      </c>
      <c r="B2496" s="2" t="s">
        <v>29</v>
      </c>
      <c r="C2496" s="2" t="s">
        <v>7897</v>
      </c>
      <c r="D2496" s="2">
        <v>810.50584000000003</v>
      </c>
      <c r="E2496" s="2">
        <v>6.9669999999999996</v>
      </c>
      <c r="F2496">
        <v>0.92803690851120402</v>
      </c>
      <c r="G2496">
        <v>0.98048979472600195</v>
      </c>
      <c r="H2496">
        <v>9.0715068768589299E-2</v>
      </c>
      <c r="I2496">
        <v>0.37733090936854202</v>
      </c>
      <c r="K2496">
        <v>0.83809492164578303</v>
      </c>
      <c r="L2496" t="str">
        <f t="shared" si="152"/>
        <v>Down</v>
      </c>
      <c r="M2496">
        <v>-0.62012259953595605</v>
      </c>
      <c r="N2496" t="str">
        <f t="shared" si="153"/>
        <v>High</v>
      </c>
      <c r="O2496">
        <v>-0.38633108929552901</v>
      </c>
      <c r="P2496" t="str">
        <f t="shared" si="154"/>
        <v>High</v>
      </c>
      <c r="Q2496">
        <v>-2.2462216949677201</v>
      </c>
      <c r="R2496" t="str">
        <f t="shared" si="155"/>
        <v>High</v>
      </c>
    </row>
    <row r="2497" spans="1:18" x14ac:dyDescent="0.2">
      <c r="A2497" s="2">
        <v>2495</v>
      </c>
      <c r="B2497" s="2" t="s">
        <v>29</v>
      </c>
      <c r="C2497" s="2" t="s">
        <v>7898</v>
      </c>
      <c r="D2497" s="2">
        <v>756.51607999999999</v>
      </c>
      <c r="E2497" s="2">
        <v>4.7309999999999999</v>
      </c>
      <c r="F2497">
        <v>3.4208273916780101E-2</v>
      </c>
      <c r="G2497">
        <v>0.33784328479104198</v>
      </c>
      <c r="H2497">
        <v>6.57993869246912E-2</v>
      </c>
      <c r="I2497">
        <v>0.32344938689443598</v>
      </c>
      <c r="K2497">
        <v>2.43205613750089</v>
      </c>
      <c r="L2497" t="str">
        <f t="shared" si="152"/>
        <v>Down</v>
      </c>
      <c r="M2497">
        <v>0.84838356143975002</v>
      </c>
      <c r="N2497" t="str">
        <f t="shared" si="153"/>
        <v>Down</v>
      </c>
      <c r="O2497">
        <v>-0.75176998869272504</v>
      </c>
      <c r="P2497" t="str">
        <f t="shared" si="154"/>
        <v>High</v>
      </c>
      <c r="Q2497">
        <v>-2.2395075376167899</v>
      </c>
      <c r="R2497" t="str">
        <f t="shared" si="155"/>
        <v>High</v>
      </c>
    </row>
    <row r="2498" spans="1:18" x14ac:dyDescent="0.2">
      <c r="A2498" s="2">
        <v>2496</v>
      </c>
      <c r="B2498" s="2" t="s">
        <v>7899</v>
      </c>
      <c r="C2498" s="2" t="s">
        <v>7900</v>
      </c>
      <c r="D2498" s="2">
        <v>650.47619999999995</v>
      </c>
      <c r="E2498" s="2">
        <v>6.47</v>
      </c>
      <c r="F2498">
        <v>0.132053677414389</v>
      </c>
      <c r="G2498">
        <v>0.54838982072619802</v>
      </c>
      <c r="H2498">
        <v>0.283872804913893</v>
      </c>
      <c r="I2498">
        <v>0.591054662105027</v>
      </c>
      <c r="K2498">
        <v>1.8351375240235701</v>
      </c>
      <c r="L2498" t="str">
        <f t="shared" si="152"/>
        <v>Down</v>
      </c>
      <c r="M2498">
        <v>5.5824767297979999E-2</v>
      </c>
      <c r="N2498" t="str">
        <f t="shared" si="153"/>
        <v>Down</v>
      </c>
      <c r="O2498">
        <v>1.6139431308409</v>
      </c>
      <c r="P2498" t="str">
        <f t="shared" si="154"/>
        <v>Down</v>
      </c>
      <c r="Q2498">
        <v>-9.2049874996479E-2</v>
      </c>
      <c r="R2498" t="str">
        <f t="shared" si="155"/>
        <v>High</v>
      </c>
    </row>
    <row r="2499" spans="1:18" x14ac:dyDescent="0.2">
      <c r="A2499" s="2">
        <v>2497</v>
      </c>
      <c r="B2499" s="2" t="s">
        <v>29</v>
      </c>
      <c r="C2499" s="2" t="s">
        <v>7901</v>
      </c>
      <c r="D2499" s="2">
        <v>1036.7728400000001</v>
      </c>
      <c r="E2499" s="2">
        <v>5.5220000000000002</v>
      </c>
      <c r="F2499">
        <v>0.30794378053499599</v>
      </c>
      <c r="G2499">
        <v>0.69646468731785205</v>
      </c>
      <c r="H2499">
        <v>0.49082730446559703</v>
      </c>
      <c r="I2499">
        <v>0.737548244918522</v>
      </c>
      <c r="K2499">
        <v>1.1228011527309201</v>
      </c>
      <c r="L2499" t="str">
        <f t="shared" si="152"/>
        <v>Down</v>
      </c>
      <c r="M2499">
        <v>0.24896932761337301</v>
      </c>
      <c r="N2499" t="str">
        <f t="shared" si="153"/>
        <v>Down</v>
      </c>
      <c r="O2499">
        <v>0.88149709487455297</v>
      </c>
      <c r="P2499" t="str">
        <f t="shared" si="154"/>
        <v>Down</v>
      </c>
      <c r="Q2499">
        <v>0.106330553942899</v>
      </c>
      <c r="R2499" t="str">
        <f t="shared" si="155"/>
        <v>Down</v>
      </c>
    </row>
    <row r="2500" spans="1:18" x14ac:dyDescent="0.2">
      <c r="A2500" s="2">
        <v>2498</v>
      </c>
      <c r="B2500" s="2" t="s">
        <v>29</v>
      </c>
      <c r="C2500" s="2" t="s">
        <v>7902</v>
      </c>
      <c r="D2500" s="2">
        <v>935.74575000000004</v>
      </c>
      <c r="E2500" s="2">
        <v>9.7720000000000002</v>
      </c>
      <c r="F2500">
        <v>8.5670452720439397E-2</v>
      </c>
      <c r="G2500">
        <v>0.485453710518223</v>
      </c>
      <c r="H2500">
        <v>0.887943101316786</v>
      </c>
      <c r="I2500">
        <v>0.95936192318453595</v>
      </c>
      <c r="K2500">
        <v>-1.3442904462154599</v>
      </c>
      <c r="L2500" t="str">
        <f t="shared" ref="L2500:L2563" si="156">IF(K2500&gt;0, "Down", "High")</f>
        <v>High</v>
      </c>
      <c r="M2500">
        <v>-1.0866858376675701</v>
      </c>
      <c r="N2500" t="str">
        <f t="shared" ref="N2500:N2563" si="157">IF(M2500&gt;0, "Down", "High")</f>
        <v>High</v>
      </c>
      <c r="O2500">
        <v>-5.3045933738763998E-2</v>
      </c>
      <c r="P2500" t="str">
        <f t="shared" ref="P2500:P2563" si="158">IF(O2500&gt;0, "Down", "High")</f>
        <v>High</v>
      </c>
      <c r="Q2500">
        <v>0.28304120959536699</v>
      </c>
      <c r="R2500" t="str">
        <f t="shared" ref="R2500:R2563" si="159">IF(Q2500&gt;0, "Down", "High")</f>
        <v>Down</v>
      </c>
    </row>
    <row r="2501" spans="1:18" x14ac:dyDescent="0.2">
      <c r="A2501" s="2">
        <v>2499</v>
      </c>
      <c r="B2501" s="2" t="s">
        <v>7903</v>
      </c>
      <c r="C2501" s="2" t="s">
        <v>7904</v>
      </c>
      <c r="D2501" s="2">
        <v>771.60877000000005</v>
      </c>
      <c r="E2501" s="2">
        <v>9.2149999999999999</v>
      </c>
      <c r="F2501">
        <v>0.92011769476525596</v>
      </c>
      <c r="G2501">
        <v>0.97911972387814705</v>
      </c>
      <c r="H2501">
        <v>0.68552046693248903</v>
      </c>
      <c r="I2501">
        <v>0.860307632264112</v>
      </c>
      <c r="K2501">
        <v>7.1207744757818006E-2</v>
      </c>
      <c r="L2501" t="str">
        <f t="shared" si="156"/>
        <v>Down</v>
      </c>
      <c r="M2501">
        <v>-0.26716146209045799</v>
      </c>
      <c r="N2501" t="str">
        <f t="shared" si="157"/>
        <v>High</v>
      </c>
      <c r="O2501">
        <v>0.432808441518925</v>
      </c>
      <c r="P2501" t="str">
        <f t="shared" si="158"/>
        <v>Down</v>
      </c>
      <c r="Q2501">
        <v>0.138211542849247</v>
      </c>
      <c r="R2501" t="str">
        <f t="shared" si="159"/>
        <v>Down</v>
      </c>
    </row>
    <row r="2502" spans="1:18" x14ac:dyDescent="0.2">
      <c r="A2502" s="2">
        <v>2500</v>
      </c>
      <c r="B2502" s="2" t="s">
        <v>29</v>
      </c>
      <c r="C2502" s="2" t="s">
        <v>7905</v>
      </c>
      <c r="D2502" s="2">
        <v>793.50818000000004</v>
      </c>
      <c r="E2502" s="2">
        <v>5.7489999999999997</v>
      </c>
      <c r="F2502">
        <v>0.81970281255391397</v>
      </c>
      <c r="G2502">
        <v>0.94844949823742097</v>
      </c>
      <c r="H2502">
        <v>0.54621387795603504</v>
      </c>
      <c r="I2502">
        <v>0.77040984695344406</v>
      </c>
      <c r="K2502">
        <v>0.97213548335384203</v>
      </c>
      <c r="L2502" t="str">
        <f t="shared" si="156"/>
        <v>Down</v>
      </c>
      <c r="M2502">
        <v>-0.63111829727842195</v>
      </c>
      <c r="N2502" t="str">
        <f t="shared" si="157"/>
        <v>High</v>
      </c>
      <c r="O2502">
        <v>0.37506144809974101</v>
      </c>
      <c r="P2502" t="str">
        <f t="shared" si="158"/>
        <v>Down</v>
      </c>
      <c r="Q2502">
        <v>-1.24414967913436</v>
      </c>
      <c r="R2502" t="str">
        <f t="shared" si="159"/>
        <v>High</v>
      </c>
    </row>
    <row r="2503" spans="1:18" x14ac:dyDescent="0.2">
      <c r="A2503" s="2">
        <v>2501</v>
      </c>
      <c r="B2503" s="2" t="s">
        <v>7866</v>
      </c>
      <c r="C2503" s="2" t="s">
        <v>5910</v>
      </c>
      <c r="D2503" s="2">
        <v>270.31583999999998</v>
      </c>
      <c r="E2503" s="2">
        <v>1.49</v>
      </c>
      <c r="F2503">
        <v>0.65781011212995799</v>
      </c>
      <c r="G2503">
        <v>0.88670059858351902</v>
      </c>
      <c r="H2503">
        <v>6.7600521545300996E-2</v>
      </c>
      <c r="I2503">
        <v>0.32775690367979499</v>
      </c>
      <c r="K2503">
        <v>1.1671163158155</v>
      </c>
      <c r="L2503" t="str">
        <f t="shared" si="156"/>
        <v>Down</v>
      </c>
      <c r="M2503">
        <v>-0.49540752632834001</v>
      </c>
      <c r="N2503" t="str">
        <f t="shared" si="157"/>
        <v>High</v>
      </c>
      <c r="O2503">
        <v>-0.42451268503244</v>
      </c>
      <c r="P2503" t="str">
        <f t="shared" si="158"/>
        <v>High</v>
      </c>
      <c r="Q2503">
        <v>-2.3204021199179401</v>
      </c>
      <c r="R2503" t="str">
        <f t="shared" si="159"/>
        <v>High</v>
      </c>
    </row>
    <row r="2504" spans="1:18" x14ac:dyDescent="0.2">
      <c r="A2504" s="2">
        <v>2502</v>
      </c>
      <c r="B2504" s="2" t="s">
        <v>29</v>
      </c>
      <c r="C2504" s="2" t="s">
        <v>7906</v>
      </c>
      <c r="D2504" s="2">
        <v>1213.7321400000001</v>
      </c>
      <c r="E2504" s="2">
        <v>7.0990000000000002</v>
      </c>
      <c r="F2504">
        <v>0.112775962310252</v>
      </c>
      <c r="G2504">
        <v>0.53263898180930302</v>
      </c>
      <c r="H2504">
        <v>4.1784078328348101E-2</v>
      </c>
      <c r="I2504">
        <v>0.26270634338843601</v>
      </c>
      <c r="K2504">
        <v>-0.67137289378881104</v>
      </c>
      <c r="L2504" t="str">
        <f t="shared" si="156"/>
        <v>High</v>
      </c>
      <c r="M2504">
        <v>-1.64164412170971</v>
      </c>
      <c r="N2504" t="str">
        <f t="shared" si="157"/>
        <v>High</v>
      </c>
      <c r="O2504">
        <v>1.7871609576858301</v>
      </c>
      <c r="P2504" t="str">
        <f t="shared" si="158"/>
        <v>Down</v>
      </c>
      <c r="Q2504">
        <v>1.0618953741856101</v>
      </c>
      <c r="R2504" t="str">
        <f t="shared" si="159"/>
        <v>Down</v>
      </c>
    </row>
    <row r="2505" spans="1:18" x14ac:dyDescent="0.2">
      <c r="A2505" s="2">
        <v>2503</v>
      </c>
      <c r="B2505" s="2" t="s">
        <v>29</v>
      </c>
      <c r="C2505" s="2" t="s">
        <v>7907</v>
      </c>
      <c r="D2505" s="2">
        <v>728.58902999999998</v>
      </c>
      <c r="E2505" s="2">
        <v>5.7560000000000002</v>
      </c>
      <c r="F2505">
        <v>0.29020854761996701</v>
      </c>
      <c r="G2505">
        <v>0.68846874867336105</v>
      </c>
      <c r="H2505">
        <v>0.36660564336191598</v>
      </c>
      <c r="I2505">
        <v>0.65963095906968305</v>
      </c>
      <c r="K2505">
        <v>1.59074680009063</v>
      </c>
      <c r="L2505" t="str">
        <f t="shared" si="156"/>
        <v>Down</v>
      </c>
      <c r="M2505">
        <v>-0.20754226996788899</v>
      </c>
      <c r="N2505" t="str">
        <f t="shared" si="157"/>
        <v>High</v>
      </c>
      <c r="O2505">
        <v>0.25742792104198198</v>
      </c>
      <c r="P2505" t="str">
        <f t="shared" si="158"/>
        <v>Down</v>
      </c>
      <c r="Q2505">
        <v>-1.44994784704863</v>
      </c>
      <c r="R2505" t="str">
        <f t="shared" si="159"/>
        <v>High</v>
      </c>
    </row>
    <row r="2506" spans="1:18" x14ac:dyDescent="0.2">
      <c r="A2506" s="2">
        <v>2504</v>
      </c>
      <c r="B2506" s="2" t="s">
        <v>7908</v>
      </c>
      <c r="C2506" s="2" t="s">
        <v>7909</v>
      </c>
      <c r="D2506" s="2">
        <v>422.22480999999999</v>
      </c>
      <c r="E2506" s="2">
        <v>1.208</v>
      </c>
      <c r="F2506">
        <v>0.44996605612003898</v>
      </c>
      <c r="G2506">
        <v>0.78926247609610201</v>
      </c>
      <c r="H2506">
        <v>1.3348111556821601E-3</v>
      </c>
      <c r="I2506">
        <v>2.72932156531745E-2</v>
      </c>
      <c r="K2506">
        <v>0.98175113402388003</v>
      </c>
      <c r="L2506" t="str">
        <f t="shared" si="156"/>
        <v>Down</v>
      </c>
      <c r="M2506">
        <v>0.12052933054239599</v>
      </c>
      <c r="N2506" t="str">
        <f t="shared" si="157"/>
        <v>Down</v>
      </c>
      <c r="O2506">
        <v>2.7623854003527701</v>
      </c>
      <c r="P2506" t="str">
        <f t="shared" si="158"/>
        <v>Down</v>
      </c>
      <c r="Q2506">
        <v>1.9475008682875301</v>
      </c>
      <c r="R2506" t="str">
        <f t="shared" si="159"/>
        <v>Down</v>
      </c>
    </row>
    <row r="2507" spans="1:18" x14ac:dyDescent="0.2">
      <c r="A2507" s="2">
        <v>2505</v>
      </c>
      <c r="B2507" s="2" t="s">
        <v>7910</v>
      </c>
      <c r="C2507" s="2" t="s">
        <v>7911</v>
      </c>
      <c r="D2507" s="2">
        <v>309.32675</v>
      </c>
      <c r="E2507" s="2">
        <v>3.1920000000000002</v>
      </c>
      <c r="F2507">
        <v>0.91254598651235197</v>
      </c>
      <c r="G2507">
        <v>0.97866522622906704</v>
      </c>
      <c r="H2507">
        <v>0.38628720305768699</v>
      </c>
      <c r="I2507">
        <v>0.67044155906800496</v>
      </c>
      <c r="K2507">
        <v>-3.7822913474736999E-2</v>
      </c>
      <c r="L2507" t="str">
        <f t="shared" si="156"/>
        <v>High</v>
      </c>
      <c r="M2507">
        <v>-0.108535310402483</v>
      </c>
      <c r="N2507" t="str">
        <f t="shared" si="157"/>
        <v>High</v>
      </c>
      <c r="O2507">
        <v>-0.53254415780296005</v>
      </c>
      <c r="P2507" t="str">
        <f t="shared" si="158"/>
        <v>High</v>
      </c>
      <c r="Q2507">
        <v>-0.69000677959637402</v>
      </c>
      <c r="R2507" t="str">
        <f t="shared" si="159"/>
        <v>High</v>
      </c>
    </row>
    <row r="2508" spans="1:18" x14ac:dyDescent="0.2">
      <c r="A2508" s="2">
        <v>2506</v>
      </c>
      <c r="B2508" s="2" t="s">
        <v>29</v>
      </c>
      <c r="C2508" s="2" t="s">
        <v>7912</v>
      </c>
      <c r="D2508" s="2">
        <v>272.29509000000002</v>
      </c>
      <c r="E2508" s="2">
        <v>1.032</v>
      </c>
      <c r="F2508">
        <v>0.17326513144776301</v>
      </c>
      <c r="G2508">
        <v>0.59407922970431704</v>
      </c>
      <c r="H2508">
        <v>0.160372513114969</v>
      </c>
      <c r="I2508">
        <v>0.47364637288543199</v>
      </c>
      <c r="K2508">
        <v>0.124547903571594</v>
      </c>
      <c r="L2508" t="str">
        <f t="shared" si="156"/>
        <v>Down</v>
      </c>
      <c r="M2508">
        <v>-2.00145310707014</v>
      </c>
      <c r="N2508" t="str">
        <f t="shared" si="157"/>
        <v>High</v>
      </c>
      <c r="O2508">
        <v>0.321099092814769</v>
      </c>
      <c r="P2508" t="str">
        <f t="shared" si="158"/>
        <v>Down</v>
      </c>
      <c r="Q2508">
        <v>-2.0547755417985001</v>
      </c>
      <c r="R2508" t="str">
        <f t="shared" si="159"/>
        <v>High</v>
      </c>
    </row>
    <row r="2509" spans="1:18" x14ac:dyDescent="0.2">
      <c r="A2509" s="2">
        <v>2507</v>
      </c>
      <c r="B2509" s="2" t="s">
        <v>7913</v>
      </c>
      <c r="C2509" s="2" t="s">
        <v>7914</v>
      </c>
      <c r="D2509" s="2">
        <v>614.35139000000004</v>
      </c>
      <c r="E2509" s="2">
        <v>3.536</v>
      </c>
      <c r="F2509">
        <v>0.32629110873212103</v>
      </c>
      <c r="G2509">
        <v>0.71502917400831301</v>
      </c>
      <c r="H2509">
        <v>5.8735402544755804E-3</v>
      </c>
      <c r="I2509">
        <v>8.4347229444563396E-2</v>
      </c>
      <c r="K2509">
        <v>1.15400576916427</v>
      </c>
      <c r="L2509" t="str">
        <f t="shared" si="156"/>
        <v>Down</v>
      </c>
      <c r="M2509">
        <v>0.23602430287988899</v>
      </c>
      <c r="N2509" t="str">
        <f t="shared" si="157"/>
        <v>Down</v>
      </c>
      <c r="O2509">
        <v>-1.36272943190283</v>
      </c>
      <c r="P2509" t="str">
        <f t="shared" si="158"/>
        <v>High</v>
      </c>
      <c r="Q2509">
        <v>-2.7776250642318101</v>
      </c>
      <c r="R2509" t="str">
        <f t="shared" si="159"/>
        <v>High</v>
      </c>
    </row>
    <row r="2510" spans="1:18" x14ac:dyDescent="0.2">
      <c r="A2510" s="2">
        <v>2508</v>
      </c>
      <c r="B2510" s="2" t="s">
        <v>29</v>
      </c>
      <c r="C2510" s="2" t="s">
        <v>7915</v>
      </c>
      <c r="D2510" s="2">
        <v>810.60059000000001</v>
      </c>
      <c r="E2510" s="2">
        <v>7.242</v>
      </c>
      <c r="F2510">
        <v>0.191426442917315</v>
      </c>
      <c r="G2510">
        <v>0.61083027659803402</v>
      </c>
      <c r="H2510">
        <v>0.27159598736202301</v>
      </c>
      <c r="I2510">
        <v>0.58001538113169804</v>
      </c>
      <c r="K2510">
        <v>0.67584368472351297</v>
      </c>
      <c r="L2510" t="str">
        <f t="shared" si="156"/>
        <v>Down</v>
      </c>
      <c r="M2510">
        <v>1.2077225826531699</v>
      </c>
      <c r="N2510" t="str">
        <f t="shared" si="157"/>
        <v>Down</v>
      </c>
      <c r="O2510">
        <v>-1.0453643401905901</v>
      </c>
      <c r="P2510" t="str">
        <f t="shared" si="158"/>
        <v>High</v>
      </c>
      <c r="Q2510">
        <v>-0.49496842843936401</v>
      </c>
      <c r="R2510" t="str">
        <f t="shared" si="159"/>
        <v>High</v>
      </c>
    </row>
    <row r="2511" spans="1:18" x14ac:dyDescent="0.2">
      <c r="A2511" s="2">
        <v>2509</v>
      </c>
      <c r="B2511" s="2" t="s">
        <v>29</v>
      </c>
      <c r="C2511" s="2" t="s">
        <v>7916</v>
      </c>
      <c r="D2511" s="2">
        <v>641.43781999999999</v>
      </c>
      <c r="E2511" s="2">
        <v>0.67</v>
      </c>
      <c r="F2511">
        <v>0.95340837520717903</v>
      </c>
      <c r="G2511">
        <v>0.98764631442581996</v>
      </c>
      <c r="H2511">
        <v>4.9896319247283698E-3</v>
      </c>
      <c r="I2511">
        <v>7.6647662685307594E-2</v>
      </c>
      <c r="K2511">
        <v>-0.48370284438738897</v>
      </c>
      <c r="L2511" t="str">
        <f t="shared" si="156"/>
        <v>High</v>
      </c>
      <c r="M2511">
        <v>0.366563863499966</v>
      </c>
      <c r="N2511" t="str">
        <f t="shared" si="157"/>
        <v>Down</v>
      </c>
      <c r="O2511">
        <v>-2.2415389088186202</v>
      </c>
      <c r="P2511" t="str">
        <f t="shared" si="158"/>
        <v>High</v>
      </c>
      <c r="Q2511">
        <v>-1.77743780573469</v>
      </c>
      <c r="R2511" t="str">
        <f t="shared" si="159"/>
        <v>High</v>
      </c>
    </row>
    <row r="2512" spans="1:18" x14ac:dyDescent="0.2">
      <c r="A2512" s="2">
        <v>2510</v>
      </c>
      <c r="B2512" s="2" t="s">
        <v>7917</v>
      </c>
      <c r="C2512" s="2" t="s">
        <v>7918</v>
      </c>
      <c r="D2512" s="2">
        <v>268.26377000000002</v>
      </c>
      <c r="E2512" s="2">
        <v>1.43</v>
      </c>
      <c r="F2512">
        <v>0.132351991398828</v>
      </c>
      <c r="G2512">
        <v>0.54838982072619802</v>
      </c>
      <c r="H2512">
        <v>0.23772172641044201</v>
      </c>
      <c r="I2512">
        <v>0.55526252856095504</v>
      </c>
      <c r="K2512">
        <v>-0.87274290819980904</v>
      </c>
      <c r="L2512" t="str">
        <f t="shared" si="156"/>
        <v>High</v>
      </c>
      <c r="M2512">
        <v>-1.2594175149417799</v>
      </c>
      <c r="N2512" t="str">
        <f t="shared" si="157"/>
        <v>High</v>
      </c>
      <c r="O2512">
        <v>-0.543712271796431</v>
      </c>
      <c r="P2512" t="str">
        <f t="shared" si="158"/>
        <v>High</v>
      </c>
      <c r="Q2512">
        <v>-1.0655548803126</v>
      </c>
      <c r="R2512" t="str">
        <f t="shared" si="159"/>
        <v>High</v>
      </c>
    </row>
    <row r="2513" spans="1:18" x14ac:dyDescent="0.2">
      <c r="A2513" s="2">
        <v>2511</v>
      </c>
      <c r="B2513" s="2" t="s">
        <v>7919</v>
      </c>
      <c r="C2513" s="2" t="s">
        <v>7920</v>
      </c>
      <c r="D2513" s="2">
        <v>496.47296</v>
      </c>
      <c r="E2513" s="2">
        <v>5.8869999999999996</v>
      </c>
      <c r="F2513">
        <v>1.47796922090364E-2</v>
      </c>
      <c r="G2513">
        <v>0.22048742752230699</v>
      </c>
      <c r="H2513" s="4">
        <v>5.5047214520290498E-5</v>
      </c>
      <c r="I2513">
        <v>3.6234647682618299E-3</v>
      </c>
      <c r="K2513">
        <v>2.0805640109807402</v>
      </c>
      <c r="L2513" t="str">
        <f t="shared" si="156"/>
        <v>Down</v>
      </c>
      <c r="M2513">
        <v>1.4930806245235</v>
      </c>
      <c r="N2513" t="str">
        <f t="shared" si="157"/>
        <v>Down</v>
      </c>
      <c r="O2513">
        <v>-2.7673182142144901</v>
      </c>
      <c r="P2513" t="str">
        <f t="shared" si="158"/>
        <v>High</v>
      </c>
      <c r="Q2513">
        <v>-3.16476395161909</v>
      </c>
      <c r="R2513" t="str">
        <f t="shared" si="159"/>
        <v>High</v>
      </c>
    </row>
    <row r="2514" spans="1:18" x14ac:dyDescent="0.2">
      <c r="A2514" s="2">
        <v>2512</v>
      </c>
      <c r="B2514" s="2" t="s">
        <v>704</v>
      </c>
      <c r="C2514" s="2" t="s">
        <v>705</v>
      </c>
      <c r="D2514" s="2">
        <v>275.25837999999999</v>
      </c>
      <c r="E2514" s="2">
        <v>2.9220000000000002</v>
      </c>
      <c r="F2514">
        <v>9.4016594091435604E-2</v>
      </c>
      <c r="G2514">
        <v>0.50181150515969897</v>
      </c>
      <c r="H2514">
        <v>0.81051774912150498</v>
      </c>
      <c r="I2514">
        <v>0.92296461257446605</v>
      </c>
      <c r="K2514">
        <v>-1.7824285380998499</v>
      </c>
      <c r="L2514" t="str">
        <f t="shared" si="156"/>
        <v>High</v>
      </c>
      <c r="M2514">
        <v>-0.53660468260413496</v>
      </c>
      <c r="N2514" t="str">
        <f t="shared" si="157"/>
        <v>High</v>
      </c>
      <c r="O2514">
        <v>-0.41342084421655001</v>
      </c>
      <c r="P2514" t="str">
        <f t="shared" si="158"/>
        <v>High</v>
      </c>
      <c r="Q2514">
        <v>0.64873054960388199</v>
      </c>
      <c r="R2514" t="str">
        <f t="shared" si="159"/>
        <v>Down</v>
      </c>
    </row>
    <row r="2515" spans="1:18" x14ac:dyDescent="0.2">
      <c r="A2515" s="2">
        <v>2513</v>
      </c>
      <c r="B2515" s="2" t="s">
        <v>29</v>
      </c>
      <c r="C2515" s="2" t="s">
        <v>7921</v>
      </c>
      <c r="D2515" s="2">
        <v>711.51622999999995</v>
      </c>
      <c r="E2515" s="2">
        <v>7.3949999999999996</v>
      </c>
      <c r="F2515">
        <v>0.48668299670951098</v>
      </c>
      <c r="G2515">
        <v>0.81213189339131098</v>
      </c>
      <c r="H2515">
        <v>0.72381622814670898</v>
      </c>
      <c r="I2515">
        <v>0.88232986483769904</v>
      </c>
      <c r="K2515">
        <v>1.24725951113339</v>
      </c>
      <c r="L2515" t="str">
        <f t="shared" si="156"/>
        <v>Down</v>
      </c>
      <c r="M2515">
        <v>-0.392658893566668</v>
      </c>
      <c r="N2515" t="str">
        <f t="shared" si="157"/>
        <v>High</v>
      </c>
      <c r="O2515">
        <v>0.57919476011471605</v>
      </c>
      <c r="P2515" t="str">
        <f t="shared" si="158"/>
        <v>Down</v>
      </c>
      <c r="Q2515">
        <v>-1.0167766016962401</v>
      </c>
      <c r="R2515" t="str">
        <f t="shared" si="159"/>
        <v>High</v>
      </c>
    </row>
    <row r="2516" spans="1:18" x14ac:dyDescent="0.2">
      <c r="A2516" s="2">
        <v>2514</v>
      </c>
      <c r="B2516" s="2" t="s">
        <v>7922</v>
      </c>
      <c r="C2516" s="2" t="s">
        <v>29</v>
      </c>
      <c r="D2516" s="2">
        <v>481.30214999999998</v>
      </c>
      <c r="E2516" s="2">
        <v>1.01</v>
      </c>
      <c r="F2516">
        <v>0.107773872906385</v>
      </c>
      <c r="G2516">
        <v>0.522088895706602</v>
      </c>
      <c r="H2516">
        <v>4.7297285632384202E-2</v>
      </c>
      <c r="I2516">
        <v>0.27660860184707198</v>
      </c>
      <c r="K2516">
        <v>2.1148965259530201</v>
      </c>
      <c r="L2516" t="str">
        <f t="shared" si="156"/>
        <v>Down</v>
      </c>
      <c r="M2516">
        <v>0.479498230379451</v>
      </c>
      <c r="N2516" t="str">
        <f t="shared" si="157"/>
        <v>Down</v>
      </c>
      <c r="O2516">
        <v>-0.82325018506829295</v>
      </c>
      <c r="P2516" t="str">
        <f t="shared" si="158"/>
        <v>High</v>
      </c>
      <c r="Q2516">
        <v>-2.1476712024599598</v>
      </c>
      <c r="R2516" t="str">
        <f t="shared" si="159"/>
        <v>High</v>
      </c>
    </row>
    <row r="2517" spans="1:18" x14ac:dyDescent="0.2">
      <c r="A2517" s="2">
        <v>2515</v>
      </c>
      <c r="B2517" s="2" t="s">
        <v>29</v>
      </c>
      <c r="C2517" s="2" t="s">
        <v>7923</v>
      </c>
      <c r="D2517" s="2">
        <v>565.36491999999998</v>
      </c>
      <c r="E2517" s="2">
        <v>4.7190000000000003</v>
      </c>
      <c r="F2517">
        <v>1.23432176503046E-2</v>
      </c>
      <c r="G2517">
        <v>0.21091909012972801</v>
      </c>
      <c r="H2517">
        <v>0.238379701963779</v>
      </c>
      <c r="I2517">
        <v>0.55526252856095504</v>
      </c>
      <c r="K2517">
        <v>2.2714729175145698</v>
      </c>
      <c r="L2517" t="str">
        <f t="shared" si="156"/>
        <v>Down</v>
      </c>
      <c r="M2517">
        <v>1.36468533971398</v>
      </c>
      <c r="N2517" t="str">
        <f t="shared" si="157"/>
        <v>Down</v>
      </c>
      <c r="O2517">
        <v>-0.612661214066897</v>
      </c>
      <c r="P2517" t="str">
        <f t="shared" si="158"/>
        <v>High</v>
      </c>
      <c r="Q2517">
        <v>-1.12925255002436</v>
      </c>
      <c r="R2517" t="str">
        <f t="shared" si="159"/>
        <v>High</v>
      </c>
    </row>
    <row r="2518" spans="1:18" x14ac:dyDescent="0.2">
      <c r="A2518" s="2">
        <v>2516</v>
      </c>
      <c r="B2518" s="2" t="s">
        <v>29</v>
      </c>
      <c r="C2518" s="2" t="s">
        <v>29</v>
      </c>
      <c r="D2518" s="2">
        <v>963.67485999999997</v>
      </c>
      <c r="E2518" s="2">
        <v>6.0060000000000002</v>
      </c>
      <c r="F2518">
        <v>0.89042733368413496</v>
      </c>
      <c r="G2518">
        <v>0.97334142558728098</v>
      </c>
      <c r="H2518">
        <v>0.19290001869370799</v>
      </c>
      <c r="I2518">
        <v>0.50803775390705297</v>
      </c>
      <c r="K2518">
        <v>-0.307619448342068</v>
      </c>
      <c r="L2518" t="str">
        <f t="shared" si="156"/>
        <v>High</v>
      </c>
      <c r="M2518">
        <v>0.15241148731817</v>
      </c>
      <c r="N2518" t="str">
        <f t="shared" si="157"/>
        <v>Down</v>
      </c>
      <c r="O2518">
        <v>-1.12934471622516</v>
      </c>
      <c r="P2518" t="str">
        <f t="shared" si="158"/>
        <v>High</v>
      </c>
      <c r="Q2518">
        <v>-0.72638675813070097</v>
      </c>
      <c r="R2518" t="str">
        <f t="shared" si="159"/>
        <v>High</v>
      </c>
    </row>
    <row r="2519" spans="1:18" x14ac:dyDescent="0.2">
      <c r="A2519" s="2">
        <v>2517</v>
      </c>
      <c r="B2519" s="2" t="s">
        <v>6171</v>
      </c>
      <c r="C2519" s="2" t="s">
        <v>6172</v>
      </c>
      <c r="D2519" s="2">
        <v>368.42554000000001</v>
      </c>
      <c r="E2519" s="2">
        <v>4.3780000000000001</v>
      </c>
      <c r="F2519">
        <v>0.93413490907371699</v>
      </c>
      <c r="G2519">
        <v>0.98291645400330396</v>
      </c>
      <c r="H2519">
        <v>0.36843305539288601</v>
      </c>
      <c r="I2519">
        <v>0.66084698630582595</v>
      </c>
      <c r="K2519">
        <v>0.18060797566303199</v>
      </c>
      <c r="L2519" t="str">
        <f t="shared" si="156"/>
        <v>Down</v>
      </c>
      <c r="M2519">
        <v>-0.314077195372505</v>
      </c>
      <c r="N2519" t="str">
        <f t="shared" si="157"/>
        <v>High</v>
      </c>
      <c r="O2519">
        <v>-0.334599898230722</v>
      </c>
      <c r="P2519" t="str">
        <f t="shared" si="158"/>
        <v>High</v>
      </c>
      <c r="Q2519">
        <v>-0.96690891722085304</v>
      </c>
      <c r="R2519" t="str">
        <f t="shared" si="159"/>
        <v>High</v>
      </c>
    </row>
    <row r="2520" spans="1:18" x14ac:dyDescent="0.2">
      <c r="A2520" s="2">
        <v>2518</v>
      </c>
      <c r="B2520" s="2" t="s">
        <v>29</v>
      </c>
      <c r="C2520" s="2" t="s">
        <v>7924</v>
      </c>
      <c r="D2520" s="2">
        <v>941.79326000000003</v>
      </c>
      <c r="E2520" s="2">
        <v>9.9290000000000003</v>
      </c>
      <c r="F2520">
        <v>0.466187961567545</v>
      </c>
      <c r="G2520">
        <v>0.803278771593125</v>
      </c>
      <c r="H2520">
        <v>0.72608837568943796</v>
      </c>
      <c r="I2520">
        <v>0.88232986483769904</v>
      </c>
      <c r="K2520">
        <v>-1.1820841710549801</v>
      </c>
      <c r="L2520" t="str">
        <f t="shared" si="156"/>
        <v>High</v>
      </c>
      <c r="M2520">
        <v>0.26323683061069902</v>
      </c>
      <c r="N2520" t="str">
        <f t="shared" si="157"/>
        <v>Down</v>
      </c>
      <c r="O2520">
        <v>-1.01728206461898</v>
      </c>
      <c r="P2520" t="str">
        <f t="shared" si="158"/>
        <v>High</v>
      </c>
      <c r="Q2520">
        <v>0.40220067282598299</v>
      </c>
      <c r="R2520" t="str">
        <f t="shared" si="159"/>
        <v>Down</v>
      </c>
    </row>
    <row r="2521" spans="1:18" x14ac:dyDescent="0.2">
      <c r="A2521" s="2">
        <v>2519</v>
      </c>
      <c r="B2521" s="2" t="s">
        <v>29</v>
      </c>
      <c r="C2521" s="2" t="s">
        <v>7925</v>
      </c>
      <c r="D2521" s="2">
        <v>939.59676000000002</v>
      </c>
      <c r="E2521" s="2">
        <v>6.0039999999999996</v>
      </c>
      <c r="F2521">
        <v>0.71615485443404603</v>
      </c>
      <c r="G2521">
        <v>0.91207605412308201</v>
      </c>
      <c r="H2521">
        <v>9.0295006593184096E-2</v>
      </c>
      <c r="I2521">
        <v>0.37608779256194702</v>
      </c>
      <c r="K2521">
        <v>-0.60849201418058696</v>
      </c>
      <c r="L2521" t="str">
        <f t="shared" si="156"/>
        <v>High</v>
      </c>
      <c r="M2521">
        <v>0.32295246242535502</v>
      </c>
      <c r="N2521" t="str">
        <f t="shared" si="157"/>
        <v>Down</v>
      </c>
      <c r="O2521">
        <v>-1.5385892328261199</v>
      </c>
      <c r="P2521" t="str">
        <f t="shared" si="158"/>
        <v>High</v>
      </c>
      <c r="Q2521">
        <v>-0.84461516401322101</v>
      </c>
      <c r="R2521" t="str">
        <f t="shared" si="159"/>
        <v>High</v>
      </c>
    </row>
    <row r="2522" spans="1:18" x14ac:dyDescent="0.2">
      <c r="A2522" s="2">
        <v>2520</v>
      </c>
      <c r="B2522" s="2" t="s">
        <v>7926</v>
      </c>
      <c r="C2522" s="2" t="s">
        <v>7927</v>
      </c>
      <c r="D2522" s="2">
        <v>439.30335000000002</v>
      </c>
      <c r="E2522" s="2">
        <v>2.98</v>
      </c>
      <c r="F2522">
        <v>0.68417652862628797</v>
      </c>
      <c r="G2522">
        <v>0.89337700514310203</v>
      </c>
      <c r="H2522">
        <v>5.8985977407251897E-3</v>
      </c>
      <c r="I2522">
        <v>8.4347229444563396E-2</v>
      </c>
      <c r="K2522">
        <v>-5.0867601009383E-2</v>
      </c>
      <c r="L2522" t="str">
        <f t="shared" si="156"/>
        <v>High</v>
      </c>
      <c r="M2522">
        <v>-0.48283432873416199</v>
      </c>
      <c r="N2522" t="str">
        <f t="shared" si="157"/>
        <v>High</v>
      </c>
      <c r="O2522">
        <v>-1.3830936407315</v>
      </c>
      <c r="P2522" t="str">
        <f t="shared" si="158"/>
        <v>High</v>
      </c>
      <c r="Q2522">
        <v>-2.8744514344094898</v>
      </c>
      <c r="R2522" t="str">
        <f t="shared" si="159"/>
        <v>High</v>
      </c>
    </row>
    <row r="2523" spans="1:18" x14ac:dyDescent="0.2">
      <c r="A2523" s="2">
        <v>2521</v>
      </c>
      <c r="B2523" s="2" t="s">
        <v>29</v>
      </c>
      <c r="C2523" s="2" t="s">
        <v>7928</v>
      </c>
      <c r="D2523" s="2">
        <v>617.42663000000005</v>
      </c>
      <c r="E2523" s="2">
        <v>2.2000000000000002</v>
      </c>
      <c r="F2523">
        <v>0.48946059329024499</v>
      </c>
      <c r="G2523">
        <v>0.81213189339131098</v>
      </c>
      <c r="H2523">
        <v>6.2848325089787299E-2</v>
      </c>
      <c r="I2523">
        <v>0.32271155925731199</v>
      </c>
      <c r="K2523">
        <v>3.2483393654632899</v>
      </c>
      <c r="L2523" t="str">
        <f t="shared" si="156"/>
        <v>Down</v>
      </c>
      <c r="M2523">
        <v>-2.0584147674634998</v>
      </c>
      <c r="N2523" t="str">
        <f t="shared" si="157"/>
        <v>High</v>
      </c>
      <c r="O2523">
        <v>1.2364270691219701</v>
      </c>
      <c r="P2523" t="str">
        <f t="shared" si="158"/>
        <v>Down</v>
      </c>
      <c r="Q2523">
        <v>-4.1414450742465503</v>
      </c>
      <c r="R2523" t="str">
        <f t="shared" si="159"/>
        <v>High</v>
      </c>
    </row>
    <row r="2524" spans="1:18" x14ac:dyDescent="0.2">
      <c r="A2524" s="2">
        <v>2522</v>
      </c>
      <c r="B2524" s="2" t="s">
        <v>29</v>
      </c>
      <c r="C2524" s="2" t="s">
        <v>7929</v>
      </c>
      <c r="D2524" s="2">
        <v>462.37939</v>
      </c>
      <c r="E2524" s="2">
        <v>2.9870000000000001</v>
      </c>
      <c r="F2524">
        <v>0.63786182032397898</v>
      </c>
      <c r="G2524">
        <v>0.87650303510908401</v>
      </c>
      <c r="H2524">
        <v>1.5881161987651798E-2</v>
      </c>
      <c r="I2524">
        <v>0.14978494117836899</v>
      </c>
      <c r="K2524">
        <v>-0.55329606897517802</v>
      </c>
      <c r="L2524" t="str">
        <f t="shared" si="156"/>
        <v>High</v>
      </c>
      <c r="M2524">
        <v>-0.15609790697412801</v>
      </c>
      <c r="N2524" t="str">
        <f t="shared" si="157"/>
        <v>High</v>
      </c>
      <c r="O2524">
        <v>-1.6170542256221301</v>
      </c>
      <c r="P2524" t="str">
        <f t="shared" si="158"/>
        <v>High</v>
      </c>
      <c r="Q2524">
        <v>-1.8641161445391501</v>
      </c>
      <c r="R2524" t="str">
        <f t="shared" si="159"/>
        <v>High</v>
      </c>
    </row>
    <row r="2525" spans="1:18" x14ac:dyDescent="0.2">
      <c r="A2525" s="2">
        <v>2523</v>
      </c>
      <c r="B2525" s="2" t="s">
        <v>7930</v>
      </c>
      <c r="C2525" s="2" t="s">
        <v>7931</v>
      </c>
      <c r="D2525" s="2">
        <v>364.32159000000001</v>
      </c>
      <c r="E2525" s="2">
        <v>0.70199999999999996</v>
      </c>
      <c r="F2525">
        <v>3.3094353430371398E-3</v>
      </c>
      <c r="G2525">
        <v>0.10586781308705399</v>
      </c>
      <c r="H2525">
        <v>0.124433875654563</v>
      </c>
      <c r="I2525">
        <v>0.433353890186431</v>
      </c>
      <c r="K2525">
        <v>1.66875041558855</v>
      </c>
      <c r="L2525" t="str">
        <f t="shared" si="156"/>
        <v>Down</v>
      </c>
      <c r="M2525">
        <v>2.5389573707597202</v>
      </c>
      <c r="N2525" t="str">
        <f t="shared" si="157"/>
        <v>Down</v>
      </c>
      <c r="O2525">
        <v>-1.7363015288356101</v>
      </c>
      <c r="P2525" t="str">
        <f t="shared" si="158"/>
        <v>High</v>
      </c>
      <c r="Q2525">
        <v>-0.358932251259379</v>
      </c>
      <c r="R2525" t="str">
        <f t="shared" si="159"/>
        <v>High</v>
      </c>
    </row>
    <row r="2526" spans="1:18" x14ac:dyDescent="0.2">
      <c r="A2526" s="2">
        <v>2524</v>
      </c>
      <c r="B2526" s="2" t="s">
        <v>29</v>
      </c>
      <c r="C2526" s="2" t="s">
        <v>7932</v>
      </c>
      <c r="D2526" s="2">
        <v>612.48388</v>
      </c>
      <c r="E2526" s="2">
        <v>6.17</v>
      </c>
      <c r="F2526">
        <v>0.87288929583752195</v>
      </c>
      <c r="G2526">
        <v>0.96748618485881499</v>
      </c>
      <c r="H2526">
        <v>2.0257930367239999E-2</v>
      </c>
      <c r="I2526">
        <v>0.17413744776703599</v>
      </c>
      <c r="K2526">
        <v>-0.12930751755609399</v>
      </c>
      <c r="L2526" t="str">
        <f t="shared" si="156"/>
        <v>High</v>
      </c>
      <c r="M2526">
        <v>-9.8964645505197998E-2</v>
      </c>
      <c r="N2526" t="str">
        <f t="shared" si="157"/>
        <v>High</v>
      </c>
      <c r="O2526">
        <v>-1.4223912817408799</v>
      </c>
      <c r="P2526" t="str">
        <f t="shared" si="158"/>
        <v>High</v>
      </c>
      <c r="Q2526">
        <v>-1.9682636313263</v>
      </c>
      <c r="R2526" t="str">
        <f t="shared" si="159"/>
        <v>High</v>
      </c>
    </row>
    <row r="2527" spans="1:18" x14ac:dyDescent="0.2">
      <c r="A2527" s="2">
        <v>2525</v>
      </c>
      <c r="B2527" s="2" t="s">
        <v>7933</v>
      </c>
      <c r="C2527" s="2" t="s">
        <v>3602</v>
      </c>
      <c r="D2527" s="2">
        <v>352.30612000000002</v>
      </c>
      <c r="E2527" s="2">
        <v>1.758</v>
      </c>
      <c r="F2527">
        <v>4.2979695710895299E-2</v>
      </c>
      <c r="G2527">
        <v>0.36362203033152402</v>
      </c>
      <c r="H2527">
        <v>0.59523549227809602</v>
      </c>
      <c r="I2527">
        <v>0.80061366820066404</v>
      </c>
      <c r="K2527">
        <v>-0.74937469650331401</v>
      </c>
      <c r="L2527" t="str">
        <f t="shared" si="156"/>
        <v>High</v>
      </c>
      <c r="M2527">
        <v>-2.2405934531671701</v>
      </c>
      <c r="N2527" t="str">
        <f t="shared" si="157"/>
        <v>High</v>
      </c>
      <c r="O2527">
        <v>0.53875582245714804</v>
      </c>
      <c r="P2527" t="str">
        <f t="shared" si="158"/>
        <v>Down</v>
      </c>
      <c r="Q2527">
        <v>-1.1682893334192901</v>
      </c>
      <c r="R2527" t="str">
        <f t="shared" si="159"/>
        <v>High</v>
      </c>
    </row>
    <row r="2528" spans="1:18" x14ac:dyDescent="0.2">
      <c r="A2528" s="2">
        <v>2526</v>
      </c>
      <c r="B2528" s="2" t="s">
        <v>29</v>
      </c>
      <c r="C2528" s="2" t="s">
        <v>7934</v>
      </c>
      <c r="D2528" s="2">
        <v>748.54193999999995</v>
      </c>
      <c r="E2528" s="2">
        <v>1.603</v>
      </c>
      <c r="F2528">
        <v>0.87932738428387303</v>
      </c>
      <c r="G2528">
        <v>0.96982108006365997</v>
      </c>
      <c r="H2528">
        <v>0.22352479092640001</v>
      </c>
      <c r="I2528">
        <v>0.54229665851807696</v>
      </c>
      <c r="K2528">
        <v>0.707167849735166</v>
      </c>
      <c r="L2528" t="str">
        <f t="shared" si="156"/>
        <v>Down</v>
      </c>
      <c r="M2528">
        <v>-1.1580632248583</v>
      </c>
      <c r="N2528" t="str">
        <f t="shared" si="157"/>
        <v>High</v>
      </c>
      <c r="O2528">
        <v>0.117138398220964</v>
      </c>
      <c r="P2528" t="str">
        <f t="shared" si="158"/>
        <v>Down</v>
      </c>
      <c r="Q2528">
        <v>-1.57736130166935</v>
      </c>
      <c r="R2528" t="str">
        <f t="shared" si="159"/>
        <v>High</v>
      </c>
    </row>
    <row r="2529" spans="1:18" x14ac:dyDescent="0.2">
      <c r="A2529" s="2">
        <v>2527</v>
      </c>
      <c r="B2529" s="2" t="s">
        <v>7935</v>
      </c>
      <c r="C2529" s="2" t="s">
        <v>7936</v>
      </c>
      <c r="D2529" s="2">
        <v>706.46613000000002</v>
      </c>
      <c r="E2529" s="2">
        <v>4.28</v>
      </c>
      <c r="F2529">
        <v>0.33804522749497001</v>
      </c>
      <c r="G2529">
        <v>0.72128660729904703</v>
      </c>
      <c r="H2529">
        <v>0.17210526777500801</v>
      </c>
      <c r="I2529">
        <v>0.48682100811836798</v>
      </c>
      <c r="K2529">
        <v>-0.60137186955217503</v>
      </c>
      <c r="L2529" t="str">
        <f t="shared" si="156"/>
        <v>High</v>
      </c>
      <c r="M2529">
        <v>-0.74693921408964903</v>
      </c>
      <c r="N2529" t="str">
        <f t="shared" si="157"/>
        <v>High</v>
      </c>
      <c r="O2529">
        <v>1.3097994466231899</v>
      </c>
      <c r="P2529" t="str">
        <f t="shared" si="158"/>
        <v>Down</v>
      </c>
      <c r="Q2529">
        <v>0.72344871400858501</v>
      </c>
      <c r="R2529" t="str">
        <f t="shared" si="159"/>
        <v>Down</v>
      </c>
    </row>
    <row r="2530" spans="1:18" x14ac:dyDescent="0.2">
      <c r="A2530" s="2">
        <v>2528</v>
      </c>
      <c r="B2530" s="2" t="s">
        <v>7937</v>
      </c>
      <c r="C2530" s="2" t="s">
        <v>7938</v>
      </c>
      <c r="D2530" s="2">
        <v>812.52310999999997</v>
      </c>
      <c r="E2530" s="2">
        <v>6.9059999999999997</v>
      </c>
      <c r="F2530">
        <v>2.5184469489817701E-2</v>
      </c>
      <c r="G2530">
        <v>0.29159480905561402</v>
      </c>
      <c r="H2530">
        <v>0.28798758062117003</v>
      </c>
      <c r="I2530">
        <v>0.59479746650431797</v>
      </c>
      <c r="K2530">
        <v>3.2536579018244298</v>
      </c>
      <c r="L2530" t="str">
        <f t="shared" si="156"/>
        <v>Down</v>
      </c>
      <c r="M2530">
        <v>-0.20653574716860801</v>
      </c>
      <c r="N2530" t="str">
        <f t="shared" si="157"/>
        <v>High</v>
      </c>
      <c r="O2530">
        <v>0.82480327853029101</v>
      </c>
      <c r="P2530" t="str">
        <f t="shared" si="158"/>
        <v>Down</v>
      </c>
      <c r="Q2530">
        <v>-2.6672319805208602</v>
      </c>
      <c r="R2530" t="str">
        <f t="shared" si="159"/>
        <v>High</v>
      </c>
    </row>
    <row r="2531" spans="1:18" x14ac:dyDescent="0.2">
      <c r="A2531" s="2">
        <v>2529</v>
      </c>
      <c r="B2531" s="2" t="s">
        <v>29</v>
      </c>
      <c r="C2531" s="2" t="s">
        <v>29</v>
      </c>
      <c r="D2531" s="2">
        <v>564.35946999999999</v>
      </c>
      <c r="E2531" s="2">
        <v>4.7210000000000001</v>
      </c>
      <c r="F2531">
        <v>1.35241642811625E-2</v>
      </c>
      <c r="G2531">
        <v>0.21091909012972801</v>
      </c>
      <c r="H2531">
        <v>0.279869723833295</v>
      </c>
      <c r="I2531">
        <v>0.58817406572743003</v>
      </c>
      <c r="K2531">
        <v>2.0868507060403898</v>
      </c>
      <c r="L2531" t="str">
        <f t="shared" si="156"/>
        <v>Down</v>
      </c>
      <c r="M2531">
        <v>1.4861998529367699</v>
      </c>
      <c r="N2531" t="str">
        <f t="shared" si="157"/>
        <v>Down</v>
      </c>
      <c r="O2531">
        <v>-0.69636878808267899</v>
      </c>
      <c r="P2531" t="str">
        <f t="shared" si="158"/>
        <v>High</v>
      </c>
      <c r="Q2531">
        <v>-0.86035824672573002</v>
      </c>
      <c r="R2531" t="str">
        <f t="shared" si="159"/>
        <v>High</v>
      </c>
    </row>
    <row r="2532" spans="1:18" x14ac:dyDescent="0.2">
      <c r="A2532" s="2">
        <v>2530</v>
      </c>
      <c r="B2532" s="2" t="s">
        <v>2764</v>
      </c>
      <c r="C2532" s="2" t="s">
        <v>2765</v>
      </c>
      <c r="D2532" s="2">
        <v>340.35777000000002</v>
      </c>
      <c r="E2532" s="2">
        <v>2.1549999999999998</v>
      </c>
      <c r="F2532">
        <v>2.3545358109343099E-2</v>
      </c>
      <c r="G2532">
        <v>0.27992814641107899</v>
      </c>
      <c r="H2532">
        <v>0.71393506484529401</v>
      </c>
      <c r="I2532">
        <v>0.87805806825800503</v>
      </c>
      <c r="K2532">
        <v>-1.5088840531545</v>
      </c>
      <c r="L2532" t="str">
        <f t="shared" si="156"/>
        <v>High</v>
      </c>
      <c r="M2532">
        <v>-1.7229352807963401</v>
      </c>
      <c r="N2532" t="str">
        <f t="shared" si="157"/>
        <v>High</v>
      </c>
      <c r="O2532">
        <v>7.9145897157943998E-2</v>
      </c>
      <c r="P2532" t="str">
        <f t="shared" si="158"/>
        <v>Down</v>
      </c>
      <c r="Q2532">
        <v>-0.63328451138113895</v>
      </c>
      <c r="R2532" t="str">
        <f t="shared" si="159"/>
        <v>High</v>
      </c>
    </row>
    <row r="2533" spans="1:18" x14ac:dyDescent="0.2">
      <c r="A2533" s="2">
        <v>2531</v>
      </c>
      <c r="B2533" s="2" t="s">
        <v>7939</v>
      </c>
      <c r="C2533" s="2" t="s">
        <v>7940</v>
      </c>
      <c r="D2533" s="2">
        <v>316.32137999999998</v>
      </c>
      <c r="E2533" s="2">
        <v>1.5</v>
      </c>
      <c r="F2533">
        <v>0.195283731790973</v>
      </c>
      <c r="G2533">
        <v>0.61096677760821505</v>
      </c>
      <c r="H2533">
        <v>6.8159866739265001E-3</v>
      </c>
      <c r="I2533">
        <v>9.1956550648669297E-2</v>
      </c>
      <c r="K2533">
        <v>2.1524766356887102</v>
      </c>
      <c r="L2533" t="str">
        <f t="shared" si="156"/>
        <v>Down</v>
      </c>
      <c r="M2533">
        <v>-4.7869180425753E-2</v>
      </c>
      <c r="N2533" t="str">
        <f t="shared" si="157"/>
        <v>High</v>
      </c>
      <c r="O2533">
        <v>-0.93346204310735403</v>
      </c>
      <c r="P2533" t="str">
        <f t="shared" si="158"/>
        <v>High</v>
      </c>
      <c r="Q2533">
        <v>-3.1169392324228</v>
      </c>
      <c r="R2533" t="str">
        <f t="shared" si="159"/>
        <v>High</v>
      </c>
    </row>
    <row r="2534" spans="1:18" x14ac:dyDescent="0.2">
      <c r="A2534" s="2">
        <v>2532</v>
      </c>
      <c r="B2534" s="2" t="s">
        <v>7941</v>
      </c>
      <c r="C2534" s="2" t="s">
        <v>7942</v>
      </c>
      <c r="D2534" s="2">
        <v>369.30027000000001</v>
      </c>
      <c r="E2534" s="2">
        <v>3.8239999999999998</v>
      </c>
      <c r="F2534">
        <v>0.35352784910238</v>
      </c>
      <c r="G2534">
        <v>0.73538243139668502</v>
      </c>
      <c r="H2534">
        <v>0.19860624101223401</v>
      </c>
      <c r="I2534">
        <v>0.51629617167887099</v>
      </c>
      <c r="K2534">
        <v>1.2827747650872801</v>
      </c>
      <c r="L2534" t="str">
        <f t="shared" si="156"/>
        <v>Down</v>
      </c>
      <c r="M2534">
        <v>-0.144378478902636</v>
      </c>
      <c r="N2534" t="str">
        <f t="shared" si="157"/>
        <v>High</v>
      </c>
      <c r="O2534">
        <v>-0.17103558722974499</v>
      </c>
      <c r="P2534" t="str">
        <f t="shared" si="158"/>
        <v>High</v>
      </c>
      <c r="Q2534">
        <v>-1.6204606561457</v>
      </c>
      <c r="R2534" t="str">
        <f t="shared" si="159"/>
        <v>High</v>
      </c>
    </row>
    <row r="2535" spans="1:18" x14ac:dyDescent="0.2">
      <c r="A2535" s="2">
        <v>2533</v>
      </c>
      <c r="B2535" s="2" t="s">
        <v>7943</v>
      </c>
      <c r="C2535" s="2" t="s">
        <v>7944</v>
      </c>
      <c r="D2535" s="2">
        <v>295.21197000000001</v>
      </c>
      <c r="E2535" s="2">
        <v>0.66400000000000003</v>
      </c>
      <c r="F2535">
        <v>0.77086603959872402</v>
      </c>
      <c r="G2535">
        <v>0.93255256174457701</v>
      </c>
      <c r="H2535">
        <v>5.8118486799259697E-2</v>
      </c>
      <c r="I2535">
        <v>0.308040428692198</v>
      </c>
      <c r="K2535">
        <v>-5.8223970787788001E-2</v>
      </c>
      <c r="L2535" t="str">
        <f t="shared" si="156"/>
        <v>High</v>
      </c>
      <c r="M2535">
        <v>-0.31788927332304501</v>
      </c>
      <c r="N2535" t="str">
        <f t="shared" si="157"/>
        <v>High</v>
      </c>
      <c r="O2535">
        <v>-1.0234823517157701</v>
      </c>
      <c r="P2535" t="str">
        <f t="shared" si="158"/>
        <v>High</v>
      </c>
      <c r="Q2535">
        <v>-1.7288802228946101</v>
      </c>
      <c r="R2535" t="str">
        <f t="shared" si="159"/>
        <v>High</v>
      </c>
    </row>
    <row r="2536" spans="1:18" x14ac:dyDescent="0.2">
      <c r="A2536" s="2">
        <v>2534</v>
      </c>
      <c r="B2536" s="2" t="s">
        <v>7945</v>
      </c>
      <c r="C2536" s="2" t="s">
        <v>7946</v>
      </c>
      <c r="D2536" s="2">
        <v>510.4522</v>
      </c>
      <c r="E2536" s="2">
        <v>5.9240000000000004</v>
      </c>
      <c r="F2536">
        <v>0.966455974484699</v>
      </c>
      <c r="G2536">
        <v>0.98942626654708599</v>
      </c>
      <c r="H2536">
        <v>0.20141091478970599</v>
      </c>
      <c r="I2536">
        <v>0.51994847636643604</v>
      </c>
      <c r="K2536">
        <v>-5.1850864286247002E-2</v>
      </c>
      <c r="L2536" t="str">
        <f t="shared" si="156"/>
        <v>High</v>
      </c>
      <c r="M2536">
        <v>0.118282226777602</v>
      </c>
      <c r="N2536" t="str">
        <f t="shared" si="157"/>
        <v>Down</v>
      </c>
      <c r="O2536">
        <v>-0.87652470289386597</v>
      </c>
      <c r="P2536" t="str">
        <f t="shared" si="158"/>
        <v>High</v>
      </c>
      <c r="Q2536">
        <v>-0.94481612107995605</v>
      </c>
      <c r="R2536" t="str">
        <f t="shared" si="159"/>
        <v>High</v>
      </c>
    </row>
    <row r="2537" spans="1:18" x14ac:dyDescent="0.2">
      <c r="A2537" s="2">
        <v>2535</v>
      </c>
      <c r="B2537" s="2" t="s">
        <v>7947</v>
      </c>
      <c r="C2537" s="2" t="s">
        <v>7948</v>
      </c>
      <c r="D2537" s="2">
        <v>352.23343999999997</v>
      </c>
      <c r="E2537" s="2">
        <v>0.85799999999999998</v>
      </c>
      <c r="F2537">
        <v>0.46920832326820699</v>
      </c>
      <c r="G2537">
        <v>0.803278771593125</v>
      </c>
      <c r="H2537">
        <v>0.83080749658307296</v>
      </c>
      <c r="I2537">
        <v>0.93321888469576597</v>
      </c>
      <c r="K2537">
        <v>2.3582251572699899</v>
      </c>
      <c r="L2537" t="str">
        <f t="shared" si="156"/>
        <v>Down</v>
      </c>
      <c r="M2537">
        <v>-1.4253116053091199</v>
      </c>
      <c r="N2537" t="str">
        <f t="shared" si="157"/>
        <v>High</v>
      </c>
      <c r="O2537">
        <v>1.58905914729972</v>
      </c>
      <c r="P2537" t="str">
        <f t="shared" si="158"/>
        <v>Down</v>
      </c>
      <c r="Q2537">
        <v>-2.1818567039405798</v>
      </c>
      <c r="R2537" t="str">
        <f t="shared" si="159"/>
        <v>High</v>
      </c>
    </row>
    <row r="2538" spans="1:18" x14ac:dyDescent="0.2">
      <c r="A2538" s="2">
        <v>2536</v>
      </c>
      <c r="B2538" s="2" t="s">
        <v>7949</v>
      </c>
      <c r="C2538" s="2" t="s">
        <v>7950</v>
      </c>
      <c r="D2538" s="2">
        <v>392.28001</v>
      </c>
      <c r="E2538" s="2">
        <v>0.96499999999999997</v>
      </c>
      <c r="F2538">
        <v>0.39027035022205597</v>
      </c>
      <c r="G2538">
        <v>0.75519406583117199</v>
      </c>
      <c r="H2538">
        <v>0.22487717755315401</v>
      </c>
      <c r="I2538">
        <v>0.54366033977990702</v>
      </c>
      <c r="K2538">
        <v>0.70960381428700203</v>
      </c>
      <c r="L2538" t="str">
        <f t="shared" si="156"/>
        <v>Down</v>
      </c>
      <c r="M2538">
        <v>0.49057595353266198</v>
      </c>
      <c r="N2538" t="str">
        <f t="shared" si="157"/>
        <v>Down</v>
      </c>
      <c r="O2538">
        <v>-0.68719923068182898</v>
      </c>
      <c r="P2538" t="str">
        <f t="shared" si="158"/>
        <v>High</v>
      </c>
      <c r="Q2538">
        <v>-1.0623156782866301</v>
      </c>
      <c r="R2538" t="str">
        <f t="shared" si="159"/>
        <v>High</v>
      </c>
    </row>
    <row r="2539" spans="1:18" x14ac:dyDescent="0.2">
      <c r="A2539" s="2">
        <v>2537</v>
      </c>
      <c r="B2539" s="2" t="s">
        <v>7951</v>
      </c>
      <c r="C2539" s="2" t="s">
        <v>7952</v>
      </c>
      <c r="D2539" s="2">
        <v>403.23309999999998</v>
      </c>
      <c r="E2539" s="2">
        <v>2.1349999999999998</v>
      </c>
      <c r="F2539">
        <v>0.13710745963912099</v>
      </c>
      <c r="G2539">
        <v>0.54994187937377903</v>
      </c>
      <c r="H2539">
        <v>0.47826946888730998</v>
      </c>
      <c r="I2539">
        <v>0.72606172307109695</v>
      </c>
      <c r="K2539">
        <v>1.7696077243752399</v>
      </c>
      <c r="L2539" t="str">
        <f t="shared" si="156"/>
        <v>Down</v>
      </c>
      <c r="M2539">
        <v>0.47148398986632201</v>
      </c>
      <c r="N2539" t="str">
        <f t="shared" si="157"/>
        <v>Down</v>
      </c>
      <c r="O2539">
        <v>0.76969314641903397</v>
      </c>
      <c r="P2539" t="str">
        <f t="shared" si="158"/>
        <v>Down</v>
      </c>
      <c r="Q2539">
        <v>0.14671815701053201</v>
      </c>
      <c r="R2539" t="str">
        <f t="shared" si="159"/>
        <v>Down</v>
      </c>
    </row>
    <row r="2540" spans="1:18" x14ac:dyDescent="0.2">
      <c r="A2540" s="2">
        <v>2538</v>
      </c>
      <c r="B2540" s="2" t="s">
        <v>29</v>
      </c>
      <c r="C2540" s="2" t="s">
        <v>7953</v>
      </c>
      <c r="D2540" s="2">
        <v>440.33747</v>
      </c>
      <c r="E2540" s="2">
        <v>0.93</v>
      </c>
      <c r="F2540">
        <v>0.22540595794216001</v>
      </c>
      <c r="G2540">
        <v>0.63906015284695705</v>
      </c>
      <c r="H2540">
        <v>0.21855284755861501</v>
      </c>
      <c r="I2540">
        <v>0.53992680454331499</v>
      </c>
      <c r="K2540">
        <v>1.2243261399604699</v>
      </c>
      <c r="L2540" t="str">
        <f t="shared" si="156"/>
        <v>Down</v>
      </c>
      <c r="M2540">
        <v>0.45330469344640101</v>
      </c>
      <c r="N2540" t="str">
        <f t="shared" si="157"/>
        <v>Down</v>
      </c>
      <c r="O2540">
        <v>-0.52014034160626199</v>
      </c>
      <c r="P2540" t="str">
        <f t="shared" si="158"/>
        <v>High</v>
      </c>
      <c r="Q2540">
        <v>-1.20670993518437</v>
      </c>
      <c r="R2540" t="str">
        <f t="shared" si="159"/>
        <v>High</v>
      </c>
    </row>
    <row r="2541" spans="1:18" x14ac:dyDescent="0.2">
      <c r="A2541" s="2">
        <v>2539</v>
      </c>
      <c r="B2541" s="2" t="s">
        <v>29</v>
      </c>
      <c r="C2541" s="2" t="s">
        <v>7954</v>
      </c>
      <c r="D2541" s="2">
        <v>599.50393999999994</v>
      </c>
      <c r="E2541" s="2">
        <v>7.0110000000000001</v>
      </c>
      <c r="F2541">
        <v>0.119776763814413</v>
      </c>
      <c r="G2541">
        <v>0.54021409609901505</v>
      </c>
      <c r="H2541">
        <v>0.57574326863910397</v>
      </c>
      <c r="I2541">
        <v>0.78910395873990302</v>
      </c>
      <c r="K2541">
        <v>1.63180885019267</v>
      </c>
      <c r="L2541" t="str">
        <f t="shared" si="156"/>
        <v>Down</v>
      </c>
      <c r="M2541">
        <v>0.54808852146169096</v>
      </c>
      <c r="N2541" t="str">
        <f t="shared" si="157"/>
        <v>Down</v>
      </c>
      <c r="O2541">
        <v>5.5181777678733002E-2</v>
      </c>
      <c r="P2541" t="str">
        <f t="shared" si="158"/>
        <v>Down</v>
      </c>
      <c r="Q2541">
        <v>-0.83873514173304897</v>
      </c>
      <c r="R2541" t="str">
        <f t="shared" si="159"/>
        <v>High</v>
      </c>
    </row>
    <row r="2542" spans="1:18" x14ac:dyDescent="0.2">
      <c r="A2542" s="2">
        <v>2540</v>
      </c>
      <c r="B2542" s="2" t="s">
        <v>29</v>
      </c>
      <c r="C2542" s="2" t="s">
        <v>7955</v>
      </c>
      <c r="D2542" s="2">
        <v>582.49995999999999</v>
      </c>
      <c r="E2542" s="2">
        <v>6.6369999999999996</v>
      </c>
      <c r="F2542">
        <v>0.29346122186316298</v>
      </c>
      <c r="G2542">
        <v>0.690903013233229</v>
      </c>
      <c r="H2542">
        <v>0.43176037873502798</v>
      </c>
      <c r="I2542">
        <v>0.69721279850314299</v>
      </c>
      <c r="K2542">
        <v>0.92421713712757303</v>
      </c>
      <c r="L2542" t="str">
        <f t="shared" si="156"/>
        <v>Down</v>
      </c>
      <c r="M2542">
        <v>0.56861092432364002</v>
      </c>
      <c r="N2542" t="str">
        <f t="shared" si="157"/>
        <v>Down</v>
      </c>
      <c r="O2542">
        <v>0.57971055472101496</v>
      </c>
      <c r="P2542" t="str">
        <f t="shared" si="158"/>
        <v>Down</v>
      </c>
      <c r="Q2542">
        <v>0.53041348491023399</v>
      </c>
      <c r="R2542" t="str">
        <f t="shared" si="159"/>
        <v>Down</v>
      </c>
    </row>
    <row r="2543" spans="1:18" x14ac:dyDescent="0.2">
      <c r="A2543" s="2">
        <v>2541</v>
      </c>
      <c r="B2543" s="2" t="s">
        <v>7956</v>
      </c>
      <c r="C2543" s="2" t="s">
        <v>7957</v>
      </c>
      <c r="D2543" s="2">
        <v>661.52878999999996</v>
      </c>
      <c r="E2543" s="2">
        <v>6.702</v>
      </c>
      <c r="F2543">
        <v>0.27968880724432799</v>
      </c>
      <c r="G2543">
        <v>0.67908792557053999</v>
      </c>
      <c r="H2543">
        <v>0.42345928700730401</v>
      </c>
      <c r="I2543">
        <v>0.69405483017085701</v>
      </c>
      <c r="K2543">
        <v>1.4678819416301101</v>
      </c>
      <c r="L2543" t="str">
        <f t="shared" si="156"/>
        <v>Down</v>
      </c>
      <c r="M2543">
        <v>-0.29210033295826598</v>
      </c>
      <c r="N2543" t="str">
        <f t="shared" si="157"/>
        <v>High</v>
      </c>
      <c r="O2543">
        <v>0.42611675798279702</v>
      </c>
      <c r="P2543" t="str">
        <f t="shared" si="158"/>
        <v>Down</v>
      </c>
      <c r="Q2543">
        <v>-1.30327848334997</v>
      </c>
      <c r="R2543" t="str">
        <f t="shared" si="159"/>
        <v>High</v>
      </c>
    </row>
    <row r="2544" spans="1:18" x14ac:dyDescent="0.2">
      <c r="A2544" s="2">
        <v>2542</v>
      </c>
      <c r="B2544" s="2" t="s">
        <v>29</v>
      </c>
      <c r="C2544" s="2" t="s">
        <v>7958</v>
      </c>
      <c r="D2544" s="2">
        <v>425.21496999999999</v>
      </c>
      <c r="E2544" s="2">
        <v>2.137</v>
      </c>
      <c r="F2544">
        <v>0.49160286352635402</v>
      </c>
      <c r="G2544">
        <v>0.81213189339131098</v>
      </c>
      <c r="H2544">
        <v>0.398245046176467</v>
      </c>
      <c r="I2544">
        <v>0.67723258209697401</v>
      </c>
      <c r="K2544">
        <v>1.0323420757119499</v>
      </c>
      <c r="L2544" t="str">
        <f t="shared" si="156"/>
        <v>Down</v>
      </c>
      <c r="M2544">
        <v>9.6905574611570004E-3</v>
      </c>
      <c r="N2544" t="str">
        <f t="shared" si="157"/>
        <v>Down</v>
      </c>
      <c r="O2544">
        <v>0.88482658953544402</v>
      </c>
      <c r="P2544" t="str">
        <f t="shared" si="158"/>
        <v>Down</v>
      </c>
      <c r="Q2544">
        <v>0.24338035084659501</v>
      </c>
      <c r="R2544" t="str">
        <f t="shared" si="159"/>
        <v>Down</v>
      </c>
    </row>
    <row r="2545" spans="1:18" x14ac:dyDescent="0.2">
      <c r="A2545" s="2">
        <v>2543</v>
      </c>
      <c r="B2545" s="2" t="s">
        <v>7959</v>
      </c>
      <c r="C2545" s="2" t="s">
        <v>7960</v>
      </c>
      <c r="D2545" s="2">
        <v>305.16856999999999</v>
      </c>
      <c r="E2545" s="2">
        <v>1.3680000000000001</v>
      </c>
      <c r="F2545">
        <v>0.34568554951693398</v>
      </c>
      <c r="G2545">
        <v>0.72727735939706395</v>
      </c>
      <c r="H2545">
        <v>0.209489704018571</v>
      </c>
      <c r="I2545">
        <v>0.53037706263137296</v>
      </c>
      <c r="K2545">
        <v>1.0072883302773401</v>
      </c>
      <c r="L2545" t="str">
        <f t="shared" si="156"/>
        <v>Down</v>
      </c>
      <c r="M2545">
        <v>0.29555088227593002</v>
      </c>
      <c r="N2545" t="str">
        <f t="shared" si="157"/>
        <v>Down</v>
      </c>
      <c r="O2545">
        <v>-0.49698016386907801</v>
      </c>
      <c r="P2545" t="str">
        <f t="shared" si="158"/>
        <v>High</v>
      </c>
      <c r="Q2545">
        <v>-1.37872948180468</v>
      </c>
      <c r="R2545" t="str">
        <f t="shared" si="159"/>
        <v>High</v>
      </c>
    </row>
    <row r="2546" spans="1:18" x14ac:dyDescent="0.2">
      <c r="A2546" s="2">
        <v>2544</v>
      </c>
      <c r="B2546" s="2" t="s">
        <v>29</v>
      </c>
      <c r="C2546" s="2" t="s">
        <v>7961</v>
      </c>
      <c r="D2546" s="2">
        <v>1188.76225</v>
      </c>
      <c r="E2546" s="2">
        <v>5.9359999999999999</v>
      </c>
      <c r="F2546">
        <v>0.77263662917729004</v>
      </c>
      <c r="G2546">
        <v>0.93360259358922504</v>
      </c>
      <c r="H2546">
        <v>0.75603870011336205</v>
      </c>
      <c r="I2546">
        <v>0.89953530922230096</v>
      </c>
      <c r="K2546">
        <v>3.3141165866406003E-2</v>
      </c>
      <c r="L2546" t="str">
        <f t="shared" si="156"/>
        <v>Down</v>
      </c>
      <c r="M2546">
        <v>-0.44608898668595798</v>
      </c>
      <c r="N2546" t="str">
        <f t="shared" si="157"/>
        <v>High</v>
      </c>
      <c r="O2546">
        <v>5.5207073261689998E-2</v>
      </c>
      <c r="P2546" t="str">
        <f t="shared" si="158"/>
        <v>Down</v>
      </c>
      <c r="Q2546">
        <v>-0.526704325178601</v>
      </c>
      <c r="R2546" t="str">
        <f t="shared" si="159"/>
        <v>High</v>
      </c>
    </row>
    <row r="2547" spans="1:18" x14ac:dyDescent="0.2">
      <c r="A2547" s="2">
        <v>2545</v>
      </c>
      <c r="B2547" s="2" t="s">
        <v>7930</v>
      </c>
      <c r="C2547" s="2" t="s">
        <v>7931</v>
      </c>
      <c r="D2547" s="2">
        <v>364.32146</v>
      </c>
      <c r="E2547" s="2">
        <v>0.754</v>
      </c>
      <c r="F2547">
        <v>2.2831494183901601E-3</v>
      </c>
      <c r="G2547">
        <v>8.1758010127251105E-2</v>
      </c>
      <c r="H2547">
        <v>0.189480076211169</v>
      </c>
      <c r="I2547">
        <v>0.504170011338132</v>
      </c>
      <c r="K2547">
        <v>1.67471481639653</v>
      </c>
      <c r="L2547" t="str">
        <f t="shared" si="156"/>
        <v>Down</v>
      </c>
      <c r="M2547">
        <v>2.7189741760776802</v>
      </c>
      <c r="N2547" t="str">
        <f t="shared" si="157"/>
        <v>Down</v>
      </c>
      <c r="O2547">
        <v>-1.66794253535432</v>
      </c>
      <c r="P2547" t="str">
        <f t="shared" si="158"/>
        <v>High</v>
      </c>
      <c r="Q2547">
        <v>-0.11610648769029799</v>
      </c>
      <c r="R2547" t="str">
        <f t="shared" si="159"/>
        <v>High</v>
      </c>
    </row>
    <row r="2548" spans="1:18" x14ac:dyDescent="0.2">
      <c r="A2548" s="2">
        <v>2546</v>
      </c>
      <c r="B2548" s="2" t="s">
        <v>29</v>
      </c>
      <c r="C2548" s="2" t="s">
        <v>29</v>
      </c>
      <c r="D2548" s="2">
        <v>1774.5002199999999</v>
      </c>
      <c r="E2548" s="2">
        <v>9.6129999999999995</v>
      </c>
      <c r="F2548">
        <v>8.4436900671382195E-2</v>
      </c>
      <c r="G2548">
        <v>0.48251878965616801</v>
      </c>
      <c r="H2548">
        <v>0.21417116061081401</v>
      </c>
      <c r="I2548">
        <v>0.53508302043104305</v>
      </c>
      <c r="K2548">
        <v>-1.2009981538063399</v>
      </c>
      <c r="L2548" t="str">
        <f t="shared" si="156"/>
        <v>High</v>
      </c>
      <c r="M2548">
        <v>-1.3804609716280101</v>
      </c>
      <c r="N2548" t="str">
        <f t="shared" si="157"/>
        <v>High</v>
      </c>
      <c r="O2548">
        <v>-0.81120717703497502</v>
      </c>
      <c r="P2548" t="str">
        <f t="shared" si="158"/>
        <v>High</v>
      </c>
      <c r="Q2548">
        <v>-0.98775396546645</v>
      </c>
      <c r="R2548" t="str">
        <f t="shared" si="159"/>
        <v>High</v>
      </c>
    </row>
    <row r="2549" spans="1:18" x14ac:dyDescent="0.2">
      <c r="A2549" s="2">
        <v>2547</v>
      </c>
      <c r="B2549" s="2" t="s">
        <v>29</v>
      </c>
      <c r="C2549" s="2" t="s">
        <v>7962</v>
      </c>
      <c r="D2549" s="2">
        <v>1391.2389499999999</v>
      </c>
      <c r="E2549" s="2">
        <v>8.8480000000000008</v>
      </c>
      <c r="F2549">
        <v>0.223034399451078</v>
      </c>
      <c r="G2549">
        <v>0.639017969497373</v>
      </c>
      <c r="H2549">
        <v>0.57106118095091796</v>
      </c>
      <c r="I2549">
        <v>0.7877915363311</v>
      </c>
      <c r="K2549">
        <v>1.4562668764786999</v>
      </c>
      <c r="L2549" t="str">
        <f t="shared" si="156"/>
        <v>Down</v>
      </c>
      <c r="M2549">
        <v>0.23966685474961499</v>
      </c>
      <c r="N2549" t="str">
        <f t="shared" si="157"/>
        <v>Down</v>
      </c>
      <c r="O2549">
        <v>0.13176665884928701</v>
      </c>
      <c r="P2549" t="str">
        <f t="shared" si="158"/>
        <v>Down</v>
      </c>
      <c r="Q2549">
        <v>-1.01840414226377</v>
      </c>
      <c r="R2549" t="str">
        <f t="shared" si="159"/>
        <v>High</v>
      </c>
    </row>
    <row r="2550" spans="1:18" x14ac:dyDescent="0.2">
      <c r="A2550" s="2">
        <v>2548</v>
      </c>
      <c r="B2550" s="2" t="s">
        <v>7963</v>
      </c>
      <c r="C2550" s="2" t="s">
        <v>7964</v>
      </c>
      <c r="D2550" s="2">
        <v>396.26495999999997</v>
      </c>
      <c r="E2550" s="2">
        <v>0.67400000000000004</v>
      </c>
      <c r="F2550">
        <v>0.80378797833750404</v>
      </c>
      <c r="G2550">
        <v>0.94438528155698198</v>
      </c>
      <c r="H2550">
        <v>0.57282910389484798</v>
      </c>
      <c r="I2550">
        <v>0.78857930026225898</v>
      </c>
      <c r="K2550">
        <v>-0.62003516982339502</v>
      </c>
      <c r="L2550" t="str">
        <f t="shared" si="156"/>
        <v>High</v>
      </c>
      <c r="M2550">
        <v>0.93506319967568197</v>
      </c>
      <c r="N2550" t="str">
        <f t="shared" si="157"/>
        <v>Down</v>
      </c>
      <c r="O2550">
        <v>-0.406484549917694</v>
      </c>
      <c r="P2550" t="str">
        <f t="shared" si="158"/>
        <v>High</v>
      </c>
      <c r="Q2550">
        <v>1.3146180997025201</v>
      </c>
      <c r="R2550" t="str">
        <f t="shared" si="159"/>
        <v>Down</v>
      </c>
    </row>
    <row r="2551" spans="1:18" x14ac:dyDescent="0.2">
      <c r="A2551" s="2">
        <v>2549</v>
      </c>
      <c r="B2551" s="2" t="s">
        <v>29</v>
      </c>
      <c r="C2551" s="2" t="s">
        <v>7965</v>
      </c>
      <c r="D2551" s="2">
        <v>523.32482000000005</v>
      </c>
      <c r="E2551" s="2">
        <v>4.4240000000000004</v>
      </c>
      <c r="F2551">
        <v>0.52106464636080496</v>
      </c>
      <c r="G2551">
        <v>0.82535150467461804</v>
      </c>
      <c r="H2551">
        <v>0.26735748230301498</v>
      </c>
      <c r="I2551">
        <v>0.57679732999050504</v>
      </c>
      <c r="K2551">
        <v>0.67806554006228903</v>
      </c>
      <c r="L2551" t="str">
        <f t="shared" si="156"/>
        <v>Down</v>
      </c>
      <c r="M2551">
        <v>0.15991446530263401</v>
      </c>
      <c r="N2551" t="str">
        <f t="shared" si="157"/>
        <v>Down</v>
      </c>
      <c r="O2551">
        <v>-0.48039729197761599</v>
      </c>
      <c r="P2551" t="str">
        <f t="shared" si="158"/>
        <v>High</v>
      </c>
      <c r="Q2551">
        <v>-1.0934061108036499</v>
      </c>
      <c r="R2551" t="str">
        <f t="shared" si="159"/>
        <v>High</v>
      </c>
    </row>
    <row r="2552" spans="1:18" x14ac:dyDescent="0.2">
      <c r="A2552" s="2">
        <v>2550</v>
      </c>
      <c r="B2552" s="2" t="s">
        <v>29</v>
      </c>
      <c r="C2552" s="2" t="s">
        <v>29</v>
      </c>
      <c r="D2552" s="2">
        <v>894.79674</v>
      </c>
      <c r="E2552" s="2">
        <v>10.032</v>
      </c>
      <c r="F2552">
        <v>6.21250667676774E-2</v>
      </c>
      <c r="G2552">
        <v>0.43195823423676299</v>
      </c>
      <c r="H2552">
        <v>0.27883903711015801</v>
      </c>
      <c r="I2552">
        <v>0.587797236516861</v>
      </c>
      <c r="K2552">
        <v>-2.1880050839029899</v>
      </c>
      <c r="L2552" t="str">
        <f t="shared" si="156"/>
        <v>High</v>
      </c>
      <c r="M2552">
        <v>-0.34370635465620802</v>
      </c>
      <c r="N2552" t="str">
        <f t="shared" si="157"/>
        <v>High</v>
      </c>
      <c r="O2552">
        <v>-1.6935155348730599</v>
      </c>
      <c r="P2552" t="str">
        <f t="shared" si="158"/>
        <v>High</v>
      </c>
      <c r="Q2552">
        <v>3.6573948023274003E-2</v>
      </c>
      <c r="R2552" t="str">
        <f t="shared" si="159"/>
        <v>Down</v>
      </c>
    </row>
    <row r="2553" spans="1:18" x14ac:dyDescent="0.2">
      <c r="A2553" s="2">
        <v>2551</v>
      </c>
      <c r="B2553" s="2" t="s">
        <v>29</v>
      </c>
      <c r="C2553" s="2" t="s">
        <v>7966</v>
      </c>
      <c r="D2553" s="2">
        <v>667.47988999999995</v>
      </c>
      <c r="E2553" s="2">
        <v>4.5259999999999998</v>
      </c>
      <c r="F2553">
        <v>8.17066611747491E-3</v>
      </c>
      <c r="G2553">
        <v>0.17001558727617699</v>
      </c>
      <c r="H2553">
        <v>0.28165058698636602</v>
      </c>
      <c r="I2553">
        <v>0.58951130656741002</v>
      </c>
      <c r="K2553">
        <v>1.7031905312100499</v>
      </c>
      <c r="L2553" t="str">
        <f t="shared" si="156"/>
        <v>Down</v>
      </c>
      <c r="M2553">
        <v>2.13817087132706</v>
      </c>
      <c r="N2553" t="str">
        <f t="shared" si="157"/>
        <v>Down</v>
      </c>
      <c r="O2553">
        <v>-1.14431685560813</v>
      </c>
      <c r="P2553" t="str">
        <f t="shared" si="158"/>
        <v>High</v>
      </c>
      <c r="Q2553">
        <v>-0.45200721010414402</v>
      </c>
      <c r="R2553" t="str">
        <f t="shared" si="159"/>
        <v>High</v>
      </c>
    </row>
    <row r="2554" spans="1:18" x14ac:dyDescent="0.2">
      <c r="A2554" s="2">
        <v>2552</v>
      </c>
      <c r="B2554" s="2" t="s">
        <v>7967</v>
      </c>
      <c r="C2554" s="2" t="s">
        <v>7968</v>
      </c>
      <c r="D2554" s="2">
        <v>341.30540000000002</v>
      </c>
      <c r="E2554" s="2">
        <v>3.7749999999999999</v>
      </c>
      <c r="F2554">
        <v>0.406622663373016</v>
      </c>
      <c r="G2554">
        <v>0.76562507551363501</v>
      </c>
      <c r="H2554">
        <v>8.2959690518130003E-3</v>
      </c>
      <c r="I2554">
        <v>0.102036200096761</v>
      </c>
      <c r="K2554">
        <v>1.65906100167059</v>
      </c>
      <c r="L2554" t="str">
        <f t="shared" si="156"/>
        <v>Down</v>
      </c>
      <c r="M2554">
        <v>-0.48948983627621701</v>
      </c>
      <c r="N2554" t="str">
        <f t="shared" si="157"/>
        <v>High</v>
      </c>
      <c r="O2554">
        <v>-0.72799937137524295</v>
      </c>
      <c r="P2554" t="str">
        <f t="shared" si="158"/>
        <v>High</v>
      </c>
      <c r="Q2554">
        <v>-3.3953845920747399</v>
      </c>
      <c r="R2554" t="str">
        <f t="shared" si="159"/>
        <v>High</v>
      </c>
    </row>
    <row r="2555" spans="1:18" x14ac:dyDescent="0.2">
      <c r="A2555" s="2">
        <v>2553</v>
      </c>
      <c r="B2555" s="2" t="s">
        <v>7969</v>
      </c>
      <c r="C2555" s="2" t="s">
        <v>2909</v>
      </c>
      <c r="D2555" s="2">
        <v>230.24811</v>
      </c>
      <c r="E2555" s="2">
        <v>0.76</v>
      </c>
      <c r="F2555">
        <v>0.70529148219655502</v>
      </c>
      <c r="G2555">
        <v>0.90551254320048302</v>
      </c>
      <c r="H2555">
        <v>0.76320611137363004</v>
      </c>
      <c r="I2555">
        <v>0.90149545625899297</v>
      </c>
      <c r="K2555">
        <v>-0.18832303532566699</v>
      </c>
      <c r="L2555" t="str">
        <f t="shared" si="156"/>
        <v>High</v>
      </c>
      <c r="M2555">
        <v>-0.35794650511079501</v>
      </c>
      <c r="N2555" t="str">
        <f t="shared" si="157"/>
        <v>High</v>
      </c>
      <c r="O2555">
        <v>0.28670367369939898</v>
      </c>
      <c r="P2555" t="str">
        <f t="shared" si="158"/>
        <v>Down</v>
      </c>
      <c r="Q2555">
        <v>0.129394993745028</v>
      </c>
      <c r="R2555" t="str">
        <f t="shared" si="159"/>
        <v>Down</v>
      </c>
    </row>
    <row r="2556" spans="1:18" x14ac:dyDescent="0.2">
      <c r="A2556" s="2">
        <v>2554</v>
      </c>
      <c r="B2556" s="2" t="s">
        <v>29</v>
      </c>
      <c r="C2556" s="2" t="s">
        <v>7970</v>
      </c>
      <c r="D2556" s="2">
        <v>694.46615999999995</v>
      </c>
      <c r="E2556" s="2">
        <v>4.5389999999999997</v>
      </c>
      <c r="F2556">
        <v>0.81536046787856997</v>
      </c>
      <c r="G2556">
        <v>0.94723456826177599</v>
      </c>
      <c r="H2556">
        <v>0.114381940497757</v>
      </c>
      <c r="I2556">
        <v>0.41759553948480299</v>
      </c>
      <c r="K2556">
        <v>0.29237868482736301</v>
      </c>
      <c r="L2556" t="str">
        <f t="shared" si="156"/>
        <v>Down</v>
      </c>
      <c r="M2556">
        <v>-0.70625908325456999</v>
      </c>
      <c r="N2556" t="str">
        <f t="shared" si="157"/>
        <v>High</v>
      </c>
      <c r="O2556">
        <v>1.8205572861442201</v>
      </c>
      <c r="P2556" t="str">
        <f t="shared" si="158"/>
        <v>Down</v>
      </c>
      <c r="Q2556">
        <v>0.60104984498433001</v>
      </c>
      <c r="R2556" t="str">
        <f t="shared" si="159"/>
        <v>Down</v>
      </c>
    </row>
    <row r="2557" spans="1:18" x14ac:dyDescent="0.2">
      <c r="A2557" s="2">
        <v>2555</v>
      </c>
      <c r="B2557" s="2" t="s">
        <v>7971</v>
      </c>
      <c r="C2557" s="2" t="s">
        <v>7972</v>
      </c>
      <c r="D2557" s="2">
        <v>366.3734</v>
      </c>
      <c r="E2557" s="2">
        <v>6.234</v>
      </c>
      <c r="F2557">
        <v>0.30127887635494299</v>
      </c>
      <c r="G2557">
        <v>0.69403738183325003</v>
      </c>
      <c r="H2557">
        <v>0.65354900727557097</v>
      </c>
      <c r="I2557">
        <v>0.84139207512945402</v>
      </c>
      <c r="K2557">
        <v>1.1566628981748399</v>
      </c>
      <c r="L2557" t="str">
        <f t="shared" si="156"/>
        <v>Down</v>
      </c>
      <c r="M2557">
        <v>0.240343513720951</v>
      </c>
      <c r="N2557" t="str">
        <f t="shared" si="157"/>
        <v>Down</v>
      </c>
      <c r="O2557">
        <v>0.671903991351811</v>
      </c>
      <c r="P2557" t="str">
        <f t="shared" si="158"/>
        <v>Down</v>
      </c>
      <c r="Q2557">
        <v>-9.1339963067218005E-2</v>
      </c>
      <c r="R2557" t="str">
        <f t="shared" si="159"/>
        <v>High</v>
      </c>
    </row>
    <row r="2558" spans="1:18" x14ac:dyDescent="0.2">
      <c r="A2558" s="2">
        <v>2556</v>
      </c>
      <c r="B2558" s="2" t="s">
        <v>29</v>
      </c>
      <c r="C2558" s="2" t="s">
        <v>7973</v>
      </c>
      <c r="D2558" s="2">
        <v>678.68751999999995</v>
      </c>
      <c r="E2558" s="2">
        <v>8.8350000000000009</v>
      </c>
      <c r="F2558">
        <v>0.17829520845293501</v>
      </c>
      <c r="G2558">
        <v>0.59994862959259498</v>
      </c>
      <c r="H2558">
        <v>5.2349318849973098E-2</v>
      </c>
      <c r="I2558">
        <v>0.28955425381723099</v>
      </c>
      <c r="K2558">
        <v>2.2927812681348398</v>
      </c>
      <c r="L2558" t="str">
        <f t="shared" si="156"/>
        <v>Down</v>
      </c>
      <c r="M2558">
        <v>-0.63014544544132201</v>
      </c>
      <c r="N2558" t="str">
        <f t="shared" si="157"/>
        <v>High</v>
      </c>
      <c r="O2558">
        <v>7.8873996165883004E-2</v>
      </c>
      <c r="P2558" t="str">
        <f t="shared" si="158"/>
        <v>Down</v>
      </c>
      <c r="Q2558">
        <v>-3.2179722610927102</v>
      </c>
      <c r="R2558" t="str">
        <f t="shared" si="159"/>
        <v>High</v>
      </c>
    </row>
    <row r="2559" spans="1:18" x14ac:dyDescent="0.2">
      <c r="A2559" s="2">
        <v>2557</v>
      </c>
      <c r="B2559" s="2" t="s">
        <v>7974</v>
      </c>
      <c r="C2559" s="2" t="s">
        <v>7975</v>
      </c>
      <c r="D2559" s="2">
        <v>311.22201999999999</v>
      </c>
      <c r="E2559" s="2">
        <v>1.2310000000000001</v>
      </c>
      <c r="F2559">
        <v>0.92010094983911905</v>
      </c>
      <c r="G2559">
        <v>0.97911972387814705</v>
      </c>
      <c r="H2559">
        <v>0.59255333793692999</v>
      </c>
      <c r="I2559">
        <v>0.79804384011210705</v>
      </c>
      <c r="K2559">
        <v>0.52409408697034199</v>
      </c>
      <c r="L2559" t="str">
        <f t="shared" si="156"/>
        <v>Down</v>
      </c>
      <c r="M2559">
        <v>-0.51347746042410902</v>
      </c>
      <c r="N2559" t="str">
        <f t="shared" si="157"/>
        <v>High</v>
      </c>
      <c r="O2559">
        <v>0.147055888632735</v>
      </c>
      <c r="P2559" t="str">
        <f t="shared" si="158"/>
        <v>Down</v>
      </c>
      <c r="Q2559">
        <v>-0.92794992645950303</v>
      </c>
      <c r="R2559" t="str">
        <f t="shared" si="159"/>
        <v>High</v>
      </c>
    </row>
    <row r="2560" spans="1:18" x14ac:dyDescent="0.2">
      <c r="A2560" s="2">
        <v>2558</v>
      </c>
      <c r="B2560" s="2" t="s">
        <v>29</v>
      </c>
      <c r="C2560" s="2" t="s">
        <v>29</v>
      </c>
      <c r="D2560" s="2">
        <v>1803.54277</v>
      </c>
      <c r="E2560" s="2">
        <v>9.7579999999999991</v>
      </c>
      <c r="F2560">
        <v>0.189867807220196</v>
      </c>
      <c r="G2560">
        <v>0.61052829617022497</v>
      </c>
      <c r="H2560">
        <v>0.33535159883583798</v>
      </c>
      <c r="I2560">
        <v>0.63414406192589301</v>
      </c>
      <c r="K2560">
        <v>-0.88599650104241001</v>
      </c>
      <c r="L2560" t="str">
        <f t="shared" si="156"/>
        <v>High</v>
      </c>
      <c r="M2560">
        <v>-1.0734566504622101</v>
      </c>
      <c r="N2560" t="str">
        <f t="shared" si="157"/>
        <v>High</v>
      </c>
      <c r="O2560">
        <v>-0.60103798623729898</v>
      </c>
      <c r="P2560" t="str">
        <f t="shared" si="158"/>
        <v>High</v>
      </c>
      <c r="Q2560">
        <v>-0.79316768035261798</v>
      </c>
      <c r="R2560" t="str">
        <f t="shared" si="159"/>
        <v>High</v>
      </c>
    </row>
    <row r="2561" spans="1:18" x14ac:dyDescent="0.2">
      <c r="A2561" s="2">
        <v>2559</v>
      </c>
      <c r="B2561" s="2" t="s">
        <v>29</v>
      </c>
      <c r="C2561" s="2" t="s">
        <v>7976</v>
      </c>
      <c r="D2561" s="2">
        <v>516.35359000000005</v>
      </c>
      <c r="E2561" s="2">
        <v>2.0630000000000002</v>
      </c>
      <c r="F2561">
        <v>0.204355226152412</v>
      </c>
      <c r="G2561">
        <v>0.62152058871360505</v>
      </c>
      <c r="H2561">
        <v>0.32134372805978401</v>
      </c>
      <c r="I2561">
        <v>0.62126454091558303</v>
      </c>
      <c r="K2561">
        <v>3.2061129596865299</v>
      </c>
      <c r="L2561" t="str">
        <f t="shared" si="156"/>
        <v>Down</v>
      </c>
      <c r="M2561">
        <v>-1.36793271834957</v>
      </c>
      <c r="N2561" t="str">
        <f t="shared" si="157"/>
        <v>High</v>
      </c>
      <c r="O2561">
        <v>1.41420418023476</v>
      </c>
      <c r="P2561" t="str">
        <f t="shared" si="158"/>
        <v>Down</v>
      </c>
      <c r="Q2561">
        <v>-3.1426060948015402</v>
      </c>
      <c r="R2561" t="str">
        <f t="shared" si="159"/>
        <v>High</v>
      </c>
    </row>
    <row r="2562" spans="1:18" x14ac:dyDescent="0.2">
      <c r="A2562" s="2">
        <v>2560</v>
      </c>
      <c r="B2562" s="2" t="s">
        <v>29</v>
      </c>
      <c r="C2562" s="2" t="s">
        <v>7977</v>
      </c>
      <c r="D2562" s="2">
        <v>981.82575999999995</v>
      </c>
      <c r="E2562" s="2">
        <v>10.215</v>
      </c>
      <c r="F2562">
        <v>5.3605428600306301E-2</v>
      </c>
      <c r="G2562">
        <v>0.39955607597646697</v>
      </c>
      <c r="H2562">
        <v>0.47787874891376603</v>
      </c>
      <c r="I2562">
        <v>0.72582367003397796</v>
      </c>
      <c r="K2562">
        <v>-1.6099877650854</v>
      </c>
      <c r="L2562" t="str">
        <f t="shared" si="156"/>
        <v>High</v>
      </c>
      <c r="M2562">
        <v>-1.11215834743838</v>
      </c>
      <c r="N2562" t="str">
        <f t="shared" si="157"/>
        <v>High</v>
      </c>
      <c r="O2562">
        <v>-0.68386157751679799</v>
      </c>
      <c r="P2562" t="str">
        <f t="shared" si="158"/>
        <v>High</v>
      </c>
      <c r="Q2562">
        <v>-0.35265245304014398</v>
      </c>
      <c r="R2562" t="str">
        <f t="shared" si="159"/>
        <v>High</v>
      </c>
    </row>
    <row r="2563" spans="1:18" x14ac:dyDescent="0.2">
      <c r="A2563" s="2">
        <v>2561</v>
      </c>
      <c r="B2563" s="2" t="s">
        <v>7978</v>
      </c>
      <c r="C2563" s="2" t="s">
        <v>7979</v>
      </c>
      <c r="D2563" s="2">
        <v>473.26506000000001</v>
      </c>
      <c r="E2563" s="2">
        <v>0.95099999999999996</v>
      </c>
      <c r="F2563">
        <v>0.31550158468754502</v>
      </c>
      <c r="G2563">
        <v>0.70431756639241105</v>
      </c>
      <c r="H2563">
        <v>3.35600652637153E-2</v>
      </c>
      <c r="I2563">
        <v>0.23507196955600099</v>
      </c>
      <c r="K2563">
        <v>0.397383876859636</v>
      </c>
      <c r="L2563" t="str">
        <f t="shared" si="156"/>
        <v>Down</v>
      </c>
      <c r="M2563">
        <v>0.99257616892841105</v>
      </c>
      <c r="N2563" t="str">
        <f t="shared" si="157"/>
        <v>Down</v>
      </c>
      <c r="O2563">
        <v>-1.88350458745316</v>
      </c>
      <c r="P2563" t="str">
        <f t="shared" si="158"/>
        <v>High</v>
      </c>
      <c r="Q2563">
        <v>-1.1537544292822199</v>
      </c>
      <c r="R2563" t="str">
        <f t="shared" si="159"/>
        <v>High</v>
      </c>
    </row>
    <row r="2564" spans="1:18" x14ac:dyDescent="0.2">
      <c r="A2564" s="2">
        <v>2562</v>
      </c>
      <c r="B2564" s="2" t="s">
        <v>7980</v>
      </c>
      <c r="C2564" s="2" t="s">
        <v>7981</v>
      </c>
      <c r="D2564" s="2">
        <v>791.52925000000005</v>
      </c>
      <c r="E2564" s="2">
        <v>7.0209999999999999</v>
      </c>
      <c r="F2564">
        <v>0.36890685789064398</v>
      </c>
      <c r="G2564">
        <v>0.74151395158786004</v>
      </c>
      <c r="H2564">
        <v>0.238982971951236</v>
      </c>
      <c r="I2564">
        <v>0.55526252856095504</v>
      </c>
      <c r="K2564">
        <v>2.35440171064874</v>
      </c>
      <c r="L2564" t="str">
        <f t="shared" ref="L2564:L2627" si="160">IF(K2564&gt;0, "Down", "High")</f>
        <v>Down</v>
      </c>
      <c r="M2564">
        <v>-1.44465080820286</v>
      </c>
      <c r="N2564" t="str">
        <f t="shared" ref="N2564:N2627" si="161">IF(M2564&gt;0, "Down", "High")</f>
        <v>High</v>
      </c>
      <c r="O2564">
        <v>1.0466153758280301</v>
      </c>
      <c r="P2564" t="str">
        <f t="shared" ref="P2564:P2627" si="162">IF(O2564&gt;0, "Down", "High")</f>
        <v>Down</v>
      </c>
      <c r="Q2564">
        <v>-2.77620421191987</v>
      </c>
      <c r="R2564" t="str">
        <f t="shared" ref="R2564:R2627" si="163">IF(Q2564&gt;0, "Down", "High")</f>
        <v>High</v>
      </c>
    </row>
    <row r="2565" spans="1:18" x14ac:dyDescent="0.2">
      <c r="A2565" s="2">
        <v>2563</v>
      </c>
      <c r="B2565" s="2" t="s">
        <v>29</v>
      </c>
      <c r="C2565" s="2" t="s">
        <v>7836</v>
      </c>
      <c r="D2565" s="2">
        <v>314.34208000000001</v>
      </c>
      <c r="E2565" s="2">
        <v>1.079</v>
      </c>
      <c r="F2565">
        <v>0.26427920593350501</v>
      </c>
      <c r="G2565">
        <v>0.66888937684475203</v>
      </c>
      <c r="H2565">
        <v>0.27994529981977401</v>
      </c>
      <c r="I2565">
        <v>0.58817406572743003</v>
      </c>
      <c r="K2565">
        <v>7.275767669673E-3</v>
      </c>
      <c r="L2565" t="str">
        <f t="shared" si="160"/>
        <v>Down</v>
      </c>
      <c r="M2565">
        <v>-1.6626004036262401</v>
      </c>
      <c r="N2565" t="str">
        <f t="shared" si="161"/>
        <v>High</v>
      </c>
      <c r="O2565">
        <v>0.17690502570514199</v>
      </c>
      <c r="P2565" t="str">
        <f t="shared" si="162"/>
        <v>Down</v>
      </c>
      <c r="Q2565">
        <v>-1.79916787918648</v>
      </c>
      <c r="R2565" t="str">
        <f t="shared" si="163"/>
        <v>High</v>
      </c>
    </row>
    <row r="2566" spans="1:18" x14ac:dyDescent="0.2">
      <c r="A2566" s="2">
        <v>2564</v>
      </c>
      <c r="B2566" s="2" t="s">
        <v>29</v>
      </c>
      <c r="C2566" s="2" t="s">
        <v>7982</v>
      </c>
      <c r="D2566" s="2">
        <v>1080.79872</v>
      </c>
      <c r="E2566" s="2">
        <v>5.492</v>
      </c>
      <c r="F2566">
        <v>0.228152137847069</v>
      </c>
      <c r="G2566">
        <v>0.63906015284695705</v>
      </c>
      <c r="H2566">
        <v>0.92557998945976405</v>
      </c>
      <c r="I2566">
        <v>0.97097057451448199</v>
      </c>
      <c r="K2566">
        <v>0.97203887920924603</v>
      </c>
      <c r="L2566" t="str">
        <f t="shared" si="160"/>
        <v>Down</v>
      </c>
      <c r="M2566">
        <v>0.71527921854334997</v>
      </c>
      <c r="N2566" t="str">
        <f t="shared" si="161"/>
        <v>Down</v>
      </c>
      <c r="O2566">
        <v>7.7513269256745995E-2</v>
      </c>
      <c r="P2566" t="str">
        <f t="shared" si="162"/>
        <v>Down</v>
      </c>
      <c r="Q2566">
        <v>-0.203654885017651</v>
      </c>
      <c r="R2566" t="str">
        <f t="shared" si="163"/>
        <v>High</v>
      </c>
    </row>
    <row r="2567" spans="1:18" x14ac:dyDescent="0.2">
      <c r="A2567" s="2">
        <v>2565</v>
      </c>
      <c r="B2567" s="2" t="s">
        <v>29</v>
      </c>
      <c r="C2567" s="2" t="s">
        <v>7983</v>
      </c>
      <c r="D2567" s="2">
        <v>542.56650999999999</v>
      </c>
      <c r="E2567" s="2">
        <v>6.8159999999999998</v>
      </c>
      <c r="F2567">
        <v>4.7295418146466303E-2</v>
      </c>
      <c r="G2567">
        <v>0.38218146486584598</v>
      </c>
      <c r="H2567">
        <v>0.41607548370554598</v>
      </c>
      <c r="I2567">
        <v>0.69180679044995197</v>
      </c>
      <c r="K2567">
        <v>-1.48806454356552</v>
      </c>
      <c r="L2567" t="str">
        <f t="shared" si="160"/>
        <v>High</v>
      </c>
      <c r="M2567">
        <v>-1.3318052178216</v>
      </c>
      <c r="N2567" t="str">
        <f t="shared" si="161"/>
        <v>High</v>
      </c>
      <c r="O2567">
        <v>-0.45770566425287701</v>
      </c>
      <c r="P2567" t="str">
        <f t="shared" si="162"/>
        <v>High</v>
      </c>
      <c r="Q2567">
        <v>-0.69539367820242504</v>
      </c>
      <c r="R2567" t="str">
        <f t="shared" si="163"/>
        <v>High</v>
      </c>
    </row>
    <row r="2568" spans="1:18" x14ac:dyDescent="0.2">
      <c r="A2568" s="2">
        <v>2566</v>
      </c>
      <c r="B2568" s="2" t="s">
        <v>7984</v>
      </c>
      <c r="C2568" s="2" t="s">
        <v>7985</v>
      </c>
      <c r="D2568" s="2">
        <v>859.53250000000003</v>
      </c>
      <c r="E2568" s="2">
        <v>7.0090000000000003</v>
      </c>
      <c r="F2568">
        <v>0.215832692719819</v>
      </c>
      <c r="G2568">
        <v>0.63301403167258796</v>
      </c>
      <c r="H2568">
        <v>0.71146404301703903</v>
      </c>
      <c r="I2568">
        <v>0.87663915206723597</v>
      </c>
      <c r="K2568">
        <v>1.08727232117857</v>
      </c>
      <c r="L2568" t="str">
        <f t="shared" si="160"/>
        <v>Down</v>
      </c>
      <c r="M2568">
        <v>0.65335243010412802</v>
      </c>
      <c r="N2568" t="str">
        <f t="shared" si="161"/>
        <v>Down</v>
      </c>
      <c r="O2568">
        <v>-0.120687860302963</v>
      </c>
      <c r="P2568" t="str">
        <f t="shared" si="162"/>
        <v>High</v>
      </c>
      <c r="Q2568">
        <v>-0.40141047802393298</v>
      </c>
      <c r="R2568" t="str">
        <f t="shared" si="163"/>
        <v>High</v>
      </c>
    </row>
    <row r="2569" spans="1:18" x14ac:dyDescent="0.2">
      <c r="A2569" s="2">
        <v>2567</v>
      </c>
      <c r="B2569" s="2" t="s">
        <v>29</v>
      </c>
      <c r="C2569" s="2" t="s">
        <v>29</v>
      </c>
      <c r="D2569" s="2">
        <v>450.50391999999999</v>
      </c>
      <c r="E2569" s="2">
        <v>6.2759999999999998</v>
      </c>
      <c r="F2569">
        <v>0.92173368947149703</v>
      </c>
      <c r="G2569">
        <v>0.97911972387814705</v>
      </c>
      <c r="H2569">
        <v>0.30442054406594599</v>
      </c>
      <c r="I2569">
        <v>0.60760756803414995</v>
      </c>
      <c r="K2569">
        <v>0.33730051269676697</v>
      </c>
      <c r="L2569" t="str">
        <f t="shared" si="160"/>
        <v>Down</v>
      </c>
      <c r="M2569">
        <v>-0.192469088197428</v>
      </c>
      <c r="N2569" t="str">
        <f t="shared" si="161"/>
        <v>High</v>
      </c>
      <c r="O2569">
        <v>-0.41486890537176602</v>
      </c>
      <c r="P2569" t="str">
        <f t="shared" si="162"/>
        <v>High</v>
      </c>
      <c r="Q2569">
        <v>-1.06888886847857</v>
      </c>
      <c r="R2569" t="str">
        <f t="shared" si="163"/>
        <v>High</v>
      </c>
    </row>
    <row r="2570" spans="1:18" x14ac:dyDescent="0.2">
      <c r="A2570" s="2">
        <v>2568</v>
      </c>
      <c r="B2570" s="2" t="s">
        <v>7986</v>
      </c>
      <c r="C2570" s="2" t="s">
        <v>7987</v>
      </c>
      <c r="D2570" s="2">
        <v>469.36565999999999</v>
      </c>
      <c r="E2570" s="2">
        <v>6.4880000000000004</v>
      </c>
      <c r="F2570">
        <v>0.12831287943406999</v>
      </c>
      <c r="G2570">
        <v>0.54561949980648194</v>
      </c>
      <c r="H2570">
        <v>0.73388421765193501</v>
      </c>
      <c r="I2570">
        <v>0.88545571009269097</v>
      </c>
      <c r="K2570">
        <v>2.0755815756819098</v>
      </c>
      <c r="L2570" t="str">
        <f t="shared" si="160"/>
        <v>Down</v>
      </c>
      <c r="M2570">
        <v>-0.17368772461589199</v>
      </c>
      <c r="N2570" t="str">
        <f t="shared" si="161"/>
        <v>High</v>
      </c>
      <c r="O2570">
        <v>1.39506890692803</v>
      </c>
      <c r="P2570" t="str">
        <f t="shared" si="162"/>
        <v>Down</v>
      </c>
      <c r="Q2570">
        <v>-0.81441937153989297</v>
      </c>
      <c r="R2570" t="str">
        <f t="shared" si="163"/>
        <v>High</v>
      </c>
    </row>
    <row r="2571" spans="1:18" x14ac:dyDescent="0.2">
      <c r="A2571" s="2">
        <v>2569</v>
      </c>
      <c r="B2571" s="2" t="s">
        <v>29</v>
      </c>
      <c r="C2571" s="2" t="s">
        <v>29</v>
      </c>
      <c r="D2571" s="2">
        <v>1392.24199</v>
      </c>
      <c r="E2571" s="2">
        <v>8.8659999999999997</v>
      </c>
      <c r="F2571">
        <v>0.54895004393318203</v>
      </c>
      <c r="G2571">
        <v>0.83877393352314</v>
      </c>
      <c r="H2571">
        <v>0.72103162418199296</v>
      </c>
      <c r="I2571">
        <v>0.88224019315328295</v>
      </c>
      <c r="K2571">
        <v>0.69589291597345804</v>
      </c>
      <c r="L2571" t="str">
        <f t="shared" si="160"/>
        <v>Down</v>
      </c>
      <c r="M2571">
        <v>0.14154644542075001</v>
      </c>
      <c r="N2571" t="str">
        <f t="shared" si="161"/>
        <v>Down</v>
      </c>
      <c r="O2571">
        <v>-8.4653922995999997E-3</v>
      </c>
      <c r="P2571" t="str">
        <f t="shared" si="162"/>
        <v>High</v>
      </c>
      <c r="Q2571">
        <v>-0.54367539914542995</v>
      </c>
      <c r="R2571" t="str">
        <f t="shared" si="163"/>
        <v>High</v>
      </c>
    </row>
    <row r="2572" spans="1:18" x14ac:dyDescent="0.2">
      <c r="A2572" s="2">
        <v>2570</v>
      </c>
      <c r="B2572" s="2" t="s">
        <v>7988</v>
      </c>
      <c r="C2572" s="2" t="s">
        <v>7989</v>
      </c>
      <c r="D2572" s="2">
        <v>484.43644</v>
      </c>
      <c r="E2572" s="2">
        <v>3.8050000000000002</v>
      </c>
      <c r="F2572">
        <v>0.63929694311562402</v>
      </c>
      <c r="G2572">
        <v>0.87659673640644398</v>
      </c>
      <c r="H2572">
        <v>1.96653194752532E-3</v>
      </c>
      <c r="I2572">
        <v>3.6383568336836897E-2</v>
      </c>
      <c r="K2572">
        <v>0.33879427642494597</v>
      </c>
      <c r="L2572" t="str">
        <f t="shared" si="160"/>
        <v>Down</v>
      </c>
      <c r="M2572">
        <v>0.32314419235526098</v>
      </c>
      <c r="N2572" t="str">
        <f t="shared" si="161"/>
        <v>Down</v>
      </c>
      <c r="O2572">
        <v>-2.00416439642947</v>
      </c>
      <c r="P2572" t="str">
        <f t="shared" si="162"/>
        <v>High</v>
      </c>
      <c r="Q2572">
        <v>-2.5084880539299399</v>
      </c>
      <c r="R2572" t="str">
        <f t="shared" si="163"/>
        <v>High</v>
      </c>
    </row>
    <row r="2573" spans="1:18" x14ac:dyDescent="0.2">
      <c r="A2573" s="2">
        <v>2571</v>
      </c>
      <c r="B2573" s="2" t="s">
        <v>29</v>
      </c>
      <c r="C2573" s="2" t="s">
        <v>7990</v>
      </c>
      <c r="D2573" s="2">
        <v>377.32670999999999</v>
      </c>
      <c r="E2573" s="2">
        <v>3.5419999999999998</v>
      </c>
      <c r="F2573">
        <v>0.43859933530835699</v>
      </c>
      <c r="G2573">
        <v>0.78306889382153599</v>
      </c>
      <c r="H2573">
        <v>0.41356174778493998</v>
      </c>
      <c r="I2573">
        <v>0.69075896587683905</v>
      </c>
      <c r="K2573">
        <v>3.8845258491680003E-2</v>
      </c>
      <c r="L2573" t="str">
        <f t="shared" si="160"/>
        <v>Down</v>
      </c>
      <c r="M2573">
        <v>-1.0974706760367801</v>
      </c>
      <c r="N2573" t="str">
        <f t="shared" si="161"/>
        <v>High</v>
      </c>
      <c r="O2573">
        <v>1.5208228070826599</v>
      </c>
      <c r="P2573" t="str">
        <f t="shared" si="162"/>
        <v>Down</v>
      </c>
      <c r="Q2573">
        <v>-4.6810325123135002E-2</v>
      </c>
      <c r="R2573" t="str">
        <f t="shared" si="163"/>
        <v>High</v>
      </c>
    </row>
    <row r="2574" spans="1:18" x14ac:dyDescent="0.2">
      <c r="A2574" s="2">
        <v>2572</v>
      </c>
      <c r="B2574" s="2" t="s">
        <v>2052</v>
      </c>
      <c r="C2574" s="2" t="s">
        <v>2053</v>
      </c>
      <c r="D2574" s="2">
        <v>335.27958000000001</v>
      </c>
      <c r="E2574" s="2">
        <v>1.756</v>
      </c>
      <c r="F2574">
        <v>9.96049044126988E-2</v>
      </c>
      <c r="G2574">
        <v>0.51171195098113298</v>
      </c>
      <c r="H2574">
        <v>0.72224057582771894</v>
      </c>
      <c r="I2574">
        <v>0.88232986483769904</v>
      </c>
      <c r="K2574">
        <v>-0.60354153289155799</v>
      </c>
      <c r="L2574" t="str">
        <f t="shared" si="160"/>
        <v>High</v>
      </c>
      <c r="M2574">
        <v>-1.82040458527242</v>
      </c>
      <c r="N2574" t="str">
        <f t="shared" si="161"/>
        <v>High</v>
      </c>
      <c r="O2574">
        <v>0.50161244548224504</v>
      </c>
      <c r="P2574" t="str">
        <f t="shared" si="162"/>
        <v>Down</v>
      </c>
      <c r="Q2574">
        <v>-0.88504860081852799</v>
      </c>
      <c r="R2574" t="str">
        <f t="shared" si="163"/>
        <v>High</v>
      </c>
    </row>
    <row r="2575" spans="1:18" x14ac:dyDescent="0.2">
      <c r="A2575" s="2">
        <v>2573</v>
      </c>
      <c r="B2575" s="2" t="s">
        <v>29</v>
      </c>
      <c r="C2575" s="2" t="s">
        <v>7991</v>
      </c>
      <c r="D2575" s="2">
        <v>622.65039000000002</v>
      </c>
      <c r="E2575" s="2">
        <v>8.9019999999999992</v>
      </c>
      <c r="F2575">
        <v>0.48510309147923297</v>
      </c>
      <c r="G2575">
        <v>0.81146553466096405</v>
      </c>
      <c r="H2575">
        <v>0.46211938673227199</v>
      </c>
      <c r="I2575">
        <v>0.71626196654857199</v>
      </c>
      <c r="K2575">
        <v>0.85523897264815096</v>
      </c>
      <c r="L2575" t="str">
        <f t="shared" si="160"/>
        <v>Down</v>
      </c>
      <c r="M2575">
        <v>6.5203141925375005E-2</v>
      </c>
      <c r="N2575" t="str">
        <f t="shared" si="161"/>
        <v>Down</v>
      </c>
      <c r="O2575">
        <v>-0.116638873374883</v>
      </c>
      <c r="P2575" t="str">
        <f t="shared" si="162"/>
        <v>High</v>
      </c>
      <c r="Q2575">
        <v>-0.95892465821801798</v>
      </c>
      <c r="R2575" t="str">
        <f t="shared" si="163"/>
        <v>High</v>
      </c>
    </row>
    <row r="2576" spans="1:18" x14ac:dyDescent="0.2">
      <c r="A2576" s="2">
        <v>2574</v>
      </c>
      <c r="B2576" s="2" t="s">
        <v>29</v>
      </c>
      <c r="C2576" s="2" t="s">
        <v>7992</v>
      </c>
      <c r="D2576" s="2">
        <v>494.36099999999999</v>
      </c>
      <c r="E2576" s="2">
        <v>3.4510000000000001</v>
      </c>
      <c r="F2576">
        <v>2.6854931583777898E-4</v>
      </c>
      <c r="G2576">
        <v>2.7776950901487601E-2</v>
      </c>
      <c r="H2576">
        <v>4.5137559331086097E-2</v>
      </c>
      <c r="I2576">
        <v>0.272141109402529</v>
      </c>
      <c r="K2576">
        <v>3.6242151127815898</v>
      </c>
      <c r="L2576" t="str">
        <f t="shared" si="160"/>
        <v>Down</v>
      </c>
      <c r="M2576">
        <v>1.7486101742465301</v>
      </c>
      <c r="N2576" t="str">
        <f t="shared" si="161"/>
        <v>Down</v>
      </c>
      <c r="O2576">
        <v>-0.91203644119276195</v>
      </c>
      <c r="P2576" t="str">
        <f t="shared" si="162"/>
        <v>High</v>
      </c>
      <c r="Q2576">
        <v>-1.89913095027584</v>
      </c>
      <c r="R2576" t="str">
        <f t="shared" si="163"/>
        <v>High</v>
      </c>
    </row>
    <row r="2577" spans="1:18" x14ac:dyDescent="0.2">
      <c r="A2577" s="2">
        <v>2575</v>
      </c>
      <c r="B2577" s="2" t="s">
        <v>7503</v>
      </c>
      <c r="C2577" s="2" t="s">
        <v>7504</v>
      </c>
      <c r="D2577" s="2">
        <v>312.32648</v>
      </c>
      <c r="E2577" s="2">
        <v>1.042</v>
      </c>
      <c r="F2577">
        <v>0.35854447420296798</v>
      </c>
      <c r="G2577">
        <v>0.73560712861535305</v>
      </c>
      <c r="H2577">
        <v>0.31863660182008202</v>
      </c>
      <c r="I2577">
        <v>0.61795585965482203</v>
      </c>
      <c r="K2577">
        <v>9.0438289062685001E-2</v>
      </c>
      <c r="L2577" t="str">
        <f t="shared" si="160"/>
        <v>Down</v>
      </c>
      <c r="M2577">
        <v>-1.4800537035855801</v>
      </c>
      <c r="N2577" t="str">
        <f t="shared" si="161"/>
        <v>High</v>
      </c>
      <c r="O2577">
        <v>0.15619960556526899</v>
      </c>
      <c r="P2577" t="str">
        <f t="shared" si="162"/>
        <v>Down</v>
      </c>
      <c r="Q2577">
        <v>-1.71244277847783</v>
      </c>
      <c r="R2577" t="str">
        <f t="shared" si="163"/>
        <v>High</v>
      </c>
    </row>
    <row r="2578" spans="1:18" x14ac:dyDescent="0.2">
      <c r="A2578" s="2">
        <v>2576</v>
      </c>
      <c r="B2578" s="2" t="s">
        <v>29</v>
      </c>
      <c r="C2578" s="2" t="s">
        <v>29</v>
      </c>
      <c r="D2578" s="2">
        <v>896.81298000000004</v>
      </c>
      <c r="E2578" s="2">
        <v>10.161</v>
      </c>
      <c r="F2578">
        <v>0.131965129555938</v>
      </c>
      <c r="G2578">
        <v>0.54838982072619802</v>
      </c>
      <c r="H2578">
        <v>0.495934721186996</v>
      </c>
      <c r="I2578">
        <v>0.74354993964063998</v>
      </c>
      <c r="K2578">
        <v>-1.62399488681918</v>
      </c>
      <c r="L2578" t="str">
        <f t="shared" si="160"/>
        <v>High</v>
      </c>
      <c r="M2578">
        <v>-0.43486268443693399</v>
      </c>
      <c r="N2578" t="str">
        <f t="shared" si="161"/>
        <v>High</v>
      </c>
      <c r="O2578">
        <v>-1.0898693445276799</v>
      </c>
      <c r="P2578" t="str">
        <f t="shared" si="162"/>
        <v>High</v>
      </c>
      <c r="Q2578">
        <v>2.3415826315210001E-2</v>
      </c>
      <c r="R2578" t="str">
        <f t="shared" si="163"/>
        <v>Down</v>
      </c>
    </row>
    <row r="2579" spans="1:18" x14ac:dyDescent="0.2">
      <c r="A2579" s="2">
        <v>2577</v>
      </c>
      <c r="B2579" s="2" t="s">
        <v>7993</v>
      </c>
      <c r="C2579" s="2" t="s">
        <v>7994</v>
      </c>
      <c r="D2579" s="2">
        <v>561.31352000000004</v>
      </c>
      <c r="E2579" s="2">
        <v>5.21</v>
      </c>
      <c r="F2579">
        <v>0.39402855549889698</v>
      </c>
      <c r="G2579">
        <v>0.75754064914069197</v>
      </c>
      <c r="H2579">
        <v>4.5727411055663299E-4</v>
      </c>
      <c r="I2579">
        <v>1.3138162639418799E-2</v>
      </c>
      <c r="K2579">
        <v>1.083046044047</v>
      </c>
      <c r="L2579" t="str">
        <f t="shared" si="160"/>
        <v>Down</v>
      </c>
      <c r="M2579">
        <v>0.153214364577717</v>
      </c>
      <c r="N2579" t="str">
        <f t="shared" si="161"/>
        <v>Down</v>
      </c>
      <c r="O2579">
        <v>2.9448837215102599</v>
      </c>
      <c r="P2579" t="str">
        <f t="shared" si="162"/>
        <v>Down</v>
      </c>
      <c r="Q2579">
        <v>2.1865475098237899</v>
      </c>
      <c r="R2579" t="str">
        <f t="shared" si="163"/>
        <v>Down</v>
      </c>
    </row>
    <row r="2580" spans="1:18" x14ac:dyDescent="0.2">
      <c r="A2580" s="2">
        <v>2578</v>
      </c>
      <c r="B2580" s="2" t="s">
        <v>7995</v>
      </c>
      <c r="C2580" s="2" t="s">
        <v>7996</v>
      </c>
      <c r="D2580" s="2">
        <v>437.19385</v>
      </c>
      <c r="E2580" s="2">
        <v>0.99399999999999999</v>
      </c>
      <c r="F2580">
        <v>0.60654064280596998</v>
      </c>
      <c r="G2580">
        <v>0.86968477392702703</v>
      </c>
      <c r="H2580">
        <v>2.3261076558040301E-4</v>
      </c>
      <c r="I2580">
        <v>8.8495923932282693E-3</v>
      </c>
      <c r="K2580">
        <v>6.6390245663299999E-2</v>
      </c>
      <c r="L2580" t="str">
        <f t="shared" si="160"/>
        <v>Down</v>
      </c>
      <c r="M2580">
        <v>0.64682239370573802</v>
      </c>
      <c r="N2580" t="str">
        <f t="shared" si="161"/>
        <v>Down</v>
      </c>
      <c r="O2580">
        <v>-2.6716449847872501</v>
      </c>
      <c r="P2580" t="str">
        <f t="shared" si="162"/>
        <v>High</v>
      </c>
      <c r="Q2580">
        <v>-2.7022850694872398</v>
      </c>
      <c r="R2580" t="str">
        <f t="shared" si="163"/>
        <v>High</v>
      </c>
    </row>
    <row r="2581" spans="1:18" x14ac:dyDescent="0.2">
      <c r="A2581" s="2">
        <v>2579</v>
      </c>
      <c r="B2581" s="2" t="s">
        <v>29</v>
      </c>
      <c r="C2581" s="2" t="s">
        <v>7997</v>
      </c>
      <c r="D2581" s="2">
        <v>668.65583000000004</v>
      </c>
      <c r="E2581" s="2">
        <v>8.7219999999999995</v>
      </c>
      <c r="F2581">
        <v>3.0904397775558E-2</v>
      </c>
      <c r="G2581">
        <v>0.32617804863114502</v>
      </c>
      <c r="H2581">
        <v>7.5553216726146594E-2</v>
      </c>
      <c r="I2581">
        <v>0.34527486229931198</v>
      </c>
      <c r="K2581">
        <v>3.1190694220412101</v>
      </c>
      <c r="L2581" t="str">
        <f t="shared" si="160"/>
        <v>Down</v>
      </c>
      <c r="M2581">
        <v>-0.16365179041042399</v>
      </c>
      <c r="N2581" t="str">
        <f t="shared" si="161"/>
        <v>High</v>
      </c>
      <c r="O2581">
        <v>0.30763384435281799</v>
      </c>
      <c r="P2581" t="str">
        <f t="shared" si="162"/>
        <v>Down</v>
      </c>
      <c r="Q2581">
        <v>-2.8592209223792899</v>
      </c>
      <c r="R2581" t="str">
        <f t="shared" si="163"/>
        <v>High</v>
      </c>
    </row>
    <row r="2582" spans="1:18" x14ac:dyDescent="0.2">
      <c r="A2582" s="2">
        <v>2580</v>
      </c>
      <c r="B2582" s="2" t="s">
        <v>7998</v>
      </c>
      <c r="C2582" s="2" t="s">
        <v>7999</v>
      </c>
      <c r="D2582" s="2">
        <v>165.06997000000001</v>
      </c>
      <c r="E2582" s="2">
        <v>0.71599999999999997</v>
      </c>
      <c r="F2582">
        <v>0.76256942140089401</v>
      </c>
      <c r="G2582">
        <v>0.93070415166951803</v>
      </c>
      <c r="H2582">
        <v>3.5793270138562899E-2</v>
      </c>
      <c r="I2582">
        <v>0.242227371867654</v>
      </c>
      <c r="K2582">
        <v>1.39599004749003</v>
      </c>
      <c r="L2582" t="str">
        <f t="shared" si="160"/>
        <v>Down</v>
      </c>
      <c r="M2582">
        <v>-0.37217893376189998</v>
      </c>
      <c r="N2582" t="str">
        <f t="shared" si="161"/>
        <v>High</v>
      </c>
      <c r="O2582">
        <v>-0.79929519330515397</v>
      </c>
      <c r="P2582" t="str">
        <f t="shared" si="162"/>
        <v>High</v>
      </c>
      <c r="Q2582">
        <v>-2.14647562834275</v>
      </c>
      <c r="R2582" t="str">
        <f t="shared" si="163"/>
        <v>High</v>
      </c>
    </row>
    <row r="2583" spans="1:18" x14ac:dyDescent="0.2">
      <c r="A2583" s="2">
        <v>2581</v>
      </c>
      <c r="B2583" s="2" t="s">
        <v>8000</v>
      </c>
      <c r="C2583" s="2" t="s">
        <v>8001</v>
      </c>
      <c r="D2583" s="2">
        <v>746.45935999999995</v>
      </c>
      <c r="E2583" s="2">
        <v>2.96</v>
      </c>
      <c r="F2583">
        <v>7.9224603098927392E-3</v>
      </c>
      <c r="G2583">
        <v>0.168379413298611</v>
      </c>
      <c r="H2583">
        <v>1.72962682027019E-3</v>
      </c>
      <c r="I2583">
        <v>3.27258050201122E-2</v>
      </c>
      <c r="K2583">
        <v>3.2828375861580099</v>
      </c>
      <c r="L2583" t="str">
        <f t="shared" si="160"/>
        <v>Down</v>
      </c>
      <c r="M2583">
        <v>0.82782397552579801</v>
      </c>
      <c r="N2583" t="str">
        <f t="shared" si="161"/>
        <v>Down</v>
      </c>
      <c r="O2583">
        <v>-1.32006324234816</v>
      </c>
      <c r="P2583" t="str">
        <f t="shared" si="162"/>
        <v>High</v>
      </c>
      <c r="Q2583">
        <v>-3.3554160069685399</v>
      </c>
      <c r="R2583" t="str">
        <f t="shared" si="163"/>
        <v>High</v>
      </c>
    </row>
    <row r="2584" spans="1:18" x14ac:dyDescent="0.2">
      <c r="A2584" s="2">
        <v>2582</v>
      </c>
      <c r="B2584" s="2" t="s">
        <v>8002</v>
      </c>
      <c r="C2584" s="2" t="s">
        <v>8003</v>
      </c>
      <c r="D2584" s="2">
        <v>299.30603000000002</v>
      </c>
      <c r="E2584" s="2">
        <v>1.41</v>
      </c>
      <c r="F2584">
        <v>0.21200743863583299</v>
      </c>
      <c r="G2584">
        <v>0.62676142526753098</v>
      </c>
      <c r="H2584">
        <v>0.18785175875313101</v>
      </c>
      <c r="I2584">
        <v>0.50293702106209404</v>
      </c>
      <c r="K2584">
        <v>-0.65812309217104203</v>
      </c>
      <c r="L2584" t="str">
        <f t="shared" si="160"/>
        <v>High</v>
      </c>
      <c r="M2584">
        <v>-1.1169736619750901</v>
      </c>
      <c r="N2584" t="str">
        <f t="shared" si="161"/>
        <v>High</v>
      </c>
      <c r="O2584">
        <v>-0.77855585905589297</v>
      </c>
      <c r="P2584" t="str">
        <f t="shared" si="162"/>
        <v>High</v>
      </c>
      <c r="Q2584">
        <v>-1.0750570467849301</v>
      </c>
      <c r="R2584" t="str">
        <f t="shared" si="163"/>
        <v>High</v>
      </c>
    </row>
    <row r="2585" spans="1:18" x14ac:dyDescent="0.2">
      <c r="A2585" s="2">
        <v>2583</v>
      </c>
      <c r="B2585" s="2" t="s">
        <v>387</v>
      </c>
      <c r="C2585" s="2" t="s">
        <v>388</v>
      </c>
      <c r="D2585" s="2">
        <v>332.24365999999998</v>
      </c>
      <c r="E2585" s="2">
        <v>0.68100000000000005</v>
      </c>
      <c r="F2585">
        <v>0.38652489750296198</v>
      </c>
      <c r="G2585">
        <v>0.75347254453225598</v>
      </c>
      <c r="H2585">
        <v>0.39479408630017199</v>
      </c>
      <c r="I2585">
        <v>0.67532858312537802</v>
      </c>
      <c r="K2585">
        <v>1.1023483039364499</v>
      </c>
      <c r="L2585" t="str">
        <f t="shared" si="160"/>
        <v>Down</v>
      </c>
      <c r="M2585">
        <v>4.2957282367613002E-2</v>
      </c>
      <c r="N2585" t="str">
        <f t="shared" si="161"/>
        <v>Down</v>
      </c>
      <c r="O2585">
        <v>-8.1369752382358995E-2</v>
      </c>
      <c r="P2585" t="str">
        <f t="shared" si="162"/>
        <v>High</v>
      </c>
      <c r="Q2585">
        <v>-1.05547927273082</v>
      </c>
      <c r="R2585" t="str">
        <f t="shared" si="163"/>
        <v>High</v>
      </c>
    </row>
    <row r="2586" spans="1:18" x14ac:dyDescent="0.2">
      <c r="A2586" s="2">
        <v>2584</v>
      </c>
      <c r="B2586" s="2" t="s">
        <v>8004</v>
      </c>
      <c r="C2586" s="2" t="s">
        <v>29</v>
      </c>
      <c r="D2586" s="2">
        <v>790.52639999999997</v>
      </c>
      <c r="E2586" s="2">
        <v>7.0170000000000003</v>
      </c>
      <c r="F2586">
        <v>0.313284883249623</v>
      </c>
      <c r="G2586">
        <v>0.70189385756215295</v>
      </c>
      <c r="H2586">
        <v>0.47886522800506298</v>
      </c>
      <c r="I2586">
        <v>0.72661066136905095</v>
      </c>
      <c r="K2586">
        <v>2.56931470982724</v>
      </c>
      <c r="L2586" t="str">
        <f t="shared" si="160"/>
        <v>Down</v>
      </c>
      <c r="M2586">
        <v>-1.41428897751474</v>
      </c>
      <c r="N2586" t="str">
        <f t="shared" si="161"/>
        <v>High</v>
      </c>
      <c r="O2586">
        <v>1.50059922133121</v>
      </c>
      <c r="P2586" t="str">
        <f t="shared" si="162"/>
        <v>Down</v>
      </c>
      <c r="Q2586">
        <v>-2.4266838878227399</v>
      </c>
      <c r="R2586" t="str">
        <f t="shared" si="163"/>
        <v>High</v>
      </c>
    </row>
    <row r="2587" spans="1:18" x14ac:dyDescent="0.2">
      <c r="A2587" s="2">
        <v>2585</v>
      </c>
      <c r="B2587" s="2" t="s">
        <v>8005</v>
      </c>
      <c r="C2587" s="2" t="s">
        <v>3910</v>
      </c>
      <c r="D2587" s="2">
        <v>340.24867</v>
      </c>
      <c r="E2587" s="2">
        <v>0.81499999999999995</v>
      </c>
      <c r="F2587">
        <v>0.88228177634093397</v>
      </c>
      <c r="G2587">
        <v>0.97081057601951204</v>
      </c>
      <c r="H2587">
        <v>0.21346960118466701</v>
      </c>
      <c r="I2587">
        <v>0.53462160813238202</v>
      </c>
      <c r="K2587">
        <v>0.13388519305052701</v>
      </c>
      <c r="L2587" t="str">
        <f t="shared" si="160"/>
        <v>Down</v>
      </c>
      <c r="M2587">
        <v>-0.39090019754509803</v>
      </c>
      <c r="N2587" t="str">
        <f t="shared" si="161"/>
        <v>High</v>
      </c>
      <c r="O2587">
        <v>-0.58413440265621097</v>
      </c>
      <c r="P2587" t="str">
        <f t="shared" si="162"/>
        <v>High</v>
      </c>
      <c r="Q2587">
        <v>-1.16563675697958</v>
      </c>
      <c r="R2587" t="str">
        <f t="shared" si="163"/>
        <v>High</v>
      </c>
    </row>
    <row r="2588" spans="1:18" x14ac:dyDescent="0.2">
      <c r="A2588" s="2">
        <v>2586</v>
      </c>
      <c r="B2588" s="2" t="s">
        <v>8006</v>
      </c>
      <c r="C2588" s="2" t="s">
        <v>8007</v>
      </c>
      <c r="D2588" s="2">
        <v>504.40537</v>
      </c>
      <c r="E2588" s="2">
        <v>3.8079999999999998</v>
      </c>
      <c r="F2588">
        <v>0.84044918678865899</v>
      </c>
      <c r="G2588">
        <v>0.95528040746366505</v>
      </c>
      <c r="H2588">
        <v>0.15241166217965699</v>
      </c>
      <c r="I2588">
        <v>0.46586987493142201</v>
      </c>
      <c r="K2588">
        <v>0.18498811689444999</v>
      </c>
      <c r="L2588" t="str">
        <f t="shared" si="160"/>
        <v>Down</v>
      </c>
      <c r="M2588">
        <v>9.2796977955694998E-2</v>
      </c>
      <c r="N2588" t="str">
        <f t="shared" si="161"/>
        <v>Down</v>
      </c>
      <c r="O2588">
        <v>-0.96137124455678702</v>
      </c>
      <c r="P2588" t="str">
        <f t="shared" si="162"/>
        <v>High</v>
      </c>
      <c r="Q2588">
        <v>-1.0644961185368</v>
      </c>
      <c r="R2588" t="str">
        <f t="shared" si="163"/>
        <v>High</v>
      </c>
    </row>
    <row r="2589" spans="1:18" x14ac:dyDescent="0.2">
      <c r="A2589" s="2">
        <v>2587</v>
      </c>
      <c r="B2589" s="2" t="s">
        <v>8008</v>
      </c>
      <c r="C2589" s="2" t="s">
        <v>7701</v>
      </c>
      <c r="D2589" s="2">
        <v>284.29505999999998</v>
      </c>
      <c r="E2589" s="2">
        <v>4.8040000000000003</v>
      </c>
      <c r="F2589">
        <v>0.41656121053137402</v>
      </c>
      <c r="G2589">
        <v>0.77077485764988296</v>
      </c>
      <c r="H2589">
        <v>0.808074310928242</v>
      </c>
      <c r="I2589">
        <v>0.92173009079008195</v>
      </c>
      <c r="K2589">
        <v>1.59480748123766</v>
      </c>
      <c r="L2589" t="str">
        <f t="shared" si="160"/>
        <v>Down</v>
      </c>
      <c r="M2589">
        <v>-0.51796747044971303</v>
      </c>
      <c r="N2589" t="str">
        <f t="shared" si="161"/>
        <v>High</v>
      </c>
      <c r="O2589">
        <v>0.80797372371953402</v>
      </c>
      <c r="P2589" t="str">
        <f t="shared" si="162"/>
        <v>Down</v>
      </c>
      <c r="Q2589">
        <v>-1.2470498769874401</v>
      </c>
      <c r="R2589" t="str">
        <f t="shared" si="163"/>
        <v>High</v>
      </c>
    </row>
    <row r="2590" spans="1:18" x14ac:dyDescent="0.2">
      <c r="A2590" s="2">
        <v>2588</v>
      </c>
      <c r="B2590" s="2" t="s">
        <v>29</v>
      </c>
      <c r="C2590" s="2" t="s">
        <v>8009</v>
      </c>
      <c r="D2590" s="2">
        <v>561.31353000000001</v>
      </c>
      <c r="E2590" s="2">
        <v>4.6399999999999997</v>
      </c>
      <c r="F2590">
        <v>0.353061827149032</v>
      </c>
      <c r="G2590">
        <v>0.73538243139668502</v>
      </c>
      <c r="H2590">
        <v>6.0792086830565597E-4</v>
      </c>
      <c r="I2590">
        <v>1.5800617746125602E-2</v>
      </c>
      <c r="K2590">
        <v>0.96904177550355197</v>
      </c>
      <c r="L2590" t="str">
        <f t="shared" si="160"/>
        <v>Down</v>
      </c>
      <c r="M2590">
        <v>0.35104278115757398</v>
      </c>
      <c r="N2590" t="str">
        <f t="shared" si="161"/>
        <v>Down</v>
      </c>
      <c r="O2590">
        <v>2.6481323921358499</v>
      </c>
      <c r="P2590" t="str">
        <f t="shared" si="162"/>
        <v>Down</v>
      </c>
      <c r="Q2590">
        <v>2.3251943935705301</v>
      </c>
      <c r="R2590" t="str">
        <f t="shared" si="163"/>
        <v>Down</v>
      </c>
    </row>
    <row r="2591" spans="1:18" x14ac:dyDescent="0.2">
      <c r="A2591" s="2">
        <v>2589</v>
      </c>
      <c r="B2591" s="2" t="s">
        <v>29</v>
      </c>
      <c r="C2591" s="2" t="s">
        <v>8010</v>
      </c>
      <c r="D2591" s="2">
        <v>596.51026999999999</v>
      </c>
      <c r="E2591" s="2">
        <v>5.883</v>
      </c>
      <c r="F2591">
        <v>0.50195657809308503</v>
      </c>
      <c r="G2591">
        <v>0.81734048923717295</v>
      </c>
      <c r="H2591">
        <v>0.24591892122616099</v>
      </c>
      <c r="I2591">
        <v>0.55915672796592797</v>
      </c>
      <c r="K2591">
        <v>1.7322437147557801</v>
      </c>
      <c r="L2591" t="str">
        <f t="shared" si="160"/>
        <v>Down</v>
      </c>
      <c r="M2591">
        <v>-0.76475336701385299</v>
      </c>
      <c r="N2591" t="str">
        <f t="shared" si="161"/>
        <v>High</v>
      </c>
      <c r="O2591">
        <v>0.43456949109812099</v>
      </c>
      <c r="P2591" t="str">
        <f t="shared" si="162"/>
        <v>Down</v>
      </c>
      <c r="Q2591">
        <v>-1.93975730370809</v>
      </c>
      <c r="R2591" t="str">
        <f t="shared" si="163"/>
        <v>High</v>
      </c>
    </row>
    <row r="2592" spans="1:18" x14ac:dyDescent="0.2">
      <c r="A2592" s="2">
        <v>2590</v>
      </c>
      <c r="B2592" s="2" t="s">
        <v>631</v>
      </c>
      <c r="C2592" s="2" t="s">
        <v>632</v>
      </c>
      <c r="D2592" s="2">
        <v>302.23298</v>
      </c>
      <c r="E2592" s="2">
        <v>0.73</v>
      </c>
      <c r="F2592">
        <v>0.71030113506798898</v>
      </c>
      <c r="G2592">
        <v>0.90829857407086301</v>
      </c>
      <c r="H2592">
        <v>0.199291670938924</v>
      </c>
      <c r="I2592">
        <v>0.516560969473146</v>
      </c>
      <c r="K2592">
        <v>-0.94250952120180398</v>
      </c>
      <c r="L2592" t="str">
        <f t="shared" si="160"/>
        <v>High</v>
      </c>
      <c r="M2592">
        <v>1.74051107288055</v>
      </c>
      <c r="N2592" t="str">
        <f t="shared" si="161"/>
        <v>Down</v>
      </c>
      <c r="O2592">
        <v>-2.1844759031391598</v>
      </c>
      <c r="P2592" t="str">
        <f t="shared" si="162"/>
        <v>High</v>
      </c>
      <c r="Q2592">
        <v>0.37711053901508601</v>
      </c>
      <c r="R2592" t="str">
        <f t="shared" si="163"/>
        <v>Down</v>
      </c>
    </row>
    <row r="2593" spans="1:18" x14ac:dyDescent="0.2">
      <c r="A2593" s="2">
        <v>2591</v>
      </c>
      <c r="B2593" s="2" t="s">
        <v>6840</v>
      </c>
      <c r="C2593" s="2" t="s">
        <v>6841</v>
      </c>
      <c r="D2593" s="2">
        <v>318.31592999999998</v>
      </c>
      <c r="E2593" s="2">
        <v>1.3720000000000001</v>
      </c>
      <c r="F2593">
        <v>1.3766966657261501E-2</v>
      </c>
      <c r="G2593">
        <v>0.21359448768741299</v>
      </c>
      <c r="H2593">
        <v>0.26404563165580502</v>
      </c>
      <c r="I2593">
        <v>0.57544837560724205</v>
      </c>
      <c r="K2593">
        <v>2.2154877544449598</v>
      </c>
      <c r="L2593" t="str">
        <f t="shared" si="160"/>
        <v>Down</v>
      </c>
      <c r="M2593">
        <v>1.2186358953884799</v>
      </c>
      <c r="N2593" t="str">
        <f t="shared" si="161"/>
        <v>Down</v>
      </c>
      <c r="O2593">
        <v>-0.25229610512189998</v>
      </c>
      <c r="P2593" t="str">
        <f t="shared" si="162"/>
        <v>High</v>
      </c>
      <c r="Q2593">
        <v>-1.49244004370005</v>
      </c>
      <c r="R2593" t="str">
        <f t="shared" si="163"/>
        <v>High</v>
      </c>
    </row>
    <row r="2594" spans="1:18" x14ac:dyDescent="0.2">
      <c r="A2594" s="2">
        <v>2592</v>
      </c>
      <c r="B2594" s="2" t="s">
        <v>29</v>
      </c>
      <c r="C2594" s="2" t="s">
        <v>8011</v>
      </c>
      <c r="D2594" s="2">
        <v>359.20684</v>
      </c>
      <c r="E2594" s="2">
        <v>2.2829999999999999</v>
      </c>
      <c r="F2594">
        <v>0.366169757781934</v>
      </c>
      <c r="G2594">
        <v>0.74046484148886704</v>
      </c>
      <c r="H2594">
        <v>7.2978465967235104E-2</v>
      </c>
      <c r="I2594">
        <v>0.34333399447276303</v>
      </c>
      <c r="K2594">
        <v>3.4882067541311299</v>
      </c>
      <c r="L2594" t="str">
        <f t="shared" si="160"/>
        <v>Down</v>
      </c>
      <c r="M2594">
        <v>-1.8840642459683701</v>
      </c>
      <c r="N2594" t="str">
        <f t="shared" si="161"/>
        <v>High</v>
      </c>
      <c r="O2594">
        <v>1.29941122592235</v>
      </c>
      <c r="P2594" t="str">
        <f t="shared" si="162"/>
        <v>Down</v>
      </c>
      <c r="Q2594">
        <v>-3.9941517155619701</v>
      </c>
      <c r="R2594" t="str">
        <f t="shared" si="163"/>
        <v>High</v>
      </c>
    </row>
    <row r="2595" spans="1:18" x14ac:dyDescent="0.2">
      <c r="A2595" s="2">
        <v>2593</v>
      </c>
      <c r="B2595" s="2" t="s">
        <v>29</v>
      </c>
      <c r="C2595" s="2" t="s">
        <v>8012</v>
      </c>
      <c r="D2595" s="2">
        <v>684.56272000000001</v>
      </c>
      <c r="E2595" s="2">
        <v>5.7960000000000003</v>
      </c>
      <c r="F2595">
        <v>0.56766753310245299</v>
      </c>
      <c r="G2595">
        <v>0.846998368952114</v>
      </c>
      <c r="H2595">
        <v>0.313132247885757</v>
      </c>
      <c r="I2595">
        <v>0.61251049299510396</v>
      </c>
      <c r="K2595">
        <v>1.34304565333744</v>
      </c>
      <c r="L2595" t="str">
        <f t="shared" si="160"/>
        <v>Down</v>
      </c>
      <c r="M2595">
        <v>-0.64694718821711905</v>
      </c>
      <c r="N2595" t="str">
        <f t="shared" si="161"/>
        <v>High</v>
      </c>
      <c r="O2595">
        <v>0.30079043594501698</v>
      </c>
      <c r="P2595" t="str">
        <f t="shared" si="162"/>
        <v>Down</v>
      </c>
      <c r="Q2595">
        <v>-1.6424932152010101</v>
      </c>
      <c r="R2595" t="str">
        <f t="shared" si="163"/>
        <v>High</v>
      </c>
    </row>
    <row r="2596" spans="1:18" x14ac:dyDescent="0.2">
      <c r="A2596" s="2">
        <v>2594</v>
      </c>
      <c r="B2596" s="2" t="s">
        <v>29</v>
      </c>
      <c r="C2596" s="2" t="s">
        <v>29</v>
      </c>
      <c r="D2596" s="2">
        <v>1567.2799399999999</v>
      </c>
      <c r="E2596" s="2">
        <v>9.9649999999999999</v>
      </c>
      <c r="F2596">
        <v>0.72887514030427103</v>
      </c>
      <c r="G2596">
        <v>0.91640987048790601</v>
      </c>
      <c r="H2596">
        <v>0.94751672847038204</v>
      </c>
      <c r="I2596">
        <v>0.97614356190026397</v>
      </c>
      <c r="K2596">
        <v>0.68526053959116895</v>
      </c>
      <c r="L2596" t="str">
        <f t="shared" si="160"/>
        <v>Down</v>
      </c>
      <c r="M2596">
        <v>-0.404785858968356</v>
      </c>
      <c r="N2596" t="str">
        <f t="shared" si="161"/>
        <v>High</v>
      </c>
      <c r="O2596">
        <v>0.47414293925612999</v>
      </c>
      <c r="P2596" t="str">
        <f t="shared" si="162"/>
        <v>Down</v>
      </c>
      <c r="Q2596">
        <v>-0.60201373487912202</v>
      </c>
      <c r="R2596" t="str">
        <f t="shared" si="163"/>
        <v>High</v>
      </c>
    </row>
    <row r="2597" spans="1:18" x14ac:dyDescent="0.2">
      <c r="A2597" s="2">
        <v>2595</v>
      </c>
      <c r="B2597" s="2" t="s">
        <v>29</v>
      </c>
      <c r="C2597" s="2" t="s">
        <v>29</v>
      </c>
      <c r="D2597" s="2">
        <v>1798.5083999999999</v>
      </c>
      <c r="E2597" s="2">
        <v>9.6180000000000003</v>
      </c>
      <c r="F2597">
        <v>0.38868089279243301</v>
      </c>
      <c r="G2597">
        <v>0.75447516401466497</v>
      </c>
      <c r="H2597">
        <v>0.41679700670933401</v>
      </c>
      <c r="I2597">
        <v>0.69180679044995197</v>
      </c>
      <c r="K2597">
        <v>-0.483018216085007</v>
      </c>
      <c r="L2597" t="str">
        <f t="shared" si="160"/>
        <v>High</v>
      </c>
      <c r="M2597">
        <v>-0.84524574693661403</v>
      </c>
      <c r="N2597" t="str">
        <f t="shared" si="161"/>
        <v>High</v>
      </c>
      <c r="O2597">
        <v>0.61374615634446705</v>
      </c>
      <c r="P2597" t="str">
        <f t="shared" si="162"/>
        <v>Down</v>
      </c>
      <c r="Q2597">
        <v>0.53090802662831105</v>
      </c>
      <c r="R2597" t="str">
        <f t="shared" si="163"/>
        <v>Down</v>
      </c>
    </row>
    <row r="2598" spans="1:18" x14ac:dyDescent="0.2">
      <c r="A2598" s="2">
        <v>2596</v>
      </c>
      <c r="B2598" s="2" t="s">
        <v>29</v>
      </c>
      <c r="C2598" s="2" t="s">
        <v>8013</v>
      </c>
      <c r="D2598" s="2">
        <v>516.37473</v>
      </c>
      <c r="E2598" s="2">
        <v>0.84899999999999998</v>
      </c>
      <c r="F2598">
        <v>0.53689870221233604</v>
      </c>
      <c r="G2598">
        <v>0.83424971104901302</v>
      </c>
      <c r="H2598">
        <v>0.46414838632571698</v>
      </c>
      <c r="I2598">
        <v>0.71708991574807401</v>
      </c>
      <c r="K2598">
        <v>0.25393929027430701</v>
      </c>
      <c r="L2598" t="str">
        <f t="shared" si="160"/>
        <v>Down</v>
      </c>
      <c r="M2598">
        <v>-1.2860241893653701</v>
      </c>
      <c r="N2598" t="str">
        <f t="shared" si="161"/>
        <v>High</v>
      </c>
      <c r="O2598">
        <v>0.36975160416149899</v>
      </c>
      <c r="P2598" t="str">
        <f t="shared" si="162"/>
        <v>Down</v>
      </c>
      <c r="Q2598">
        <v>-1.1197408219539</v>
      </c>
      <c r="R2598" t="str">
        <f t="shared" si="163"/>
        <v>High</v>
      </c>
    </row>
    <row r="2599" spans="1:18" x14ac:dyDescent="0.2">
      <c r="A2599" s="2">
        <v>2597</v>
      </c>
      <c r="B2599" s="2" t="s">
        <v>29</v>
      </c>
      <c r="C2599" s="2" t="s">
        <v>8014</v>
      </c>
      <c r="D2599" s="2">
        <v>468.30883999999998</v>
      </c>
      <c r="E2599" s="2">
        <v>1.5740000000000001</v>
      </c>
      <c r="F2599">
        <v>2.9721048558821E-2</v>
      </c>
      <c r="G2599">
        <v>0.32022365860424201</v>
      </c>
      <c r="H2599">
        <v>7.3133904328137198E-2</v>
      </c>
      <c r="I2599">
        <v>0.34333399447276303</v>
      </c>
      <c r="K2599">
        <v>3.2394314932925501</v>
      </c>
      <c r="L2599" t="str">
        <f t="shared" si="160"/>
        <v>Down</v>
      </c>
      <c r="M2599">
        <v>-0.55901275063963096</v>
      </c>
      <c r="N2599" t="str">
        <f t="shared" si="161"/>
        <v>High</v>
      </c>
      <c r="O2599">
        <v>0.64928733418755902</v>
      </c>
      <c r="P2599" t="str">
        <f t="shared" si="162"/>
        <v>Down</v>
      </c>
      <c r="Q2599">
        <v>-3.15437634486078</v>
      </c>
      <c r="R2599" t="str">
        <f t="shared" si="163"/>
        <v>High</v>
      </c>
    </row>
    <row r="2600" spans="1:18" x14ac:dyDescent="0.2">
      <c r="A2600" s="2">
        <v>2598</v>
      </c>
      <c r="B2600" s="2" t="s">
        <v>29</v>
      </c>
      <c r="C2600" s="2" t="s">
        <v>8015</v>
      </c>
      <c r="D2600" s="2">
        <v>660.48981000000003</v>
      </c>
      <c r="E2600" s="2">
        <v>1.4370000000000001</v>
      </c>
      <c r="F2600">
        <v>0.344243836830603</v>
      </c>
      <c r="G2600">
        <v>0.72727735939706395</v>
      </c>
      <c r="H2600">
        <v>7.5479665736654404E-3</v>
      </c>
      <c r="I2600">
        <v>9.5989099500343705E-2</v>
      </c>
      <c r="K2600">
        <v>0.85755667970492599</v>
      </c>
      <c r="L2600" t="str">
        <f t="shared" si="160"/>
        <v>Down</v>
      </c>
      <c r="M2600">
        <v>0.44699690477659199</v>
      </c>
      <c r="N2600" t="str">
        <f t="shared" si="161"/>
        <v>Down</v>
      </c>
      <c r="O2600">
        <v>-1.5000164615540399</v>
      </c>
      <c r="P2600" t="str">
        <f t="shared" si="162"/>
        <v>High</v>
      </c>
      <c r="Q2600">
        <v>-2.4370201287483901</v>
      </c>
      <c r="R2600" t="str">
        <f t="shared" si="163"/>
        <v>High</v>
      </c>
    </row>
    <row r="2601" spans="1:18" x14ac:dyDescent="0.2">
      <c r="A2601" s="2">
        <v>2599</v>
      </c>
      <c r="B2601" s="2" t="s">
        <v>343</v>
      </c>
      <c r="C2601" s="2" t="s">
        <v>344</v>
      </c>
      <c r="D2601" s="2">
        <v>368.27998000000002</v>
      </c>
      <c r="E2601" s="2">
        <v>1.1559999999999999</v>
      </c>
      <c r="F2601">
        <v>0.108626590030463</v>
      </c>
      <c r="G2601">
        <v>0.52215229262024998</v>
      </c>
      <c r="H2601">
        <v>0.355406130814793</v>
      </c>
      <c r="I2601">
        <v>0.65140296746503401</v>
      </c>
      <c r="K2601">
        <v>1.3497781361033501</v>
      </c>
      <c r="L2601" t="str">
        <f t="shared" si="160"/>
        <v>Down</v>
      </c>
      <c r="M2601">
        <v>0.89784971856252305</v>
      </c>
      <c r="N2601" t="str">
        <f t="shared" si="161"/>
        <v>Down</v>
      </c>
      <c r="O2601">
        <v>-0.49732613614578303</v>
      </c>
      <c r="P2601" t="str">
        <f t="shared" si="162"/>
        <v>High</v>
      </c>
      <c r="Q2601">
        <v>-0.78875774339522597</v>
      </c>
      <c r="R2601" t="str">
        <f t="shared" si="163"/>
        <v>High</v>
      </c>
    </row>
    <row r="2602" spans="1:18" x14ac:dyDescent="0.2">
      <c r="A2602" s="2">
        <v>2600</v>
      </c>
      <c r="B2602" s="2" t="s">
        <v>29</v>
      </c>
      <c r="C2602" s="2" t="s">
        <v>29</v>
      </c>
      <c r="D2602" s="2">
        <v>1587.4832200000001</v>
      </c>
      <c r="E2602" s="2">
        <v>10.121</v>
      </c>
      <c r="F2602">
        <v>0.20993983303311201</v>
      </c>
      <c r="G2602">
        <v>0.62643983519021396</v>
      </c>
      <c r="H2602">
        <v>0.79016920321280004</v>
      </c>
      <c r="I2602">
        <v>0.91581536950757503</v>
      </c>
      <c r="K2602">
        <v>-1.6783229526825201</v>
      </c>
      <c r="L2602" t="str">
        <f t="shared" si="160"/>
        <v>High</v>
      </c>
      <c r="M2602">
        <v>-0.20534214887937599</v>
      </c>
      <c r="N2602" t="str">
        <f t="shared" si="161"/>
        <v>High</v>
      </c>
      <c r="O2602">
        <v>-0.41347034317559</v>
      </c>
      <c r="P2602" t="str">
        <f t="shared" si="162"/>
        <v>High</v>
      </c>
      <c r="Q2602">
        <v>0.701864639582782</v>
      </c>
      <c r="R2602" t="str">
        <f t="shared" si="163"/>
        <v>Down</v>
      </c>
    </row>
    <row r="2603" spans="1:18" x14ac:dyDescent="0.2">
      <c r="A2603" s="2">
        <v>2601</v>
      </c>
      <c r="B2603" s="2" t="s">
        <v>29</v>
      </c>
      <c r="C2603" s="2" t="s">
        <v>29</v>
      </c>
      <c r="D2603" s="2">
        <v>1588.4826499999999</v>
      </c>
      <c r="E2603" s="2">
        <v>10.122999999999999</v>
      </c>
      <c r="F2603">
        <v>0.17858360593023601</v>
      </c>
      <c r="G2603">
        <v>0.59994862959259498</v>
      </c>
      <c r="H2603">
        <v>0.88496125668923398</v>
      </c>
      <c r="I2603">
        <v>0.95774252058018605</v>
      </c>
      <c r="K2603">
        <v>-1.62964087949153</v>
      </c>
      <c r="L2603" t="str">
        <f t="shared" si="160"/>
        <v>High</v>
      </c>
      <c r="M2603">
        <v>-0.35015867438838999</v>
      </c>
      <c r="N2603" t="str">
        <f t="shared" si="161"/>
        <v>High</v>
      </c>
      <c r="O2603">
        <v>-0.382898393578054</v>
      </c>
      <c r="P2603" t="str">
        <f t="shared" si="162"/>
        <v>High</v>
      </c>
      <c r="Q2603">
        <v>0.54837303237101398</v>
      </c>
      <c r="R2603" t="str">
        <f t="shared" si="163"/>
        <v>Down</v>
      </c>
    </row>
    <row r="2604" spans="1:18" x14ac:dyDescent="0.2">
      <c r="A2604" s="2">
        <v>2602</v>
      </c>
      <c r="B2604" s="2" t="s">
        <v>29</v>
      </c>
      <c r="C2604" s="2" t="s">
        <v>8016</v>
      </c>
      <c r="D2604" s="2">
        <v>562.56748000000005</v>
      </c>
      <c r="E2604" s="2">
        <v>6.8929999999999998</v>
      </c>
      <c r="F2604">
        <v>0.91333804914871497</v>
      </c>
      <c r="G2604">
        <v>0.97866522622906704</v>
      </c>
      <c r="H2604">
        <v>0.63263422088300703</v>
      </c>
      <c r="I2604">
        <v>0.82662758842536299</v>
      </c>
      <c r="K2604">
        <v>0.62164347148919996</v>
      </c>
      <c r="L2604" t="str">
        <f t="shared" si="160"/>
        <v>Down</v>
      </c>
      <c r="M2604">
        <v>-0.84636851255375101</v>
      </c>
      <c r="N2604" t="str">
        <f t="shared" si="161"/>
        <v>High</v>
      </c>
      <c r="O2604">
        <v>0.42072654057322301</v>
      </c>
      <c r="P2604" t="str">
        <f t="shared" si="162"/>
        <v>Down</v>
      </c>
      <c r="Q2604">
        <v>-1.10256850222755</v>
      </c>
      <c r="R2604" t="str">
        <f t="shared" si="163"/>
        <v>High</v>
      </c>
    </row>
    <row r="2605" spans="1:18" x14ac:dyDescent="0.2">
      <c r="A2605" s="2">
        <v>2603</v>
      </c>
      <c r="B2605" s="2" t="s">
        <v>8017</v>
      </c>
      <c r="C2605" s="2" t="s">
        <v>8018</v>
      </c>
      <c r="D2605" s="2">
        <v>414.43092999999999</v>
      </c>
      <c r="E2605" s="2">
        <v>6.3369999999999997</v>
      </c>
      <c r="F2605">
        <v>2.51365678273315E-2</v>
      </c>
      <c r="G2605">
        <v>0.29159480905561402</v>
      </c>
      <c r="H2605">
        <v>0.373290916847756</v>
      </c>
      <c r="I2605">
        <v>0.66254583781912002</v>
      </c>
      <c r="K2605">
        <v>3.1720899871915802</v>
      </c>
      <c r="L2605" t="str">
        <f t="shared" si="160"/>
        <v>Down</v>
      </c>
      <c r="M2605">
        <v>0.20767112647140901</v>
      </c>
      <c r="N2605" t="str">
        <f t="shared" si="161"/>
        <v>Down</v>
      </c>
      <c r="O2605">
        <v>0.52508191419732997</v>
      </c>
      <c r="P2605" t="str">
        <f t="shared" si="162"/>
        <v>Down</v>
      </c>
      <c r="Q2605">
        <v>-2.1698802176375702</v>
      </c>
      <c r="R2605" t="str">
        <f t="shared" si="163"/>
        <v>High</v>
      </c>
    </row>
    <row r="2606" spans="1:18" x14ac:dyDescent="0.2">
      <c r="A2606" s="2">
        <v>2604</v>
      </c>
      <c r="B2606" s="2" t="s">
        <v>8019</v>
      </c>
      <c r="C2606" s="2" t="s">
        <v>8020</v>
      </c>
      <c r="D2606" s="2">
        <v>517.39263000000005</v>
      </c>
      <c r="E2606" s="2">
        <v>6.5949999999999998</v>
      </c>
      <c r="F2606">
        <v>7.9099764893263494E-2</v>
      </c>
      <c r="G2606">
        <v>0.47383507811543701</v>
      </c>
      <c r="H2606">
        <v>0.286538837104863</v>
      </c>
      <c r="I2606">
        <v>0.59275334102425903</v>
      </c>
      <c r="K2606">
        <v>-1.43110200500253</v>
      </c>
      <c r="L2606" t="str">
        <f t="shared" si="160"/>
        <v>High</v>
      </c>
      <c r="M2606">
        <v>-1.0708523765259499</v>
      </c>
      <c r="N2606" t="str">
        <f t="shared" si="161"/>
        <v>High</v>
      </c>
      <c r="O2606">
        <v>-0.72136132290352495</v>
      </c>
      <c r="P2606" t="str">
        <f t="shared" si="162"/>
        <v>High</v>
      </c>
      <c r="Q2606">
        <v>-0.78513770918725201</v>
      </c>
      <c r="R2606" t="str">
        <f t="shared" si="163"/>
        <v>High</v>
      </c>
    </row>
    <row r="2607" spans="1:18" x14ac:dyDescent="0.2">
      <c r="A2607" s="2">
        <v>2605</v>
      </c>
      <c r="B2607" s="2" t="s">
        <v>8021</v>
      </c>
      <c r="C2607" s="2" t="s">
        <v>8022</v>
      </c>
      <c r="D2607" s="2">
        <v>214.25315000000001</v>
      </c>
      <c r="E2607" s="2">
        <v>1.0389999999999999</v>
      </c>
      <c r="F2607">
        <v>0.165538960219165</v>
      </c>
      <c r="G2607">
        <v>0.58835231323795201</v>
      </c>
      <c r="H2607">
        <v>0.90415106196781603</v>
      </c>
      <c r="I2607">
        <v>0.96444852020836502</v>
      </c>
      <c r="K2607">
        <v>1.30434543361549</v>
      </c>
      <c r="L2607" t="str">
        <f t="shared" si="160"/>
        <v>Down</v>
      </c>
      <c r="M2607">
        <v>0.64216739681317903</v>
      </c>
      <c r="N2607" t="str">
        <f t="shared" si="161"/>
        <v>Down</v>
      </c>
      <c r="O2607">
        <v>0.15918941074401899</v>
      </c>
      <c r="P2607" t="str">
        <f t="shared" si="162"/>
        <v>Down</v>
      </c>
      <c r="Q2607">
        <v>-0.30786629884932099</v>
      </c>
      <c r="R2607" t="str">
        <f t="shared" si="163"/>
        <v>High</v>
      </c>
    </row>
    <row r="2608" spans="1:18" x14ac:dyDescent="0.2">
      <c r="A2608" s="2">
        <v>2606</v>
      </c>
      <c r="B2608" s="2" t="s">
        <v>8023</v>
      </c>
      <c r="C2608" s="2" t="s">
        <v>8024</v>
      </c>
      <c r="D2608" s="2">
        <v>546.35601999999994</v>
      </c>
      <c r="E2608" s="2">
        <v>2.1120000000000001</v>
      </c>
      <c r="F2608">
        <v>0.110216552225642</v>
      </c>
      <c r="G2608">
        <v>0.52454288582234299</v>
      </c>
      <c r="H2608">
        <v>0.80082848842431797</v>
      </c>
      <c r="I2608">
        <v>0.917684317134973</v>
      </c>
      <c r="K2608">
        <v>2.36983542366458</v>
      </c>
      <c r="L2608" t="str">
        <f t="shared" si="160"/>
        <v>Down</v>
      </c>
      <c r="M2608">
        <v>-3.0615938814028999E-2</v>
      </c>
      <c r="N2608" t="str">
        <f t="shared" si="161"/>
        <v>High</v>
      </c>
      <c r="O2608">
        <v>0.94168794860103699</v>
      </c>
      <c r="P2608" t="str">
        <f t="shared" si="162"/>
        <v>Down</v>
      </c>
      <c r="Q2608">
        <v>-1.1312025403130499</v>
      </c>
      <c r="R2608" t="str">
        <f t="shared" si="163"/>
        <v>High</v>
      </c>
    </row>
    <row r="2609" spans="1:18" x14ac:dyDescent="0.2">
      <c r="A2609" s="2">
        <v>2607</v>
      </c>
      <c r="B2609" s="2" t="s">
        <v>8025</v>
      </c>
      <c r="C2609" s="2" t="s">
        <v>8026</v>
      </c>
      <c r="D2609" s="2">
        <v>245.11094</v>
      </c>
      <c r="E2609" s="2">
        <v>1.0920000000000001</v>
      </c>
      <c r="F2609">
        <v>4.5397965303655202E-3</v>
      </c>
      <c r="G2609">
        <v>0.12632585286314801</v>
      </c>
      <c r="H2609">
        <v>0.34101572724558898</v>
      </c>
      <c r="I2609">
        <v>0.63860700159508899</v>
      </c>
      <c r="K2609">
        <v>3.2423079667871901</v>
      </c>
      <c r="L2609" t="str">
        <f t="shared" si="160"/>
        <v>Down</v>
      </c>
      <c r="M2609">
        <v>0.77652262607120104</v>
      </c>
      <c r="N2609" t="str">
        <f t="shared" si="161"/>
        <v>Down</v>
      </c>
      <c r="O2609">
        <v>0.37789363696022898</v>
      </c>
      <c r="P2609" t="str">
        <f t="shared" si="162"/>
        <v>Down</v>
      </c>
      <c r="Q2609">
        <v>-1.8894177221214601</v>
      </c>
      <c r="R2609" t="str">
        <f t="shared" si="163"/>
        <v>High</v>
      </c>
    </row>
    <row r="2610" spans="1:18" x14ac:dyDescent="0.2">
      <c r="A2610" s="2">
        <v>2608</v>
      </c>
      <c r="B2610" s="2" t="s">
        <v>29</v>
      </c>
      <c r="C2610" s="2" t="s">
        <v>29</v>
      </c>
      <c r="D2610" s="2">
        <v>994.76670999999999</v>
      </c>
      <c r="E2610" s="2">
        <v>9.9649999999999999</v>
      </c>
      <c r="F2610">
        <v>7.5547476742185996E-2</v>
      </c>
      <c r="G2610">
        <v>0.46394304357505101</v>
      </c>
      <c r="H2610">
        <v>0.18697729571989699</v>
      </c>
      <c r="I2610">
        <v>0.50143535472171297</v>
      </c>
      <c r="K2610">
        <v>-1.89273987020277</v>
      </c>
      <c r="L2610" t="str">
        <f t="shared" si="160"/>
        <v>High</v>
      </c>
      <c r="M2610">
        <v>-0.34131129882333</v>
      </c>
      <c r="N2610" t="str">
        <f t="shared" si="161"/>
        <v>High</v>
      </c>
      <c r="O2610">
        <v>-1.5255948899699501</v>
      </c>
      <c r="P2610" t="str">
        <f t="shared" si="162"/>
        <v>High</v>
      </c>
      <c r="Q2610">
        <v>-0.155027269924747</v>
      </c>
      <c r="R2610" t="str">
        <f t="shared" si="163"/>
        <v>High</v>
      </c>
    </row>
    <row r="2611" spans="1:18" x14ac:dyDescent="0.2">
      <c r="A2611" s="2">
        <v>2609</v>
      </c>
      <c r="B2611" s="2" t="s">
        <v>8027</v>
      </c>
      <c r="C2611" s="2" t="s">
        <v>8028</v>
      </c>
      <c r="D2611" s="2">
        <v>391.01119</v>
      </c>
      <c r="E2611" s="2">
        <v>0.66500000000000004</v>
      </c>
      <c r="F2611">
        <v>0.56517092501942601</v>
      </c>
      <c r="G2611">
        <v>0.846998368952114</v>
      </c>
      <c r="H2611">
        <v>1.24721035260917E-2</v>
      </c>
      <c r="I2611">
        <v>0.12899176707677101</v>
      </c>
      <c r="K2611">
        <v>0.54344266535718</v>
      </c>
      <c r="L2611" t="str">
        <f t="shared" si="160"/>
        <v>Down</v>
      </c>
      <c r="M2611">
        <v>0.24332116085862299</v>
      </c>
      <c r="N2611" t="str">
        <f t="shared" si="161"/>
        <v>Down</v>
      </c>
      <c r="O2611">
        <v>-1.5151781718641999</v>
      </c>
      <c r="P2611" t="str">
        <f t="shared" si="162"/>
        <v>High</v>
      </c>
      <c r="Q2611">
        <v>-2.07682989489828</v>
      </c>
      <c r="R2611" t="str">
        <f t="shared" si="163"/>
        <v>High</v>
      </c>
    </row>
    <row r="2612" spans="1:18" x14ac:dyDescent="0.2">
      <c r="A2612" s="2">
        <v>2610</v>
      </c>
      <c r="B2612" s="2" t="s">
        <v>29</v>
      </c>
      <c r="C2612" s="2" t="s">
        <v>7940</v>
      </c>
      <c r="D2612" s="2">
        <v>316.32139000000001</v>
      </c>
      <c r="E2612" s="2">
        <v>1.671</v>
      </c>
      <c r="F2612">
        <v>1.1293143149488699E-3</v>
      </c>
      <c r="G2612">
        <v>5.6082343861938597E-2</v>
      </c>
      <c r="H2612">
        <v>5.41215651093164E-2</v>
      </c>
      <c r="I2612">
        <v>0.29308763793055598</v>
      </c>
      <c r="K2612">
        <v>2.6702342219894102</v>
      </c>
      <c r="L2612" t="str">
        <f t="shared" si="160"/>
        <v>Down</v>
      </c>
      <c r="M2612">
        <v>2.0700262634166098</v>
      </c>
      <c r="N2612" t="str">
        <f t="shared" si="161"/>
        <v>Down</v>
      </c>
      <c r="O2612">
        <v>-1.5846839483694599</v>
      </c>
      <c r="P2612" t="str">
        <f t="shared" si="162"/>
        <v>High</v>
      </c>
      <c r="Q2612">
        <v>-1.1973212892762299</v>
      </c>
      <c r="R2612" t="str">
        <f t="shared" si="163"/>
        <v>High</v>
      </c>
    </row>
    <row r="2613" spans="1:18" x14ac:dyDescent="0.2">
      <c r="A2613" s="2">
        <v>2611</v>
      </c>
      <c r="B2613" s="2" t="s">
        <v>29</v>
      </c>
      <c r="C2613" s="2" t="s">
        <v>8029</v>
      </c>
      <c r="D2613" s="2">
        <v>545.42380000000003</v>
      </c>
      <c r="E2613" s="2">
        <v>6.2249999999999996</v>
      </c>
      <c r="F2613">
        <v>4.3862637979222699E-2</v>
      </c>
      <c r="G2613">
        <v>0.36686190202029101</v>
      </c>
      <c r="H2613">
        <v>0.373356679694059</v>
      </c>
      <c r="I2613">
        <v>0.66254583781912002</v>
      </c>
      <c r="K2613">
        <v>-2.0285565614915799</v>
      </c>
      <c r="L2613" t="str">
        <f t="shared" si="160"/>
        <v>High</v>
      </c>
      <c r="M2613">
        <v>-0.71006058248821602</v>
      </c>
      <c r="N2613" t="str">
        <f t="shared" si="161"/>
        <v>High</v>
      </c>
      <c r="O2613">
        <v>-4.5275874025935997E-2</v>
      </c>
      <c r="P2613" t="str">
        <f t="shared" si="162"/>
        <v>High</v>
      </c>
      <c r="Q2613">
        <v>1.1300859281669</v>
      </c>
      <c r="R2613" t="str">
        <f t="shared" si="163"/>
        <v>Down</v>
      </c>
    </row>
    <row r="2614" spans="1:18" x14ac:dyDescent="0.2">
      <c r="A2614" s="2">
        <v>2612</v>
      </c>
      <c r="B2614" s="2" t="s">
        <v>8030</v>
      </c>
      <c r="C2614" s="2" t="s">
        <v>8031</v>
      </c>
      <c r="D2614" s="2">
        <v>857.51531</v>
      </c>
      <c r="E2614" s="2">
        <v>7.0890000000000004</v>
      </c>
      <c r="F2614">
        <v>0.677295622819993</v>
      </c>
      <c r="G2614">
        <v>0.89090645087343701</v>
      </c>
      <c r="H2614">
        <v>0.85977839091875896</v>
      </c>
      <c r="I2614">
        <v>0.94611395857408698</v>
      </c>
      <c r="K2614">
        <v>0.31759035138692598</v>
      </c>
      <c r="L2614" t="str">
        <f t="shared" si="160"/>
        <v>Down</v>
      </c>
      <c r="M2614">
        <v>0.26818742227527098</v>
      </c>
      <c r="N2614" t="str">
        <f t="shared" si="161"/>
        <v>Down</v>
      </c>
      <c r="O2614">
        <v>-0.118099115276655</v>
      </c>
      <c r="P2614" t="str">
        <f t="shared" si="162"/>
        <v>High</v>
      </c>
      <c r="Q2614">
        <v>-0.13126188225045701</v>
      </c>
      <c r="R2614" t="str">
        <f t="shared" si="163"/>
        <v>High</v>
      </c>
    </row>
    <row r="2615" spans="1:18" x14ac:dyDescent="0.2">
      <c r="A2615" s="2">
        <v>2613</v>
      </c>
      <c r="B2615" s="2" t="s">
        <v>8032</v>
      </c>
      <c r="C2615" s="2" t="s">
        <v>8033</v>
      </c>
      <c r="D2615" s="2">
        <v>464.31396000000001</v>
      </c>
      <c r="E2615" s="2">
        <v>3.31</v>
      </c>
      <c r="F2615">
        <v>6.9285330979686297E-2</v>
      </c>
      <c r="G2615">
        <v>0.444858520891739</v>
      </c>
      <c r="H2615">
        <v>1.5498379355806399E-4</v>
      </c>
      <c r="I2615">
        <v>7.1778315135921098E-3</v>
      </c>
      <c r="K2615">
        <v>2.1897621637958999</v>
      </c>
      <c r="L2615" t="str">
        <f t="shared" si="160"/>
        <v>Down</v>
      </c>
      <c r="M2615">
        <v>0.463231428666603</v>
      </c>
      <c r="N2615" t="str">
        <f t="shared" si="161"/>
        <v>Down</v>
      </c>
      <c r="O2615">
        <v>-1.96088772407831</v>
      </c>
      <c r="P2615" t="str">
        <f t="shared" si="162"/>
        <v>High</v>
      </c>
      <c r="Q2615">
        <v>-3.5712494457215498</v>
      </c>
      <c r="R2615" t="str">
        <f t="shared" si="163"/>
        <v>High</v>
      </c>
    </row>
    <row r="2616" spans="1:18" x14ac:dyDescent="0.2">
      <c r="A2616" s="2">
        <v>2614</v>
      </c>
      <c r="B2616" s="2" t="s">
        <v>5089</v>
      </c>
      <c r="C2616" s="2" t="s">
        <v>5090</v>
      </c>
      <c r="D2616" s="2">
        <v>348.29020000000003</v>
      </c>
      <c r="E2616" s="2">
        <v>0.77700000000000002</v>
      </c>
      <c r="F2616" s="4">
        <v>1.3930267611783599E-5</v>
      </c>
      <c r="G2616">
        <v>3.2395139554909302E-3</v>
      </c>
      <c r="H2616">
        <v>4.3251555215241599E-2</v>
      </c>
      <c r="I2616">
        <v>0.26523631587528601</v>
      </c>
      <c r="K2616">
        <v>3.4937347896368101</v>
      </c>
      <c r="L2616" t="str">
        <f t="shared" si="160"/>
        <v>Down</v>
      </c>
      <c r="M2616">
        <v>2.94769281648724</v>
      </c>
      <c r="N2616" t="str">
        <f t="shared" si="161"/>
        <v>Down</v>
      </c>
      <c r="O2616">
        <v>-1.393429862823</v>
      </c>
      <c r="P2616" t="str">
        <f t="shared" si="162"/>
        <v>High</v>
      </c>
      <c r="Q2616">
        <v>-1.7207360454576199</v>
      </c>
      <c r="R2616" t="str">
        <f t="shared" si="163"/>
        <v>High</v>
      </c>
    </row>
    <row r="2617" spans="1:18" x14ac:dyDescent="0.2">
      <c r="A2617" s="2">
        <v>2615</v>
      </c>
      <c r="B2617" s="2" t="s">
        <v>29</v>
      </c>
      <c r="C2617" s="2" t="s">
        <v>7488</v>
      </c>
      <c r="D2617" s="2">
        <v>586.45312999999999</v>
      </c>
      <c r="E2617" s="2">
        <v>2.1240000000000001</v>
      </c>
      <c r="F2617">
        <v>0.26586284326132598</v>
      </c>
      <c r="G2617">
        <v>0.67016442131591802</v>
      </c>
      <c r="H2617">
        <v>0.31127912801951901</v>
      </c>
      <c r="I2617">
        <v>0.61249152456852696</v>
      </c>
      <c r="K2617">
        <v>1.8376965687464499</v>
      </c>
      <c r="L2617" t="str">
        <f t="shared" si="160"/>
        <v>Down</v>
      </c>
      <c r="M2617">
        <v>-0.49399681430637798</v>
      </c>
      <c r="N2617" t="str">
        <f t="shared" si="161"/>
        <v>High</v>
      </c>
      <c r="O2617">
        <v>0.46992259348262899</v>
      </c>
      <c r="P2617" t="str">
        <f t="shared" si="162"/>
        <v>Down</v>
      </c>
      <c r="Q2617">
        <v>-1.8190810050585799</v>
      </c>
      <c r="R2617" t="str">
        <f t="shared" si="163"/>
        <v>High</v>
      </c>
    </row>
    <row r="2618" spans="1:18" x14ac:dyDescent="0.2">
      <c r="A2618" s="2">
        <v>2616</v>
      </c>
      <c r="B2618" s="2" t="s">
        <v>7887</v>
      </c>
      <c r="C2618" s="2" t="s">
        <v>7953</v>
      </c>
      <c r="D2618" s="2">
        <v>440.33746000000002</v>
      </c>
      <c r="E2618" s="2">
        <v>0.81499999999999995</v>
      </c>
      <c r="F2618">
        <v>0.35414464444034199</v>
      </c>
      <c r="G2618">
        <v>0.73538243139668502</v>
      </c>
      <c r="H2618">
        <v>0.17909009201600101</v>
      </c>
      <c r="I2618">
        <v>0.492263835177979</v>
      </c>
      <c r="K2618">
        <v>2.6653505338662802</v>
      </c>
      <c r="L2618" t="str">
        <f t="shared" si="160"/>
        <v>Down</v>
      </c>
      <c r="M2618">
        <v>-1.15068866267578</v>
      </c>
      <c r="N2618" t="str">
        <f t="shared" si="161"/>
        <v>High</v>
      </c>
      <c r="O2618">
        <v>0.95438603966396196</v>
      </c>
      <c r="P2618" t="str">
        <f t="shared" si="162"/>
        <v>Down</v>
      </c>
      <c r="Q2618">
        <v>-2.6144811869760098</v>
      </c>
      <c r="R2618" t="str">
        <f t="shared" si="163"/>
        <v>High</v>
      </c>
    </row>
    <row r="2619" spans="1:18" x14ac:dyDescent="0.2">
      <c r="A2619" s="2">
        <v>2617</v>
      </c>
      <c r="B2619" s="2" t="s">
        <v>8034</v>
      </c>
      <c r="C2619" s="2" t="s">
        <v>8035</v>
      </c>
      <c r="D2619" s="2">
        <v>381.30036000000001</v>
      </c>
      <c r="E2619" s="2">
        <v>3.6680000000000001</v>
      </c>
      <c r="F2619">
        <v>0.72073018179347104</v>
      </c>
      <c r="G2619">
        <v>0.91253781786672195</v>
      </c>
      <c r="H2619">
        <v>4.2308292024699302E-2</v>
      </c>
      <c r="I2619">
        <v>0.26322813473337597</v>
      </c>
      <c r="K2619">
        <v>-0.39407162345607999</v>
      </c>
      <c r="L2619" t="str">
        <f t="shared" si="160"/>
        <v>High</v>
      </c>
      <c r="M2619">
        <v>-0.13420601434750401</v>
      </c>
      <c r="N2619" t="str">
        <f t="shared" si="161"/>
        <v>High</v>
      </c>
      <c r="O2619">
        <v>-1.2931517260702901</v>
      </c>
      <c r="P2619" t="str">
        <f t="shared" si="162"/>
        <v>High</v>
      </c>
      <c r="Q2619">
        <v>-1.6687644705326601</v>
      </c>
      <c r="R2619" t="str">
        <f t="shared" si="163"/>
        <v>High</v>
      </c>
    </row>
    <row r="2620" spans="1:18" x14ac:dyDescent="0.2">
      <c r="A2620" s="2">
        <v>2618</v>
      </c>
      <c r="B2620" s="2" t="s">
        <v>29</v>
      </c>
      <c r="C2620" s="2" t="s">
        <v>8036</v>
      </c>
      <c r="D2620" s="2">
        <v>792.56826000000001</v>
      </c>
      <c r="E2620" s="2">
        <v>1.587</v>
      </c>
      <c r="F2620">
        <v>0.72067502227434599</v>
      </c>
      <c r="G2620">
        <v>0.91253781786672195</v>
      </c>
      <c r="H2620">
        <v>0.45079305897262301</v>
      </c>
      <c r="I2620">
        <v>0.70753750618796296</v>
      </c>
      <c r="K2620">
        <v>0.35032332868635602</v>
      </c>
      <c r="L2620" t="str">
        <f t="shared" si="160"/>
        <v>Down</v>
      </c>
      <c r="M2620">
        <v>-0.87714635866105695</v>
      </c>
      <c r="N2620" t="str">
        <f t="shared" si="161"/>
        <v>High</v>
      </c>
      <c r="O2620">
        <v>0.16114323714852999</v>
      </c>
      <c r="P2620" t="str">
        <f t="shared" si="162"/>
        <v>Down</v>
      </c>
      <c r="Q2620">
        <v>-1.08470634228202</v>
      </c>
      <c r="R2620" t="str">
        <f t="shared" si="163"/>
        <v>High</v>
      </c>
    </row>
    <row r="2621" spans="1:18" x14ac:dyDescent="0.2">
      <c r="A2621" s="2">
        <v>2619</v>
      </c>
      <c r="B2621" s="2" t="s">
        <v>29</v>
      </c>
      <c r="C2621" s="2" t="s">
        <v>8037</v>
      </c>
      <c r="D2621" s="2">
        <v>699.40849000000003</v>
      </c>
      <c r="E2621" s="2">
        <v>2.177</v>
      </c>
      <c r="F2621">
        <v>0.62400792209962097</v>
      </c>
      <c r="G2621">
        <v>0.87244537600554595</v>
      </c>
      <c r="H2621">
        <v>0.117747438376184</v>
      </c>
      <c r="I2621">
        <v>0.42288229314965298</v>
      </c>
      <c r="K2621">
        <v>2.8892201887701501</v>
      </c>
      <c r="L2621" t="str">
        <f t="shared" si="160"/>
        <v>Down</v>
      </c>
      <c r="M2621">
        <v>-1.8970952658826301</v>
      </c>
      <c r="N2621" t="str">
        <f t="shared" si="161"/>
        <v>High</v>
      </c>
      <c r="O2621">
        <v>1.27124819450703</v>
      </c>
      <c r="P2621" t="str">
        <f t="shared" si="162"/>
        <v>Down</v>
      </c>
      <c r="Q2621">
        <v>-3.4475393701088302</v>
      </c>
      <c r="R2621" t="str">
        <f t="shared" si="163"/>
        <v>High</v>
      </c>
    </row>
    <row r="2622" spans="1:18" x14ac:dyDescent="0.2">
      <c r="A2622" s="2">
        <v>2620</v>
      </c>
      <c r="B2622" s="2" t="s">
        <v>8038</v>
      </c>
      <c r="C2622" s="2" t="s">
        <v>8039</v>
      </c>
      <c r="D2622" s="2">
        <v>640.53648999999996</v>
      </c>
      <c r="E2622" s="2">
        <v>5.8380000000000001</v>
      </c>
      <c r="F2622">
        <v>0.25054165521562499</v>
      </c>
      <c r="G2622">
        <v>0.65828175794587895</v>
      </c>
      <c r="H2622">
        <v>0.13411870295796599</v>
      </c>
      <c r="I2622">
        <v>0.44596312540022098</v>
      </c>
      <c r="K2622">
        <v>1.84179657744838</v>
      </c>
      <c r="L2622" t="str">
        <f t="shared" si="160"/>
        <v>Down</v>
      </c>
      <c r="M2622">
        <v>-0.40977794998903</v>
      </c>
      <c r="N2622" t="str">
        <f t="shared" si="161"/>
        <v>High</v>
      </c>
      <c r="O2622">
        <v>7.9077211017710994E-2</v>
      </c>
      <c r="P2622" t="str">
        <f t="shared" si="162"/>
        <v>Down</v>
      </c>
      <c r="Q2622">
        <v>-2.0333384269151602</v>
      </c>
      <c r="R2622" t="str">
        <f t="shared" si="163"/>
        <v>High</v>
      </c>
    </row>
    <row r="2623" spans="1:18" x14ac:dyDescent="0.2">
      <c r="A2623" s="2">
        <v>2621</v>
      </c>
      <c r="B2623" s="2" t="s">
        <v>29</v>
      </c>
      <c r="C2623" s="2" t="s">
        <v>8040</v>
      </c>
      <c r="D2623" s="2">
        <v>920.68895999999995</v>
      </c>
      <c r="E2623" s="2">
        <v>4.7830000000000004</v>
      </c>
      <c r="F2623">
        <v>0.80500012479493799</v>
      </c>
      <c r="G2623">
        <v>0.94438528155698198</v>
      </c>
      <c r="H2623">
        <v>0.221941212632221</v>
      </c>
      <c r="I2623">
        <v>0.54216047190279104</v>
      </c>
      <c r="K2623">
        <v>0.225681944261648</v>
      </c>
      <c r="L2623" t="str">
        <f t="shared" si="160"/>
        <v>Down</v>
      </c>
      <c r="M2623">
        <v>0.119796313515314</v>
      </c>
      <c r="N2623" t="str">
        <f t="shared" si="161"/>
        <v>Down</v>
      </c>
      <c r="O2623">
        <v>0.97546594991983504</v>
      </c>
      <c r="P2623" t="str">
        <f t="shared" si="162"/>
        <v>Down</v>
      </c>
      <c r="Q2623">
        <v>0.78732771067415397</v>
      </c>
      <c r="R2623" t="str">
        <f t="shared" si="163"/>
        <v>Down</v>
      </c>
    </row>
    <row r="2624" spans="1:18" x14ac:dyDescent="0.2">
      <c r="A2624" s="2">
        <v>2622</v>
      </c>
      <c r="B2624" s="2" t="s">
        <v>29</v>
      </c>
      <c r="C2624" s="2" t="s">
        <v>8041</v>
      </c>
      <c r="D2624" s="2">
        <v>838.55791999999997</v>
      </c>
      <c r="E2624" s="2">
        <v>5.7439999999999998</v>
      </c>
      <c r="F2624">
        <v>4.4268854952675299E-4</v>
      </c>
      <c r="G2624">
        <v>3.5222117158500398E-2</v>
      </c>
      <c r="H2624">
        <v>9.7171826276526194E-2</v>
      </c>
      <c r="I2624">
        <v>0.38963026689273</v>
      </c>
      <c r="K2624">
        <v>3.46957369710303</v>
      </c>
      <c r="L2624" t="str">
        <f t="shared" si="160"/>
        <v>Down</v>
      </c>
      <c r="M2624">
        <v>1.3427898374971501</v>
      </c>
      <c r="N2624" t="str">
        <f t="shared" si="161"/>
        <v>Down</v>
      </c>
      <c r="O2624">
        <v>2.0115940406036401</v>
      </c>
      <c r="P2624" t="str">
        <f t="shared" si="162"/>
        <v>Down</v>
      </c>
      <c r="Q2624">
        <v>3.5753506984218003E-2</v>
      </c>
      <c r="R2624" t="str">
        <f t="shared" si="163"/>
        <v>Down</v>
      </c>
    </row>
    <row r="2625" spans="1:18" x14ac:dyDescent="0.2">
      <c r="A2625" s="2">
        <v>2623</v>
      </c>
      <c r="B2625" s="2" t="s">
        <v>29</v>
      </c>
      <c r="C2625" s="2" t="s">
        <v>8042</v>
      </c>
      <c r="D2625" s="2">
        <v>900.56039999999996</v>
      </c>
      <c r="E2625" s="2">
        <v>6.9160000000000004</v>
      </c>
      <c r="F2625">
        <v>0.10312744264179199</v>
      </c>
      <c r="G2625">
        <v>0.52016945031299799</v>
      </c>
      <c r="H2625">
        <v>0.57572992551466595</v>
      </c>
      <c r="I2625">
        <v>0.78910395873990302</v>
      </c>
      <c r="K2625">
        <v>1.85944146197402</v>
      </c>
      <c r="L2625" t="str">
        <f t="shared" si="160"/>
        <v>Down</v>
      </c>
      <c r="M2625">
        <v>0.44741577166784902</v>
      </c>
      <c r="N2625" t="str">
        <f t="shared" si="161"/>
        <v>Down</v>
      </c>
      <c r="O2625">
        <v>0.193635187318421</v>
      </c>
      <c r="P2625" t="str">
        <f t="shared" si="162"/>
        <v>Down</v>
      </c>
      <c r="Q2625">
        <v>-0.97243817697817703</v>
      </c>
      <c r="R2625" t="str">
        <f t="shared" si="163"/>
        <v>High</v>
      </c>
    </row>
    <row r="2626" spans="1:18" x14ac:dyDescent="0.2">
      <c r="A2626" s="2">
        <v>2624</v>
      </c>
      <c r="B2626" s="2" t="s">
        <v>29</v>
      </c>
      <c r="C2626" s="2" t="s">
        <v>29</v>
      </c>
      <c r="D2626" s="2">
        <v>881.62567999999999</v>
      </c>
      <c r="E2626" s="2">
        <v>8.82</v>
      </c>
      <c r="F2626">
        <v>0.39193807557351701</v>
      </c>
      <c r="G2626">
        <v>0.75680388830405998</v>
      </c>
      <c r="H2626">
        <v>0.121852940115608</v>
      </c>
      <c r="I2626">
        <v>0.430544438762827</v>
      </c>
      <c r="K2626">
        <v>1.32131262910516</v>
      </c>
      <c r="L2626" t="str">
        <f t="shared" si="160"/>
        <v>Down</v>
      </c>
      <c r="M2626">
        <v>-0.28065080654410801</v>
      </c>
      <c r="N2626" t="str">
        <f t="shared" si="161"/>
        <v>High</v>
      </c>
      <c r="O2626">
        <v>-0.262063273230354</v>
      </c>
      <c r="P2626" t="str">
        <f t="shared" si="162"/>
        <v>High</v>
      </c>
      <c r="Q2626">
        <v>-1.9702850102434399</v>
      </c>
      <c r="R2626" t="str">
        <f t="shared" si="163"/>
        <v>High</v>
      </c>
    </row>
    <row r="2627" spans="1:18" x14ac:dyDescent="0.2">
      <c r="A2627" s="2">
        <v>2625</v>
      </c>
      <c r="B2627" s="2" t="s">
        <v>29</v>
      </c>
      <c r="C2627" s="2" t="s">
        <v>8043</v>
      </c>
      <c r="D2627" s="2">
        <v>886.51400000000001</v>
      </c>
      <c r="E2627" s="2">
        <v>6.7560000000000002</v>
      </c>
      <c r="F2627">
        <v>0.24343403452243401</v>
      </c>
      <c r="G2627">
        <v>0.65174789398025401</v>
      </c>
      <c r="H2627">
        <v>1.14528545706198E-4</v>
      </c>
      <c r="I2627">
        <v>5.4674165742512404E-3</v>
      </c>
      <c r="K2627">
        <v>1.04297688504067</v>
      </c>
      <c r="L2627" t="str">
        <f t="shared" si="160"/>
        <v>Down</v>
      </c>
      <c r="M2627">
        <v>0.61991732126952803</v>
      </c>
      <c r="N2627" t="str">
        <f t="shared" si="161"/>
        <v>Down</v>
      </c>
      <c r="O2627">
        <v>-2.50800017092992</v>
      </c>
      <c r="P2627" t="str">
        <f t="shared" si="162"/>
        <v>High</v>
      </c>
      <c r="Q2627">
        <v>-3.1343804870619598</v>
      </c>
      <c r="R2627" t="str">
        <f t="shared" si="163"/>
        <v>High</v>
      </c>
    </row>
    <row r="2628" spans="1:18" x14ac:dyDescent="0.2">
      <c r="A2628" s="2">
        <v>2626</v>
      </c>
      <c r="B2628" s="2" t="s">
        <v>29</v>
      </c>
      <c r="C2628" s="2" t="s">
        <v>29</v>
      </c>
      <c r="D2628" s="2">
        <v>1589.4827</v>
      </c>
      <c r="E2628" s="2">
        <v>10.119999999999999</v>
      </c>
      <c r="F2628">
        <v>0.87949613899424395</v>
      </c>
      <c r="G2628">
        <v>0.96982108006365997</v>
      </c>
      <c r="H2628">
        <v>0.54141931664008403</v>
      </c>
      <c r="I2628">
        <v>0.76678418052678199</v>
      </c>
      <c r="K2628">
        <v>-0.89492965906594002</v>
      </c>
      <c r="L2628" t="str">
        <f t="shared" ref="L2628:L2691" si="164">IF(K2628&gt;0, "Down", "High")</f>
        <v>High</v>
      </c>
      <c r="M2628">
        <v>1.09986562788036</v>
      </c>
      <c r="N2628" t="str">
        <f t="shared" ref="N2628:N2691" si="165">IF(M2628&gt;0, "Down", "High")</f>
        <v>Down</v>
      </c>
      <c r="O2628">
        <v>-1.7982843111618101</v>
      </c>
      <c r="P2628" t="str">
        <f t="shared" ref="P2628:P2691" si="166">IF(O2628&gt;0, "Down", "High")</f>
        <v>High</v>
      </c>
      <c r="Q2628">
        <v>0.48173510578902201</v>
      </c>
      <c r="R2628" t="str">
        <f t="shared" ref="R2628:R2691" si="167">IF(Q2628&gt;0, "Down", "High")</f>
        <v>Down</v>
      </c>
    </row>
    <row r="2629" spans="1:18" x14ac:dyDescent="0.2">
      <c r="A2629" s="2">
        <v>2627</v>
      </c>
      <c r="B2629" s="2" t="s">
        <v>29</v>
      </c>
      <c r="C2629" s="2" t="s">
        <v>8044</v>
      </c>
      <c r="D2629" s="2">
        <v>939.77853000000005</v>
      </c>
      <c r="E2629" s="2">
        <v>10.026999999999999</v>
      </c>
      <c r="F2629">
        <v>0.477614760900749</v>
      </c>
      <c r="G2629">
        <v>0.809414856949767</v>
      </c>
      <c r="H2629">
        <v>0.86983973329172104</v>
      </c>
      <c r="I2629">
        <v>0.95274725067113697</v>
      </c>
      <c r="K2629">
        <v>-0.44186797235897002</v>
      </c>
      <c r="L2629" t="str">
        <f t="shared" si="164"/>
        <v>High</v>
      </c>
      <c r="M2629">
        <v>-0.64480186384897098</v>
      </c>
      <c r="N2629" t="str">
        <f t="shared" si="165"/>
        <v>High</v>
      </c>
      <c r="O2629">
        <v>-7.6315324836628007E-2</v>
      </c>
      <c r="P2629" t="str">
        <f t="shared" si="166"/>
        <v>High</v>
      </c>
      <c r="Q2629">
        <v>-0.15682995949018</v>
      </c>
      <c r="R2629" t="str">
        <f t="shared" si="167"/>
        <v>High</v>
      </c>
    </row>
    <row r="2630" spans="1:18" x14ac:dyDescent="0.2">
      <c r="A2630" s="2">
        <v>2628</v>
      </c>
      <c r="B2630" s="2" t="s">
        <v>8045</v>
      </c>
      <c r="C2630" s="2" t="s">
        <v>8046</v>
      </c>
      <c r="D2630" s="2">
        <v>716.40152</v>
      </c>
      <c r="E2630" s="2">
        <v>5.359</v>
      </c>
      <c r="F2630">
        <v>6.8601290821509897E-2</v>
      </c>
      <c r="G2630">
        <v>0.444858520891739</v>
      </c>
      <c r="H2630" s="4">
        <v>3.2127335104427301E-6</v>
      </c>
      <c r="I2630">
        <v>1.99382241658076E-3</v>
      </c>
      <c r="K2630">
        <v>1.0249601374202799</v>
      </c>
      <c r="L2630" t="str">
        <f t="shared" si="164"/>
        <v>Down</v>
      </c>
      <c r="M2630">
        <v>1.5652178747836101</v>
      </c>
      <c r="N2630" t="str">
        <f t="shared" si="165"/>
        <v>Down</v>
      </c>
      <c r="O2630">
        <v>-3.5381206048228702</v>
      </c>
      <c r="P2630" t="str">
        <f t="shared" si="166"/>
        <v>High</v>
      </c>
      <c r="Q2630">
        <v>-3.3575993537968101</v>
      </c>
      <c r="R2630" t="str">
        <f t="shared" si="167"/>
        <v>High</v>
      </c>
    </row>
    <row r="2631" spans="1:18" x14ac:dyDescent="0.2">
      <c r="A2631" s="2">
        <v>2629</v>
      </c>
      <c r="B2631" s="2" t="s">
        <v>7125</v>
      </c>
      <c r="C2631" s="2" t="s">
        <v>7126</v>
      </c>
      <c r="D2631" s="2">
        <v>340.39415000000002</v>
      </c>
      <c r="E2631" s="2">
        <v>3.29</v>
      </c>
      <c r="F2631">
        <v>0.96048634090356</v>
      </c>
      <c r="G2631">
        <v>0.98863225045130299</v>
      </c>
      <c r="H2631">
        <v>0.38621259067844399</v>
      </c>
      <c r="I2631">
        <v>0.67044155906800496</v>
      </c>
      <c r="K2631">
        <v>0.34184940059758701</v>
      </c>
      <c r="L2631" t="str">
        <f t="shared" si="164"/>
        <v>Down</v>
      </c>
      <c r="M2631">
        <v>-0.40133010883987602</v>
      </c>
      <c r="N2631" t="str">
        <f t="shared" si="165"/>
        <v>High</v>
      </c>
      <c r="O2631">
        <v>-0.19963400473283199</v>
      </c>
      <c r="P2631" t="str">
        <f t="shared" si="166"/>
        <v>High</v>
      </c>
      <c r="Q2631">
        <v>-1.03845563486945</v>
      </c>
      <c r="R2631" t="str">
        <f t="shared" si="167"/>
        <v>High</v>
      </c>
    </row>
    <row r="2632" spans="1:18" x14ac:dyDescent="0.2">
      <c r="A2632" s="2">
        <v>2630</v>
      </c>
      <c r="B2632" s="2" t="s">
        <v>6797</v>
      </c>
      <c r="C2632" s="2" t="s">
        <v>6798</v>
      </c>
      <c r="D2632" s="2">
        <v>358.36842000000001</v>
      </c>
      <c r="E2632" s="2">
        <v>1.0920000000000001</v>
      </c>
      <c r="F2632">
        <v>0.35042616615316102</v>
      </c>
      <c r="G2632">
        <v>0.73322481023146202</v>
      </c>
      <c r="H2632">
        <v>0.82791334482498402</v>
      </c>
      <c r="I2632">
        <v>0.93212163860858299</v>
      </c>
      <c r="K2632">
        <v>-0.22503769651039099</v>
      </c>
      <c r="L2632" t="str">
        <f t="shared" si="164"/>
        <v>High</v>
      </c>
      <c r="M2632">
        <v>-1.0628687143484099</v>
      </c>
      <c r="N2632" t="str">
        <f t="shared" si="165"/>
        <v>High</v>
      </c>
      <c r="O2632">
        <v>0.68506488477587701</v>
      </c>
      <c r="P2632" t="str">
        <f t="shared" si="166"/>
        <v>Down</v>
      </c>
      <c r="Q2632">
        <v>-0.37532601808441601</v>
      </c>
      <c r="R2632" t="str">
        <f t="shared" si="167"/>
        <v>High</v>
      </c>
    </row>
    <row r="2633" spans="1:18" x14ac:dyDescent="0.2">
      <c r="A2633" s="2">
        <v>2631</v>
      </c>
      <c r="B2633" s="2" t="s">
        <v>8047</v>
      </c>
      <c r="C2633" s="2" t="s">
        <v>8048</v>
      </c>
      <c r="D2633" s="2">
        <v>459.38681000000003</v>
      </c>
      <c r="E2633" s="2">
        <v>6.7880000000000003</v>
      </c>
      <c r="F2633">
        <v>6.9279164719574501E-2</v>
      </c>
      <c r="G2633">
        <v>0.444858520891739</v>
      </c>
      <c r="H2633">
        <v>0.147544085469798</v>
      </c>
      <c r="I2633">
        <v>0.459722589240803</v>
      </c>
      <c r="K2633">
        <v>-2.3342913791821198</v>
      </c>
      <c r="L2633" t="str">
        <f t="shared" si="164"/>
        <v>High</v>
      </c>
      <c r="M2633">
        <v>-0.34241922187877999</v>
      </c>
      <c r="N2633" t="str">
        <f t="shared" si="165"/>
        <v>High</v>
      </c>
      <c r="O2633">
        <v>-1.8622244514117099</v>
      </c>
      <c r="P2633" t="str">
        <f t="shared" si="166"/>
        <v>High</v>
      </c>
      <c r="Q2633">
        <v>-0.29233521583515998</v>
      </c>
      <c r="R2633" t="str">
        <f t="shared" si="167"/>
        <v>High</v>
      </c>
    </row>
    <row r="2634" spans="1:18" x14ac:dyDescent="0.2">
      <c r="A2634" s="2">
        <v>2632</v>
      </c>
      <c r="B2634" s="2" t="s">
        <v>29</v>
      </c>
      <c r="C2634" s="2" t="s">
        <v>7201</v>
      </c>
      <c r="D2634" s="2">
        <v>508.45765999999998</v>
      </c>
      <c r="E2634" s="2">
        <v>5.97</v>
      </c>
      <c r="F2634">
        <v>0.99240354759624805</v>
      </c>
      <c r="G2634">
        <v>0.99897325801478398</v>
      </c>
      <c r="H2634">
        <v>0.22606405725658399</v>
      </c>
      <c r="I2634">
        <v>0.54420230385351398</v>
      </c>
      <c r="K2634">
        <v>0.17461751401087999</v>
      </c>
      <c r="L2634" t="str">
        <f t="shared" si="164"/>
        <v>Down</v>
      </c>
      <c r="M2634">
        <v>-0.215117596884733</v>
      </c>
      <c r="N2634" t="str">
        <f t="shared" si="165"/>
        <v>High</v>
      </c>
      <c r="O2634">
        <v>-0.61492026196299998</v>
      </c>
      <c r="P2634" t="str">
        <f t="shared" si="166"/>
        <v>High</v>
      </c>
      <c r="Q2634">
        <v>-1.10187781495985</v>
      </c>
      <c r="R2634" t="str">
        <f t="shared" si="167"/>
        <v>High</v>
      </c>
    </row>
    <row r="2635" spans="1:18" x14ac:dyDescent="0.2">
      <c r="A2635" s="2">
        <v>2633</v>
      </c>
      <c r="B2635" s="2" t="s">
        <v>8049</v>
      </c>
      <c r="C2635" s="2" t="s">
        <v>8050</v>
      </c>
      <c r="D2635" s="2">
        <v>418.29575</v>
      </c>
      <c r="E2635" s="2">
        <v>1.111</v>
      </c>
      <c r="F2635">
        <v>0.825116133414597</v>
      </c>
      <c r="G2635">
        <v>0.95073723059245996</v>
      </c>
      <c r="H2635">
        <v>0.129802777702689</v>
      </c>
      <c r="I2635">
        <v>0.44036971041816603</v>
      </c>
      <c r="K2635">
        <v>3.6377585697142001E-2</v>
      </c>
      <c r="L2635" t="str">
        <f t="shared" si="164"/>
        <v>Down</v>
      </c>
      <c r="M2635">
        <v>0.26089379101215499</v>
      </c>
      <c r="N2635" t="str">
        <f t="shared" si="165"/>
        <v>Down</v>
      </c>
      <c r="O2635">
        <v>-1.11409478575153</v>
      </c>
      <c r="P2635" t="str">
        <f t="shared" si="166"/>
        <v>High</v>
      </c>
      <c r="Q2635">
        <v>-1.0330368285156899</v>
      </c>
      <c r="R2635" t="str">
        <f t="shared" si="167"/>
        <v>High</v>
      </c>
    </row>
    <row r="2636" spans="1:18" x14ac:dyDescent="0.2">
      <c r="A2636" s="2">
        <v>2634</v>
      </c>
      <c r="B2636" s="2" t="s">
        <v>8051</v>
      </c>
      <c r="C2636" s="2" t="s">
        <v>8052</v>
      </c>
      <c r="D2636" s="2">
        <v>828.55461000000003</v>
      </c>
      <c r="E2636" s="2">
        <v>6.7389999999999999</v>
      </c>
      <c r="F2636">
        <v>0.19071878094835701</v>
      </c>
      <c r="G2636">
        <v>0.61083027659803402</v>
      </c>
      <c r="H2636">
        <v>1.58036156241485E-2</v>
      </c>
      <c r="I2636">
        <v>0.149507985615039</v>
      </c>
      <c r="K2636">
        <v>2.6461291261876498</v>
      </c>
      <c r="L2636" t="str">
        <f t="shared" si="164"/>
        <v>Down</v>
      </c>
      <c r="M2636">
        <v>-0.75437633820629102</v>
      </c>
      <c r="N2636" t="str">
        <f t="shared" si="165"/>
        <v>High</v>
      </c>
      <c r="O2636">
        <v>-7.6208970535552006E-2</v>
      </c>
      <c r="P2636" t="str">
        <f t="shared" si="166"/>
        <v>High</v>
      </c>
      <c r="Q2636">
        <v>-3.8196836036711699</v>
      </c>
      <c r="R2636" t="str">
        <f t="shared" si="167"/>
        <v>High</v>
      </c>
    </row>
    <row r="2637" spans="1:18" x14ac:dyDescent="0.2">
      <c r="A2637" s="2">
        <v>2635</v>
      </c>
      <c r="B2637" s="2" t="s">
        <v>8053</v>
      </c>
      <c r="C2637" s="2" t="s">
        <v>2909</v>
      </c>
      <c r="D2637" s="2">
        <v>230.24811</v>
      </c>
      <c r="E2637" s="2">
        <v>1.2350000000000001</v>
      </c>
      <c r="F2637">
        <v>0.54839276210354704</v>
      </c>
      <c r="G2637">
        <v>0.83877393352314</v>
      </c>
      <c r="H2637">
        <v>0.61493202135884895</v>
      </c>
      <c r="I2637">
        <v>0.81474554324359905</v>
      </c>
      <c r="K2637">
        <v>-0.143816743542234</v>
      </c>
      <c r="L2637" t="str">
        <f t="shared" si="164"/>
        <v>High</v>
      </c>
      <c r="M2637">
        <v>1.1520948689352399</v>
      </c>
      <c r="N2637" t="str">
        <f t="shared" si="165"/>
        <v>Down</v>
      </c>
      <c r="O2637">
        <v>-0.37959749173208601</v>
      </c>
      <c r="P2637" t="str">
        <f t="shared" si="166"/>
        <v>High</v>
      </c>
      <c r="Q2637">
        <v>0.88000438359483002</v>
      </c>
      <c r="R2637" t="str">
        <f t="shared" si="167"/>
        <v>Down</v>
      </c>
    </row>
    <row r="2638" spans="1:18" x14ac:dyDescent="0.2">
      <c r="A2638" s="2">
        <v>2636</v>
      </c>
      <c r="B2638" s="2" t="s">
        <v>8054</v>
      </c>
      <c r="C2638" s="2" t="s">
        <v>8055</v>
      </c>
      <c r="D2638" s="2">
        <v>482.33271000000002</v>
      </c>
      <c r="E2638" s="2">
        <v>1.1950000000000001</v>
      </c>
      <c r="F2638">
        <v>0.74454167459568099</v>
      </c>
      <c r="G2638">
        <v>0.92449492447795001</v>
      </c>
      <c r="H2638">
        <v>0.79064004214948702</v>
      </c>
      <c r="I2638">
        <v>0.91581536950757503</v>
      </c>
      <c r="K2638">
        <v>1.52806561714089</v>
      </c>
      <c r="L2638" t="str">
        <f t="shared" si="164"/>
        <v>Down</v>
      </c>
      <c r="M2638">
        <v>-1.07779140204122</v>
      </c>
      <c r="N2638" t="str">
        <f t="shared" si="165"/>
        <v>High</v>
      </c>
      <c r="O2638">
        <v>1.02687316296598</v>
      </c>
      <c r="P2638" t="str">
        <f t="shared" si="166"/>
        <v>Down</v>
      </c>
      <c r="Q2638">
        <v>-1.6123842701258899</v>
      </c>
      <c r="R2638" t="str">
        <f t="shared" si="167"/>
        <v>High</v>
      </c>
    </row>
    <row r="2639" spans="1:18" x14ac:dyDescent="0.2">
      <c r="A2639" s="2">
        <v>2637</v>
      </c>
      <c r="B2639" s="2" t="s">
        <v>29</v>
      </c>
      <c r="C2639" s="2" t="s">
        <v>8056</v>
      </c>
      <c r="D2639" s="2">
        <v>687.54413</v>
      </c>
      <c r="E2639" s="2">
        <v>6.7759999999999998</v>
      </c>
      <c r="F2639">
        <v>0.15264154949176401</v>
      </c>
      <c r="G2639">
        <v>0.57214985344858504</v>
      </c>
      <c r="H2639">
        <v>0.25117346910740002</v>
      </c>
      <c r="I2639">
        <v>0.56192593701533</v>
      </c>
      <c r="K2639">
        <v>1.6541349850267899</v>
      </c>
      <c r="L2639" t="str">
        <f t="shared" si="164"/>
        <v>Down</v>
      </c>
      <c r="M2639">
        <v>0.26648408274449797</v>
      </c>
      <c r="N2639" t="str">
        <f t="shared" si="165"/>
        <v>Down</v>
      </c>
      <c r="O2639">
        <v>-0.13335037062413199</v>
      </c>
      <c r="P2639" t="str">
        <f t="shared" si="166"/>
        <v>High</v>
      </c>
      <c r="Q2639">
        <v>-1.4423864659799099</v>
      </c>
      <c r="R2639" t="str">
        <f t="shared" si="167"/>
        <v>High</v>
      </c>
    </row>
    <row r="2640" spans="1:18" x14ac:dyDescent="0.2">
      <c r="A2640" s="2">
        <v>2638</v>
      </c>
      <c r="B2640" s="2" t="s">
        <v>8057</v>
      </c>
      <c r="C2640" s="2" t="s">
        <v>8058</v>
      </c>
      <c r="D2640" s="2">
        <v>568.34037999999998</v>
      </c>
      <c r="E2640" s="2">
        <v>1.635</v>
      </c>
      <c r="F2640">
        <v>1.1928568143370799E-3</v>
      </c>
      <c r="G2640">
        <v>5.6082343861938597E-2</v>
      </c>
      <c r="H2640">
        <v>0.41233954245966797</v>
      </c>
      <c r="I2640">
        <v>0.68966106562960905</v>
      </c>
      <c r="K2640">
        <v>3.5777160177700398</v>
      </c>
      <c r="L2640" t="str">
        <f t="shared" si="164"/>
        <v>Down</v>
      </c>
      <c r="M2640">
        <v>1.16404746605382</v>
      </c>
      <c r="N2640" t="str">
        <f t="shared" si="165"/>
        <v>Down</v>
      </c>
      <c r="O2640">
        <v>0.32225046650099298</v>
      </c>
      <c r="P2640" t="str">
        <f t="shared" si="166"/>
        <v>Down</v>
      </c>
      <c r="Q2640">
        <v>-1.4448030482342999</v>
      </c>
      <c r="R2640" t="str">
        <f t="shared" si="167"/>
        <v>High</v>
      </c>
    </row>
    <row r="2641" spans="1:18" x14ac:dyDescent="0.2">
      <c r="A2641" s="2">
        <v>2639</v>
      </c>
      <c r="B2641" s="2" t="s">
        <v>8059</v>
      </c>
      <c r="C2641" s="2" t="s">
        <v>8060</v>
      </c>
      <c r="D2641" s="2">
        <v>394.40463999999997</v>
      </c>
      <c r="E2641" s="2">
        <v>6.9029999999999996</v>
      </c>
      <c r="F2641">
        <v>0.29076115848649797</v>
      </c>
      <c r="G2641">
        <v>0.68925276912421896</v>
      </c>
      <c r="H2641">
        <v>0.14545570507841801</v>
      </c>
      <c r="I2641">
        <v>0.45868806184789901</v>
      </c>
      <c r="K2641">
        <v>0.67726450439261598</v>
      </c>
      <c r="L2641" t="str">
        <f t="shared" si="164"/>
        <v>Down</v>
      </c>
      <c r="M2641">
        <v>0.82500079836701701</v>
      </c>
      <c r="N2641" t="str">
        <f t="shared" si="165"/>
        <v>Down</v>
      </c>
      <c r="O2641">
        <v>0.79441975348227001</v>
      </c>
      <c r="P2641" t="str">
        <f t="shared" si="166"/>
        <v>Down</v>
      </c>
      <c r="Q2641">
        <v>1.3019012295974299</v>
      </c>
      <c r="R2641" t="str">
        <f t="shared" si="167"/>
        <v>Down</v>
      </c>
    </row>
    <row r="2642" spans="1:18" x14ac:dyDescent="0.2">
      <c r="A2642" s="2">
        <v>2640</v>
      </c>
      <c r="B2642" s="2" t="s">
        <v>7930</v>
      </c>
      <c r="C2642" s="2" t="s">
        <v>7931</v>
      </c>
      <c r="D2642" s="2">
        <v>364.32145000000003</v>
      </c>
      <c r="E2642" s="2">
        <v>0.82199999999999995</v>
      </c>
      <c r="F2642">
        <v>9.9763508266656094E-3</v>
      </c>
      <c r="G2642">
        <v>0.19469570198203401</v>
      </c>
      <c r="H2642">
        <v>0.19762774112836401</v>
      </c>
      <c r="I2642">
        <v>0.51446214825613401</v>
      </c>
      <c r="K2642">
        <v>1.1088040055362001</v>
      </c>
      <c r="L2642" t="str">
        <f t="shared" si="164"/>
        <v>Down</v>
      </c>
      <c r="M2642">
        <v>2.5911400236192002</v>
      </c>
      <c r="N2642" t="str">
        <f t="shared" si="165"/>
        <v>Down</v>
      </c>
      <c r="O2642">
        <v>-1.77492620569689</v>
      </c>
      <c r="P2642" t="str">
        <f t="shared" si="166"/>
        <v>High</v>
      </c>
      <c r="Q2642">
        <v>5.4872363583047E-2</v>
      </c>
      <c r="R2642" t="str">
        <f t="shared" si="167"/>
        <v>Down</v>
      </c>
    </row>
    <row r="2643" spans="1:18" x14ac:dyDescent="0.2">
      <c r="A2643" s="2">
        <v>2641</v>
      </c>
      <c r="B2643" s="2" t="s">
        <v>8061</v>
      </c>
      <c r="C2643" s="2" t="s">
        <v>8062</v>
      </c>
      <c r="D2643" s="2">
        <v>808.48725999999999</v>
      </c>
      <c r="E2643" s="2">
        <v>7.2789999999999999</v>
      </c>
      <c r="F2643">
        <v>0.63428208095432903</v>
      </c>
      <c r="G2643">
        <v>0.87454271554243401</v>
      </c>
      <c r="H2643">
        <v>4.8377205846804598E-2</v>
      </c>
      <c r="I2643">
        <v>0.27902317796028703</v>
      </c>
      <c r="K2643">
        <v>2.21907915353958</v>
      </c>
      <c r="L2643" t="str">
        <f t="shared" si="164"/>
        <v>Down</v>
      </c>
      <c r="M2643">
        <v>-1.8143687731881699</v>
      </c>
      <c r="N2643" t="str">
        <f t="shared" si="165"/>
        <v>High</v>
      </c>
      <c r="O2643">
        <v>0.62181386566944796</v>
      </c>
      <c r="P2643" t="str">
        <f t="shared" si="166"/>
        <v>Down</v>
      </c>
      <c r="Q2643">
        <v>-3.49793906699683</v>
      </c>
      <c r="R2643" t="str">
        <f t="shared" si="167"/>
        <v>High</v>
      </c>
    </row>
    <row r="2644" spans="1:18" x14ac:dyDescent="0.2">
      <c r="A2644" s="2">
        <v>2642</v>
      </c>
      <c r="B2644" s="2" t="s">
        <v>8063</v>
      </c>
      <c r="C2644" s="2" t="s">
        <v>8062</v>
      </c>
      <c r="D2644" s="2">
        <v>808.48737000000006</v>
      </c>
      <c r="E2644" s="2">
        <v>7.1070000000000002</v>
      </c>
      <c r="F2644">
        <v>0.74084363977018197</v>
      </c>
      <c r="G2644">
        <v>0.922542708064509</v>
      </c>
      <c r="H2644">
        <v>0.355079229856746</v>
      </c>
      <c r="I2644">
        <v>0.65118844577156199</v>
      </c>
      <c r="K2644">
        <v>0.72265061068606096</v>
      </c>
      <c r="L2644" t="str">
        <f t="shared" si="164"/>
        <v>Down</v>
      </c>
      <c r="M2644">
        <v>-1.11314181990785</v>
      </c>
      <c r="N2644" t="str">
        <f t="shared" si="165"/>
        <v>High</v>
      </c>
      <c r="O2644">
        <v>0.30277004022867199</v>
      </c>
      <c r="P2644" t="str">
        <f t="shared" si="166"/>
        <v>Down</v>
      </c>
      <c r="Q2644">
        <v>-1.9155925514535299</v>
      </c>
      <c r="R2644" t="str">
        <f t="shared" si="167"/>
        <v>High</v>
      </c>
    </row>
    <row r="2645" spans="1:18" x14ac:dyDescent="0.2">
      <c r="A2645" s="2">
        <v>2643</v>
      </c>
      <c r="B2645" s="2" t="s">
        <v>6005</v>
      </c>
      <c r="C2645" s="2" t="s">
        <v>6006</v>
      </c>
      <c r="D2645" s="2">
        <v>396.45688000000001</v>
      </c>
      <c r="E2645" s="2">
        <v>5.2480000000000002</v>
      </c>
      <c r="F2645">
        <v>0.71953597072762598</v>
      </c>
      <c r="G2645">
        <v>0.91253781786672195</v>
      </c>
      <c r="H2645">
        <v>0.35062221731314802</v>
      </c>
      <c r="I2645">
        <v>0.64582064633869496</v>
      </c>
      <c r="K2645">
        <v>0.62916166444983002</v>
      </c>
      <c r="L2645" t="str">
        <f t="shared" si="164"/>
        <v>Down</v>
      </c>
      <c r="M2645">
        <v>-0.142110963686671</v>
      </c>
      <c r="N2645" t="str">
        <f t="shared" si="165"/>
        <v>High</v>
      </c>
      <c r="O2645">
        <v>-0.245149571941086</v>
      </c>
      <c r="P2645" t="str">
        <f t="shared" si="166"/>
        <v>High</v>
      </c>
      <c r="Q2645">
        <v>-1.16147464596538</v>
      </c>
      <c r="R2645" t="str">
        <f t="shared" si="167"/>
        <v>High</v>
      </c>
    </row>
    <row r="2646" spans="1:18" x14ac:dyDescent="0.2">
      <c r="A2646" s="2">
        <v>2644</v>
      </c>
      <c r="B2646" s="2" t="s">
        <v>29</v>
      </c>
      <c r="C2646" s="2" t="s">
        <v>8064</v>
      </c>
      <c r="D2646" s="2">
        <v>1231.7440999999999</v>
      </c>
      <c r="E2646" s="2">
        <v>6.8789999999999996</v>
      </c>
      <c r="F2646">
        <v>0.95980371482881799</v>
      </c>
      <c r="G2646">
        <v>0.98863225045130299</v>
      </c>
      <c r="H2646">
        <v>0.50008491971823199</v>
      </c>
      <c r="I2646">
        <v>0.74354993964063998</v>
      </c>
      <c r="K2646">
        <v>-0.117753055825134</v>
      </c>
      <c r="L2646" t="str">
        <f t="shared" si="164"/>
        <v>High</v>
      </c>
      <c r="M2646">
        <v>0.22123193645108299</v>
      </c>
      <c r="N2646" t="str">
        <f t="shared" si="165"/>
        <v>Down</v>
      </c>
      <c r="O2646">
        <v>-0.63581270649733501</v>
      </c>
      <c r="P2646" t="str">
        <f t="shared" si="166"/>
        <v>High</v>
      </c>
      <c r="Q2646">
        <v>-0.32394209130799201</v>
      </c>
      <c r="R2646" t="str">
        <f t="shared" si="167"/>
        <v>High</v>
      </c>
    </row>
    <row r="2647" spans="1:18" x14ac:dyDescent="0.2">
      <c r="A2647" s="2">
        <v>2645</v>
      </c>
      <c r="B2647" s="2" t="s">
        <v>29</v>
      </c>
      <c r="C2647" s="2" t="s">
        <v>8065</v>
      </c>
      <c r="D2647" s="2">
        <v>1190.7878800000001</v>
      </c>
      <c r="E2647" s="2">
        <v>7.0490000000000004</v>
      </c>
      <c r="F2647">
        <v>0.30742711332650902</v>
      </c>
      <c r="G2647">
        <v>0.69631119171690403</v>
      </c>
      <c r="H2647">
        <v>0.154054561588226</v>
      </c>
      <c r="I2647">
        <v>0.46685428992498401</v>
      </c>
      <c r="K2647">
        <v>2.0149527094583499</v>
      </c>
      <c r="L2647" t="str">
        <f t="shared" si="164"/>
        <v>Down</v>
      </c>
      <c r="M2647">
        <v>-1.3649849101888001</v>
      </c>
      <c r="N2647" t="str">
        <f t="shared" si="165"/>
        <v>High</v>
      </c>
      <c r="O2647">
        <v>2.4002259481024701</v>
      </c>
      <c r="P2647" t="str">
        <f t="shared" si="166"/>
        <v>Down</v>
      </c>
      <c r="Q2647">
        <v>-0.60423025228791505</v>
      </c>
      <c r="R2647" t="str">
        <f t="shared" si="167"/>
        <v>High</v>
      </c>
    </row>
    <row r="2648" spans="1:18" x14ac:dyDescent="0.2">
      <c r="A2648" s="2">
        <v>2646</v>
      </c>
      <c r="B2648" s="2" t="s">
        <v>29</v>
      </c>
      <c r="C2648" s="2" t="s">
        <v>8066</v>
      </c>
      <c r="D2648" s="2">
        <v>1238.8424199999999</v>
      </c>
      <c r="E2648" s="2">
        <v>6.8810000000000002</v>
      </c>
      <c r="F2648">
        <v>0.84871721242707399</v>
      </c>
      <c r="G2648">
        <v>0.95731352604914999</v>
      </c>
      <c r="H2648">
        <v>0.14725296769958601</v>
      </c>
      <c r="I2648">
        <v>0.459722589240803</v>
      </c>
      <c r="K2648">
        <v>-5.3939244980502003E-2</v>
      </c>
      <c r="L2648" t="str">
        <f t="shared" si="164"/>
        <v>High</v>
      </c>
      <c r="M2648">
        <v>0.37672511118365098</v>
      </c>
      <c r="N2648" t="str">
        <f t="shared" si="165"/>
        <v>Down</v>
      </c>
      <c r="O2648">
        <v>-1.2143944219738201</v>
      </c>
      <c r="P2648" t="str">
        <f t="shared" si="166"/>
        <v>High</v>
      </c>
      <c r="Q2648">
        <v>-0.848717280473547</v>
      </c>
      <c r="R2648" t="str">
        <f t="shared" si="167"/>
        <v>High</v>
      </c>
    </row>
    <row r="2649" spans="1:18" x14ac:dyDescent="0.2">
      <c r="A2649" s="2">
        <v>2647</v>
      </c>
      <c r="B2649" s="2" t="s">
        <v>29</v>
      </c>
      <c r="C2649" s="2" t="s">
        <v>8067</v>
      </c>
      <c r="D2649" s="2">
        <v>368.35269</v>
      </c>
      <c r="E2649" s="2">
        <v>4.8479999999999999</v>
      </c>
      <c r="F2649">
        <v>4.3146021507004001E-2</v>
      </c>
      <c r="G2649">
        <v>0.36362203033152402</v>
      </c>
      <c r="H2649">
        <v>2.2201911093589901E-4</v>
      </c>
      <c r="I2649">
        <v>8.8495923932282693E-3</v>
      </c>
      <c r="K2649">
        <v>2.2456297776599201</v>
      </c>
      <c r="L2649" t="str">
        <f t="shared" si="164"/>
        <v>Down</v>
      </c>
      <c r="M2649">
        <v>0.91579432993939403</v>
      </c>
      <c r="N2649" t="str">
        <f t="shared" si="165"/>
        <v>Down</v>
      </c>
      <c r="O2649">
        <v>-2.2675252624379798</v>
      </c>
      <c r="P2649" t="str">
        <f t="shared" si="166"/>
        <v>High</v>
      </c>
      <c r="Q2649">
        <v>-3.1390970483721601</v>
      </c>
      <c r="R2649" t="str">
        <f t="shared" si="167"/>
        <v>High</v>
      </c>
    </row>
    <row r="2650" spans="1:18" x14ac:dyDescent="0.2">
      <c r="A2650" s="2">
        <v>2648</v>
      </c>
      <c r="B2650" s="2" t="s">
        <v>29</v>
      </c>
      <c r="C2650" s="2" t="s">
        <v>8068</v>
      </c>
      <c r="D2650" s="2">
        <v>460.28041000000002</v>
      </c>
      <c r="E2650" s="2">
        <v>2.8820000000000001</v>
      </c>
      <c r="F2650">
        <v>8.7022834616424898E-3</v>
      </c>
      <c r="G2650">
        <v>0.17534536091868</v>
      </c>
      <c r="H2650">
        <v>1.32987821583845E-2</v>
      </c>
      <c r="I2650">
        <v>0.13398091245930899</v>
      </c>
      <c r="K2650">
        <v>4.1333417216771497</v>
      </c>
      <c r="L2650" t="str">
        <f t="shared" si="164"/>
        <v>Down</v>
      </c>
      <c r="M2650">
        <v>-0.234335245839422</v>
      </c>
      <c r="N2650" t="str">
        <f t="shared" si="165"/>
        <v>High</v>
      </c>
      <c r="O2650">
        <v>0.20970269123323501</v>
      </c>
      <c r="P2650" t="str">
        <f t="shared" si="166"/>
        <v>Down</v>
      </c>
      <c r="Q2650">
        <v>-3.6846645220878802</v>
      </c>
      <c r="R2650" t="str">
        <f t="shared" si="167"/>
        <v>High</v>
      </c>
    </row>
    <row r="2651" spans="1:18" x14ac:dyDescent="0.2">
      <c r="A2651" s="2">
        <v>2649</v>
      </c>
      <c r="B2651" s="2" t="s">
        <v>29</v>
      </c>
      <c r="C2651" s="2" t="s">
        <v>8069</v>
      </c>
      <c r="D2651" s="2">
        <v>476.35865999999999</v>
      </c>
      <c r="E2651" s="2">
        <v>3.6709999999999998</v>
      </c>
      <c r="F2651">
        <v>0.91458774343553395</v>
      </c>
      <c r="G2651">
        <v>0.97866522622906704</v>
      </c>
      <c r="H2651">
        <v>1.8720752457064099E-2</v>
      </c>
      <c r="I2651">
        <v>0.165972842497914</v>
      </c>
      <c r="K2651">
        <v>-0.13750850137036399</v>
      </c>
      <c r="L2651" t="str">
        <f t="shared" si="164"/>
        <v>High</v>
      </c>
      <c r="M2651">
        <v>0.26438884123240902</v>
      </c>
      <c r="N2651" t="str">
        <f t="shared" si="165"/>
        <v>Down</v>
      </c>
      <c r="O2651">
        <v>-1.6424360355596901</v>
      </c>
      <c r="P2651" t="str">
        <f t="shared" si="166"/>
        <v>High</v>
      </c>
      <c r="Q2651">
        <v>-1.7467646504040799</v>
      </c>
      <c r="R2651" t="str">
        <f t="shared" si="167"/>
        <v>High</v>
      </c>
    </row>
    <row r="2652" spans="1:18" x14ac:dyDescent="0.2">
      <c r="A2652" s="2">
        <v>2650</v>
      </c>
      <c r="B2652" s="2" t="s">
        <v>8070</v>
      </c>
      <c r="C2652" s="2" t="s">
        <v>8071</v>
      </c>
      <c r="D2652" s="2">
        <v>1237.82521</v>
      </c>
      <c r="E2652" s="2">
        <v>6.8810000000000002</v>
      </c>
      <c r="F2652">
        <v>0.97854057826909302</v>
      </c>
      <c r="G2652">
        <v>0.99354267697123499</v>
      </c>
      <c r="H2652">
        <v>4.2554468192964899E-2</v>
      </c>
      <c r="I2652">
        <v>0.26322813473337597</v>
      </c>
      <c r="K2652">
        <v>-0.26847512355025299</v>
      </c>
      <c r="L2652" t="str">
        <f t="shared" si="164"/>
        <v>High</v>
      </c>
      <c r="M2652">
        <v>0.38590176608565102</v>
      </c>
      <c r="N2652" t="str">
        <f t="shared" si="165"/>
        <v>Down</v>
      </c>
      <c r="O2652">
        <v>-1.7444403372602799</v>
      </c>
      <c r="P2652" t="str">
        <f t="shared" si="166"/>
        <v>High</v>
      </c>
      <c r="Q2652">
        <v>-1.16295711835871</v>
      </c>
      <c r="R2652" t="str">
        <f t="shared" si="167"/>
        <v>High</v>
      </c>
    </row>
    <row r="2653" spans="1:18" x14ac:dyDescent="0.2">
      <c r="A2653" s="2">
        <v>2651</v>
      </c>
      <c r="B2653" s="2" t="s">
        <v>29</v>
      </c>
      <c r="C2653" s="2" t="s">
        <v>8072</v>
      </c>
      <c r="D2653" s="2">
        <v>221.0745</v>
      </c>
      <c r="E2653" s="2">
        <v>0.65500000000000003</v>
      </c>
      <c r="F2653">
        <v>9.16217133456496E-2</v>
      </c>
      <c r="G2653">
        <v>0.49529995907935698</v>
      </c>
      <c r="H2653">
        <v>6.1286600537271703E-2</v>
      </c>
      <c r="I2653">
        <v>0.31834911920327302</v>
      </c>
      <c r="K2653">
        <v>1.4781430275768901</v>
      </c>
      <c r="L2653" t="str">
        <f t="shared" si="164"/>
        <v>Down</v>
      </c>
      <c r="M2653">
        <v>0.88028117983248599</v>
      </c>
      <c r="N2653" t="str">
        <f t="shared" si="165"/>
        <v>Down</v>
      </c>
      <c r="O2653">
        <v>-1.0248676684781199</v>
      </c>
      <c r="P2653" t="str">
        <f t="shared" si="166"/>
        <v>High</v>
      </c>
      <c r="Q2653">
        <v>-1.64275304203064</v>
      </c>
      <c r="R2653" t="str">
        <f t="shared" si="167"/>
        <v>High</v>
      </c>
    </row>
    <row r="2654" spans="1:18" x14ac:dyDescent="0.2">
      <c r="A2654" s="2">
        <v>2652</v>
      </c>
      <c r="B2654" s="2" t="s">
        <v>8073</v>
      </c>
      <c r="C2654" s="2" t="s">
        <v>8074</v>
      </c>
      <c r="D2654" s="2">
        <v>364.35782999999998</v>
      </c>
      <c r="E2654" s="2">
        <v>5.6040000000000001</v>
      </c>
      <c r="F2654">
        <v>0.142309318829202</v>
      </c>
      <c r="G2654">
        <v>0.55967784071864801</v>
      </c>
      <c r="H2654">
        <v>0.78060248650333897</v>
      </c>
      <c r="I2654">
        <v>0.90957923981219002</v>
      </c>
      <c r="K2654">
        <v>1.41267399420941</v>
      </c>
      <c r="L2654" t="str">
        <f t="shared" si="164"/>
        <v>Down</v>
      </c>
      <c r="M2654">
        <v>0.59422709554554098</v>
      </c>
      <c r="N2654" t="str">
        <f t="shared" si="165"/>
        <v>Down</v>
      </c>
      <c r="O2654">
        <v>0.54206369552386502</v>
      </c>
      <c r="P2654" t="str">
        <f t="shared" si="166"/>
        <v>Down</v>
      </c>
      <c r="Q2654">
        <v>-0.181411432368179</v>
      </c>
      <c r="R2654" t="str">
        <f t="shared" si="167"/>
        <v>High</v>
      </c>
    </row>
    <row r="2655" spans="1:18" x14ac:dyDescent="0.2">
      <c r="A2655" s="2">
        <v>2653</v>
      </c>
      <c r="B2655" s="2" t="s">
        <v>143</v>
      </c>
      <c r="C2655" s="2" t="s">
        <v>144</v>
      </c>
      <c r="D2655" s="2">
        <v>195.12288000000001</v>
      </c>
      <c r="E2655" s="2">
        <v>0.58699999999999997</v>
      </c>
      <c r="F2655">
        <v>0.85014768920018902</v>
      </c>
      <c r="G2655">
        <v>0.95763236020004305</v>
      </c>
      <c r="H2655">
        <v>0.41413691881939202</v>
      </c>
      <c r="I2655">
        <v>0.69075896587683905</v>
      </c>
      <c r="K2655">
        <v>1.8807715127726501</v>
      </c>
      <c r="L2655" t="str">
        <f t="shared" si="164"/>
        <v>Down</v>
      </c>
      <c r="M2655">
        <v>-1.9832215213503801</v>
      </c>
      <c r="N2655" t="str">
        <f t="shared" si="165"/>
        <v>High</v>
      </c>
      <c r="O2655">
        <v>2.7446500280600401</v>
      </c>
      <c r="P2655" t="str">
        <f t="shared" si="166"/>
        <v>Down</v>
      </c>
      <c r="Q2655">
        <v>-1.1839277286508301</v>
      </c>
      <c r="R2655" t="str">
        <f t="shared" si="167"/>
        <v>High</v>
      </c>
    </row>
    <row r="2656" spans="1:18" x14ac:dyDescent="0.2">
      <c r="A2656" s="2">
        <v>2654</v>
      </c>
      <c r="B2656" s="2" t="s">
        <v>29</v>
      </c>
      <c r="C2656" s="2" t="s">
        <v>8075</v>
      </c>
      <c r="D2656" s="2">
        <v>542.42686000000003</v>
      </c>
      <c r="E2656" s="2">
        <v>2.149</v>
      </c>
      <c r="F2656">
        <v>0.287515415591033</v>
      </c>
      <c r="G2656">
        <v>0.68627718044536601</v>
      </c>
      <c r="H2656">
        <v>0.52135034555265103</v>
      </c>
      <c r="I2656">
        <v>0.75161866143050804</v>
      </c>
      <c r="K2656">
        <v>2.03471617572895</v>
      </c>
      <c r="L2656" t="str">
        <f t="shared" si="164"/>
        <v>Down</v>
      </c>
      <c r="M2656">
        <v>-0.59691998835392301</v>
      </c>
      <c r="N2656" t="str">
        <f t="shared" si="165"/>
        <v>High</v>
      </c>
      <c r="O2656">
        <v>0.83574059850014304</v>
      </c>
      <c r="P2656" t="str">
        <f t="shared" si="166"/>
        <v>Down</v>
      </c>
      <c r="Q2656">
        <v>-1.6843663047952899</v>
      </c>
      <c r="R2656" t="str">
        <f t="shared" si="167"/>
        <v>High</v>
      </c>
    </row>
    <row r="2657" spans="1:18" x14ac:dyDescent="0.2">
      <c r="A2657" s="2">
        <v>2655</v>
      </c>
      <c r="B2657" s="2" t="s">
        <v>8076</v>
      </c>
      <c r="C2657" s="2" t="s">
        <v>8077</v>
      </c>
      <c r="D2657" s="2">
        <v>867.74158</v>
      </c>
      <c r="E2657" s="2">
        <v>9.8859999999999992</v>
      </c>
      <c r="F2657">
        <v>0.27383484701803301</v>
      </c>
      <c r="G2657">
        <v>0.67752442882259001</v>
      </c>
      <c r="H2657">
        <v>0.943290015588368</v>
      </c>
      <c r="I2657">
        <v>0.97520655489584096</v>
      </c>
      <c r="K2657">
        <v>0.84088602112366195</v>
      </c>
      <c r="L2657" t="str">
        <f t="shared" si="164"/>
        <v>Down</v>
      </c>
      <c r="M2657">
        <v>0.72541464406336997</v>
      </c>
      <c r="N2657" t="str">
        <f t="shared" si="165"/>
        <v>Down</v>
      </c>
      <c r="O2657">
        <v>9.8998692569724003E-2</v>
      </c>
      <c r="P2657" t="str">
        <f t="shared" si="166"/>
        <v>Down</v>
      </c>
      <c r="Q2657">
        <v>-0.18015702048132701</v>
      </c>
      <c r="R2657" t="str">
        <f t="shared" si="167"/>
        <v>High</v>
      </c>
    </row>
    <row r="2658" spans="1:18" x14ac:dyDescent="0.2">
      <c r="A2658" s="2">
        <v>2656</v>
      </c>
      <c r="B2658" s="2" t="s">
        <v>29</v>
      </c>
      <c r="C2658" s="2" t="s">
        <v>8078</v>
      </c>
      <c r="D2658" s="2">
        <v>576.41119000000003</v>
      </c>
      <c r="E2658" s="2">
        <v>2.3170000000000002</v>
      </c>
      <c r="F2658">
        <v>0.48619792863980499</v>
      </c>
      <c r="G2658">
        <v>0.81213189339131098</v>
      </c>
      <c r="H2658">
        <v>0.95974501814063795</v>
      </c>
      <c r="I2658">
        <v>0.98027939147149501</v>
      </c>
      <c r="K2658">
        <v>-0.67618693684319497</v>
      </c>
      <c r="L2658" t="str">
        <f t="shared" si="164"/>
        <v>High</v>
      </c>
      <c r="M2658">
        <v>-0.35852340672452498</v>
      </c>
      <c r="N2658" t="str">
        <f t="shared" si="165"/>
        <v>High</v>
      </c>
      <c r="O2658">
        <v>-5.6977260520932001E-2</v>
      </c>
      <c r="P2658" t="str">
        <f t="shared" si="166"/>
        <v>High</v>
      </c>
      <c r="Q2658">
        <v>-1.3859381888027E-2</v>
      </c>
      <c r="R2658" t="str">
        <f t="shared" si="167"/>
        <v>High</v>
      </c>
    </row>
    <row r="2659" spans="1:18" x14ac:dyDescent="0.2">
      <c r="A2659" s="2">
        <v>2657</v>
      </c>
      <c r="B2659" s="2" t="s">
        <v>29</v>
      </c>
      <c r="C2659" s="2" t="s">
        <v>8079</v>
      </c>
      <c r="D2659" s="2">
        <v>568.34015999999997</v>
      </c>
      <c r="E2659" s="2">
        <v>1.7370000000000001</v>
      </c>
      <c r="F2659">
        <v>5.5793219324315801E-2</v>
      </c>
      <c r="G2659">
        <v>0.40831688576262298</v>
      </c>
      <c r="H2659">
        <v>2.0258981193651299E-2</v>
      </c>
      <c r="I2659">
        <v>0.17413744776703599</v>
      </c>
      <c r="K2659">
        <v>2.9484362357654601</v>
      </c>
      <c r="L2659" t="str">
        <f t="shared" si="164"/>
        <v>Down</v>
      </c>
      <c r="M2659">
        <v>-0.420887706408</v>
      </c>
      <c r="N2659" t="str">
        <f t="shared" si="165"/>
        <v>High</v>
      </c>
      <c r="O2659">
        <v>-1.0537769184950001E-3</v>
      </c>
      <c r="P2659" t="str">
        <f t="shared" si="166"/>
        <v>High</v>
      </c>
      <c r="Q2659">
        <v>-3.25801580710564</v>
      </c>
      <c r="R2659" t="str">
        <f t="shared" si="167"/>
        <v>High</v>
      </c>
    </row>
    <row r="2660" spans="1:18" x14ac:dyDescent="0.2">
      <c r="A2660" s="2">
        <v>2658</v>
      </c>
      <c r="B2660" s="2" t="s">
        <v>29</v>
      </c>
      <c r="C2660" s="2" t="s">
        <v>8080</v>
      </c>
      <c r="D2660" s="2">
        <v>533.43172000000004</v>
      </c>
      <c r="E2660" s="2">
        <v>3.8279999999999998</v>
      </c>
      <c r="F2660">
        <v>0.83588367569672095</v>
      </c>
      <c r="G2660">
        <v>0.95474102473553102</v>
      </c>
      <c r="H2660">
        <v>0.20830431976993299</v>
      </c>
      <c r="I2660">
        <v>0.52894296583150702</v>
      </c>
      <c r="K2660">
        <v>0.19681885713241701</v>
      </c>
      <c r="L2660" t="str">
        <f t="shared" si="164"/>
        <v>Down</v>
      </c>
      <c r="M2660">
        <v>9.3173484432490003E-2</v>
      </c>
      <c r="N2660" t="str">
        <f t="shared" si="165"/>
        <v>Down</v>
      </c>
      <c r="O2660">
        <v>-0.77926654623099301</v>
      </c>
      <c r="P2660" t="str">
        <f t="shared" si="166"/>
        <v>High</v>
      </c>
      <c r="Q2660">
        <v>-1.0129152745417001</v>
      </c>
      <c r="R2660" t="str">
        <f t="shared" si="167"/>
        <v>High</v>
      </c>
    </row>
    <row r="2661" spans="1:18" x14ac:dyDescent="0.2">
      <c r="A2661" s="2">
        <v>2659</v>
      </c>
      <c r="B2661" s="2" t="s">
        <v>8081</v>
      </c>
      <c r="C2661" s="2" t="s">
        <v>8082</v>
      </c>
      <c r="D2661" s="2">
        <v>366.24903999999998</v>
      </c>
      <c r="E2661" s="2">
        <v>0.90600000000000003</v>
      </c>
      <c r="F2661">
        <v>0.68472477075369698</v>
      </c>
      <c r="G2661">
        <v>0.89337700514310203</v>
      </c>
      <c r="H2661">
        <v>0.58909091731380203</v>
      </c>
      <c r="I2661">
        <v>0.79656352678056197</v>
      </c>
      <c r="K2661">
        <v>1.83314781596765</v>
      </c>
      <c r="L2661" t="str">
        <f t="shared" si="164"/>
        <v>Down</v>
      </c>
      <c r="M2661">
        <v>-1.5066136207785299</v>
      </c>
      <c r="N2661" t="str">
        <f t="shared" si="165"/>
        <v>High</v>
      </c>
      <c r="O2661">
        <v>1.17276722779927</v>
      </c>
      <c r="P2661" t="str">
        <f t="shared" si="166"/>
        <v>Down</v>
      </c>
      <c r="Q2661">
        <v>-2.2940875937213501</v>
      </c>
      <c r="R2661" t="str">
        <f t="shared" si="167"/>
        <v>High</v>
      </c>
    </row>
    <row r="2662" spans="1:18" x14ac:dyDescent="0.2">
      <c r="A2662" s="2">
        <v>2660</v>
      </c>
      <c r="B2662" s="2" t="s">
        <v>8083</v>
      </c>
      <c r="C2662" s="2" t="s">
        <v>8084</v>
      </c>
      <c r="D2662" s="2">
        <v>466.42599999999999</v>
      </c>
      <c r="E2662" s="2">
        <v>3.8639999999999999</v>
      </c>
      <c r="F2662">
        <v>0.12394917115618</v>
      </c>
      <c r="G2662">
        <v>0.54477943073318402</v>
      </c>
      <c r="H2662">
        <v>3.4810337821294702E-4</v>
      </c>
      <c r="I2662">
        <v>1.14261439640091E-2</v>
      </c>
      <c r="K2662">
        <v>1.1226153895517099</v>
      </c>
      <c r="L2662" t="str">
        <f t="shared" si="164"/>
        <v>Down</v>
      </c>
      <c r="M2662">
        <v>1.05890466195416</v>
      </c>
      <c r="N2662" t="str">
        <f t="shared" si="165"/>
        <v>Down</v>
      </c>
      <c r="O2662">
        <v>-2.47666075719905</v>
      </c>
      <c r="P2662" t="str">
        <f t="shared" si="166"/>
        <v>High</v>
      </c>
      <c r="Q2662">
        <v>-2.7145920919580302</v>
      </c>
      <c r="R2662" t="str">
        <f t="shared" si="167"/>
        <v>High</v>
      </c>
    </row>
    <row r="2663" spans="1:18" x14ac:dyDescent="0.2">
      <c r="A2663" s="2">
        <v>2661</v>
      </c>
      <c r="B2663" s="2" t="s">
        <v>8085</v>
      </c>
      <c r="C2663" s="2" t="s">
        <v>8086</v>
      </c>
      <c r="D2663" s="2">
        <v>253.26409000000001</v>
      </c>
      <c r="E2663" s="2">
        <v>1.1879999999999999</v>
      </c>
      <c r="F2663">
        <v>0.75946907317580903</v>
      </c>
      <c r="G2663">
        <v>0.93054147930311204</v>
      </c>
      <c r="H2663">
        <v>0.89647638910681005</v>
      </c>
      <c r="I2663">
        <v>0.96205036522475296</v>
      </c>
      <c r="K2663">
        <v>0.63062774760664897</v>
      </c>
      <c r="L2663" t="str">
        <f t="shared" si="164"/>
        <v>Down</v>
      </c>
      <c r="M2663">
        <v>-0.20152995966460399</v>
      </c>
      <c r="N2663" t="str">
        <f t="shared" si="165"/>
        <v>High</v>
      </c>
      <c r="O2663">
        <v>0.56499777392824302</v>
      </c>
      <c r="P2663" t="str">
        <f t="shared" si="166"/>
        <v>Down</v>
      </c>
      <c r="Q2663">
        <v>-0.26041859128557299</v>
      </c>
      <c r="R2663" t="str">
        <f t="shared" si="167"/>
        <v>High</v>
      </c>
    </row>
    <row r="2664" spans="1:18" x14ac:dyDescent="0.2">
      <c r="A2664" s="2">
        <v>2662</v>
      </c>
      <c r="B2664" s="2" t="s">
        <v>8087</v>
      </c>
      <c r="C2664" s="2" t="s">
        <v>8088</v>
      </c>
      <c r="D2664" s="2">
        <v>570.35589000000004</v>
      </c>
      <c r="E2664" s="2">
        <v>1.8640000000000001</v>
      </c>
      <c r="F2664">
        <v>2.0517391628471899E-2</v>
      </c>
      <c r="G2664">
        <v>0.262618923044318</v>
      </c>
      <c r="H2664">
        <v>0.28487362057330001</v>
      </c>
      <c r="I2664">
        <v>0.59176364075875698</v>
      </c>
      <c r="K2664">
        <v>3.15436895646216</v>
      </c>
      <c r="L2664" t="str">
        <f t="shared" si="164"/>
        <v>Down</v>
      </c>
      <c r="M2664">
        <v>0.123600218780933</v>
      </c>
      <c r="N2664" t="str">
        <f t="shared" si="165"/>
        <v>Down</v>
      </c>
      <c r="O2664">
        <v>0.61122105509486302</v>
      </c>
      <c r="P2664" t="str">
        <f t="shared" si="166"/>
        <v>Down</v>
      </c>
      <c r="Q2664">
        <v>-2.1796381655584902</v>
      </c>
      <c r="R2664" t="str">
        <f t="shared" si="167"/>
        <v>High</v>
      </c>
    </row>
    <row r="2665" spans="1:18" x14ac:dyDescent="0.2">
      <c r="A2665" s="2">
        <v>2663</v>
      </c>
      <c r="B2665" s="2" t="s">
        <v>8089</v>
      </c>
      <c r="C2665" s="2" t="s">
        <v>8090</v>
      </c>
      <c r="D2665" s="2">
        <v>243.27975000000001</v>
      </c>
      <c r="E2665" s="2">
        <v>0.74299999999999999</v>
      </c>
      <c r="F2665">
        <v>0.21215411891636801</v>
      </c>
      <c r="G2665">
        <v>0.62676142526753098</v>
      </c>
      <c r="H2665">
        <v>0.54062493431938297</v>
      </c>
      <c r="I2665">
        <v>0.76600875396942703</v>
      </c>
      <c r="K2665">
        <v>1.62813318500194</v>
      </c>
      <c r="L2665" t="str">
        <f t="shared" si="164"/>
        <v>Down</v>
      </c>
      <c r="M2665">
        <v>-5.9292543779236997E-2</v>
      </c>
      <c r="N2665" t="str">
        <f t="shared" si="165"/>
        <v>High</v>
      </c>
      <c r="O2665">
        <v>0.459107714568457</v>
      </c>
      <c r="P2665" t="str">
        <f t="shared" si="166"/>
        <v>Down</v>
      </c>
      <c r="Q2665">
        <v>-1.18351266022547</v>
      </c>
      <c r="R2665" t="str">
        <f t="shared" si="167"/>
        <v>High</v>
      </c>
    </row>
    <row r="2666" spans="1:18" x14ac:dyDescent="0.2">
      <c r="A2666" s="2">
        <v>2664</v>
      </c>
      <c r="B2666" s="2" t="s">
        <v>29</v>
      </c>
      <c r="C2666" s="2" t="s">
        <v>8091</v>
      </c>
      <c r="D2666" s="2">
        <v>1661.5015100000001</v>
      </c>
      <c r="E2666" s="2">
        <v>10.19</v>
      </c>
      <c r="F2666">
        <v>0.39812787020601298</v>
      </c>
      <c r="G2666">
        <v>0.75996860090375895</v>
      </c>
      <c r="H2666">
        <v>0.427743198875426</v>
      </c>
      <c r="I2666">
        <v>0.69455109686574901</v>
      </c>
      <c r="K2666">
        <v>-1.44293320552409</v>
      </c>
      <c r="L2666" t="str">
        <f t="shared" si="164"/>
        <v>High</v>
      </c>
      <c r="M2666">
        <v>0.365501347365563</v>
      </c>
      <c r="N2666" t="str">
        <f t="shared" si="165"/>
        <v>Down</v>
      </c>
      <c r="O2666">
        <v>-1.6519386705055199</v>
      </c>
      <c r="P2666" t="str">
        <f t="shared" si="166"/>
        <v>High</v>
      </c>
      <c r="Q2666">
        <v>0.242648903225544</v>
      </c>
      <c r="R2666" t="str">
        <f t="shared" si="167"/>
        <v>Down</v>
      </c>
    </row>
    <row r="2667" spans="1:18" x14ac:dyDescent="0.2">
      <c r="A2667" s="2">
        <v>2665</v>
      </c>
      <c r="B2667" s="2" t="s">
        <v>29</v>
      </c>
      <c r="C2667" s="2" t="s">
        <v>8092</v>
      </c>
      <c r="D2667" s="2">
        <v>638.33774000000005</v>
      </c>
      <c r="E2667" s="2">
        <v>5.5890000000000004</v>
      </c>
      <c r="F2667">
        <v>0.200456170628282</v>
      </c>
      <c r="G2667">
        <v>0.61686359622985398</v>
      </c>
      <c r="H2667">
        <v>0.92039864671274896</v>
      </c>
      <c r="I2667">
        <v>0.96846286902328305</v>
      </c>
      <c r="K2667">
        <v>0.69447316948667404</v>
      </c>
      <c r="L2667" t="str">
        <f t="shared" si="164"/>
        <v>Down</v>
      </c>
      <c r="M2667">
        <v>1.11739884992453</v>
      </c>
      <c r="N2667" t="str">
        <f t="shared" si="165"/>
        <v>Down</v>
      </c>
      <c r="O2667">
        <v>-0.39641141047981399</v>
      </c>
      <c r="P2667" t="str">
        <f t="shared" si="166"/>
        <v>High</v>
      </c>
      <c r="Q2667">
        <v>0.27114714319038202</v>
      </c>
      <c r="R2667" t="str">
        <f t="shared" si="167"/>
        <v>Down</v>
      </c>
    </row>
    <row r="2668" spans="1:18" x14ac:dyDescent="0.2">
      <c r="A2668" s="2">
        <v>2666</v>
      </c>
      <c r="B2668" s="2" t="s">
        <v>29</v>
      </c>
      <c r="C2668" s="2" t="s">
        <v>8093</v>
      </c>
      <c r="D2668" s="2">
        <v>751.39390000000003</v>
      </c>
      <c r="E2668" s="2">
        <v>3.0049999999999999</v>
      </c>
      <c r="F2668">
        <v>1.7128730532129401E-2</v>
      </c>
      <c r="G2668">
        <v>0.23988841396708799</v>
      </c>
      <c r="H2668">
        <v>1.88260366576306E-2</v>
      </c>
      <c r="I2668">
        <v>0.16635988593168</v>
      </c>
      <c r="K2668">
        <v>2.6055658841401699</v>
      </c>
      <c r="L2668" t="str">
        <f t="shared" si="164"/>
        <v>Down</v>
      </c>
      <c r="M2668">
        <v>1.13681096193523</v>
      </c>
      <c r="N2668" t="str">
        <f t="shared" si="165"/>
        <v>Down</v>
      </c>
      <c r="O2668">
        <v>-1.2239337036948701</v>
      </c>
      <c r="P2668" t="str">
        <f t="shared" si="166"/>
        <v>High</v>
      </c>
      <c r="Q2668">
        <v>-2.4467750128216301</v>
      </c>
      <c r="R2668" t="str">
        <f t="shared" si="167"/>
        <v>High</v>
      </c>
    </row>
    <row r="2669" spans="1:18" x14ac:dyDescent="0.2">
      <c r="A2669" s="2">
        <v>2667</v>
      </c>
      <c r="B2669" s="2" t="s">
        <v>1208</v>
      </c>
      <c r="C2669" s="2" t="s">
        <v>1209</v>
      </c>
      <c r="D2669" s="2">
        <v>310.20172000000002</v>
      </c>
      <c r="E2669" s="2">
        <v>0.65600000000000003</v>
      </c>
      <c r="F2669">
        <v>0.13975282893368299</v>
      </c>
      <c r="G2669">
        <v>0.55255809708419601</v>
      </c>
      <c r="H2669">
        <v>0.47295670190996197</v>
      </c>
      <c r="I2669">
        <v>0.72249288662917999</v>
      </c>
      <c r="K2669">
        <v>1.4414990937941501</v>
      </c>
      <c r="L2669" t="str">
        <f t="shared" si="164"/>
        <v>Down</v>
      </c>
      <c r="M2669">
        <v>0.637509635710511</v>
      </c>
      <c r="N2669" t="str">
        <f t="shared" si="165"/>
        <v>Down</v>
      </c>
      <c r="O2669">
        <v>-0.196353513556867</v>
      </c>
      <c r="P2669" t="str">
        <f t="shared" si="166"/>
        <v>High</v>
      </c>
      <c r="Q2669">
        <v>-0.81288242689135204</v>
      </c>
      <c r="R2669" t="str">
        <f t="shared" si="167"/>
        <v>High</v>
      </c>
    </row>
    <row r="2670" spans="1:18" x14ac:dyDescent="0.2">
      <c r="A2670" s="2">
        <v>2668</v>
      </c>
      <c r="B2670" s="2" t="s">
        <v>29</v>
      </c>
      <c r="C2670" s="2" t="s">
        <v>8094</v>
      </c>
      <c r="D2670" s="2">
        <v>790.59565999999995</v>
      </c>
      <c r="E2670" s="2">
        <v>6.5839999999999996</v>
      </c>
      <c r="F2670">
        <v>0.62555436557925603</v>
      </c>
      <c r="G2670">
        <v>0.87244537600554595</v>
      </c>
      <c r="H2670" s="4">
        <v>1.3085645278892E-6</v>
      </c>
      <c r="I2670">
        <v>1.4879050960234E-3</v>
      </c>
      <c r="K2670">
        <v>1.10595853192037</v>
      </c>
      <c r="L2670" t="str">
        <f t="shared" si="164"/>
        <v>Down</v>
      </c>
      <c r="M2670">
        <v>-0.324617395026289</v>
      </c>
      <c r="N2670" t="str">
        <f t="shared" si="165"/>
        <v>High</v>
      </c>
      <c r="O2670">
        <v>-2.9294937454756602</v>
      </c>
      <c r="P2670" t="str">
        <f t="shared" si="166"/>
        <v>High</v>
      </c>
      <c r="Q2670">
        <v>-4.2172551903571902</v>
      </c>
      <c r="R2670" t="str">
        <f t="shared" si="167"/>
        <v>High</v>
      </c>
    </row>
    <row r="2671" spans="1:18" x14ac:dyDescent="0.2">
      <c r="A2671" s="2">
        <v>2669</v>
      </c>
      <c r="B2671" s="2" t="s">
        <v>8095</v>
      </c>
      <c r="C2671" s="2" t="s">
        <v>8096</v>
      </c>
      <c r="D2671" s="2">
        <v>756.50526000000002</v>
      </c>
      <c r="E2671" s="2">
        <v>5.6920000000000002</v>
      </c>
      <c r="F2671">
        <v>0.34458385958346099</v>
      </c>
      <c r="G2671">
        <v>0.72727735939706395</v>
      </c>
      <c r="H2671">
        <v>3.0321762650542598E-4</v>
      </c>
      <c r="I2671">
        <v>1.0117035430605799E-2</v>
      </c>
      <c r="K2671">
        <v>0.33612270438393399</v>
      </c>
      <c r="L2671" t="str">
        <f t="shared" si="164"/>
        <v>Down</v>
      </c>
      <c r="M2671">
        <v>1.0331618818358199</v>
      </c>
      <c r="N2671" t="str">
        <f t="shared" si="165"/>
        <v>Down</v>
      </c>
      <c r="O2671">
        <v>-2.8020147046155199</v>
      </c>
      <c r="P2671" t="str">
        <f t="shared" si="166"/>
        <v>High</v>
      </c>
      <c r="Q2671">
        <v>-2.4373728216641699</v>
      </c>
      <c r="R2671" t="str">
        <f t="shared" si="167"/>
        <v>High</v>
      </c>
    </row>
    <row r="2672" spans="1:18" x14ac:dyDescent="0.2">
      <c r="A2672" s="2">
        <v>2670</v>
      </c>
      <c r="B2672" s="2" t="s">
        <v>29</v>
      </c>
      <c r="C2672" s="2" t="s">
        <v>8097</v>
      </c>
      <c r="D2672" s="2">
        <v>1660.50065</v>
      </c>
      <c r="E2672" s="2">
        <v>10.19</v>
      </c>
      <c r="F2672">
        <v>0.519051452202134</v>
      </c>
      <c r="G2672">
        <v>0.82479023814571695</v>
      </c>
      <c r="H2672">
        <v>0.594162174347445</v>
      </c>
      <c r="I2672">
        <v>0.79986343904560597</v>
      </c>
      <c r="K2672">
        <v>-0.60207380560106905</v>
      </c>
      <c r="L2672" t="str">
        <f t="shared" si="164"/>
        <v>High</v>
      </c>
      <c r="M2672">
        <v>-0.30184064413620099</v>
      </c>
      <c r="N2672" t="str">
        <f t="shared" si="165"/>
        <v>High</v>
      </c>
      <c r="O2672">
        <v>-0.58291614202275999</v>
      </c>
      <c r="P2672" t="str">
        <f t="shared" si="166"/>
        <v>High</v>
      </c>
      <c r="Q2672">
        <v>-0.25010330410375597</v>
      </c>
      <c r="R2672" t="str">
        <f t="shared" si="167"/>
        <v>High</v>
      </c>
    </row>
    <row r="2673" spans="1:18" x14ac:dyDescent="0.2">
      <c r="A2673" s="2">
        <v>2671</v>
      </c>
      <c r="B2673" s="2" t="s">
        <v>29</v>
      </c>
      <c r="C2673" s="2" t="s">
        <v>8098</v>
      </c>
      <c r="D2673" s="2">
        <v>1047.8108999999999</v>
      </c>
      <c r="E2673" s="2">
        <v>8.7629999999999999</v>
      </c>
      <c r="F2673">
        <v>0.50944612712922899</v>
      </c>
      <c r="G2673">
        <v>0.82177109573526697</v>
      </c>
      <c r="H2673">
        <v>8.4216514507382406E-3</v>
      </c>
      <c r="I2673">
        <v>0.102036200096761</v>
      </c>
      <c r="K2673">
        <v>-0.200636711108716</v>
      </c>
      <c r="L2673" t="str">
        <f t="shared" si="164"/>
        <v>High</v>
      </c>
      <c r="M2673">
        <v>-0.72769695211809604</v>
      </c>
      <c r="N2673" t="str">
        <f t="shared" si="165"/>
        <v>High</v>
      </c>
      <c r="O2673">
        <v>-1.64965921467531</v>
      </c>
      <c r="P2673" t="str">
        <f t="shared" si="166"/>
        <v>High</v>
      </c>
      <c r="Q2673">
        <v>-2.1002806345204399</v>
      </c>
      <c r="R2673" t="str">
        <f t="shared" si="167"/>
        <v>High</v>
      </c>
    </row>
    <row r="2674" spans="1:18" x14ac:dyDescent="0.2">
      <c r="A2674" s="2">
        <v>2672</v>
      </c>
      <c r="B2674" s="2" t="s">
        <v>29</v>
      </c>
      <c r="C2674" s="2" t="s">
        <v>8099</v>
      </c>
      <c r="D2674" s="2">
        <v>552.48398999999995</v>
      </c>
      <c r="E2674" s="2">
        <v>5.93</v>
      </c>
      <c r="F2674">
        <v>0.56835586451278597</v>
      </c>
      <c r="G2674">
        <v>0.846998368952114</v>
      </c>
      <c r="H2674">
        <v>0.105190892547444</v>
      </c>
      <c r="I2674">
        <v>0.40547495599343802</v>
      </c>
      <c r="K2674">
        <v>1.5850489513413499</v>
      </c>
      <c r="L2674" t="str">
        <f t="shared" si="164"/>
        <v>Down</v>
      </c>
      <c r="M2674">
        <v>-0.99982211215182004</v>
      </c>
      <c r="N2674" t="str">
        <f t="shared" si="165"/>
        <v>High</v>
      </c>
      <c r="O2674">
        <v>0.180792662187923</v>
      </c>
      <c r="P2674" t="str">
        <f t="shared" si="166"/>
        <v>Down</v>
      </c>
      <c r="Q2674">
        <v>-2.2907623599413101</v>
      </c>
      <c r="R2674" t="str">
        <f t="shared" si="167"/>
        <v>High</v>
      </c>
    </row>
    <row r="2675" spans="1:18" x14ac:dyDescent="0.2">
      <c r="A2675" s="2">
        <v>2673</v>
      </c>
      <c r="B2675" s="2" t="s">
        <v>29</v>
      </c>
      <c r="C2675" s="2" t="s">
        <v>8100</v>
      </c>
      <c r="D2675" s="2">
        <v>397.32951000000003</v>
      </c>
      <c r="E2675" s="2">
        <v>5.2569999999999997</v>
      </c>
      <c r="F2675">
        <v>3.7966891939793197E-2</v>
      </c>
      <c r="G2675">
        <v>0.35484707668545301</v>
      </c>
      <c r="H2675">
        <v>0.17751493571506599</v>
      </c>
      <c r="I2675">
        <v>0.492263835177979</v>
      </c>
      <c r="K2675">
        <v>-1.6202977597147401</v>
      </c>
      <c r="L2675" t="str">
        <f t="shared" si="164"/>
        <v>High</v>
      </c>
      <c r="M2675">
        <v>-1.33092892478008</v>
      </c>
      <c r="N2675" t="str">
        <f t="shared" si="165"/>
        <v>High</v>
      </c>
      <c r="O2675">
        <v>-0.968846309770096</v>
      </c>
      <c r="P2675" t="str">
        <f t="shared" si="166"/>
        <v>High</v>
      </c>
      <c r="Q2675">
        <v>-0.95117612834357401</v>
      </c>
      <c r="R2675" t="str">
        <f t="shared" si="167"/>
        <v>High</v>
      </c>
    </row>
    <row r="2676" spans="1:18" x14ac:dyDescent="0.2">
      <c r="A2676" s="2">
        <v>2674</v>
      </c>
      <c r="B2676" s="2" t="s">
        <v>29</v>
      </c>
      <c r="C2676" s="2" t="s">
        <v>8101</v>
      </c>
      <c r="D2676" s="2">
        <v>575.25622999999996</v>
      </c>
      <c r="E2676" s="2">
        <v>2.073</v>
      </c>
      <c r="F2676">
        <v>0.57278364957620298</v>
      </c>
      <c r="G2676">
        <v>0.84918665295506801</v>
      </c>
      <c r="H2676" s="4">
        <v>7.4856529112336901E-5</v>
      </c>
      <c r="I2676">
        <v>4.0749945847012503E-3</v>
      </c>
      <c r="K2676">
        <v>0.82491120834380505</v>
      </c>
      <c r="L2676" t="str">
        <f t="shared" si="164"/>
        <v>Down</v>
      </c>
      <c r="M2676">
        <v>-7.1949434873356005E-2</v>
      </c>
      <c r="N2676" t="str">
        <f t="shared" si="165"/>
        <v>High</v>
      </c>
      <c r="O2676">
        <v>3.2826993836877101</v>
      </c>
      <c r="P2676" t="str">
        <f t="shared" si="166"/>
        <v>Down</v>
      </c>
      <c r="Q2676">
        <v>2.5349457377926798</v>
      </c>
      <c r="R2676" t="str">
        <f t="shared" si="167"/>
        <v>Down</v>
      </c>
    </row>
    <row r="2677" spans="1:18" x14ac:dyDescent="0.2">
      <c r="A2677" s="2">
        <v>2675</v>
      </c>
      <c r="B2677" s="2" t="s">
        <v>8102</v>
      </c>
      <c r="C2677" s="2" t="s">
        <v>8103</v>
      </c>
      <c r="D2677" s="2">
        <v>415.20215000000002</v>
      </c>
      <c r="E2677" s="2">
        <v>0.73099999999999998</v>
      </c>
      <c r="F2677" s="4">
        <v>1.7802091707414199E-6</v>
      </c>
      <c r="G2677">
        <v>3.2395139554909302E-3</v>
      </c>
      <c r="H2677">
        <v>0.41862186305837001</v>
      </c>
      <c r="I2677">
        <v>0.69269003262803497</v>
      </c>
      <c r="K2677">
        <v>4.2745357417302596</v>
      </c>
      <c r="L2677" t="str">
        <f t="shared" si="164"/>
        <v>Down</v>
      </c>
      <c r="M2677">
        <v>2.7261374144599699</v>
      </c>
      <c r="N2677" t="str">
        <f t="shared" si="165"/>
        <v>Down</v>
      </c>
      <c r="O2677">
        <v>3.0500798410511998E-2</v>
      </c>
      <c r="P2677" t="str">
        <f t="shared" si="166"/>
        <v>Down</v>
      </c>
      <c r="Q2677">
        <v>-1.4046176788848099</v>
      </c>
      <c r="R2677" t="str">
        <f t="shared" si="167"/>
        <v>High</v>
      </c>
    </row>
    <row r="2678" spans="1:18" x14ac:dyDescent="0.2">
      <c r="A2678" s="2">
        <v>2676</v>
      </c>
      <c r="B2678" s="2" t="s">
        <v>8104</v>
      </c>
      <c r="C2678" s="2" t="s">
        <v>8105</v>
      </c>
      <c r="D2678" s="2">
        <v>265.07969000000003</v>
      </c>
      <c r="E2678" s="2">
        <v>1.137</v>
      </c>
      <c r="F2678">
        <v>0.27494558480491699</v>
      </c>
      <c r="G2678">
        <v>0.67752442882259001</v>
      </c>
      <c r="H2678">
        <v>2.6137439864684201E-2</v>
      </c>
      <c r="I2678">
        <v>0.20125180124097999</v>
      </c>
      <c r="K2678">
        <v>1.2671808055114699</v>
      </c>
      <c r="L2678" t="str">
        <f t="shared" si="164"/>
        <v>Down</v>
      </c>
      <c r="M2678">
        <v>0.249741311135904</v>
      </c>
      <c r="N2678" t="str">
        <f t="shared" si="165"/>
        <v>Down</v>
      </c>
      <c r="O2678">
        <v>-1.0039581787299401</v>
      </c>
      <c r="P2678" t="str">
        <f t="shared" si="166"/>
        <v>High</v>
      </c>
      <c r="Q2678">
        <v>-2.2750505201897901</v>
      </c>
      <c r="R2678" t="str">
        <f t="shared" si="167"/>
        <v>High</v>
      </c>
    </row>
    <row r="2679" spans="1:18" x14ac:dyDescent="0.2">
      <c r="A2679" s="2">
        <v>2677</v>
      </c>
      <c r="B2679" s="2" t="s">
        <v>8106</v>
      </c>
      <c r="C2679" s="2" t="s">
        <v>5296</v>
      </c>
      <c r="D2679" s="2">
        <v>194.11768000000001</v>
      </c>
      <c r="E2679" s="2">
        <v>0.58699999999999997</v>
      </c>
      <c r="F2679">
        <v>0.49171865219822602</v>
      </c>
      <c r="G2679">
        <v>0.81213189339131098</v>
      </c>
      <c r="H2679">
        <v>0.18190916815265101</v>
      </c>
      <c r="I2679">
        <v>0.49456802136452899</v>
      </c>
      <c r="K2679">
        <v>2.3755997515428899</v>
      </c>
      <c r="L2679" t="str">
        <f t="shared" si="164"/>
        <v>Down</v>
      </c>
      <c r="M2679">
        <v>-1.66318253301481</v>
      </c>
      <c r="N2679" t="str">
        <f t="shared" si="165"/>
        <v>High</v>
      </c>
      <c r="O2679">
        <v>3.33104238588143</v>
      </c>
      <c r="P2679" t="str">
        <f t="shared" si="166"/>
        <v>Down</v>
      </c>
      <c r="Q2679">
        <v>-0.86609191144386199</v>
      </c>
      <c r="R2679" t="str">
        <f t="shared" si="167"/>
        <v>High</v>
      </c>
    </row>
    <row r="2680" spans="1:18" x14ac:dyDescent="0.2">
      <c r="A2680" s="2">
        <v>2678</v>
      </c>
      <c r="B2680" s="2" t="s">
        <v>8021</v>
      </c>
      <c r="C2680" s="2" t="s">
        <v>8022</v>
      </c>
      <c r="D2680" s="2">
        <v>214.25315000000001</v>
      </c>
      <c r="E2680" s="2">
        <v>0.80400000000000005</v>
      </c>
      <c r="F2680">
        <v>0.48416059370820402</v>
      </c>
      <c r="G2680">
        <v>0.81109819362909996</v>
      </c>
      <c r="H2680">
        <v>0.515658193867359</v>
      </c>
      <c r="I2680">
        <v>0.74770438110767101</v>
      </c>
      <c r="K2680">
        <v>0.29504095024778798</v>
      </c>
      <c r="L2680" t="str">
        <f t="shared" si="164"/>
        <v>Down</v>
      </c>
      <c r="M2680">
        <v>-1.23542686668149</v>
      </c>
      <c r="N2680" t="str">
        <f t="shared" si="165"/>
        <v>High</v>
      </c>
      <c r="O2680">
        <v>0.445740682538321</v>
      </c>
      <c r="P2680" t="str">
        <f t="shared" si="166"/>
        <v>Down</v>
      </c>
      <c r="Q2680">
        <v>-1.2583584865747801</v>
      </c>
      <c r="R2680" t="str">
        <f t="shared" si="167"/>
        <v>High</v>
      </c>
    </row>
    <row r="2681" spans="1:18" x14ac:dyDescent="0.2">
      <c r="A2681" s="2">
        <v>2679</v>
      </c>
      <c r="B2681" s="2" t="s">
        <v>29</v>
      </c>
      <c r="C2681" s="2" t="s">
        <v>8107</v>
      </c>
      <c r="D2681" s="2">
        <v>678.47122000000002</v>
      </c>
      <c r="E2681" s="2">
        <v>5.0309999999999997</v>
      </c>
      <c r="F2681">
        <v>0.52210917017096803</v>
      </c>
      <c r="G2681">
        <v>0.82552930958548798</v>
      </c>
      <c r="H2681">
        <v>9.7042348063583098E-2</v>
      </c>
      <c r="I2681">
        <v>0.38963026689273</v>
      </c>
      <c r="K2681">
        <v>0.43612462019409998</v>
      </c>
      <c r="L2681" t="str">
        <f t="shared" si="164"/>
        <v>Down</v>
      </c>
      <c r="M2681">
        <v>-1.4168503108664301</v>
      </c>
      <c r="N2681" t="str">
        <f t="shared" si="165"/>
        <v>High</v>
      </c>
      <c r="O2681">
        <v>2.36464789265652</v>
      </c>
      <c r="P2681" t="str">
        <f t="shared" si="166"/>
        <v>Down</v>
      </c>
      <c r="Q2681">
        <v>0.24777171851201499</v>
      </c>
      <c r="R2681" t="str">
        <f t="shared" si="167"/>
        <v>Down</v>
      </c>
    </row>
    <row r="2682" spans="1:18" x14ac:dyDescent="0.2">
      <c r="A2682" s="2">
        <v>2680</v>
      </c>
      <c r="B2682" s="2" t="s">
        <v>7780</v>
      </c>
      <c r="C2682" s="2" t="s">
        <v>7781</v>
      </c>
      <c r="D2682" s="2">
        <v>444.36876000000001</v>
      </c>
      <c r="E2682" s="2">
        <v>1.403</v>
      </c>
      <c r="F2682">
        <v>0.99543155120530602</v>
      </c>
      <c r="G2682">
        <v>0.99956942289684003</v>
      </c>
      <c r="H2682">
        <v>3.5472769914237097E-2</v>
      </c>
      <c r="I2682">
        <v>0.24191649460192899</v>
      </c>
      <c r="K2682">
        <v>-0.31198451575767999</v>
      </c>
      <c r="L2682" t="str">
        <f t="shared" si="164"/>
        <v>High</v>
      </c>
      <c r="M2682">
        <v>0.25973930426105202</v>
      </c>
      <c r="N2682" t="str">
        <f t="shared" si="165"/>
        <v>Down</v>
      </c>
      <c r="O2682">
        <v>-1.91913579868603</v>
      </c>
      <c r="P2682" t="str">
        <f t="shared" si="166"/>
        <v>High</v>
      </c>
      <c r="Q2682">
        <v>-1.1737270088299001</v>
      </c>
      <c r="R2682" t="str">
        <f t="shared" si="167"/>
        <v>High</v>
      </c>
    </row>
    <row r="2683" spans="1:18" x14ac:dyDescent="0.2">
      <c r="A2683" s="2">
        <v>2681</v>
      </c>
      <c r="B2683" s="2" t="s">
        <v>8108</v>
      </c>
      <c r="C2683" s="2" t="s">
        <v>8109</v>
      </c>
      <c r="D2683" s="2">
        <v>374.37853000000001</v>
      </c>
      <c r="E2683" s="2">
        <v>2.2200000000000002</v>
      </c>
      <c r="F2683">
        <v>0.28198481051942598</v>
      </c>
      <c r="G2683">
        <v>0.680188161606882</v>
      </c>
      <c r="H2683">
        <v>0.61295954489364002</v>
      </c>
      <c r="I2683">
        <v>0.81301411260379697</v>
      </c>
      <c r="K2683">
        <v>0.453994269450684</v>
      </c>
      <c r="L2683" t="str">
        <f t="shared" si="164"/>
        <v>Down</v>
      </c>
      <c r="M2683">
        <v>-2.1952750469357198</v>
      </c>
      <c r="N2683" t="str">
        <f t="shared" si="165"/>
        <v>High</v>
      </c>
      <c r="O2683">
        <v>1.0666104147620601</v>
      </c>
      <c r="P2683" t="str">
        <f t="shared" si="166"/>
        <v>Down</v>
      </c>
      <c r="Q2683">
        <v>-1.6902797376897201</v>
      </c>
      <c r="R2683" t="str">
        <f t="shared" si="167"/>
        <v>High</v>
      </c>
    </row>
    <row r="2684" spans="1:18" x14ac:dyDescent="0.2">
      <c r="A2684" s="2">
        <v>2682</v>
      </c>
      <c r="B2684" s="2" t="s">
        <v>8110</v>
      </c>
      <c r="C2684" s="2" t="s">
        <v>8111</v>
      </c>
      <c r="D2684" s="2">
        <v>453.31916999999999</v>
      </c>
      <c r="E2684" s="2">
        <v>3.9420000000000002</v>
      </c>
      <c r="F2684">
        <v>0.71635219464053101</v>
      </c>
      <c r="G2684">
        <v>0.91207605412308201</v>
      </c>
      <c r="H2684">
        <v>7.2172443502659701E-3</v>
      </c>
      <c r="I2684">
        <v>9.4754501477715705E-2</v>
      </c>
      <c r="K2684">
        <v>0.17778220437338599</v>
      </c>
      <c r="L2684" t="str">
        <f t="shared" si="164"/>
        <v>Down</v>
      </c>
      <c r="M2684">
        <v>0.326281164614525</v>
      </c>
      <c r="N2684" t="str">
        <f t="shared" si="165"/>
        <v>Down</v>
      </c>
      <c r="O2684">
        <v>-1.8442064839729899</v>
      </c>
      <c r="P2684" t="str">
        <f t="shared" si="166"/>
        <v>High</v>
      </c>
      <c r="Q2684">
        <v>-2.02423486129506</v>
      </c>
      <c r="R2684" t="str">
        <f t="shared" si="167"/>
        <v>High</v>
      </c>
    </row>
    <row r="2685" spans="1:18" x14ac:dyDescent="0.2">
      <c r="A2685" s="2">
        <v>2683</v>
      </c>
      <c r="B2685" s="2" t="s">
        <v>29</v>
      </c>
      <c r="C2685" s="2" t="s">
        <v>4451</v>
      </c>
      <c r="D2685" s="2">
        <v>342.26434</v>
      </c>
      <c r="E2685" s="2">
        <v>0.65800000000000003</v>
      </c>
      <c r="F2685">
        <v>0.671453728573704</v>
      </c>
      <c r="G2685">
        <v>0.88963318521101797</v>
      </c>
      <c r="H2685">
        <v>1.6241171183319599E-3</v>
      </c>
      <c r="I2685">
        <v>3.1302083342758198E-2</v>
      </c>
      <c r="K2685">
        <v>0.40781676036313103</v>
      </c>
      <c r="L2685" t="str">
        <f t="shared" si="164"/>
        <v>Down</v>
      </c>
      <c r="M2685">
        <v>0.19963205587079499</v>
      </c>
      <c r="N2685" t="str">
        <f t="shared" si="165"/>
        <v>Down</v>
      </c>
      <c r="O2685">
        <v>-1.9313660493539999</v>
      </c>
      <c r="P2685" t="str">
        <f t="shared" si="166"/>
        <v>High</v>
      </c>
      <c r="Q2685">
        <v>-2.7030816978847199</v>
      </c>
      <c r="R2685" t="str">
        <f t="shared" si="167"/>
        <v>High</v>
      </c>
    </row>
    <row r="2686" spans="1:18" x14ac:dyDescent="0.2">
      <c r="A2686" s="2">
        <v>2684</v>
      </c>
      <c r="B2686" s="2" t="s">
        <v>8112</v>
      </c>
      <c r="C2686" s="2" t="s">
        <v>8113</v>
      </c>
      <c r="D2686" s="2">
        <v>248.23754</v>
      </c>
      <c r="E2686" s="2">
        <v>0.73899999999999999</v>
      </c>
      <c r="F2686">
        <v>8.4172190657673396E-2</v>
      </c>
      <c r="G2686">
        <v>0.48251878965616801</v>
      </c>
      <c r="H2686">
        <v>0.125049333155763</v>
      </c>
      <c r="I2686">
        <v>0.43500905917301902</v>
      </c>
      <c r="K2686">
        <v>2.0738653394516202</v>
      </c>
      <c r="L2686" t="str">
        <f t="shared" si="164"/>
        <v>Down</v>
      </c>
      <c r="M2686">
        <v>0.37756274385905603</v>
      </c>
      <c r="N2686" t="str">
        <f t="shared" si="165"/>
        <v>Down</v>
      </c>
      <c r="O2686">
        <v>-0.33513247788702399</v>
      </c>
      <c r="P2686" t="str">
        <f t="shared" si="166"/>
        <v>High</v>
      </c>
      <c r="Q2686">
        <v>-1.8608241733754201</v>
      </c>
      <c r="R2686" t="str">
        <f t="shared" si="167"/>
        <v>High</v>
      </c>
    </row>
    <row r="2687" spans="1:18" x14ac:dyDescent="0.2">
      <c r="A2687" s="2">
        <v>2685</v>
      </c>
      <c r="B2687" s="2" t="s">
        <v>29</v>
      </c>
      <c r="C2687" s="2" t="s">
        <v>29</v>
      </c>
      <c r="D2687" s="2">
        <v>341.26664</v>
      </c>
      <c r="E2687" s="2">
        <v>0.66100000000000003</v>
      </c>
      <c r="F2687">
        <v>0.71538563753654505</v>
      </c>
      <c r="G2687">
        <v>0.91207605412308201</v>
      </c>
      <c r="H2687">
        <v>3.6305662870844899E-3</v>
      </c>
      <c r="I2687">
        <v>5.99236552596977E-2</v>
      </c>
      <c r="K2687">
        <v>0.69608793325167495</v>
      </c>
      <c r="L2687" t="str">
        <f t="shared" si="164"/>
        <v>Down</v>
      </c>
      <c r="M2687">
        <v>-0.15350240991762601</v>
      </c>
      <c r="N2687" t="str">
        <f t="shared" si="165"/>
        <v>High</v>
      </c>
      <c r="O2687">
        <v>-1.4908091031224899</v>
      </c>
      <c r="P2687" t="str">
        <f t="shared" si="166"/>
        <v>High</v>
      </c>
      <c r="Q2687">
        <v>-2.8069260013463899</v>
      </c>
      <c r="R2687" t="str">
        <f t="shared" si="167"/>
        <v>High</v>
      </c>
    </row>
    <row r="2688" spans="1:18" x14ac:dyDescent="0.2">
      <c r="A2688" s="2">
        <v>2686</v>
      </c>
      <c r="B2688" s="2" t="s">
        <v>29</v>
      </c>
      <c r="C2688" s="2" t="s">
        <v>8114</v>
      </c>
      <c r="D2688" s="2">
        <v>465.37916000000001</v>
      </c>
      <c r="E2688" s="2">
        <v>3.4809999999999999</v>
      </c>
      <c r="F2688">
        <v>1.4279339861805499E-3</v>
      </c>
      <c r="G2688">
        <v>6.4364094469475899E-2</v>
      </c>
      <c r="H2688">
        <v>0.24696973681486201</v>
      </c>
      <c r="I2688">
        <v>0.55915672796592797</v>
      </c>
      <c r="K2688">
        <v>-2.8666074127080901</v>
      </c>
      <c r="L2688" t="str">
        <f t="shared" si="164"/>
        <v>High</v>
      </c>
      <c r="M2688">
        <v>-1.9065672051359801</v>
      </c>
      <c r="N2688" t="str">
        <f t="shared" si="165"/>
        <v>High</v>
      </c>
      <c r="O2688">
        <v>-1.36465958172139</v>
      </c>
      <c r="P2688" t="str">
        <f t="shared" si="166"/>
        <v>High</v>
      </c>
      <c r="Q2688">
        <v>-0.76013333151072005</v>
      </c>
      <c r="R2688" t="str">
        <f t="shared" si="167"/>
        <v>High</v>
      </c>
    </row>
    <row r="2689" spans="1:18" x14ac:dyDescent="0.2">
      <c r="A2689" s="2">
        <v>2687</v>
      </c>
      <c r="B2689" s="2" t="s">
        <v>29</v>
      </c>
      <c r="C2689" s="2" t="s">
        <v>8115</v>
      </c>
      <c r="D2689" s="2">
        <v>492.47802999999999</v>
      </c>
      <c r="E2689" s="2">
        <v>7.2709999999999999</v>
      </c>
      <c r="F2689">
        <v>0.69141409734572201</v>
      </c>
      <c r="G2689">
        <v>0.897324921801542</v>
      </c>
      <c r="H2689">
        <v>0.807825861259998</v>
      </c>
      <c r="I2689">
        <v>0.92173009079008195</v>
      </c>
      <c r="K2689">
        <v>0.69519647803407603</v>
      </c>
      <c r="L2689" t="str">
        <f t="shared" si="164"/>
        <v>Down</v>
      </c>
      <c r="M2689">
        <v>-1.5196346116747499</v>
      </c>
      <c r="N2689" t="str">
        <f t="shared" si="165"/>
        <v>High</v>
      </c>
      <c r="O2689">
        <v>1.25666779886909</v>
      </c>
      <c r="P2689" t="str">
        <f t="shared" si="166"/>
        <v>Down</v>
      </c>
      <c r="Q2689">
        <v>-0.92079468179032198</v>
      </c>
      <c r="R2689" t="str">
        <f t="shared" si="167"/>
        <v>High</v>
      </c>
    </row>
    <row r="2690" spans="1:18" x14ac:dyDescent="0.2">
      <c r="A2690" s="2">
        <v>2688</v>
      </c>
      <c r="B2690" s="2" t="s">
        <v>29</v>
      </c>
      <c r="C2690" s="2" t="s">
        <v>8116</v>
      </c>
      <c r="D2690" s="2">
        <v>1734.5194200000001</v>
      </c>
      <c r="E2690" s="2">
        <v>10.253</v>
      </c>
      <c r="F2690">
        <v>0.37111542598000202</v>
      </c>
      <c r="G2690">
        <v>0.74151395158786004</v>
      </c>
      <c r="H2690">
        <v>0.42231800781243001</v>
      </c>
      <c r="I2690">
        <v>0.69405483017085701</v>
      </c>
      <c r="K2690">
        <v>-2.16045077872421</v>
      </c>
      <c r="L2690" t="str">
        <f t="shared" si="164"/>
        <v>High</v>
      </c>
      <c r="M2690">
        <v>0.65163696286029305</v>
      </c>
      <c r="N2690" t="str">
        <f t="shared" si="165"/>
        <v>Down</v>
      </c>
      <c r="O2690">
        <v>-0.84954282179581098</v>
      </c>
      <c r="P2690" t="str">
        <f t="shared" si="166"/>
        <v>High</v>
      </c>
      <c r="Q2690">
        <v>1.65553346465155</v>
      </c>
      <c r="R2690" t="str">
        <f t="shared" si="167"/>
        <v>Down</v>
      </c>
    </row>
    <row r="2691" spans="1:18" x14ac:dyDescent="0.2">
      <c r="A2691" s="2">
        <v>2689</v>
      </c>
      <c r="B2691" s="2" t="s">
        <v>29</v>
      </c>
      <c r="C2691" s="2" t="s">
        <v>3602</v>
      </c>
      <c r="D2691" s="2">
        <v>352.30613</v>
      </c>
      <c r="E2691" s="2">
        <v>1.542</v>
      </c>
      <c r="F2691">
        <v>1.5308478264673899E-2</v>
      </c>
      <c r="G2691">
        <v>0.22512894812930401</v>
      </c>
      <c r="H2691">
        <v>3.8552302430666499E-2</v>
      </c>
      <c r="I2691">
        <v>0.25237931316953199</v>
      </c>
      <c r="K2691">
        <v>2.59708051856127</v>
      </c>
      <c r="L2691" t="str">
        <f t="shared" si="164"/>
        <v>Down</v>
      </c>
      <c r="M2691">
        <v>0.75430510679192397</v>
      </c>
      <c r="N2691" t="str">
        <f t="shared" si="165"/>
        <v>Down</v>
      </c>
      <c r="O2691">
        <v>-0.55753661811342003</v>
      </c>
      <c r="P2691" t="str">
        <f t="shared" si="166"/>
        <v>High</v>
      </c>
      <c r="Q2691">
        <v>-2.48834133029326</v>
      </c>
      <c r="R2691" t="str">
        <f t="shared" si="167"/>
        <v>High</v>
      </c>
    </row>
    <row r="2692" spans="1:18" x14ac:dyDescent="0.2">
      <c r="A2692" s="2">
        <v>2690</v>
      </c>
      <c r="B2692" s="2" t="s">
        <v>8117</v>
      </c>
      <c r="C2692" s="2" t="s">
        <v>29</v>
      </c>
      <c r="D2692" s="2">
        <v>236.17823999999999</v>
      </c>
      <c r="E2692" s="2">
        <v>0.65400000000000003</v>
      </c>
      <c r="F2692">
        <v>0.79310926704643903</v>
      </c>
      <c r="G2692">
        <v>0.94183622489288199</v>
      </c>
      <c r="H2692">
        <v>0.94108941681074099</v>
      </c>
      <c r="I2692">
        <v>0.97469975312541002</v>
      </c>
      <c r="K2692">
        <v>0.48830333324077602</v>
      </c>
      <c r="L2692" t="str">
        <f t="shared" ref="L2692:L2755" si="168">IF(K2692&gt;0, "Down", "High")</f>
        <v>Down</v>
      </c>
      <c r="M2692">
        <v>-0.15164384542122</v>
      </c>
      <c r="N2692" t="str">
        <f t="shared" ref="N2692:N2755" si="169">IF(M2692&gt;0, "Down", "High")</f>
        <v>High</v>
      </c>
      <c r="O2692">
        <v>0.280218735814937</v>
      </c>
      <c r="P2692" t="str">
        <f t="shared" ref="P2692:P2755" si="170">IF(O2692&gt;0, "Down", "High")</f>
        <v>Down</v>
      </c>
      <c r="Q2692">
        <v>-0.33547070867037898</v>
      </c>
      <c r="R2692" t="str">
        <f t="shared" ref="R2692:R2755" si="171">IF(Q2692&gt;0, "Down", "High")</f>
        <v>High</v>
      </c>
    </row>
    <row r="2693" spans="1:18" x14ac:dyDescent="0.2">
      <c r="A2693" s="2">
        <v>2691</v>
      </c>
      <c r="B2693" s="2" t="s">
        <v>8118</v>
      </c>
      <c r="C2693" s="2" t="s">
        <v>8119</v>
      </c>
      <c r="D2693" s="2">
        <v>267.00157999999999</v>
      </c>
      <c r="E2693" s="2">
        <v>0.77300000000000002</v>
      </c>
      <c r="F2693">
        <v>0.210902654682952</v>
      </c>
      <c r="G2693">
        <v>0.62676142526753098</v>
      </c>
      <c r="H2693">
        <v>0.40443595975505903</v>
      </c>
      <c r="I2693">
        <v>0.68241695656332102</v>
      </c>
      <c r="K2693">
        <v>1.50761875811952</v>
      </c>
      <c r="L2693" t="str">
        <f t="shared" si="168"/>
        <v>Down</v>
      </c>
      <c r="M2693">
        <v>0.31603028421385099</v>
      </c>
      <c r="N2693" t="str">
        <f t="shared" si="169"/>
        <v>Down</v>
      </c>
      <c r="O2693">
        <v>-0.113930831507178</v>
      </c>
      <c r="P2693" t="str">
        <f t="shared" si="170"/>
        <v>High</v>
      </c>
      <c r="Q2693">
        <v>-1.0780183360357201</v>
      </c>
      <c r="R2693" t="str">
        <f t="shared" si="171"/>
        <v>High</v>
      </c>
    </row>
    <row r="2694" spans="1:18" x14ac:dyDescent="0.2">
      <c r="A2694" s="2">
        <v>2692</v>
      </c>
      <c r="B2694" s="2" t="s">
        <v>29</v>
      </c>
      <c r="C2694" s="2" t="s">
        <v>8120</v>
      </c>
      <c r="D2694" s="2">
        <v>453.12078000000002</v>
      </c>
      <c r="E2694" s="2">
        <v>0.78700000000000003</v>
      </c>
      <c r="F2694">
        <v>6.1180206152704801E-2</v>
      </c>
      <c r="G2694">
        <v>0.42977611644425601</v>
      </c>
      <c r="H2694">
        <v>0.98396575608486303</v>
      </c>
      <c r="I2694">
        <v>0.99228005886621096</v>
      </c>
      <c r="K2694">
        <v>2.0770475590409401</v>
      </c>
      <c r="L2694" t="str">
        <f t="shared" si="168"/>
        <v>Down</v>
      </c>
      <c r="M2694">
        <v>0.493593658123476</v>
      </c>
      <c r="N2694" t="str">
        <f t="shared" si="169"/>
        <v>Down</v>
      </c>
      <c r="O2694">
        <v>0.74587991404434195</v>
      </c>
      <c r="P2694" t="str">
        <f t="shared" si="170"/>
        <v>Down</v>
      </c>
      <c r="Q2694">
        <v>-0.67746101080418397</v>
      </c>
      <c r="R2694" t="str">
        <f t="shared" si="171"/>
        <v>High</v>
      </c>
    </row>
    <row r="2695" spans="1:18" x14ac:dyDescent="0.2">
      <c r="A2695" s="2">
        <v>2693</v>
      </c>
      <c r="B2695" s="2" t="s">
        <v>8121</v>
      </c>
      <c r="C2695" s="2" t="s">
        <v>8122</v>
      </c>
      <c r="D2695" s="2">
        <v>285.20639999999997</v>
      </c>
      <c r="E2695" s="2">
        <v>1.069</v>
      </c>
      <c r="F2695">
        <v>0.21015915837351401</v>
      </c>
      <c r="G2695">
        <v>0.62643983519021396</v>
      </c>
      <c r="H2695">
        <v>0.41104979429350402</v>
      </c>
      <c r="I2695">
        <v>0.68887070928190197</v>
      </c>
      <c r="K2695">
        <v>1.0760894669518699</v>
      </c>
      <c r="L2695" t="str">
        <f t="shared" si="168"/>
        <v>Down</v>
      </c>
      <c r="M2695">
        <v>0.65571640494488503</v>
      </c>
      <c r="N2695" t="str">
        <f t="shared" si="169"/>
        <v>Down</v>
      </c>
      <c r="O2695">
        <v>-0.32838601017893798</v>
      </c>
      <c r="P2695" t="str">
        <f t="shared" si="170"/>
        <v>High</v>
      </c>
      <c r="Q2695">
        <v>-0.832061161499422</v>
      </c>
      <c r="R2695" t="str">
        <f t="shared" si="171"/>
        <v>High</v>
      </c>
    </row>
    <row r="2696" spans="1:18" x14ac:dyDescent="0.2">
      <c r="A2696" s="2">
        <v>2694</v>
      </c>
      <c r="B2696" s="2" t="s">
        <v>29</v>
      </c>
      <c r="C2696" s="2" t="s">
        <v>8123</v>
      </c>
      <c r="D2696" s="2">
        <v>1124.8247200000001</v>
      </c>
      <c r="E2696" s="2">
        <v>5.4630000000000001</v>
      </c>
      <c r="F2696">
        <v>0.58148465855447196</v>
      </c>
      <c r="G2696">
        <v>0.85311909952459897</v>
      </c>
      <c r="H2696">
        <v>0.974406441325534</v>
      </c>
      <c r="I2696">
        <v>0.98680913427974304</v>
      </c>
      <c r="K2696">
        <v>0.333451960870911</v>
      </c>
      <c r="L2696" t="str">
        <f t="shared" si="168"/>
        <v>Down</v>
      </c>
      <c r="M2696">
        <v>0.48020129472272599</v>
      </c>
      <c r="N2696" t="str">
        <f t="shared" si="169"/>
        <v>Down</v>
      </c>
      <c r="O2696">
        <v>-8.0409678663921E-2</v>
      </c>
      <c r="P2696" t="str">
        <f t="shared" si="170"/>
        <v>High</v>
      </c>
      <c r="Q2696">
        <v>3.3231587844574001E-2</v>
      </c>
      <c r="R2696" t="str">
        <f t="shared" si="171"/>
        <v>Down</v>
      </c>
    </row>
    <row r="2697" spans="1:18" x14ac:dyDescent="0.2">
      <c r="A2697" s="2">
        <v>2695</v>
      </c>
      <c r="B2697" s="2" t="s">
        <v>7503</v>
      </c>
      <c r="C2697" s="2" t="s">
        <v>7504</v>
      </c>
      <c r="D2697" s="2">
        <v>312.32632999999998</v>
      </c>
      <c r="E2697" s="2">
        <v>5.7560000000000002</v>
      </c>
      <c r="F2697">
        <v>0.22937549418200201</v>
      </c>
      <c r="G2697">
        <v>0.64038646188242099</v>
      </c>
      <c r="H2697">
        <v>0.34704105122961898</v>
      </c>
      <c r="I2697">
        <v>0.64521772436519298</v>
      </c>
      <c r="K2697">
        <v>1.1156893437505599</v>
      </c>
      <c r="L2697" t="str">
        <f t="shared" si="168"/>
        <v>Down</v>
      </c>
      <c r="M2697">
        <v>0.54758594015596196</v>
      </c>
      <c r="N2697" t="str">
        <f t="shared" si="169"/>
        <v>Down</v>
      </c>
      <c r="O2697">
        <v>-0.36729413975925801</v>
      </c>
      <c r="P2697" t="str">
        <f t="shared" si="170"/>
        <v>High</v>
      </c>
      <c r="Q2697">
        <v>-1.01576171390817</v>
      </c>
      <c r="R2697" t="str">
        <f t="shared" si="171"/>
        <v>High</v>
      </c>
    </row>
    <row r="2698" spans="1:18" x14ac:dyDescent="0.2">
      <c r="A2698" s="2">
        <v>2696</v>
      </c>
      <c r="B2698" s="2" t="s">
        <v>8124</v>
      </c>
      <c r="C2698" s="2" t="s">
        <v>8125</v>
      </c>
      <c r="D2698" s="2">
        <v>291.25326999999999</v>
      </c>
      <c r="E2698" s="2">
        <v>1.76</v>
      </c>
      <c r="F2698">
        <v>7.5545337449847802E-2</v>
      </c>
      <c r="G2698">
        <v>0.46394304357505101</v>
      </c>
      <c r="H2698">
        <v>0.54666562244122396</v>
      </c>
      <c r="I2698">
        <v>0.77044333482824101</v>
      </c>
      <c r="K2698">
        <v>-1.0174082447634201</v>
      </c>
      <c r="L2698" t="str">
        <f t="shared" si="168"/>
        <v>High</v>
      </c>
      <c r="M2698">
        <v>-1.5301438368896001</v>
      </c>
      <c r="N2698" t="str">
        <f t="shared" si="169"/>
        <v>High</v>
      </c>
      <c r="O2698">
        <v>-2.5524753235358001E-2</v>
      </c>
      <c r="P2698" t="str">
        <f t="shared" si="170"/>
        <v>High</v>
      </c>
      <c r="Q2698">
        <v>-0.79750134959232999</v>
      </c>
      <c r="R2698" t="str">
        <f t="shared" si="171"/>
        <v>High</v>
      </c>
    </row>
    <row r="2699" spans="1:18" x14ac:dyDescent="0.2">
      <c r="A2699" s="2">
        <v>2697</v>
      </c>
      <c r="B2699" s="2" t="s">
        <v>29</v>
      </c>
      <c r="C2699" s="2" t="s">
        <v>8126</v>
      </c>
      <c r="D2699" s="2">
        <v>638.43994999999995</v>
      </c>
      <c r="E2699" s="2">
        <v>3.3109999999999999</v>
      </c>
      <c r="F2699">
        <v>0.47197405318881502</v>
      </c>
      <c r="G2699">
        <v>0.80421831461666504</v>
      </c>
      <c r="H2699">
        <v>7.9368721709652201E-2</v>
      </c>
      <c r="I2699">
        <v>0.352810563687527</v>
      </c>
      <c r="K2699">
        <v>0.83473211834863303</v>
      </c>
      <c r="L2699" t="str">
        <f t="shared" si="168"/>
        <v>Down</v>
      </c>
      <c r="M2699">
        <v>0.110567798901407</v>
      </c>
      <c r="N2699" t="str">
        <f t="shared" si="169"/>
        <v>Down</v>
      </c>
      <c r="O2699">
        <v>-0.81091370984406197</v>
      </c>
      <c r="P2699" t="str">
        <f t="shared" si="170"/>
        <v>High</v>
      </c>
      <c r="Q2699">
        <v>-1.71538216879274</v>
      </c>
      <c r="R2699" t="str">
        <f t="shared" si="171"/>
        <v>High</v>
      </c>
    </row>
    <row r="2700" spans="1:18" x14ac:dyDescent="0.2">
      <c r="A2700" s="2">
        <v>2698</v>
      </c>
      <c r="B2700" s="2" t="s">
        <v>29</v>
      </c>
      <c r="C2700" s="2" t="s">
        <v>8127</v>
      </c>
      <c r="D2700" s="2">
        <v>1227.7589700000001</v>
      </c>
      <c r="E2700" s="2">
        <v>7.0659999999999998</v>
      </c>
      <c r="F2700">
        <v>0.11917528001066401</v>
      </c>
      <c r="G2700">
        <v>0.54021409609901505</v>
      </c>
      <c r="H2700">
        <v>0.75504404195617103</v>
      </c>
      <c r="I2700">
        <v>0.89869645653624797</v>
      </c>
      <c r="K2700">
        <v>2.0416217922186499</v>
      </c>
      <c r="L2700" t="str">
        <f t="shared" si="168"/>
        <v>Down</v>
      </c>
      <c r="M2700">
        <v>-5.4386214018245997E-2</v>
      </c>
      <c r="N2700" t="str">
        <f t="shared" si="169"/>
        <v>High</v>
      </c>
      <c r="O2700">
        <v>0.84135349131665205</v>
      </c>
      <c r="P2700" t="str">
        <f t="shared" si="170"/>
        <v>Down</v>
      </c>
      <c r="Q2700">
        <v>-1.2153920622244101</v>
      </c>
      <c r="R2700" t="str">
        <f t="shared" si="171"/>
        <v>High</v>
      </c>
    </row>
    <row r="2701" spans="1:18" x14ac:dyDescent="0.2">
      <c r="A2701" s="2">
        <v>2699</v>
      </c>
      <c r="B2701" s="2" t="s">
        <v>8128</v>
      </c>
      <c r="C2701" s="2" t="s">
        <v>8129</v>
      </c>
      <c r="D2701" s="2">
        <v>284.20702</v>
      </c>
      <c r="E2701" s="2">
        <v>1.07</v>
      </c>
      <c r="F2701">
        <v>0.355941769931434</v>
      </c>
      <c r="G2701">
        <v>0.73538243139668502</v>
      </c>
      <c r="H2701">
        <v>0.27276858202556598</v>
      </c>
      <c r="I2701">
        <v>0.58171883850538197</v>
      </c>
      <c r="K2701">
        <v>0.74735167810358705</v>
      </c>
      <c r="L2701" t="str">
        <f t="shared" si="168"/>
        <v>Down</v>
      </c>
      <c r="M2701">
        <v>0.54225274810062596</v>
      </c>
      <c r="N2701" t="str">
        <f t="shared" si="169"/>
        <v>Down</v>
      </c>
      <c r="O2701">
        <v>-0.60463854696668595</v>
      </c>
      <c r="P2701" t="str">
        <f t="shared" si="170"/>
        <v>High</v>
      </c>
      <c r="Q2701">
        <v>-0.95205208933221996</v>
      </c>
      <c r="R2701" t="str">
        <f t="shared" si="171"/>
        <v>High</v>
      </c>
    </row>
    <row r="2702" spans="1:18" x14ac:dyDescent="0.2">
      <c r="A2702" s="2">
        <v>2700</v>
      </c>
      <c r="B2702" s="2" t="s">
        <v>8130</v>
      </c>
      <c r="C2702" s="2" t="s">
        <v>8131</v>
      </c>
      <c r="D2702" s="2">
        <v>399.25101999999998</v>
      </c>
      <c r="E2702" s="2">
        <v>1.671</v>
      </c>
      <c r="F2702">
        <v>0.76196107387729295</v>
      </c>
      <c r="G2702">
        <v>0.93070415166951803</v>
      </c>
      <c r="H2702">
        <v>0.13437818957434899</v>
      </c>
      <c r="I2702">
        <v>0.44596312540022098</v>
      </c>
      <c r="K2702">
        <v>0.60697434324826804</v>
      </c>
      <c r="L2702" t="str">
        <f t="shared" si="168"/>
        <v>Down</v>
      </c>
      <c r="M2702">
        <v>-0.169710832877423</v>
      </c>
      <c r="N2702" t="str">
        <f t="shared" si="169"/>
        <v>High</v>
      </c>
      <c r="O2702">
        <v>-0.68485812124591705</v>
      </c>
      <c r="P2702" t="str">
        <f t="shared" si="170"/>
        <v>High</v>
      </c>
      <c r="Q2702">
        <v>-1.40539936277547</v>
      </c>
      <c r="R2702" t="str">
        <f t="shared" si="171"/>
        <v>High</v>
      </c>
    </row>
    <row r="2703" spans="1:18" x14ac:dyDescent="0.2">
      <c r="A2703" s="2">
        <v>2701</v>
      </c>
      <c r="B2703" s="2" t="s">
        <v>8132</v>
      </c>
      <c r="C2703" s="2" t="s">
        <v>8133</v>
      </c>
      <c r="D2703" s="2">
        <v>508.37662</v>
      </c>
      <c r="E2703" s="2">
        <v>3.363</v>
      </c>
      <c r="F2703">
        <v>9.4667528722442398E-2</v>
      </c>
      <c r="G2703">
        <v>0.50384366254941704</v>
      </c>
      <c r="H2703">
        <v>1.15103117797142E-2</v>
      </c>
      <c r="I2703">
        <v>0.122737104647605</v>
      </c>
      <c r="K2703">
        <v>2.9654263262251299</v>
      </c>
      <c r="L2703" t="str">
        <f t="shared" si="168"/>
        <v>Down</v>
      </c>
      <c r="M2703">
        <v>-0.80567653952793195</v>
      </c>
      <c r="N2703" t="str">
        <f t="shared" si="169"/>
        <v>High</v>
      </c>
      <c r="O2703">
        <v>5.1418614659949E-2</v>
      </c>
      <c r="P2703" t="str">
        <f t="shared" si="170"/>
        <v>Down</v>
      </c>
      <c r="Q2703">
        <v>-3.7987651285452699</v>
      </c>
      <c r="R2703" t="str">
        <f t="shared" si="171"/>
        <v>High</v>
      </c>
    </row>
    <row r="2704" spans="1:18" x14ac:dyDescent="0.2">
      <c r="A2704" s="2">
        <v>2702</v>
      </c>
      <c r="B2704" s="2" t="s">
        <v>29</v>
      </c>
      <c r="C2704" s="2" t="s">
        <v>7544</v>
      </c>
      <c r="D2704" s="2">
        <v>512.46775000000002</v>
      </c>
      <c r="E2704" s="2">
        <v>5.0629999999999997</v>
      </c>
      <c r="F2704">
        <v>0.83298154685312897</v>
      </c>
      <c r="G2704">
        <v>0.95448365579219296</v>
      </c>
      <c r="H2704">
        <v>1.33672990007459E-3</v>
      </c>
      <c r="I2704">
        <v>2.72932156531745E-2</v>
      </c>
      <c r="K2704">
        <v>0.16794509096124099</v>
      </c>
      <c r="L2704" t="str">
        <f t="shared" si="168"/>
        <v>Down</v>
      </c>
      <c r="M2704">
        <v>0.13083670666809899</v>
      </c>
      <c r="N2704" t="str">
        <f t="shared" si="169"/>
        <v>Down</v>
      </c>
      <c r="O2704">
        <v>-2.0329117380814701</v>
      </c>
      <c r="P2704" t="str">
        <f t="shared" si="170"/>
        <v>High</v>
      </c>
      <c r="Q2704">
        <v>-2.6669482315563502</v>
      </c>
      <c r="R2704" t="str">
        <f t="shared" si="171"/>
        <v>High</v>
      </c>
    </row>
    <row r="2705" spans="1:18" x14ac:dyDescent="0.2">
      <c r="A2705" s="2">
        <v>2703</v>
      </c>
      <c r="B2705" s="2" t="s">
        <v>29</v>
      </c>
      <c r="C2705" s="2" t="s">
        <v>8134</v>
      </c>
      <c r="D2705" s="2">
        <v>1197.75828</v>
      </c>
      <c r="E2705" s="2">
        <v>7.1</v>
      </c>
      <c r="F2705">
        <v>0.38340989155476501</v>
      </c>
      <c r="G2705">
        <v>0.75251163408882704</v>
      </c>
      <c r="H2705">
        <v>8.4993999910937895E-2</v>
      </c>
      <c r="I2705">
        <v>0.36469783702096797</v>
      </c>
      <c r="K2705">
        <v>-6.2648176860541999E-2</v>
      </c>
      <c r="L2705" t="str">
        <f t="shared" si="168"/>
        <v>High</v>
      </c>
      <c r="M2705">
        <v>-1.3493535392691201</v>
      </c>
      <c r="N2705" t="str">
        <f t="shared" si="169"/>
        <v>High</v>
      </c>
      <c r="O2705">
        <v>1.7045615849584099</v>
      </c>
      <c r="P2705" t="str">
        <f t="shared" si="170"/>
        <v>Down</v>
      </c>
      <c r="Q2705">
        <v>0.69624201746918202</v>
      </c>
      <c r="R2705" t="str">
        <f t="shared" si="171"/>
        <v>Down</v>
      </c>
    </row>
    <row r="2706" spans="1:18" x14ac:dyDescent="0.2">
      <c r="A2706" s="2">
        <v>2704</v>
      </c>
      <c r="B2706" s="2" t="s">
        <v>29</v>
      </c>
      <c r="C2706" s="2" t="s">
        <v>8135</v>
      </c>
      <c r="D2706" s="2">
        <v>1735.52055</v>
      </c>
      <c r="E2706" s="2">
        <v>10.253</v>
      </c>
      <c r="F2706">
        <v>0.220113406849414</v>
      </c>
      <c r="G2706">
        <v>0.63668849797656302</v>
      </c>
      <c r="H2706">
        <v>0.81426965067044099</v>
      </c>
      <c r="I2706">
        <v>0.92450740066973303</v>
      </c>
      <c r="K2706">
        <v>-2.2972320058775901</v>
      </c>
      <c r="L2706" t="str">
        <f t="shared" si="168"/>
        <v>High</v>
      </c>
      <c r="M2706">
        <v>0.65581406310521895</v>
      </c>
      <c r="N2706" t="str">
        <f t="shared" si="169"/>
        <v>Down</v>
      </c>
      <c r="O2706">
        <v>-1.4894789310905601</v>
      </c>
      <c r="P2706" t="str">
        <f t="shared" si="170"/>
        <v>High</v>
      </c>
      <c r="Q2706">
        <v>1.3856479617910999</v>
      </c>
      <c r="R2706" t="str">
        <f t="shared" si="171"/>
        <v>Down</v>
      </c>
    </row>
    <row r="2707" spans="1:18" x14ac:dyDescent="0.2">
      <c r="A2707" s="2">
        <v>2705</v>
      </c>
      <c r="B2707" s="2" t="s">
        <v>29</v>
      </c>
      <c r="C2707" s="2" t="s">
        <v>8136</v>
      </c>
      <c r="D2707" s="2">
        <v>549.48827000000006</v>
      </c>
      <c r="E2707" s="2">
        <v>7.0919999999999996</v>
      </c>
      <c r="F2707">
        <v>0.59388778293211197</v>
      </c>
      <c r="G2707">
        <v>0.86033323549875995</v>
      </c>
      <c r="H2707">
        <v>0.94197435113933703</v>
      </c>
      <c r="I2707">
        <v>0.974921226659892</v>
      </c>
      <c r="K2707">
        <v>0.50338852374798904</v>
      </c>
      <c r="L2707" t="str">
        <f t="shared" si="168"/>
        <v>Down</v>
      </c>
      <c r="M2707">
        <v>0.223042474878867</v>
      </c>
      <c r="N2707" t="str">
        <f t="shared" si="169"/>
        <v>Down</v>
      </c>
      <c r="O2707">
        <v>0.172883778863923</v>
      </c>
      <c r="P2707" t="str">
        <f t="shared" si="170"/>
        <v>Down</v>
      </c>
      <c r="Q2707">
        <v>-8.0555060771724002E-2</v>
      </c>
      <c r="R2707" t="str">
        <f t="shared" si="171"/>
        <v>High</v>
      </c>
    </row>
    <row r="2708" spans="1:18" x14ac:dyDescent="0.2">
      <c r="A2708" s="2">
        <v>2706</v>
      </c>
      <c r="B2708" s="2" t="s">
        <v>29</v>
      </c>
      <c r="C2708" s="2" t="s">
        <v>8137</v>
      </c>
      <c r="D2708" s="2">
        <v>643.29337999999996</v>
      </c>
      <c r="E2708" s="2">
        <v>5.593</v>
      </c>
      <c r="F2708">
        <v>0.411854835639265</v>
      </c>
      <c r="G2708">
        <v>0.770695013287513</v>
      </c>
      <c r="H2708">
        <v>0.73211866669924297</v>
      </c>
      <c r="I2708">
        <v>0.88536113735989197</v>
      </c>
      <c r="K2708">
        <v>0.304533806537648</v>
      </c>
      <c r="L2708" t="str">
        <f t="shared" si="168"/>
        <v>Down</v>
      </c>
      <c r="M2708">
        <v>0.841517222977198</v>
      </c>
      <c r="N2708" t="str">
        <f t="shared" si="169"/>
        <v>Down</v>
      </c>
      <c r="O2708">
        <v>-0.12380480066359099</v>
      </c>
      <c r="P2708" t="str">
        <f t="shared" si="170"/>
        <v>High</v>
      </c>
      <c r="Q2708">
        <v>0.68014395698423902</v>
      </c>
      <c r="R2708" t="str">
        <f t="shared" si="171"/>
        <v>Down</v>
      </c>
    </row>
    <row r="2709" spans="1:18" x14ac:dyDescent="0.2">
      <c r="A2709" s="2">
        <v>2707</v>
      </c>
      <c r="B2709" s="2" t="s">
        <v>29</v>
      </c>
      <c r="C2709" s="2" t="s">
        <v>8138</v>
      </c>
      <c r="D2709" s="2">
        <v>462.32190000000003</v>
      </c>
      <c r="E2709" s="2">
        <v>1.117</v>
      </c>
      <c r="F2709">
        <v>0.21416163625941001</v>
      </c>
      <c r="G2709">
        <v>0.62885571815061103</v>
      </c>
      <c r="H2709">
        <v>0.247233343156924</v>
      </c>
      <c r="I2709">
        <v>0.55915672796592797</v>
      </c>
      <c r="K2709">
        <v>1.19164613779899</v>
      </c>
      <c r="L2709" t="str">
        <f t="shared" si="168"/>
        <v>Down</v>
      </c>
      <c r="M2709">
        <v>0.55513077400333899</v>
      </c>
      <c r="N2709" t="str">
        <f t="shared" si="169"/>
        <v>Down</v>
      </c>
      <c r="O2709">
        <v>-0.49318984608310501</v>
      </c>
      <c r="P2709" t="str">
        <f t="shared" si="170"/>
        <v>High</v>
      </c>
      <c r="Q2709">
        <v>-1.2674358777927399</v>
      </c>
      <c r="R2709" t="str">
        <f t="shared" si="171"/>
        <v>High</v>
      </c>
    </row>
    <row r="2710" spans="1:18" x14ac:dyDescent="0.2">
      <c r="A2710" s="2">
        <v>2708</v>
      </c>
      <c r="B2710" s="2" t="s">
        <v>29</v>
      </c>
      <c r="C2710" s="2" t="s">
        <v>890</v>
      </c>
      <c r="D2710" s="2">
        <v>462.32173</v>
      </c>
      <c r="E2710" s="2">
        <v>1.121</v>
      </c>
      <c r="F2710">
        <v>0.204382723697456</v>
      </c>
      <c r="G2710">
        <v>0.62152058871360505</v>
      </c>
      <c r="H2710">
        <v>0.24406585953969301</v>
      </c>
      <c r="I2710">
        <v>0.55828670283210302</v>
      </c>
      <c r="K2710">
        <v>1.25737312943593</v>
      </c>
      <c r="L2710" t="str">
        <f t="shared" si="168"/>
        <v>Down</v>
      </c>
      <c r="M2710">
        <v>0.52750902300668201</v>
      </c>
      <c r="N2710" t="str">
        <f t="shared" si="169"/>
        <v>Down</v>
      </c>
      <c r="O2710">
        <v>-0.45842117121029902</v>
      </c>
      <c r="P2710" t="str">
        <f t="shared" si="170"/>
        <v>High</v>
      </c>
      <c r="Q2710">
        <v>-1.33109091462288</v>
      </c>
      <c r="R2710" t="str">
        <f t="shared" si="171"/>
        <v>High</v>
      </c>
    </row>
    <row r="2711" spans="1:18" x14ac:dyDescent="0.2">
      <c r="A2711" s="2">
        <v>2709</v>
      </c>
      <c r="B2711" s="2" t="s">
        <v>8139</v>
      </c>
      <c r="C2711" s="2" t="s">
        <v>8140</v>
      </c>
      <c r="D2711" s="2">
        <v>228.26884000000001</v>
      </c>
      <c r="E2711" s="2">
        <v>1.0129999999999999</v>
      </c>
      <c r="F2711">
        <v>0.28534513141545997</v>
      </c>
      <c r="G2711">
        <v>0.68319902992451498</v>
      </c>
      <c r="H2711">
        <v>0.19493197675790699</v>
      </c>
      <c r="I2711">
        <v>0.51074152561534802</v>
      </c>
      <c r="K2711">
        <v>0.58333336946564396</v>
      </c>
      <c r="L2711" t="str">
        <f t="shared" si="168"/>
        <v>Down</v>
      </c>
      <c r="M2711">
        <v>-2.2141963635790902</v>
      </c>
      <c r="N2711" t="str">
        <f t="shared" si="169"/>
        <v>High</v>
      </c>
      <c r="O2711">
        <v>0.556083814321506</v>
      </c>
      <c r="P2711" t="str">
        <f t="shared" si="170"/>
        <v>Down</v>
      </c>
      <c r="Q2711">
        <v>-2.6793783295684399</v>
      </c>
      <c r="R2711" t="str">
        <f t="shared" si="171"/>
        <v>High</v>
      </c>
    </row>
    <row r="2712" spans="1:18" x14ac:dyDescent="0.2">
      <c r="A2712" s="2">
        <v>2710</v>
      </c>
      <c r="B2712" s="2" t="s">
        <v>29</v>
      </c>
      <c r="C2712" s="2" t="s">
        <v>8141</v>
      </c>
      <c r="D2712" s="2">
        <v>964.71504000000004</v>
      </c>
      <c r="E2712" s="2">
        <v>4.7539999999999996</v>
      </c>
      <c r="F2712">
        <v>0.54057047109734802</v>
      </c>
      <c r="G2712">
        <v>0.83785722867885704</v>
      </c>
      <c r="H2712">
        <v>0.381578736057543</v>
      </c>
      <c r="I2712">
        <v>0.666688523641078</v>
      </c>
      <c r="K2712">
        <v>0.22741040495884901</v>
      </c>
      <c r="L2712" t="str">
        <f t="shared" si="168"/>
        <v>Down</v>
      </c>
      <c r="M2712">
        <v>0.66522287459088303</v>
      </c>
      <c r="N2712" t="str">
        <f t="shared" si="169"/>
        <v>Down</v>
      </c>
      <c r="O2712">
        <v>0.36425784390702698</v>
      </c>
      <c r="P2712" t="str">
        <f t="shared" si="170"/>
        <v>Down</v>
      </c>
      <c r="Q2712">
        <v>0.841559909873139</v>
      </c>
      <c r="R2712" t="str">
        <f t="shared" si="171"/>
        <v>Down</v>
      </c>
    </row>
    <row r="2713" spans="1:18" x14ac:dyDescent="0.2">
      <c r="A2713" s="2">
        <v>2711</v>
      </c>
      <c r="B2713" s="2" t="s">
        <v>29</v>
      </c>
      <c r="C2713" s="2" t="s">
        <v>7385</v>
      </c>
      <c r="D2713" s="2">
        <v>486.45222999999999</v>
      </c>
      <c r="E2713" s="2">
        <v>4.3630000000000004</v>
      </c>
      <c r="F2713">
        <v>0.221273540829802</v>
      </c>
      <c r="G2713">
        <v>0.63767493984203605</v>
      </c>
      <c r="H2713" s="4">
        <v>2.8749726689242501E-5</v>
      </c>
      <c r="I2713">
        <v>3.2887523585258798E-3</v>
      </c>
      <c r="K2713">
        <v>1.24258143153264</v>
      </c>
      <c r="L2713" t="str">
        <f t="shared" si="168"/>
        <v>Down</v>
      </c>
      <c r="M2713">
        <v>0.560714139737432</v>
      </c>
      <c r="N2713" t="str">
        <f t="shared" si="169"/>
        <v>Down</v>
      </c>
      <c r="O2713">
        <v>-2.67536047313612</v>
      </c>
      <c r="P2713" t="str">
        <f t="shared" si="170"/>
        <v>High</v>
      </c>
      <c r="Q2713">
        <v>-3.4857408016063398</v>
      </c>
      <c r="R2713" t="str">
        <f t="shared" si="171"/>
        <v>High</v>
      </c>
    </row>
    <row r="2714" spans="1:18" x14ac:dyDescent="0.2">
      <c r="A2714" s="2">
        <v>2712</v>
      </c>
      <c r="B2714" s="2" t="s">
        <v>29</v>
      </c>
      <c r="C2714" s="2" t="s">
        <v>8142</v>
      </c>
      <c r="D2714" s="2">
        <v>416.26805000000002</v>
      </c>
      <c r="E2714" s="2">
        <v>1.649</v>
      </c>
      <c r="F2714">
        <v>0.19916623439019199</v>
      </c>
      <c r="G2714">
        <v>0.61686359622985398</v>
      </c>
      <c r="H2714">
        <v>0.42453428168054103</v>
      </c>
      <c r="I2714">
        <v>0.69455109686574901</v>
      </c>
      <c r="K2714">
        <v>-1.1895500392118501</v>
      </c>
      <c r="L2714" t="str">
        <f t="shared" si="168"/>
        <v>High</v>
      </c>
      <c r="M2714">
        <v>-0.69226111052022998</v>
      </c>
      <c r="N2714" t="str">
        <f t="shared" si="169"/>
        <v>High</v>
      </c>
      <c r="O2714">
        <v>-0.60343759594033997</v>
      </c>
      <c r="P2714" t="str">
        <f t="shared" si="170"/>
        <v>High</v>
      </c>
      <c r="Q2714">
        <v>-0.53241045084518601</v>
      </c>
      <c r="R2714" t="str">
        <f t="shared" si="171"/>
        <v>High</v>
      </c>
    </row>
    <row r="2715" spans="1:18" x14ac:dyDescent="0.2">
      <c r="A2715" s="2">
        <v>2713</v>
      </c>
      <c r="B2715" s="2" t="s">
        <v>8143</v>
      </c>
      <c r="C2715" s="2" t="s">
        <v>8144</v>
      </c>
      <c r="D2715" s="2">
        <v>472.07679000000002</v>
      </c>
      <c r="E2715" s="2">
        <v>0.77300000000000002</v>
      </c>
      <c r="F2715">
        <v>4.1664374566077599E-2</v>
      </c>
      <c r="G2715">
        <v>0.36012410662545602</v>
      </c>
      <c r="H2715">
        <v>0.118721625975709</v>
      </c>
      <c r="I2715">
        <v>0.42344046598002899</v>
      </c>
      <c r="K2715">
        <v>2.4814825683786901</v>
      </c>
      <c r="L2715" t="str">
        <f t="shared" si="168"/>
        <v>Down</v>
      </c>
      <c r="M2715">
        <v>0.411909376919044</v>
      </c>
      <c r="N2715" t="str">
        <f t="shared" si="169"/>
        <v>Down</v>
      </c>
      <c r="O2715">
        <v>-0.19732881036032099</v>
      </c>
      <c r="P2715" t="str">
        <f t="shared" si="170"/>
        <v>High</v>
      </c>
      <c r="Q2715">
        <v>-1.9727501254330699</v>
      </c>
      <c r="R2715" t="str">
        <f t="shared" si="171"/>
        <v>High</v>
      </c>
    </row>
    <row r="2716" spans="1:18" x14ac:dyDescent="0.2">
      <c r="A2716" s="2">
        <v>2714</v>
      </c>
      <c r="B2716" s="2" t="s">
        <v>29</v>
      </c>
      <c r="C2716" s="2" t="s">
        <v>29</v>
      </c>
      <c r="D2716" s="2">
        <v>393.37729999999999</v>
      </c>
      <c r="E2716" s="2">
        <v>5.1890000000000001</v>
      </c>
      <c r="F2716">
        <v>0.25226909388027202</v>
      </c>
      <c r="G2716">
        <v>0.65947009124724798</v>
      </c>
      <c r="H2716">
        <v>0.96187975679788795</v>
      </c>
      <c r="I2716">
        <v>0.98149675837757699</v>
      </c>
      <c r="K2716">
        <v>-1.3940189928969899</v>
      </c>
      <c r="L2716" t="str">
        <f t="shared" si="168"/>
        <v>High</v>
      </c>
      <c r="M2716">
        <v>-0.164059469512819</v>
      </c>
      <c r="N2716" t="str">
        <f t="shared" si="169"/>
        <v>High</v>
      </c>
      <c r="O2716">
        <v>-0.59020467264123799</v>
      </c>
      <c r="P2716" t="str">
        <f t="shared" si="170"/>
        <v>High</v>
      </c>
      <c r="Q2716">
        <v>0.51601705235678197</v>
      </c>
      <c r="R2716" t="str">
        <f t="shared" si="171"/>
        <v>Down</v>
      </c>
    </row>
    <row r="2717" spans="1:18" x14ac:dyDescent="0.2">
      <c r="A2717" s="2">
        <v>2715</v>
      </c>
      <c r="B2717" s="2" t="s">
        <v>29</v>
      </c>
      <c r="C2717" s="2" t="s">
        <v>8145</v>
      </c>
      <c r="D2717" s="2">
        <v>623.38656000000003</v>
      </c>
      <c r="E2717" s="2">
        <v>7.133</v>
      </c>
      <c r="F2717">
        <v>0.571502855470434</v>
      </c>
      <c r="G2717">
        <v>0.84809821163307397</v>
      </c>
      <c r="H2717">
        <v>0.43141620026972399</v>
      </c>
      <c r="I2717">
        <v>0.69721279850314299</v>
      </c>
      <c r="K2717">
        <v>-0.84178032015748006</v>
      </c>
      <c r="L2717" t="str">
        <f t="shared" si="168"/>
        <v>High</v>
      </c>
      <c r="M2717">
        <v>0.13156347781314501</v>
      </c>
      <c r="N2717" t="str">
        <f t="shared" si="169"/>
        <v>Down</v>
      </c>
      <c r="O2717">
        <v>5.9075260145722001E-2</v>
      </c>
      <c r="P2717" t="str">
        <f t="shared" si="170"/>
        <v>Down</v>
      </c>
      <c r="Q2717">
        <v>1.05832595813501</v>
      </c>
      <c r="R2717" t="str">
        <f t="shared" si="171"/>
        <v>Down</v>
      </c>
    </row>
    <row r="2718" spans="1:18" x14ac:dyDescent="0.2">
      <c r="A2718" s="2">
        <v>2716</v>
      </c>
      <c r="B2718" s="2" t="s">
        <v>8146</v>
      </c>
      <c r="C2718" s="2" t="s">
        <v>8147</v>
      </c>
      <c r="D2718" s="2">
        <v>399.31079999999997</v>
      </c>
      <c r="E2718" s="2">
        <v>2.9870000000000001</v>
      </c>
      <c r="F2718">
        <v>0.897413158853129</v>
      </c>
      <c r="G2718">
        <v>0.97601668857243695</v>
      </c>
      <c r="H2718">
        <v>2.0823630086397898E-2</v>
      </c>
      <c r="I2718">
        <v>0.176545694421019</v>
      </c>
      <c r="K2718">
        <v>-0.43960112266293599</v>
      </c>
      <c r="L2718" t="str">
        <f t="shared" si="168"/>
        <v>High</v>
      </c>
      <c r="M2718">
        <v>0.209576792022965</v>
      </c>
      <c r="N2718" t="str">
        <f t="shared" si="169"/>
        <v>Down</v>
      </c>
      <c r="O2718">
        <v>-1.7571077546504801</v>
      </c>
      <c r="P2718" t="str">
        <f t="shared" si="170"/>
        <v>High</v>
      </c>
      <c r="Q2718">
        <v>-1.53681508520334</v>
      </c>
      <c r="R2718" t="str">
        <f t="shared" si="171"/>
        <v>High</v>
      </c>
    </row>
    <row r="2719" spans="1:18" x14ac:dyDescent="0.2">
      <c r="A2719" s="2">
        <v>2717</v>
      </c>
      <c r="B2719" s="2" t="s">
        <v>8148</v>
      </c>
      <c r="C2719" s="2" t="s">
        <v>8149</v>
      </c>
      <c r="D2719" s="2">
        <v>352.32137</v>
      </c>
      <c r="E2719" s="2">
        <v>3.1080000000000001</v>
      </c>
      <c r="F2719">
        <v>0.165996991098145</v>
      </c>
      <c r="G2719">
        <v>0.58835231323795201</v>
      </c>
      <c r="H2719">
        <v>0.99424605787181897</v>
      </c>
      <c r="I2719">
        <v>0.99778315574911203</v>
      </c>
      <c r="K2719">
        <v>1.5760481970649001</v>
      </c>
      <c r="L2719" t="str">
        <f t="shared" si="168"/>
        <v>Down</v>
      </c>
      <c r="M2719">
        <v>0.47199900655999499</v>
      </c>
      <c r="N2719" t="str">
        <f t="shared" si="169"/>
        <v>Down</v>
      </c>
      <c r="O2719">
        <v>0.369653362377941</v>
      </c>
      <c r="P2719" t="str">
        <f t="shared" si="170"/>
        <v>Down</v>
      </c>
      <c r="Q2719">
        <v>-0.33304243459869798</v>
      </c>
      <c r="R2719" t="str">
        <f t="shared" si="171"/>
        <v>High</v>
      </c>
    </row>
    <row r="2720" spans="1:18" x14ac:dyDescent="0.2">
      <c r="A2720" s="2">
        <v>2718</v>
      </c>
      <c r="B2720" s="2" t="s">
        <v>29</v>
      </c>
      <c r="C2720" s="2" t="s">
        <v>8150</v>
      </c>
      <c r="D2720" s="2">
        <v>712.35686999999996</v>
      </c>
      <c r="E2720" s="2">
        <v>4.7930000000000001</v>
      </c>
      <c r="F2720">
        <v>0.64596653738250598</v>
      </c>
      <c r="G2720">
        <v>0.87952354782707998</v>
      </c>
      <c r="H2720">
        <v>0.17294748667718701</v>
      </c>
      <c r="I2720">
        <v>0.48831305837972</v>
      </c>
      <c r="K2720">
        <v>-0.55482229279904804</v>
      </c>
      <c r="L2720" t="str">
        <f t="shared" si="168"/>
        <v>High</v>
      </c>
      <c r="M2720">
        <v>-7.4114874665239999E-2</v>
      </c>
      <c r="N2720" t="str">
        <f t="shared" si="169"/>
        <v>High</v>
      </c>
      <c r="O2720">
        <v>-1.25483058402335</v>
      </c>
      <c r="P2720" t="str">
        <f t="shared" si="170"/>
        <v>High</v>
      </c>
      <c r="Q2720">
        <v>-0.73553382532196099</v>
      </c>
      <c r="R2720" t="str">
        <f t="shared" si="171"/>
        <v>High</v>
      </c>
    </row>
    <row r="2721" spans="1:18" x14ac:dyDescent="0.2">
      <c r="A2721" s="2">
        <v>2719</v>
      </c>
      <c r="B2721" s="2" t="s">
        <v>29</v>
      </c>
      <c r="C2721" s="2" t="s">
        <v>8151</v>
      </c>
      <c r="D2721" s="2">
        <v>1232.74767</v>
      </c>
      <c r="E2721" s="2">
        <v>6.8780000000000001</v>
      </c>
      <c r="F2721">
        <v>0.74619192866682504</v>
      </c>
      <c r="G2721">
        <v>0.92534996229933397</v>
      </c>
      <c r="H2721">
        <v>0.42507942928694398</v>
      </c>
      <c r="I2721">
        <v>0.69455109686574901</v>
      </c>
      <c r="K2721">
        <v>0.38527199680114399</v>
      </c>
      <c r="L2721" t="str">
        <f t="shared" si="168"/>
        <v>Down</v>
      </c>
      <c r="M2721">
        <v>3.7837917529784E-2</v>
      </c>
      <c r="N2721" t="str">
        <f t="shared" si="169"/>
        <v>Down</v>
      </c>
      <c r="O2721">
        <v>-0.386725337155501</v>
      </c>
      <c r="P2721" t="str">
        <f t="shared" si="170"/>
        <v>High</v>
      </c>
      <c r="Q2721">
        <v>-0.72663946810946201</v>
      </c>
      <c r="R2721" t="str">
        <f t="shared" si="171"/>
        <v>High</v>
      </c>
    </row>
    <row r="2722" spans="1:18" x14ac:dyDescent="0.2">
      <c r="A2722" s="2">
        <v>2720</v>
      </c>
      <c r="B2722" s="2" t="s">
        <v>29</v>
      </c>
      <c r="C2722" s="2" t="s">
        <v>8152</v>
      </c>
      <c r="D2722" s="2">
        <v>625.44263000000001</v>
      </c>
      <c r="E2722" s="2">
        <v>0.65400000000000003</v>
      </c>
      <c r="F2722">
        <v>0.86175976520948905</v>
      </c>
      <c r="G2722">
        <v>0.96119358427212198</v>
      </c>
      <c r="H2722">
        <v>4.5332286118871299E-4</v>
      </c>
      <c r="I2722">
        <v>1.3138162639418799E-2</v>
      </c>
      <c r="K2722">
        <v>-0.499277015905294</v>
      </c>
      <c r="L2722" t="str">
        <f t="shared" si="168"/>
        <v>High</v>
      </c>
      <c r="M2722">
        <v>0.24424141361294099</v>
      </c>
      <c r="N2722" t="str">
        <f t="shared" si="169"/>
        <v>Down</v>
      </c>
      <c r="O2722">
        <v>-2.6988722553176099</v>
      </c>
      <c r="P2722" t="str">
        <f t="shared" si="170"/>
        <v>High</v>
      </c>
      <c r="Q2722">
        <v>-2.3800917595734501</v>
      </c>
      <c r="R2722" t="str">
        <f t="shared" si="171"/>
        <v>High</v>
      </c>
    </row>
    <row r="2723" spans="1:18" x14ac:dyDescent="0.2">
      <c r="A2723" s="2">
        <v>2721</v>
      </c>
      <c r="B2723" s="2" t="s">
        <v>29</v>
      </c>
      <c r="C2723" s="2" t="s">
        <v>8153</v>
      </c>
      <c r="D2723" s="2">
        <v>696.37971000000005</v>
      </c>
      <c r="E2723" s="2">
        <v>3.718</v>
      </c>
      <c r="F2723">
        <v>0.19157285122568901</v>
      </c>
      <c r="G2723">
        <v>0.61083027659803402</v>
      </c>
      <c r="H2723">
        <v>0.467545408121262</v>
      </c>
      <c r="I2723">
        <v>0.71980079118093399</v>
      </c>
      <c r="K2723">
        <v>2.1021997494115698</v>
      </c>
      <c r="L2723" t="str">
        <f t="shared" si="168"/>
        <v>Down</v>
      </c>
      <c r="M2723">
        <v>-0.47689278002666302</v>
      </c>
      <c r="N2723" t="str">
        <f t="shared" si="169"/>
        <v>High</v>
      </c>
      <c r="O2723">
        <v>0.76240282430542305</v>
      </c>
      <c r="P2723" t="str">
        <f t="shared" si="170"/>
        <v>Down</v>
      </c>
      <c r="Q2723">
        <v>-1.7819185361763701</v>
      </c>
      <c r="R2723" t="str">
        <f t="shared" si="171"/>
        <v>High</v>
      </c>
    </row>
    <row r="2724" spans="1:18" x14ac:dyDescent="0.2">
      <c r="A2724" s="2">
        <v>2722</v>
      </c>
      <c r="B2724" s="2" t="s">
        <v>29</v>
      </c>
      <c r="C2724" s="2" t="s">
        <v>7996</v>
      </c>
      <c r="D2724" s="2">
        <v>437.19391999999999</v>
      </c>
      <c r="E2724" s="2">
        <v>1.048</v>
      </c>
      <c r="F2724">
        <v>0.87291519740519297</v>
      </c>
      <c r="G2724">
        <v>0.96748618485881499</v>
      </c>
      <c r="H2724">
        <v>3.01090244599097E-3</v>
      </c>
      <c r="I2724">
        <v>5.2194582625195399E-2</v>
      </c>
      <c r="K2724">
        <v>-0.257974176715628</v>
      </c>
      <c r="L2724" t="str">
        <f t="shared" si="168"/>
        <v>High</v>
      </c>
      <c r="M2724">
        <v>0.46032816770432899</v>
      </c>
      <c r="N2724" t="str">
        <f t="shared" si="169"/>
        <v>Down</v>
      </c>
      <c r="O2724">
        <v>-2.24909678267408</v>
      </c>
      <c r="P2724" t="str">
        <f t="shared" si="170"/>
        <v>High</v>
      </c>
      <c r="Q2724">
        <v>-2.0159534488529198</v>
      </c>
      <c r="R2724" t="str">
        <f t="shared" si="171"/>
        <v>High</v>
      </c>
    </row>
    <row r="2725" spans="1:18" x14ac:dyDescent="0.2">
      <c r="A2725" s="2">
        <v>2723</v>
      </c>
      <c r="B2725" s="2" t="s">
        <v>29</v>
      </c>
      <c r="C2725" s="2" t="s">
        <v>8154</v>
      </c>
      <c r="D2725" s="2">
        <v>711.40692999999999</v>
      </c>
      <c r="E2725" s="2">
        <v>0.78100000000000003</v>
      </c>
      <c r="F2725">
        <v>0.886504634110025</v>
      </c>
      <c r="G2725">
        <v>0.97334142558728098</v>
      </c>
      <c r="H2725">
        <v>8.4065635035074603E-3</v>
      </c>
      <c r="I2725">
        <v>0.102036200096761</v>
      </c>
      <c r="K2725">
        <v>-9.1541578904161994E-2</v>
      </c>
      <c r="L2725" t="str">
        <f t="shared" si="168"/>
        <v>High</v>
      </c>
      <c r="M2725">
        <v>-0.109279120518514</v>
      </c>
      <c r="N2725" t="str">
        <f t="shared" si="169"/>
        <v>High</v>
      </c>
      <c r="O2725">
        <v>-1.66419869982031</v>
      </c>
      <c r="P2725" t="str">
        <f t="shared" si="170"/>
        <v>High</v>
      </c>
      <c r="Q2725">
        <v>-2.1475458595433601</v>
      </c>
      <c r="R2725" t="str">
        <f t="shared" si="171"/>
        <v>High</v>
      </c>
    </row>
    <row r="2726" spans="1:18" x14ac:dyDescent="0.2">
      <c r="A2726" s="2">
        <v>2724</v>
      </c>
      <c r="B2726" s="2" t="s">
        <v>8155</v>
      </c>
      <c r="C2726" s="2" t="s">
        <v>8156</v>
      </c>
      <c r="D2726" s="2">
        <v>570.31948999999997</v>
      </c>
      <c r="E2726" s="2">
        <v>1.5069999999999999</v>
      </c>
      <c r="F2726">
        <v>0.35628865670749199</v>
      </c>
      <c r="G2726">
        <v>0.73538243139668502</v>
      </c>
      <c r="H2726">
        <v>0.77432432834950105</v>
      </c>
      <c r="I2726">
        <v>0.907032235133447</v>
      </c>
      <c r="K2726">
        <v>1.26328519251463</v>
      </c>
      <c r="L2726" t="str">
        <f t="shared" si="168"/>
        <v>Down</v>
      </c>
      <c r="M2726">
        <v>-8.9335855990464993E-2</v>
      </c>
      <c r="N2726" t="str">
        <f t="shared" si="169"/>
        <v>High</v>
      </c>
      <c r="O2726">
        <v>0.95832041684573899</v>
      </c>
      <c r="P2726" t="str">
        <f t="shared" si="170"/>
        <v>Down</v>
      </c>
      <c r="Q2726">
        <v>-0.39719828066334001</v>
      </c>
      <c r="R2726" t="str">
        <f t="shared" si="171"/>
        <v>High</v>
      </c>
    </row>
    <row r="2727" spans="1:18" x14ac:dyDescent="0.2">
      <c r="A2727" s="2">
        <v>2725</v>
      </c>
      <c r="B2727" s="2" t="s">
        <v>8157</v>
      </c>
      <c r="C2727" s="2" t="s">
        <v>8158</v>
      </c>
      <c r="D2727" s="2">
        <v>277.08309000000003</v>
      </c>
      <c r="E2727" s="2">
        <v>0.89400000000000002</v>
      </c>
      <c r="F2727">
        <v>3.1756592196314201E-2</v>
      </c>
      <c r="G2727">
        <v>0.32846901861721001</v>
      </c>
      <c r="H2727">
        <v>3.4506027773605397E-2</v>
      </c>
      <c r="I2727">
        <v>0.23793823151443899</v>
      </c>
      <c r="K2727">
        <v>2.1995328907608398</v>
      </c>
      <c r="L2727" t="str">
        <f t="shared" si="168"/>
        <v>Down</v>
      </c>
      <c r="M2727">
        <v>0.83132220846504501</v>
      </c>
      <c r="N2727" t="str">
        <f t="shared" si="169"/>
        <v>Down</v>
      </c>
      <c r="O2727">
        <v>-0.86939772157703399</v>
      </c>
      <c r="P2727" t="str">
        <f t="shared" si="170"/>
        <v>High</v>
      </c>
      <c r="Q2727">
        <v>-2.2093084608727001</v>
      </c>
      <c r="R2727" t="str">
        <f t="shared" si="171"/>
        <v>High</v>
      </c>
    </row>
    <row r="2728" spans="1:18" x14ac:dyDescent="0.2">
      <c r="A2728" s="2">
        <v>2726</v>
      </c>
      <c r="B2728" s="2" t="s">
        <v>29</v>
      </c>
      <c r="C2728" s="2" t="s">
        <v>6425</v>
      </c>
      <c r="D2728" s="2">
        <v>410.47253999999998</v>
      </c>
      <c r="E2728" s="2">
        <v>4.5659999999999998</v>
      </c>
      <c r="F2728">
        <v>0.63653570516091995</v>
      </c>
      <c r="G2728">
        <v>0.87650303510908401</v>
      </c>
      <c r="H2728">
        <v>0.71525681088514603</v>
      </c>
      <c r="I2728">
        <v>0.87827823330704602</v>
      </c>
      <c r="K2728">
        <v>0.62317982658908</v>
      </c>
      <c r="L2728" t="str">
        <f t="shared" si="168"/>
        <v>Down</v>
      </c>
      <c r="M2728">
        <v>4.3825817569630001E-3</v>
      </c>
      <c r="N2728" t="str">
        <f t="shared" si="169"/>
        <v>Down</v>
      </c>
      <c r="O2728">
        <v>4.1469807217397001E-2</v>
      </c>
      <c r="P2728" t="str">
        <f t="shared" si="170"/>
        <v>Down</v>
      </c>
      <c r="Q2728">
        <v>-0.58645160220135695</v>
      </c>
      <c r="R2728" t="str">
        <f t="shared" si="171"/>
        <v>High</v>
      </c>
    </row>
    <row r="2729" spans="1:18" x14ac:dyDescent="0.2">
      <c r="A2729" s="2">
        <v>2727</v>
      </c>
      <c r="B2729" s="2" t="s">
        <v>29</v>
      </c>
      <c r="C2729" s="2" t="s">
        <v>8159</v>
      </c>
      <c r="D2729" s="2">
        <v>844.50786000000005</v>
      </c>
      <c r="E2729" s="2">
        <v>7.0540000000000003</v>
      </c>
      <c r="F2729">
        <v>0.95093555360437798</v>
      </c>
      <c r="G2729">
        <v>0.98764631442581996</v>
      </c>
      <c r="H2729">
        <v>9.2459216530285299E-2</v>
      </c>
      <c r="I2729">
        <v>0.38056417354937899</v>
      </c>
      <c r="K2729">
        <v>-4.1307319744730002E-2</v>
      </c>
      <c r="L2729" t="str">
        <f t="shared" si="168"/>
        <v>High</v>
      </c>
      <c r="M2729">
        <v>0.12628506216654301</v>
      </c>
      <c r="N2729" t="str">
        <f t="shared" si="169"/>
        <v>Down</v>
      </c>
      <c r="O2729">
        <v>-1.2237175956050601</v>
      </c>
      <c r="P2729" t="str">
        <f t="shared" si="170"/>
        <v>High</v>
      </c>
      <c r="Q2729">
        <v>-1.16513799485083</v>
      </c>
      <c r="R2729" t="str">
        <f t="shared" si="171"/>
        <v>High</v>
      </c>
    </row>
    <row r="2730" spans="1:18" x14ac:dyDescent="0.2">
      <c r="A2730" s="2">
        <v>2728</v>
      </c>
      <c r="B2730" s="2" t="s">
        <v>5225</v>
      </c>
      <c r="C2730" s="2" t="s">
        <v>5226</v>
      </c>
      <c r="D2730" s="2">
        <v>228.19606999999999</v>
      </c>
      <c r="E2730" s="2">
        <v>0.81399999999999995</v>
      </c>
      <c r="F2730">
        <v>0.80434060293638898</v>
      </c>
      <c r="G2730">
        <v>0.94438528155698198</v>
      </c>
      <c r="H2730">
        <v>0.70055876036779896</v>
      </c>
      <c r="I2730">
        <v>0.87342737458058695</v>
      </c>
      <c r="K2730">
        <v>1.1607060823885</v>
      </c>
      <c r="L2730" t="str">
        <f t="shared" si="168"/>
        <v>Down</v>
      </c>
      <c r="M2730">
        <v>-1.9397955058090099</v>
      </c>
      <c r="N2730" t="str">
        <f t="shared" si="169"/>
        <v>High</v>
      </c>
      <c r="O2730">
        <v>1.9249409554738699</v>
      </c>
      <c r="P2730" t="str">
        <f t="shared" si="170"/>
        <v>Down</v>
      </c>
      <c r="Q2730">
        <v>-1.1478481822227</v>
      </c>
      <c r="R2730" t="str">
        <f t="shared" si="171"/>
        <v>High</v>
      </c>
    </row>
    <row r="2731" spans="1:18" x14ac:dyDescent="0.2">
      <c r="A2731" s="2">
        <v>2729</v>
      </c>
      <c r="B2731" s="2" t="s">
        <v>29</v>
      </c>
      <c r="C2731" s="2" t="s">
        <v>8160</v>
      </c>
      <c r="D2731" s="2">
        <v>902.67841999999996</v>
      </c>
      <c r="E2731" s="2">
        <v>4.9489999999999998</v>
      </c>
      <c r="F2731">
        <v>0.22503806677719401</v>
      </c>
      <c r="G2731">
        <v>0.63906015284695705</v>
      </c>
      <c r="H2731">
        <v>0.29611238617015001</v>
      </c>
      <c r="I2731">
        <v>0.59925827136737697</v>
      </c>
      <c r="K2731">
        <v>1.1753180361097999</v>
      </c>
      <c r="L2731" t="str">
        <f t="shared" si="168"/>
        <v>Down</v>
      </c>
      <c r="M2731">
        <v>0.49899513293827102</v>
      </c>
      <c r="N2731" t="str">
        <f t="shared" si="169"/>
        <v>Down</v>
      </c>
      <c r="O2731">
        <v>1.0470554429076</v>
      </c>
      <c r="P2731" t="str">
        <f t="shared" si="170"/>
        <v>Down</v>
      </c>
      <c r="Q2731">
        <v>0.46583330841607701</v>
      </c>
      <c r="R2731" t="str">
        <f t="shared" si="171"/>
        <v>Down</v>
      </c>
    </row>
    <row r="2732" spans="1:18" x14ac:dyDescent="0.2">
      <c r="A2732" s="2">
        <v>2730</v>
      </c>
      <c r="B2732" s="2" t="s">
        <v>8161</v>
      </c>
      <c r="C2732" s="2" t="s">
        <v>8162</v>
      </c>
      <c r="D2732" s="2">
        <v>430.44121999999999</v>
      </c>
      <c r="E2732" s="2">
        <v>4.367</v>
      </c>
      <c r="F2732">
        <v>1.9791342577493199E-2</v>
      </c>
      <c r="G2732">
        <v>0.26022261024560001</v>
      </c>
      <c r="H2732">
        <v>0.95886238624226805</v>
      </c>
      <c r="I2732">
        <v>0.98007522577685802</v>
      </c>
      <c r="K2732">
        <v>-1.94323502870778</v>
      </c>
      <c r="L2732" t="str">
        <f t="shared" si="168"/>
        <v>High</v>
      </c>
      <c r="M2732">
        <v>-1.34960426939679</v>
      </c>
      <c r="N2732" t="str">
        <f t="shared" si="169"/>
        <v>High</v>
      </c>
      <c r="O2732">
        <v>-0.20395772805630699</v>
      </c>
      <c r="P2732" t="str">
        <f t="shared" si="170"/>
        <v>High</v>
      </c>
      <c r="Q2732">
        <v>0.20601467040715701</v>
      </c>
      <c r="R2732" t="str">
        <f t="shared" si="171"/>
        <v>Down</v>
      </c>
    </row>
    <row r="2733" spans="1:18" x14ac:dyDescent="0.2">
      <c r="A2733" s="2">
        <v>2731</v>
      </c>
      <c r="B2733" s="2" t="s">
        <v>29</v>
      </c>
      <c r="C2733" s="2" t="s">
        <v>8163</v>
      </c>
      <c r="D2733" s="2">
        <v>903.49764000000005</v>
      </c>
      <c r="E2733" s="2">
        <v>7.0069999999999997</v>
      </c>
      <c r="F2733">
        <v>0.10081016357936</v>
      </c>
      <c r="G2733">
        <v>0.51449660787295004</v>
      </c>
      <c r="H2733">
        <v>0.64173749455222395</v>
      </c>
      <c r="I2733">
        <v>0.83318470527010502</v>
      </c>
      <c r="K2733">
        <v>1.45084141393429</v>
      </c>
      <c r="L2733" t="str">
        <f t="shared" si="168"/>
        <v>Down</v>
      </c>
      <c r="M2733">
        <v>0.88372025741718097</v>
      </c>
      <c r="N2733" t="str">
        <f t="shared" si="169"/>
        <v>Down</v>
      </c>
      <c r="O2733">
        <v>-0.201669921819711</v>
      </c>
      <c r="P2733" t="str">
        <f t="shared" si="170"/>
        <v>High</v>
      </c>
      <c r="Q2733">
        <v>-0.445519742953639</v>
      </c>
      <c r="R2733" t="str">
        <f t="shared" si="171"/>
        <v>High</v>
      </c>
    </row>
    <row r="2734" spans="1:18" x14ac:dyDescent="0.2">
      <c r="A2734" s="2">
        <v>2732</v>
      </c>
      <c r="B2734" s="2" t="s">
        <v>29</v>
      </c>
      <c r="C2734" s="2" t="s">
        <v>8164</v>
      </c>
      <c r="D2734" s="2">
        <v>733.38361999999995</v>
      </c>
      <c r="E2734" s="2">
        <v>3.7469999999999999</v>
      </c>
      <c r="F2734">
        <v>1.6123613260107E-2</v>
      </c>
      <c r="G2734">
        <v>0.23162764789866699</v>
      </c>
      <c r="H2734">
        <v>0.99644771667307097</v>
      </c>
      <c r="I2734">
        <v>0.99837819336019995</v>
      </c>
      <c r="K2734">
        <v>2.35207170111171</v>
      </c>
      <c r="L2734" t="str">
        <f t="shared" si="168"/>
        <v>Down</v>
      </c>
      <c r="M2734">
        <v>1.0334803648053299</v>
      </c>
      <c r="N2734" t="str">
        <f t="shared" si="169"/>
        <v>Down</v>
      </c>
      <c r="O2734">
        <v>0.52414618253344902</v>
      </c>
      <c r="P2734" t="str">
        <f t="shared" si="170"/>
        <v>Down</v>
      </c>
      <c r="Q2734">
        <v>-0.51001752812444701</v>
      </c>
      <c r="R2734" t="str">
        <f t="shared" si="171"/>
        <v>High</v>
      </c>
    </row>
    <row r="2735" spans="1:18" x14ac:dyDescent="0.2">
      <c r="A2735" s="2">
        <v>2733</v>
      </c>
      <c r="B2735" s="2" t="s">
        <v>8165</v>
      </c>
      <c r="C2735" s="2" t="s">
        <v>8166</v>
      </c>
      <c r="D2735" s="2">
        <v>480.30878999999999</v>
      </c>
      <c r="E2735" s="2">
        <v>2.6829999999999998</v>
      </c>
      <c r="F2735">
        <v>4.93980883780612E-2</v>
      </c>
      <c r="G2735">
        <v>0.39040825841910098</v>
      </c>
      <c r="H2735">
        <v>5.4774320406751204E-3</v>
      </c>
      <c r="I2735">
        <v>8.1164415154857894E-2</v>
      </c>
      <c r="K2735">
        <v>3.4287030825810598</v>
      </c>
      <c r="L2735" t="str">
        <f t="shared" si="168"/>
        <v>Down</v>
      </c>
      <c r="M2735">
        <v>-0.769136250283048</v>
      </c>
      <c r="N2735" t="str">
        <f t="shared" si="169"/>
        <v>High</v>
      </c>
      <c r="O2735">
        <v>3.7314408033988E-2</v>
      </c>
      <c r="P2735" t="str">
        <f t="shared" si="170"/>
        <v>Down</v>
      </c>
      <c r="Q2735">
        <v>-4.5928595191529604</v>
      </c>
      <c r="R2735" t="str">
        <f t="shared" si="171"/>
        <v>High</v>
      </c>
    </row>
    <row r="2736" spans="1:18" x14ac:dyDescent="0.2">
      <c r="A2736" s="2">
        <v>2734</v>
      </c>
      <c r="B2736" s="2" t="s">
        <v>29</v>
      </c>
      <c r="C2736" s="2" t="s">
        <v>8167</v>
      </c>
      <c r="D2736" s="2">
        <v>1007.84104</v>
      </c>
      <c r="E2736" s="2">
        <v>10.220000000000001</v>
      </c>
      <c r="F2736">
        <v>9.9108333854750902E-2</v>
      </c>
      <c r="G2736">
        <v>0.51114926037602504</v>
      </c>
      <c r="H2736">
        <v>0.58192863130384798</v>
      </c>
      <c r="I2736">
        <v>0.79198444865606998</v>
      </c>
      <c r="K2736">
        <v>-1.66717004799782</v>
      </c>
      <c r="L2736" t="str">
        <f t="shared" si="168"/>
        <v>High</v>
      </c>
      <c r="M2736">
        <v>-0.62547972558644405</v>
      </c>
      <c r="N2736" t="str">
        <f t="shared" si="169"/>
        <v>High</v>
      </c>
      <c r="O2736">
        <v>-0.97964248256623698</v>
      </c>
      <c r="P2736" t="str">
        <f t="shared" si="170"/>
        <v>High</v>
      </c>
      <c r="Q2736">
        <v>1.7352554310396E-2</v>
      </c>
      <c r="R2736" t="str">
        <f t="shared" si="171"/>
        <v>Down</v>
      </c>
    </row>
    <row r="2737" spans="1:18" x14ac:dyDescent="0.2">
      <c r="A2737" s="2">
        <v>2735</v>
      </c>
      <c r="B2737" s="2" t="s">
        <v>29</v>
      </c>
      <c r="C2737" s="2" t="s">
        <v>8168</v>
      </c>
      <c r="D2737" s="2">
        <v>744.43304000000001</v>
      </c>
      <c r="E2737" s="2">
        <v>5.3609999999999998</v>
      </c>
      <c r="F2737">
        <v>4.6432915587982702E-2</v>
      </c>
      <c r="G2737">
        <v>0.37916141334081699</v>
      </c>
      <c r="H2737" s="4">
        <v>2.6068294944909901E-6</v>
      </c>
      <c r="I2737">
        <v>1.99382241658076E-3</v>
      </c>
      <c r="K2737">
        <v>1.36190019871871</v>
      </c>
      <c r="L2737" t="str">
        <f t="shared" si="168"/>
        <v>Down</v>
      </c>
      <c r="M2737">
        <v>1.4727150017126001</v>
      </c>
      <c r="N2737" t="str">
        <f t="shared" si="169"/>
        <v>Down</v>
      </c>
      <c r="O2737">
        <v>-3.3547329014082998</v>
      </c>
      <c r="P2737" t="str">
        <f t="shared" si="170"/>
        <v>High</v>
      </c>
      <c r="Q2737">
        <v>-3.6306339121239701</v>
      </c>
      <c r="R2737" t="str">
        <f t="shared" si="171"/>
        <v>High</v>
      </c>
    </row>
    <row r="2738" spans="1:18" x14ac:dyDescent="0.2">
      <c r="A2738" s="2">
        <v>2736</v>
      </c>
      <c r="B2738" s="2" t="s">
        <v>8169</v>
      </c>
      <c r="C2738" s="2" t="s">
        <v>8170</v>
      </c>
      <c r="D2738" s="2">
        <v>281.11106000000001</v>
      </c>
      <c r="E2738" s="2">
        <v>0.84399999999999997</v>
      </c>
      <c r="F2738">
        <v>6.2921405696106006E-2</v>
      </c>
      <c r="G2738">
        <v>0.43195823423676299</v>
      </c>
      <c r="H2738">
        <v>4.6022080501412398E-2</v>
      </c>
      <c r="I2738">
        <v>0.27386130800280101</v>
      </c>
      <c r="K2738">
        <v>2.0555576313879702</v>
      </c>
      <c r="L2738" t="str">
        <f t="shared" si="168"/>
        <v>Down</v>
      </c>
      <c r="M2738">
        <v>0.53826146781550199</v>
      </c>
      <c r="N2738" t="str">
        <f t="shared" si="169"/>
        <v>Down</v>
      </c>
      <c r="O2738">
        <v>-0.67794168095465601</v>
      </c>
      <c r="P2738" t="str">
        <f t="shared" si="170"/>
        <v>High</v>
      </c>
      <c r="Q2738">
        <v>-2.2566364698473098</v>
      </c>
      <c r="R2738" t="str">
        <f t="shared" si="171"/>
        <v>High</v>
      </c>
    </row>
    <row r="2739" spans="1:18" x14ac:dyDescent="0.2">
      <c r="A2739" s="2">
        <v>2737</v>
      </c>
      <c r="B2739" s="2" t="s">
        <v>8171</v>
      </c>
      <c r="C2739" s="2" t="s">
        <v>8172</v>
      </c>
      <c r="D2739" s="2">
        <v>441.32152000000002</v>
      </c>
      <c r="E2739" s="2">
        <v>3.669</v>
      </c>
      <c r="F2739">
        <v>0.69789133337743703</v>
      </c>
      <c r="G2739">
        <v>0.90156403308500699</v>
      </c>
      <c r="H2739">
        <v>7.5012564532170303E-3</v>
      </c>
      <c r="I2739">
        <v>9.5787649277088299E-2</v>
      </c>
      <c r="K2739">
        <v>0.247121914923397</v>
      </c>
      <c r="L2739" t="str">
        <f t="shared" si="168"/>
        <v>Down</v>
      </c>
      <c r="M2739">
        <v>0.29853209849164702</v>
      </c>
      <c r="N2739" t="str">
        <f t="shared" si="169"/>
        <v>Down</v>
      </c>
      <c r="O2739">
        <v>-1.7959078312246901</v>
      </c>
      <c r="P2739" t="str">
        <f t="shared" si="170"/>
        <v>High</v>
      </c>
      <c r="Q2739">
        <v>-2.0565345418388201</v>
      </c>
      <c r="R2739" t="str">
        <f t="shared" si="171"/>
        <v>High</v>
      </c>
    </row>
    <row r="2740" spans="1:18" x14ac:dyDescent="0.2">
      <c r="A2740" s="2">
        <v>2738</v>
      </c>
      <c r="B2740" s="2" t="s">
        <v>29</v>
      </c>
      <c r="C2740" s="2" t="s">
        <v>8173</v>
      </c>
      <c r="D2740" s="2">
        <v>498.32497999999998</v>
      </c>
      <c r="E2740" s="2">
        <v>0.878</v>
      </c>
      <c r="F2740">
        <v>0.54976006264458299</v>
      </c>
      <c r="G2740">
        <v>0.83910746403646996</v>
      </c>
      <c r="H2740">
        <v>2.2912777010010502E-2</v>
      </c>
      <c r="I2740">
        <v>0.18789013480234901</v>
      </c>
      <c r="K2740">
        <v>0.56225138445890799</v>
      </c>
      <c r="L2740" t="str">
        <f t="shared" si="168"/>
        <v>Down</v>
      </c>
      <c r="M2740">
        <v>0.295568773473319</v>
      </c>
      <c r="N2740" t="str">
        <f t="shared" si="169"/>
        <v>Down</v>
      </c>
      <c r="O2740">
        <v>-1.30825162965166</v>
      </c>
      <c r="P2740" t="str">
        <f t="shared" si="170"/>
        <v>High</v>
      </c>
      <c r="Q2740">
        <v>-2.08396011538398</v>
      </c>
      <c r="R2740" t="str">
        <f t="shared" si="171"/>
        <v>High</v>
      </c>
    </row>
    <row r="2741" spans="1:18" x14ac:dyDescent="0.2">
      <c r="A2741" s="2">
        <v>2739</v>
      </c>
      <c r="B2741" s="2" t="s">
        <v>29</v>
      </c>
      <c r="C2741" s="2" t="s">
        <v>8174</v>
      </c>
      <c r="D2741" s="2">
        <v>575.25612999999998</v>
      </c>
      <c r="E2741" s="2">
        <v>1.542</v>
      </c>
      <c r="F2741">
        <v>0.18303773724499001</v>
      </c>
      <c r="G2741">
        <v>0.60365094997296798</v>
      </c>
      <c r="H2741">
        <v>7.8153433502273597E-4</v>
      </c>
      <c r="I2741">
        <v>1.9095283791933499E-2</v>
      </c>
      <c r="K2741">
        <v>1.43004997948705</v>
      </c>
      <c r="L2741" t="str">
        <f t="shared" si="168"/>
        <v>Down</v>
      </c>
      <c r="M2741">
        <v>0.40954296647116001</v>
      </c>
      <c r="N2741" t="str">
        <f t="shared" si="169"/>
        <v>Down</v>
      </c>
      <c r="O2741">
        <v>2.7918440712816199</v>
      </c>
      <c r="P2741" t="str">
        <f t="shared" si="170"/>
        <v>Down</v>
      </c>
      <c r="Q2741">
        <v>2.0846648429550299</v>
      </c>
      <c r="R2741" t="str">
        <f t="shared" si="171"/>
        <v>Down</v>
      </c>
    </row>
    <row r="2742" spans="1:18" x14ac:dyDescent="0.2">
      <c r="A2742" s="2">
        <v>2740</v>
      </c>
      <c r="B2742" s="2" t="s">
        <v>8175</v>
      </c>
      <c r="C2742" s="2" t="s">
        <v>8176</v>
      </c>
      <c r="D2742" s="2">
        <v>246.24304000000001</v>
      </c>
      <c r="E2742" s="2">
        <v>0.746</v>
      </c>
      <c r="F2742">
        <v>0.74998590384451402</v>
      </c>
      <c r="G2742">
        <v>0.92586846522545097</v>
      </c>
      <c r="H2742">
        <v>0.213370572260214</v>
      </c>
      <c r="I2742">
        <v>0.53462160813238202</v>
      </c>
      <c r="K2742">
        <v>1.1578423000268101</v>
      </c>
      <c r="L2742" t="str">
        <f t="shared" si="168"/>
        <v>Down</v>
      </c>
      <c r="M2742">
        <v>-1.0241272408519899</v>
      </c>
      <c r="N2742" t="str">
        <f t="shared" si="169"/>
        <v>High</v>
      </c>
      <c r="O2742">
        <v>0.21227602371613799</v>
      </c>
      <c r="P2742" t="str">
        <f t="shared" si="170"/>
        <v>Down</v>
      </c>
      <c r="Q2742">
        <v>-2.1076217990428301</v>
      </c>
      <c r="R2742" t="str">
        <f t="shared" si="171"/>
        <v>High</v>
      </c>
    </row>
    <row r="2743" spans="1:18" x14ac:dyDescent="0.2">
      <c r="A2743" s="2">
        <v>2741</v>
      </c>
      <c r="B2743" s="2" t="s">
        <v>1439</v>
      </c>
      <c r="C2743" s="2" t="s">
        <v>1440</v>
      </c>
      <c r="D2743" s="2">
        <v>167.03403</v>
      </c>
      <c r="E2743" s="2">
        <v>5.327</v>
      </c>
      <c r="F2743">
        <v>0.230435503924627</v>
      </c>
      <c r="G2743">
        <v>0.640718072292221</v>
      </c>
      <c r="H2743">
        <v>0.44708437328260497</v>
      </c>
      <c r="I2743">
        <v>0.704930289784514</v>
      </c>
      <c r="K2743">
        <v>-1.59943661790823</v>
      </c>
      <c r="L2743" t="str">
        <f t="shared" si="168"/>
        <v>High</v>
      </c>
      <c r="M2743">
        <v>-0.184668590238251</v>
      </c>
      <c r="N2743" t="str">
        <f t="shared" si="169"/>
        <v>High</v>
      </c>
      <c r="O2743">
        <v>-1.1648296022009601</v>
      </c>
      <c r="P2743" t="str">
        <f t="shared" si="170"/>
        <v>High</v>
      </c>
      <c r="Q2743">
        <v>-1.6593238547613E-2</v>
      </c>
      <c r="R2743" t="str">
        <f t="shared" si="171"/>
        <v>High</v>
      </c>
    </row>
    <row r="2744" spans="1:18" x14ac:dyDescent="0.2">
      <c r="A2744" s="2">
        <v>2742</v>
      </c>
      <c r="B2744" s="2" t="s">
        <v>8177</v>
      </c>
      <c r="C2744" s="2" t="s">
        <v>8178</v>
      </c>
      <c r="D2744" s="2">
        <v>370.33195000000001</v>
      </c>
      <c r="E2744" s="2">
        <v>3.5230000000000001</v>
      </c>
      <c r="F2744">
        <v>2.17920316340913E-2</v>
      </c>
      <c r="G2744">
        <v>0.26938636841215502</v>
      </c>
      <c r="H2744">
        <v>0.42734996009309001</v>
      </c>
      <c r="I2744">
        <v>0.69455109686574901</v>
      </c>
      <c r="K2744">
        <v>1.2774526683707901</v>
      </c>
      <c r="L2744" t="str">
        <f t="shared" si="168"/>
        <v>Down</v>
      </c>
      <c r="M2744">
        <v>1.9693623985677999</v>
      </c>
      <c r="N2744" t="str">
        <f t="shared" si="169"/>
        <v>Down</v>
      </c>
      <c r="O2744">
        <v>-1.07467913983943</v>
      </c>
      <c r="P2744" t="str">
        <f t="shared" si="170"/>
        <v>High</v>
      </c>
      <c r="Q2744">
        <v>9.1820496671333005E-2</v>
      </c>
      <c r="R2744" t="str">
        <f t="shared" si="171"/>
        <v>Down</v>
      </c>
    </row>
    <row r="2745" spans="1:18" x14ac:dyDescent="0.2">
      <c r="A2745" s="2">
        <v>2743</v>
      </c>
      <c r="B2745" s="2" t="s">
        <v>29</v>
      </c>
      <c r="C2745" s="2" t="s">
        <v>8179</v>
      </c>
      <c r="D2745" s="2">
        <v>748.48472000000004</v>
      </c>
      <c r="E2745" s="2">
        <v>3.1749999999999998</v>
      </c>
      <c r="F2745">
        <v>0.92006678196504499</v>
      </c>
      <c r="G2745">
        <v>0.97911972387814705</v>
      </c>
      <c r="H2745">
        <v>0.22992727054171799</v>
      </c>
      <c r="I2745">
        <v>0.54713521510042296</v>
      </c>
      <c r="K2745">
        <v>0.45293917596328198</v>
      </c>
      <c r="L2745" t="str">
        <f t="shared" si="168"/>
        <v>Down</v>
      </c>
      <c r="M2745">
        <v>-0.317333340995058</v>
      </c>
      <c r="N2745" t="str">
        <f t="shared" si="169"/>
        <v>High</v>
      </c>
      <c r="O2745">
        <v>-0.40146115119371101</v>
      </c>
      <c r="P2745" t="str">
        <f t="shared" si="170"/>
        <v>High</v>
      </c>
      <c r="Q2745">
        <v>-1.37114417352034</v>
      </c>
      <c r="R2745" t="str">
        <f t="shared" si="171"/>
        <v>High</v>
      </c>
    </row>
    <row r="2746" spans="1:18" x14ac:dyDescent="0.2">
      <c r="A2746" s="2">
        <v>2744</v>
      </c>
      <c r="B2746" s="2" t="s">
        <v>8180</v>
      </c>
      <c r="C2746" s="2" t="s">
        <v>29</v>
      </c>
      <c r="D2746" s="2">
        <v>832.48785999999996</v>
      </c>
      <c r="E2746" s="2">
        <v>6.9669999999999996</v>
      </c>
      <c r="F2746">
        <v>0.64472848407856798</v>
      </c>
      <c r="G2746">
        <v>0.87925439885800105</v>
      </c>
      <c r="H2746">
        <v>4.2128597915074603E-2</v>
      </c>
      <c r="I2746">
        <v>0.26322813473337597</v>
      </c>
      <c r="K2746">
        <v>-0.82142987981700699</v>
      </c>
      <c r="L2746" t="str">
        <f t="shared" si="168"/>
        <v>High</v>
      </c>
      <c r="M2746">
        <v>0.111775756049414</v>
      </c>
      <c r="N2746" t="str">
        <f t="shared" si="169"/>
        <v>Down</v>
      </c>
      <c r="O2746">
        <v>-1.66410744412206</v>
      </c>
      <c r="P2746" t="str">
        <f t="shared" si="170"/>
        <v>High</v>
      </c>
      <c r="Q2746">
        <v>-1.2076758627545801</v>
      </c>
      <c r="R2746" t="str">
        <f t="shared" si="171"/>
        <v>High</v>
      </c>
    </row>
    <row r="2747" spans="1:18" x14ac:dyDescent="0.2">
      <c r="A2747" s="2">
        <v>2745</v>
      </c>
      <c r="B2747" s="2" t="s">
        <v>29</v>
      </c>
      <c r="C2747" s="2" t="s">
        <v>8181</v>
      </c>
      <c r="D2747" s="2">
        <v>646.47406000000001</v>
      </c>
      <c r="E2747" s="2">
        <v>1.341</v>
      </c>
      <c r="F2747">
        <v>0.15679890147512299</v>
      </c>
      <c r="G2747">
        <v>0.57994783498775304</v>
      </c>
      <c r="H2747">
        <v>0.29933532053976603</v>
      </c>
      <c r="I2747">
        <v>0.60353313816432397</v>
      </c>
      <c r="K2747">
        <v>-0.81684502582924301</v>
      </c>
      <c r="L2747" t="str">
        <f t="shared" si="168"/>
        <v>High</v>
      </c>
      <c r="M2747">
        <v>-1.1944869513827501</v>
      </c>
      <c r="N2747" t="str">
        <f t="shared" si="169"/>
        <v>High</v>
      </c>
      <c r="O2747">
        <v>-0.39629761856011197</v>
      </c>
      <c r="P2747" t="str">
        <f t="shared" si="170"/>
        <v>High</v>
      </c>
      <c r="Q2747">
        <v>-1.05150942686642</v>
      </c>
      <c r="R2747" t="str">
        <f t="shared" si="171"/>
        <v>High</v>
      </c>
    </row>
    <row r="2748" spans="1:18" x14ac:dyDescent="0.2">
      <c r="A2748" s="2">
        <v>2746</v>
      </c>
      <c r="B2748" s="2" t="s">
        <v>29</v>
      </c>
      <c r="C2748" s="2" t="s">
        <v>8182</v>
      </c>
      <c r="D2748" s="2">
        <v>562.40257999999994</v>
      </c>
      <c r="E2748" s="2">
        <v>6.3259999999999996</v>
      </c>
      <c r="F2748">
        <v>0.78073387382534698</v>
      </c>
      <c r="G2748">
        <v>0.93754536009289902</v>
      </c>
      <c r="H2748">
        <v>0.40240243021459099</v>
      </c>
      <c r="I2748">
        <v>0.681580098775041</v>
      </c>
      <c r="K2748">
        <v>0.39036774878015401</v>
      </c>
      <c r="L2748" t="str">
        <f t="shared" si="168"/>
        <v>Down</v>
      </c>
      <c r="M2748">
        <v>-0.99372615360772498</v>
      </c>
      <c r="N2748" t="str">
        <f t="shared" si="169"/>
        <v>High</v>
      </c>
      <c r="O2748">
        <v>1.2488755108070699</v>
      </c>
      <c r="P2748" t="str">
        <f t="shared" si="170"/>
        <v>Down</v>
      </c>
      <c r="Q2748">
        <v>-4.6573418973701999E-2</v>
      </c>
      <c r="R2748" t="str">
        <f t="shared" si="171"/>
        <v>High</v>
      </c>
    </row>
    <row r="2749" spans="1:18" x14ac:dyDescent="0.2">
      <c r="A2749" s="2">
        <v>2747</v>
      </c>
      <c r="B2749" s="2" t="s">
        <v>8183</v>
      </c>
      <c r="C2749" s="2" t="s">
        <v>8184</v>
      </c>
      <c r="D2749" s="2">
        <v>432.25146000000001</v>
      </c>
      <c r="E2749" s="2">
        <v>1.0329999999999999</v>
      </c>
      <c r="F2749">
        <v>0.45366255495244701</v>
      </c>
      <c r="G2749">
        <v>0.79040702303056898</v>
      </c>
      <c r="H2749">
        <v>0.624551617204674</v>
      </c>
      <c r="I2749">
        <v>0.822750689323551</v>
      </c>
      <c r="K2749">
        <v>2.0170899879420401</v>
      </c>
      <c r="L2749" t="str">
        <f t="shared" si="168"/>
        <v>Down</v>
      </c>
      <c r="M2749">
        <v>-0.99731531485317704</v>
      </c>
      <c r="N2749" t="str">
        <f t="shared" si="169"/>
        <v>High</v>
      </c>
      <c r="O2749">
        <v>1.18917886108589</v>
      </c>
      <c r="P2749" t="str">
        <f t="shared" si="170"/>
        <v>Down</v>
      </c>
      <c r="Q2749">
        <v>-1.7349615539341201</v>
      </c>
      <c r="R2749" t="str">
        <f t="shared" si="171"/>
        <v>High</v>
      </c>
    </row>
    <row r="2750" spans="1:18" x14ac:dyDescent="0.2">
      <c r="A2750" s="2">
        <v>2748</v>
      </c>
      <c r="B2750" s="2" t="s">
        <v>8185</v>
      </c>
      <c r="C2750" s="2" t="s">
        <v>8186</v>
      </c>
      <c r="D2750" s="2">
        <v>429.22752000000003</v>
      </c>
      <c r="E2750" s="2">
        <v>1.042</v>
      </c>
      <c r="F2750">
        <v>0.39055864196503698</v>
      </c>
      <c r="G2750">
        <v>0.75519406583117199</v>
      </c>
      <c r="H2750">
        <v>0.74228104420603502</v>
      </c>
      <c r="I2750">
        <v>0.89067984538721101</v>
      </c>
      <c r="K2750">
        <v>2.5974653289246801</v>
      </c>
      <c r="L2750" t="str">
        <f t="shared" si="168"/>
        <v>Down</v>
      </c>
      <c r="M2750">
        <v>-1.2386965948811299</v>
      </c>
      <c r="N2750" t="str">
        <f t="shared" si="169"/>
        <v>High</v>
      </c>
      <c r="O2750">
        <v>1.6334720398734099</v>
      </c>
      <c r="P2750" t="str">
        <f t="shared" si="170"/>
        <v>Down</v>
      </c>
      <c r="Q2750">
        <v>-2.04332189313799</v>
      </c>
      <c r="R2750" t="str">
        <f t="shared" si="171"/>
        <v>High</v>
      </c>
    </row>
    <row r="2751" spans="1:18" x14ac:dyDescent="0.2">
      <c r="A2751" s="2">
        <v>2749</v>
      </c>
      <c r="B2751" s="2" t="s">
        <v>29</v>
      </c>
      <c r="C2751" s="2" t="s">
        <v>8187</v>
      </c>
      <c r="D2751" s="2">
        <v>822.48266999999998</v>
      </c>
      <c r="E2751" s="2">
        <v>6.0609999999999999</v>
      </c>
      <c r="F2751">
        <v>0.579082391643572</v>
      </c>
      <c r="G2751">
        <v>0.851051921936681</v>
      </c>
      <c r="H2751">
        <v>9.9128652667843903E-2</v>
      </c>
      <c r="I2751">
        <v>0.39536787818550101</v>
      </c>
      <c r="K2751">
        <v>-0.48881965602697303</v>
      </c>
      <c r="L2751" t="str">
        <f t="shared" si="168"/>
        <v>High</v>
      </c>
      <c r="M2751">
        <v>-0.27828603754251402</v>
      </c>
      <c r="N2751" t="str">
        <f t="shared" si="169"/>
        <v>High</v>
      </c>
      <c r="O2751">
        <v>-1.24580808456404</v>
      </c>
      <c r="P2751" t="str">
        <f t="shared" si="170"/>
        <v>High</v>
      </c>
      <c r="Q2751">
        <v>-1.1016127518436301</v>
      </c>
      <c r="R2751" t="str">
        <f t="shared" si="171"/>
        <v>High</v>
      </c>
    </row>
    <row r="2752" spans="1:18" x14ac:dyDescent="0.2">
      <c r="A2752" s="2">
        <v>2750</v>
      </c>
      <c r="B2752" s="2" t="s">
        <v>29</v>
      </c>
      <c r="C2752" s="2" t="s">
        <v>8188</v>
      </c>
      <c r="D2752" s="2">
        <v>602.44789000000003</v>
      </c>
      <c r="E2752" s="2">
        <v>1.351</v>
      </c>
      <c r="F2752">
        <v>0.97679904557996999</v>
      </c>
      <c r="G2752">
        <v>0.99247132889150202</v>
      </c>
      <c r="H2752">
        <v>0.36363557773199201</v>
      </c>
      <c r="I2752">
        <v>0.65793655842703902</v>
      </c>
      <c r="K2752">
        <v>0.37889667967603702</v>
      </c>
      <c r="L2752" t="str">
        <f t="shared" si="168"/>
        <v>Down</v>
      </c>
      <c r="M2752">
        <v>-0.41896605449674401</v>
      </c>
      <c r="N2752" t="str">
        <f t="shared" si="169"/>
        <v>High</v>
      </c>
      <c r="O2752">
        <v>-0.232818369493624</v>
      </c>
      <c r="P2752" t="str">
        <f t="shared" si="170"/>
        <v>High</v>
      </c>
      <c r="Q2752">
        <v>-0.97795295942670502</v>
      </c>
      <c r="R2752" t="str">
        <f t="shared" si="171"/>
        <v>High</v>
      </c>
    </row>
    <row r="2753" spans="1:18" x14ac:dyDescent="0.2">
      <c r="A2753" s="2">
        <v>2751</v>
      </c>
      <c r="B2753" s="2" t="s">
        <v>8189</v>
      </c>
      <c r="C2753" s="2" t="s">
        <v>8190</v>
      </c>
      <c r="D2753" s="2">
        <v>502.3897</v>
      </c>
      <c r="E2753" s="2">
        <v>3.0459999999999998</v>
      </c>
      <c r="F2753">
        <v>0.95193294963056696</v>
      </c>
      <c r="G2753">
        <v>0.98764631442581996</v>
      </c>
      <c r="H2753">
        <v>0.101325049253201</v>
      </c>
      <c r="I2753">
        <v>0.39798940231985303</v>
      </c>
      <c r="K2753">
        <v>2.9622493995299999E-3</v>
      </c>
      <c r="L2753" t="str">
        <f t="shared" si="168"/>
        <v>Down</v>
      </c>
      <c r="M2753">
        <v>8.4424958188167004E-2</v>
      </c>
      <c r="N2753" t="str">
        <f t="shared" si="169"/>
        <v>Down</v>
      </c>
      <c r="O2753">
        <v>-1.1923732831006799</v>
      </c>
      <c r="P2753" t="str">
        <f t="shared" si="170"/>
        <v>High</v>
      </c>
      <c r="Q2753">
        <v>-1.13653571747096</v>
      </c>
      <c r="R2753" t="str">
        <f t="shared" si="171"/>
        <v>High</v>
      </c>
    </row>
    <row r="2754" spans="1:18" x14ac:dyDescent="0.2">
      <c r="A2754" s="2">
        <v>2752</v>
      </c>
      <c r="B2754" s="2" t="s">
        <v>29</v>
      </c>
      <c r="C2754" s="2" t="s">
        <v>8191</v>
      </c>
      <c r="D2754" s="2">
        <v>420.31128000000001</v>
      </c>
      <c r="E2754" s="2">
        <v>1.2310000000000001</v>
      </c>
      <c r="F2754">
        <v>0.63068680912652098</v>
      </c>
      <c r="G2754">
        <v>0.87254437925359096</v>
      </c>
      <c r="H2754">
        <v>3.5783066228379602E-2</v>
      </c>
      <c r="I2754">
        <v>0.242227371867654</v>
      </c>
      <c r="K2754">
        <v>1.1440777063543199</v>
      </c>
      <c r="L2754" t="str">
        <f t="shared" si="168"/>
        <v>Down</v>
      </c>
      <c r="M2754">
        <v>-0.57241358278083998</v>
      </c>
      <c r="N2754" t="str">
        <f t="shared" si="169"/>
        <v>High</v>
      </c>
      <c r="O2754">
        <v>-0.56273592869448297</v>
      </c>
      <c r="P2754" t="str">
        <f t="shared" si="170"/>
        <v>High</v>
      </c>
      <c r="Q2754">
        <v>-2.5528743151959699</v>
      </c>
      <c r="R2754" t="str">
        <f t="shared" si="171"/>
        <v>High</v>
      </c>
    </row>
    <row r="2755" spans="1:18" x14ac:dyDescent="0.2">
      <c r="A2755" s="2">
        <v>2753</v>
      </c>
      <c r="B2755" s="2" t="s">
        <v>29</v>
      </c>
      <c r="C2755" s="2" t="s">
        <v>8192</v>
      </c>
      <c r="D2755" s="2">
        <v>652.44969000000003</v>
      </c>
      <c r="E2755" s="2">
        <v>7.0860000000000003</v>
      </c>
      <c r="F2755">
        <v>0.58627584958770296</v>
      </c>
      <c r="G2755">
        <v>0.85624656427208601</v>
      </c>
      <c r="H2755">
        <v>0.539766736118792</v>
      </c>
      <c r="I2755">
        <v>0.76514215723006496</v>
      </c>
      <c r="K2755">
        <v>1.38424129894212</v>
      </c>
      <c r="L2755" t="str">
        <f t="shared" si="168"/>
        <v>Down</v>
      </c>
      <c r="M2755">
        <v>-0.63527885118164795</v>
      </c>
      <c r="N2755" t="str">
        <f t="shared" si="169"/>
        <v>High</v>
      </c>
      <c r="O2755">
        <v>0.55470293865375397</v>
      </c>
      <c r="P2755" t="str">
        <f t="shared" si="170"/>
        <v>Down</v>
      </c>
      <c r="Q2755">
        <v>-1.4343240387744101</v>
      </c>
      <c r="R2755" t="str">
        <f t="shared" si="171"/>
        <v>High</v>
      </c>
    </row>
    <row r="2756" spans="1:18" x14ac:dyDescent="0.2">
      <c r="A2756" s="2">
        <v>2754</v>
      </c>
      <c r="B2756" s="2" t="s">
        <v>8193</v>
      </c>
      <c r="C2756" s="2" t="s">
        <v>8194</v>
      </c>
      <c r="D2756" s="2">
        <v>341.08931999999999</v>
      </c>
      <c r="E2756" s="2">
        <v>0.83899999999999997</v>
      </c>
      <c r="F2756">
        <v>3.1649770557590301E-2</v>
      </c>
      <c r="G2756">
        <v>0.32845899010101298</v>
      </c>
      <c r="H2756">
        <v>1.6721440823284101E-2</v>
      </c>
      <c r="I2756">
        <v>0.153584375459138</v>
      </c>
      <c r="K2756">
        <v>2.6564494402305101</v>
      </c>
      <c r="L2756" t="str">
        <f t="shared" ref="L2756:L2819" si="172">IF(K2756&gt;0, "Down", "High")</f>
        <v>Down</v>
      </c>
      <c r="M2756">
        <v>0.51135751775318705</v>
      </c>
      <c r="N2756" t="str">
        <f t="shared" ref="N2756:N2819" si="173">IF(M2756&gt;0, "Down", "High")</f>
        <v>Down</v>
      </c>
      <c r="O2756">
        <v>-0.78439430708679203</v>
      </c>
      <c r="P2756" t="str">
        <f t="shared" ref="P2756:P2819" si="174">IF(O2756&gt;0, "Down", "High")</f>
        <v>High</v>
      </c>
      <c r="Q2756">
        <v>-2.7481961820807799</v>
      </c>
      <c r="R2756" t="str">
        <f t="shared" ref="R2756:R2819" si="175">IF(Q2756&gt;0, "Down", "High")</f>
        <v>High</v>
      </c>
    </row>
    <row r="2757" spans="1:18" x14ac:dyDescent="0.2">
      <c r="A2757" s="2">
        <v>2755</v>
      </c>
      <c r="B2757" s="2" t="s">
        <v>29</v>
      </c>
      <c r="C2757" s="2" t="s">
        <v>8195</v>
      </c>
      <c r="D2757" s="2">
        <v>533.28206</v>
      </c>
      <c r="E2757" s="2">
        <v>3.5960000000000001</v>
      </c>
      <c r="F2757">
        <v>0.43502772901439701</v>
      </c>
      <c r="G2757">
        <v>0.78163928380525405</v>
      </c>
      <c r="H2757">
        <v>1.53860561823278E-3</v>
      </c>
      <c r="I2757">
        <v>3.0217045780862799E-2</v>
      </c>
      <c r="K2757">
        <v>0.93679872614539295</v>
      </c>
      <c r="L2757" t="str">
        <f t="shared" si="172"/>
        <v>Down</v>
      </c>
      <c r="M2757">
        <v>0.14453664553155299</v>
      </c>
      <c r="N2757" t="str">
        <f t="shared" si="173"/>
        <v>Down</v>
      </c>
      <c r="O2757">
        <v>2.6082455444572199</v>
      </c>
      <c r="P2757" t="str">
        <f t="shared" si="174"/>
        <v>Down</v>
      </c>
      <c r="Q2757">
        <v>1.98818869415143</v>
      </c>
      <c r="R2757" t="str">
        <f t="shared" si="175"/>
        <v>Down</v>
      </c>
    </row>
    <row r="2758" spans="1:18" x14ac:dyDescent="0.2">
      <c r="A2758" s="2">
        <v>2756</v>
      </c>
      <c r="B2758" s="2" t="s">
        <v>8196</v>
      </c>
      <c r="C2758" s="2" t="s">
        <v>8197</v>
      </c>
      <c r="D2758" s="2">
        <v>760.48946999999998</v>
      </c>
      <c r="E2758" s="2">
        <v>7.1029999999999998</v>
      </c>
      <c r="F2758">
        <v>0.79351860875260605</v>
      </c>
      <c r="G2758">
        <v>0.94191609936012699</v>
      </c>
      <c r="H2758">
        <v>0.16774813226769</v>
      </c>
      <c r="I2758">
        <v>0.48151938429846602</v>
      </c>
      <c r="K2758">
        <v>0.58701608861090604</v>
      </c>
      <c r="L2758" t="str">
        <f t="shared" si="172"/>
        <v>Down</v>
      </c>
      <c r="M2758">
        <v>-0.94552949219131599</v>
      </c>
      <c r="N2758" t="str">
        <f t="shared" si="173"/>
        <v>High</v>
      </c>
      <c r="O2758">
        <v>-0.13716979171222099</v>
      </c>
      <c r="P2758" t="str">
        <f t="shared" si="174"/>
        <v>High</v>
      </c>
      <c r="Q2758">
        <v>-1.7926202526444699</v>
      </c>
      <c r="R2758" t="str">
        <f t="shared" si="175"/>
        <v>High</v>
      </c>
    </row>
    <row r="2759" spans="1:18" x14ac:dyDescent="0.2">
      <c r="A2759" s="2">
        <v>2757</v>
      </c>
      <c r="B2759" s="2" t="s">
        <v>29</v>
      </c>
      <c r="C2759" s="2" t="s">
        <v>8198</v>
      </c>
      <c r="D2759" s="2">
        <v>466.49887999999999</v>
      </c>
      <c r="E2759" s="2">
        <v>4.5220000000000002</v>
      </c>
      <c r="F2759">
        <v>9.1500600022561801E-2</v>
      </c>
      <c r="G2759">
        <v>0.49529995907935698</v>
      </c>
      <c r="H2759">
        <v>0.94089803377554304</v>
      </c>
      <c r="I2759">
        <v>0.97469975312541002</v>
      </c>
      <c r="K2759">
        <v>-2.56204632450532</v>
      </c>
      <c r="L2759" t="str">
        <f t="shared" si="172"/>
        <v>High</v>
      </c>
      <c r="M2759">
        <v>9.9223775293098004E-2</v>
      </c>
      <c r="N2759" t="str">
        <f t="shared" si="173"/>
        <v>Down</v>
      </c>
      <c r="O2759">
        <v>-1.2909004040051599</v>
      </c>
      <c r="P2759" t="str">
        <f t="shared" si="174"/>
        <v>High</v>
      </c>
      <c r="Q2759">
        <v>1.08440206142623</v>
      </c>
      <c r="R2759" t="str">
        <f t="shared" si="175"/>
        <v>Down</v>
      </c>
    </row>
    <row r="2760" spans="1:18" x14ac:dyDescent="0.2">
      <c r="A2760" s="2">
        <v>2758</v>
      </c>
      <c r="B2760" s="2" t="s">
        <v>29</v>
      </c>
      <c r="C2760" s="2" t="s">
        <v>8199</v>
      </c>
      <c r="D2760" s="2">
        <v>1809.53873</v>
      </c>
      <c r="E2760" s="2">
        <v>10.311</v>
      </c>
      <c r="F2760">
        <v>0.242862045444489</v>
      </c>
      <c r="G2760">
        <v>0.65090725030149299</v>
      </c>
      <c r="H2760">
        <v>0.79605623817818505</v>
      </c>
      <c r="I2760">
        <v>0.916359971071951</v>
      </c>
      <c r="K2760">
        <v>-1.55512488818966</v>
      </c>
      <c r="L2760" t="str">
        <f t="shared" si="172"/>
        <v>High</v>
      </c>
      <c r="M2760">
        <v>-0.152223958018257</v>
      </c>
      <c r="N2760" t="str">
        <f t="shared" si="173"/>
        <v>High</v>
      </c>
      <c r="O2760">
        <v>-0.87993268268204095</v>
      </c>
      <c r="P2760" t="str">
        <f t="shared" si="174"/>
        <v>High</v>
      </c>
      <c r="Q2760">
        <v>0.328770533069489</v>
      </c>
      <c r="R2760" t="str">
        <f t="shared" si="175"/>
        <v>Down</v>
      </c>
    </row>
    <row r="2761" spans="1:18" x14ac:dyDescent="0.2">
      <c r="A2761" s="2">
        <v>2759</v>
      </c>
      <c r="B2761" s="2" t="s">
        <v>29</v>
      </c>
      <c r="C2761" s="2" t="s">
        <v>7330</v>
      </c>
      <c r="D2761" s="2">
        <v>498.40055000000001</v>
      </c>
      <c r="E2761" s="2">
        <v>2.1739999999999999</v>
      </c>
      <c r="F2761">
        <v>0.468203243641163</v>
      </c>
      <c r="G2761">
        <v>0.803278771593125</v>
      </c>
      <c r="H2761">
        <v>0.39193181938980998</v>
      </c>
      <c r="I2761">
        <v>0.674148800203203</v>
      </c>
      <c r="K2761">
        <v>1.4501285557945001</v>
      </c>
      <c r="L2761" t="str">
        <f t="shared" si="172"/>
        <v>Down</v>
      </c>
      <c r="M2761">
        <v>-0.54980962285989698</v>
      </c>
      <c r="N2761" t="str">
        <f t="shared" si="173"/>
        <v>High</v>
      </c>
      <c r="O2761">
        <v>0.37762601681983199</v>
      </c>
      <c r="P2761" t="str">
        <f t="shared" si="174"/>
        <v>Down</v>
      </c>
      <c r="Q2761">
        <v>-1.65648368512836</v>
      </c>
      <c r="R2761" t="str">
        <f t="shared" si="175"/>
        <v>High</v>
      </c>
    </row>
    <row r="2762" spans="1:18" x14ac:dyDescent="0.2">
      <c r="A2762" s="2">
        <v>2760</v>
      </c>
      <c r="B2762" s="2" t="s">
        <v>29</v>
      </c>
      <c r="C2762" s="2" t="s">
        <v>8200</v>
      </c>
      <c r="D2762" s="2">
        <v>712.51548000000003</v>
      </c>
      <c r="E2762" s="2">
        <v>6.4429999999999996</v>
      </c>
      <c r="F2762">
        <v>0.50724560900237403</v>
      </c>
      <c r="G2762">
        <v>0.81978287746581602</v>
      </c>
      <c r="H2762" s="4">
        <v>5.6338188894667101E-5</v>
      </c>
      <c r="I2762">
        <v>3.6234647682618299E-3</v>
      </c>
      <c r="K2762">
        <v>4.3274871683623997E-2</v>
      </c>
      <c r="L2762" t="str">
        <f t="shared" si="172"/>
        <v>Down</v>
      </c>
      <c r="M2762">
        <v>0.91807588944218699</v>
      </c>
      <c r="N2762" t="str">
        <f t="shared" si="173"/>
        <v>Down</v>
      </c>
      <c r="O2762">
        <v>-3.1800702027248602</v>
      </c>
      <c r="P2762" t="str">
        <f t="shared" si="174"/>
        <v>High</v>
      </c>
      <c r="Q2762">
        <v>-2.7028912894780799</v>
      </c>
      <c r="R2762" t="str">
        <f t="shared" si="175"/>
        <v>High</v>
      </c>
    </row>
    <row r="2763" spans="1:18" x14ac:dyDescent="0.2">
      <c r="A2763" s="2">
        <v>2761</v>
      </c>
      <c r="B2763" s="2" t="s">
        <v>8201</v>
      </c>
      <c r="C2763" s="2" t="s">
        <v>8202</v>
      </c>
      <c r="D2763" s="2">
        <v>387.19358</v>
      </c>
      <c r="E2763" s="2">
        <v>1.034</v>
      </c>
      <c r="F2763">
        <v>0.263584177010806</v>
      </c>
      <c r="G2763">
        <v>0.668365233112167</v>
      </c>
      <c r="H2763">
        <v>0.26036913755603502</v>
      </c>
      <c r="I2763">
        <v>0.57327905301552995</v>
      </c>
      <c r="K2763">
        <v>1.9642056933279399</v>
      </c>
      <c r="L2763" t="str">
        <f t="shared" si="172"/>
        <v>Down</v>
      </c>
      <c r="M2763">
        <v>-0.53866132170292402</v>
      </c>
      <c r="N2763" t="str">
        <f t="shared" si="173"/>
        <v>High</v>
      </c>
      <c r="O2763">
        <v>0.42926134315075798</v>
      </c>
      <c r="P2763" t="str">
        <f t="shared" si="174"/>
        <v>Down</v>
      </c>
      <c r="Q2763">
        <v>-2.0916585344637699</v>
      </c>
      <c r="R2763" t="str">
        <f t="shared" si="175"/>
        <v>High</v>
      </c>
    </row>
    <row r="2764" spans="1:18" x14ac:dyDescent="0.2">
      <c r="A2764" s="2">
        <v>2762</v>
      </c>
      <c r="B2764" s="2" t="s">
        <v>8203</v>
      </c>
      <c r="C2764" s="2" t="s">
        <v>8204</v>
      </c>
      <c r="D2764" s="2">
        <v>308.02812999999998</v>
      </c>
      <c r="E2764" s="2">
        <v>0.78800000000000003</v>
      </c>
      <c r="F2764">
        <v>0.13358583262984799</v>
      </c>
      <c r="G2764">
        <v>0.54942500928942395</v>
      </c>
      <c r="H2764">
        <v>0.22311426391202099</v>
      </c>
      <c r="I2764">
        <v>0.54216047190279104</v>
      </c>
      <c r="K2764">
        <v>1.74310220611459</v>
      </c>
      <c r="L2764" t="str">
        <f t="shared" si="172"/>
        <v>Down</v>
      </c>
      <c r="M2764">
        <v>0.42328190671828297</v>
      </c>
      <c r="N2764" t="str">
        <f t="shared" si="173"/>
        <v>Down</v>
      </c>
      <c r="O2764">
        <v>-0.31998570714451102</v>
      </c>
      <c r="P2764" t="str">
        <f t="shared" si="174"/>
        <v>High</v>
      </c>
      <c r="Q2764">
        <v>-1.42837242190508</v>
      </c>
      <c r="R2764" t="str">
        <f t="shared" si="175"/>
        <v>High</v>
      </c>
    </row>
    <row r="2765" spans="1:18" x14ac:dyDescent="0.2">
      <c r="A2765" s="2">
        <v>2763</v>
      </c>
      <c r="B2765" s="2" t="s">
        <v>29</v>
      </c>
      <c r="C2765" s="2" t="s">
        <v>8205</v>
      </c>
      <c r="D2765" s="2">
        <v>389.26263999999998</v>
      </c>
      <c r="E2765" s="2">
        <v>4.5709999999999997</v>
      </c>
      <c r="F2765">
        <v>0.13058645348026399</v>
      </c>
      <c r="G2765">
        <v>0.54689196009335095</v>
      </c>
      <c r="H2765">
        <v>0.46884880602796603</v>
      </c>
      <c r="I2765">
        <v>0.71980079118093399</v>
      </c>
      <c r="K2765">
        <v>1.4178515478475</v>
      </c>
      <c r="L2765" t="str">
        <f t="shared" si="172"/>
        <v>Down</v>
      </c>
      <c r="M2765">
        <v>0.70748188997144101</v>
      </c>
      <c r="N2765" t="str">
        <f t="shared" si="173"/>
        <v>Down</v>
      </c>
      <c r="O2765">
        <v>-0.247095535820711</v>
      </c>
      <c r="P2765" t="str">
        <f t="shared" si="174"/>
        <v>High</v>
      </c>
      <c r="Q2765">
        <v>-0.76301898858603701</v>
      </c>
      <c r="R2765" t="str">
        <f t="shared" si="175"/>
        <v>High</v>
      </c>
    </row>
    <row r="2766" spans="1:18" x14ac:dyDescent="0.2">
      <c r="A2766" s="2">
        <v>2764</v>
      </c>
      <c r="B2766" s="2" t="s">
        <v>29</v>
      </c>
      <c r="C2766" s="2" t="s">
        <v>8206</v>
      </c>
      <c r="D2766" s="2">
        <v>558.42157999999995</v>
      </c>
      <c r="E2766" s="2">
        <v>1.361</v>
      </c>
      <c r="F2766">
        <v>0.62809290653875605</v>
      </c>
      <c r="G2766">
        <v>0.87244537600554595</v>
      </c>
      <c r="H2766">
        <v>0.90663704287428504</v>
      </c>
      <c r="I2766">
        <v>0.96544088676695405</v>
      </c>
      <c r="K2766">
        <v>0.57564321635267701</v>
      </c>
      <c r="L2766" t="str">
        <f t="shared" si="172"/>
        <v>Down</v>
      </c>
      <c r="M2766">
        <v>0.16181005712591001</v>
      </c>
      <c r="N2766" t="str">
        <f t="shared" si="173"/>
        <v>Down</v>
      </c>
      <c r="O2766">
        <v>0.22969700482289299</v>
      </c>
      <c r="P2766" t="str">
        <f t="shared" si="174"/>
        <v>Down</v>
      </c>
      <c r="Q2766">
        <v>-2.7490884893806002E-2</v>
      </c>
      <c r="R2766" t="str">
        <f t="shared" si="175"/>
        <v>High</v>
      </c>
    </row>
    <row r="2767" spans="1:18" x14ac:dyDescent="0.2">
      <c r="A2767" s="2">
        <v>2765</v>
      </c>
      <c r="B2767" s="2" t="s">
        <v>4274</v>
      </c>
      <c r="C2767" s="2" t="s">
        <v>4275</v>
      </c>
      <c r="D2767" s="2">
        <v>384.27488</v>
      </c>
      <c r="E2767" s="2">
        <v>0.81499999999999995</v>
      </c>
      <c r="F2767">
        <v>0.28372830254832498</v>
      </c>
      <c r="G2767">
        <v>0.68143105480452903</v>
      </c>
      <c r="H2767">
        <v>0.303724121579319</v>
      </c>
      <c r="I2767">
        <v>0.60760756803414995</v>
      </c>
      <c r="K2767">
        <v>1.1319113410519099</v>
      </c>
      <c r="L2767" t="str">
        <f t="shared" si="172"/>
        <v>Down</v>
      </c>
      <c r="M2767">
        <v>0.33540443819217802</v>
      </c>
      <c r="N2767" t="str">
        <f t="shared" si="173"/>
        <v>Down</v>
      </c>
      <c r="O2767">
        <v>-0.34804615327493199</v>
      </c>
      <c r="P2767" t="str">
        <f t="shared" si="174"/>
        <v>High</v>
      </c>
      <c r="Q2767">
        <v>-1.0939792567012101</v>
      </c>
      <c r="R2767" t="str">
        <f t="shared" si="175"/>
        <v>High</v>
      </c>
    </row>
    <row r="2768" spans="1:18" x14ac:dyDescent="0.2">
      <c r="A2768" s="2">
        <v>2766</v>
      </c>
      <c r="B2768" s="2" t="s">
        <v>8207</v>
      </c>
      <c r="C2768" s="2" t="s">
        <v>8208</v>
      </c>
      <c r="D2768" s="2">
        <v>478.38959</v>
      </c>
      <c r="E2768" s="2">
        <v>3.6110000000000002</v>
      </c>
      <c r="F2768">
        <v>0.96091358922369696</v>
      </c>
      <c r="G2768">
        <v>0.98863225045130299</v>
      </c>
      <c r="H2768">
        <v>0.37179009290170101</v>
      </c>
      <c r="I2768">
        <v>0.66254583781912002</v>
      </c>
      <c r="K2768">
        <v>-0.168684589127542</v>
      </c>
      <c r="L2768" t="str">
        <f t="shared" si="172"/>
        <v>High</v>
      </c>
      <c r="M2768">
        <v>0.11964083219595099</v>
      </c>
      <c r="N2768" t="str">
        <f t="shared" si="173"/>
        <v>Down</v>
      </c>
      <c r="O2768">
        <v>-0.81550991368603798</v>
      </c>
      <c r="P2768" t="str">
        <f t="shared" si="174"/>
        <v>High</v>
      </c>
      <c r="Q2768">
        <v>-0.48132318830751802</v>
      </c>
      <c r="R2768" t="str">
        <f t="shared" si="175"/>
        <v>High</v>
      </c>
    </row>
    <row r="2769" spans="1:18" x14ac:dyDescent="0.2">
      <c r="A2769" s="2">
        <v>2767</v>
      </c>
      <c r="B2769" s="2" t="s">
        <v>8209</v>
      </c>
      <c r="C2769" s="2" t="s">
        <v>29</v>
      </c>
      <c r="D2769" s="2">
        <v>513.38774000000001</v>
      </c>
      <c r="E2769" s="2">
        <v>4.7229999999999999</v>
      </c>
      <c r="F2769">
        <v>0.61098806826727503</v>
      </c>
      <c r="G2769">
        <v>0.87127572418812305</v>
      </c>
      <c r="H2769">
        <v>0.24643564306745799</v>
      </c>
      <c r="I2769">
        <v>0.55915672796592797</v>
      </c>
      <c r="K2769">
        <v>0.93695790677672197</v>
      </c>
      <c r="L2769" t="str">
        <f t="shared" si="172"/>
        <v>Down</v>
      </c>
      <c r="M2769">
        <v>-0.23507738571716999</v>
      </c>
      <c r="N2769" t="str">
        <f t="shared" si="173"/>
        <v>High</v>
      </c>
      <c r="O2769">
        <v>1.3854419326843099</v>
      </c>
      <c r="P2769" t="str">
        <f t="shared" si="174"/>
        <v>Down</v>
      </c>
      <c r="Q2769">
        <v>0.303993436531101</v>
      </c>
      <c r="R2769" t="str">
        <f t="shared" si="175"/>
        <v>Down</v>
      </c>
    </row>
    <row r="2770" spans="1:18" x14ac:dyDescent="0.2">
      <c r="A2770" s="2">
        <v>2768</v>
      </c>
      <c r="B2770" s="2" t="s">
        <v>29</v>
      </c>
      <c r="C2770" s="2" t="s">
        <v>8210</v>
      </c>
      <c r="D2770" s="2">
        <v>508.27773999999999</v>
      </c>
      <c r="E2770" s="2">
        <v>3.1560000000000001</v>
      </c>
      <c r="F2770">
        <v>0.128407577156672</v>
      </c>
      <c r="G2770">
        <v>0.54561949980648194</v>
      </c>
      <c r="H2770">
        <v>7.5424548119472205E-4</v>
      </c>
      <c r="I2770">
        <v>1.8723389825177801E-2</v>
      </c>
      <c r="K2770">
        <v>2.5759014269224298</v>
      </c>
      <c r="L2770" t="str">
        <f t="shared" si="172"/>
        <v>Down</v>
      </c>
      <c r="M2770">
        <v>-0.24525521212057499</v>
      </c>
      <c r="N2770" t="str">
        <f t="shared" si="173"/>
        <v>High</v>
      </c>
      <c r="O2770">
        <v>-1.0014377804521399</v>
      </c>
      <c r="P2770" t="str">
        <f t="shared" si="174"/>
        <v>High</v>
      </c>
      <c r="Q2770">
        <v>-4.43474554075227</v>
      </c>
      <c r="R2770" t="str">
        <f t="shared" si="175"/>
        <v>High</v>
      </c>
    </row>
    <row r="2771" spans="1:18" x14ac:dyDescent="0.2">
      <c r="A2771" s="2">
        <v>2769</v>
      </c>
      <c r="B2771" s="2" t="s">
        <v>7136</v>
      </c>
      <c r="C2771" s="2" t="s">
        <v>7137</v>
      </c>
      <c r="D2771" s="2">
        <v>440.37385</v>
      </c>
      <c r="E2771" s="2">
        <v>3.238</v>
      </c>
      <c r="F2771">
        <v>0.617838889045489</v>
      </c>
      <c r="G2771">
        <v>0.87244537600554595</v>
      </c>
      <c r="H2771">
        <v>0.68707947440347705</v>
      </c>
      <c r="I2771">
        <v>0.86037433780225503</v>
      </c>
      <c r="K2771">
        <v>0.20466892875328799</v>
      </c>
      <c r="L2771" t="str">
        <f t="shared" si="172"/>
        <v>Down</v>
      </c>
      <c r="M2771">
        <v>0.53552662543143004</v>
      </c>
      <c r="N2771" t="str">
        <f t="shared" si="173"/>
        <v>Down</v>
      </c>
      <c r="O2771">
        <v>-0.49509020635534801</v>
      </c>
      <c r="P2771" t="str">
        <f t="shared" si="174"/>
        <v>High</v>
      </c>
      <c r="Q2771">
        <v>-0.11227365608951299</v>
      </c>
      <c r="R2771" t="str">
        <f t="shared" si="175"/>
        <v>High</v>
      </c>
    </row>
    <row r="2772" spans="1:18" x14ac:dyDescent="0.2">
      <c r="A2772" s="2">
        <v>2770</v>
      </c>
      <c r="B2772" s="2" t="s">
        <v>8211</v>
      </c>
      <c r="C2772" s="2" t="s">
        <v>8212</v>
      </c>
      <c r="D2772" s="2">
        <v>551.19050000000004</v>
      </c>
      <c r="E2772" s="2">
        <v>1.1950000000000001</v>
      </c>
      <c r="F2772">
        <v>0.44014887910297101</v>
      </c>
      <c r="G2772">
        <v>0.78343706544740199</v>
      </c>
      <c r="H2772">
        <v>2.0143116621200601E-4</v>
      </c>
      <c r="I2772">
        <v>8.4464987669710199E-3</v>
      </c>
      <c r="K2772">
        <v>1.11305244871278</v>
      </c>
      <c r="L2772" t="str">
        <f t="shared" si="172"/>
        <v>Down</v>
      </c>
      <c r="M2772">
        <v>-1.5753130650342E-2</v>
      </c>
      <c r="N2772" t="str">
        <f t="shared" si="173"/>
        <v>High</v>
      </c>
      <c r="O2772">
        <v>3.3144982260895199</v>
      </c>
      <c r="P2772" t="str">
        <f t="shared" si="174"/>
        <v>Down</v>
      </c>
      <c r="Q2772">
        <v>2.1957531411339901</v>
      </c>
      <c r="R2772" t="str">
        <f t="shared" si="175"/>
        <v>Down</v>
      </c>
    </row>
    <row r="2773" spans="1:18" x14ac:dyDescent="0.2">
      <c r="A2773" s="2">
        <v>2771</v>
      </c>
      <c r="B2773" s="2" t="s">
        <v>8213</v>
      </c>
      <c r="C2773" s="2" t="s">
        <v>8214</v>
      </c>
      <c r="D2773" s="2">
        <v>331.21737999999999</v>
      </c>
      <c r="E2773" s="2">
        <v>1.022</v>
      </c>
      <c r="F2773">
        <v>3.1638042965062702E-2</v>
      </c>
      <c r="G2773">
        <v>0.32845899010101298</v>
      </c>
      <c r="H2773">
        <v>8.4346072857412798E-3</v>
      </c>
      <c r="I2773">
        <v>0.102036200096761</v>
      </c>
      <c r="K2773">
        <v>2.6866922361859902</v>
      </c>
      <c r="L2773" t="str">
        <f t="shared" si="172"/>
        <v>Down</v>
      </c>
      <c r="M2773">
        <v>0.59146046631613403</v>
      </c>
      <c r="N2773" t="str">
        <f t="shared" si="173"/>
        <v>Down</v>
      </c>
      <c r="O2773">
        <v>-1.1167817355221199</v>
      </c>
      <c r="P2773" t="str">
        <f t="shared" si="174"/>
        <v>High</v>
      </c>
      <c r="Q2773">
        <v>-2.6498874829413301</v>
      </c>
      <c r="R2773" t="str">
        <f t="shared" si="175"/>
        <v>High</v>
      </c>
    </row>
    <row r="2774" spans="1:18" x14ac:dyDescent="0.2">
      <c r="A2774" s="2">
        <v>2772</v>
      </c>
      <c r="B2774" s="2" t="s">
        <v>8215</v>
      </c>
      <c r="C2774" s="2" t="s">
        <v>8216</v>
      </c>
      <c r="D2774" s="2">
        <v>408.20913999999999</v>
      </c>
      <c r="E2774" s="2">
        <v>1.21</v>
      </c>
      <c r="F2774">
        <v>0.30560615251300999</v>
      </c>
      <c r="G2774">
        <v>0.69545868820977896</v>
      </c>
      <c r="H2774">
        <v>5.1711770630103501E-4</v>
      </c>
      <c r="I2774">
        <v>1.43269307379653E-2</v>
      </c>
      <c r="K2774">
        <v>1.1717051245156</v>
      </c>
      <c r="L2774" t="str">
        <f t="shared" si="172"/>
        <v>Down</v>
      </c>
      <c r="M2774">
        <v>0.282584529528002</v>
      </c>
      <c r="N2774" t="str">
        <f t="shared" si="173"/>
        <v>Down</v>
      </c>
      <c r="O2774">
        <v>2.86908689880857</v>
      </c>
      <c r="P2774" t="str">
        <f t="shared" si="174"/>
        <v>Down</v>
      </c>
      <c r="Q2774">
        <v>2.19825820146696</v>
      </c>
      <c r="R2774" t="str">
        <f t="shared" si="175"/>
        <v>Down</v>
      </c>
    </row>
    <row r="2775" spans="1:18" x14ac:dyDescent="0.2">
      <c r="A2775" s="2">
        <v>2773</v>
      </c>
      <c r="B2775" s="2" t="s">
        <v>8217</v>
      </c>
      <c r="C2775" s="2" t="s">
        <v>7450</v>
      </c>
      <c r="D2775" s="2">
        <v>284.33148999999997</v>
      </c>
      <c r="E2775" s="2">
        <v>3.7</v>
      </c>
      <c r="F2775">
        <v>4.7588628296693899E-2</v>
      </c>
      <c r="G2775">
        <v>0.38302118605595897</v>
      </c>
      <c r="H2775">
        <v>0.55174104896676801</v>
      </c>
      <c r="I2775">
        <v>0.77293565460220304</v>
      </c>
      <c r="K2775">
        <v>1.95987351636764</v>
      </c>
      <c r="L2775" t="str">
        <f t="shared" si="172"/>
        <v>Down</v>
      </c>
      <c r="M2775">
        <v>0.79851562247962204</v>
      </c>
      <c r="N2775" t="str">
        <f t="shared" si="173"/>
        <v>Down</v>
      </c>
      <c r="O2775">
        <v>7.3186108467916997E-2</v>
      </c>
      <c r="P2775" t="str">
        <f t="shared" si="174"/>
        <v>Down</v>
      </c>
      <c r="Q2775">
        <v>-1.0716242552464701</v>
      </c>
      <c r="R2775" t="str">
        <f t="shared" si="175"/>
        <v>High</v>
      </c>
    </row>
    <row r="2776" spans="1:18" x14ac:dyDescent="0.2">
      <c r="A2776" s="2">
        <v>2774</v>
      </c>
      <c r="B2776" s="2" t="s">
        <v>29</v>
      </c>
      <c r="C2776" s="2" t="s">
        <v>8218</v>
      </c>
      <c r="D2776" s="2">
        <v>718.53175999999996</v>
      </c>
      <c r="E2776" s="2">
        <v>2.0579999999999998</v>
      </c>
      <c r="F2776">
        <v>5.1966742312998103E-2</v>
      </c>
      <c r="G2776">
        <v>0.39717438767791402</v>
      </c>
      <c r="H2776">
        <v>0.46957405673830899</v>
      </c>
      <c r="I2776">
        <v>0.71980079118093399</v>
      </c>
      <c r="K2776">
        <v>3.4963455698064099</v>
      </c>
      <c r="L2776" t="str">
        <f t="shared" si="172"/>
        <v>Down</v>
      </c>
      <c r="M2776">
        <v>-0.55957213054613997</v>
      </c>
      <c r="N2776" t="str">
        <f t="shared" si="173"/>
        <v>High</v>
      </c>
      <c r="O2776">
        <v>1.3834062174180499</v>
      </c>
      <c r="P2776" t="str">
        <f t="shared" si="174"/>
        <v>Down</v>
      </c>
      <c r="Q2776">
        <v>-2.2740340208415399</v>
      </c>
      <c r="R2776" t="str">
        <f t="shared" si="175"/>
        <v>High</v>
      </c>
    </row>
    <row r="2777" spans="1:18" x14ac:dyDescent="0.2">
      <c r="A2777" s="2">
        <v>2775</v>
      </c>
      <c r="B2777" s="2" t="s">
        <v>29</v>
      </c>
      <c r="C2777" s="2" t="s">
        <v>8219</v>
      </c>
      <c r="D2777" s="2">
        <v>1008.74129</v>
      </c>
      <c r="E2777" s="2">
        <v>4.7249999999999996</v>
      </c>
      <c r="F2777">
        <v>0.40567206782324799</v>
      </c>
      <c r="G2777">
        <v>0.76511181322802402</v>
      </c>
      <c r="H2777">
        <v>0.27806106891245003</v>
      </c>
      <c r="I2777">
        <v>0.58735432051418102</v>
      </c>
      <c r="K2777">
        <v>0.70701265759852605</v>
      </c>
      <c r="L2777" t="str">
        <f t="shared" si="172"/>
        <v>Down</v>
      </c>
      <c r="M2777">
        <v>0.45186105289658901</v>
      </c>
      <c r="N2777" t="str">
        <f t="shared" si="173"/>
        <v>Down</v>
      </c>
      <c r="O2777">
        <v>0.900730761423578</v>
      </c>
      <c r="P2777" t="str">
        <f t="shared" si="174"/>
        <v>Down</v>
      </c>
      <c r="Q2777">
        <v>0.65885607348522301</v>
      </c>
      <c r="R2777" t="str">
        <f t="shared" si="175"/>
        <v>Down</v>
      </c>
    </row>
    <row r="2778" spans="1:18" x14ac:dyDescent="0.2">
      <c r="A2778" s="2">
        <v>2776</v>
      </c>
      <c r="B2778" s="2" t="s">
        <v>7449</v>
      </c>
      <c r="C2778" s="2" t="s">
        <v>7450</v>
      </c>
      <c r="D2778" s="2">
        <v>284.33148999999997</v>
      </c>
      <c r="E2778" s="2">
        <v>1.1679999999999999</v>
      </c>
      <c r="F2778">
        <v>0.62488846763552197</v>
      </c>
      <c r="G2778">
        <v>0.87244537600554595</v>
      </c>
      <c r="H2778">
        <v>0.76573867532872697</v>
      </c>
      <c r="I2778">
        <v>0.90255686057023299</v>
      </c>
      <c r="K2778">
        <v>0.83919794003274495</v>
      </c>
      <c r="L2778" t="str">
        <f t="shared" si="172"/>
        <v>Down</v>
      </c>
      <c r="M2778">
        <v>-0.149997062025709</v>
      </c>
      <c r="N2778" t="str">
        <f t="shared" si="173"/>
        <v>High</v>
      </c>
      <c r="O2778">
        <v>0.69638417645911199</v>
      </c>
      <c r="P2778" t="str">
        <f t="shared" si="174"/>
        <v>Down</v>
      </c>
      <c r="Q2778">
        <v>-0.219113430601861</v>
      </c>
      <c r="R2778" t="str">
        <f t="shared" si="175"/>
        <v>High</v>
      </c>
    </row>
    <row r="2779" spans="1:18" x14ac:dyDescent="0.2">
      <c r="A2779" s="2">
        <v>2777</v>
      </c>
      <c r="B2779" s="2" t="s">
        <v>8220</v>
      </c>
      <c r="C2779" s="2" t="s">
        <v>8221</v>
      </c>
      <c r="D2779" s="2">
        <v>407.20630999999997</v>
      </c>
      <c r="E2779" s="2">
        <v>1.21</v>
      </c>
      <c r="F2779">
        <v>0.47191553957046201</v>
      </c>
      <c r="G2779">
        <v>0.80421831461666504</v>
      </c>
      <c r="H2779">
        <v>1.3333500631435499E-3</v>
      </c>
      <c r="I2779">
        <v>2.72932156531745E-2</v>
      </c>
      <c r="K2779">
        <v>0.86984056771901896</v>
      </c>
      <c r="L2779" t="str">
        <f t="shared" si="172"/>
        <v>Down</v>
      </c>
      <c r="M2779">
        <v>0.14285565304836401</v>
      </c>
      <c r="N2779" t="str">
        <f t="shared" si="173"/>
        <v>Down</v>
      </c>
      <c r="O2779">
        <v>2.5913554426369001</v>
      </c>
      <c r="P2779" t="str">
        <f t="shared" si="174"/>
        <v>Down</v>
      </c>
      <c r="Q2779">
        <v>2.0617143143443299</v>
      </c>
      <c r="R2779" t="str">
        <f t="shared" si="175"/>
        <v>Down</v>
      </c>
    </row>
    <row r="2780" spans="1:18" x14ac:dyDescent="0.2">
      <c r="A2780" s="2">
        <v>2778</v>
      </c>
      <c r="B2780" s="2" t="s">
        <v>8222</v>
      </c>
      <c r="C2780" s="2" t="s">
        <v>399</v>
      </c>
      <c r="D2780" s="2">
        <v>432.23818</v>
      </c>
      <c r="E2780" s="2">
        <v>1.052</v>
      </c>
      <c r="F2780">
        <v>0.21244149534836901</v>
      </c>
      <c r="G2780">
        <v>0.62676142526753098</v>
      </c>
      <c r="H2780">
        <v>2.3154369933265799E-4</v>
      </c>
      <c r="I2780">
        <v>8.8495923932282693E-3</v>
      </c>
      <c r="K2780">
        <v>0.59011172361063502</v>
      </c>
      <c r="L2780" t="str">
        <f t="shared" si="172"/>
        <v>Down</v>
      </c>
      <c r="M2780">
        <v>1.1840580571563799</v>
      </c>
      <c r="N2780" t="str">
        <f t="shared" si="173"/>
        <v>Down</v>
      </c>
      <c r="O2780">
        <v>-2.8723349627755401</v>
      </c>
      <c r="P2780" t="str">
        <f t="shared" si="174"/>
        <v>High</v>
      </c>
      <c r="Q2780">
        <v>-2.4744539962770999</v>
      </c>
      <c r="R2780" t="str">
        <f t="shared" si="175"/>
        <v>High</v>
      </c>
    </row>
    <row r="2781" spans="1:18" x14ac:dyDescent="0.2">
      <c r="A2781" s="2">
        <v>2779</v>
      </c>
      <c r="B2781" s="2" t="s">
        <v>29</v>
      </c>
      <c r="C2781" s="2" t="s">
        <v>8223</v>
      </c>
      <c r="D2781" s="2">
        <v>1208.7973999999999</v>
      </c>
      <c r="E2781" s="2">
        <v>6.835</v>
      </c>
      <c r="F2781">
        <v>0.53552424547028799</v>
      </c>
      <c r="G2781">
        <v>0.83294823744075397</v>
      </c>
      <c r="H2781">
        <v>7.2545280918031002E-2</v>
      </c>
      <c r="I2781">
        <v>0.34210943265752303</v>
      </c>
      <c r="K2781">
        <v>9.3278127485244E-2</v>
      </c>
      <c r="L2781" t="str">
        <f t="shared" si="172"/>
        <v>Down</v>
      </c>
      <c r="M2781">
        <v>-1.1312670228952399</v>
      </c>
      <c r="N2781" t="str">
        <f t="shared" si="173"/>
        <v>High</v>
      </c>
      <c r="O2781">
        <v>1.8260016790878599</v>
      </c>
      <c r="P2781" t="str">
        <f t="shared" si="174"/>
        <v>Down</v>
      </c>
      <c r="Q2781">
        <v>0.73700588328766004</v>
      </c>
      <c r="R2781" t="str">
        <f t="shared" si="175"/>
        <v>Down</v>
      </c>
    </row>
    <row r="2782" spans="1:18" x14ac:dyDescent="0.2">
      <c r="A2782" s="2">
        <v>2780</v>
      </c>
      <c r="B2782" s="2" t="s">
        <v>29</v>
      </c>
      <c r="C2782" s="2" t="s">
        <v>8224</v>
      </c>
      <c r="D2782" s="2">
        <v>500.37975999999998</v>
      </c>
      <c r="E2782" s="2">
        <v>1.143</v>
      </c>
      <c r="F2782">
        <v>0.79046243865481203</v>
      </c>
      <c r="G2782">
        <v>0.94054595961937704</v>
      </c>
      <c r="H2782">
        <v>0.14797859338838201</v>
      </c>
      <c r="I2782">
        <v>0.46055925304327799</v>
      </c>
      <c r="K2782">
        <v>0.45363883114901898</v>
      </c>
      <c r="L2782" t="str">
        <f t="shared" si="172"/>
        <v>Down</v>
      </c>
      <c r="M2782">
        <v>-9.1011863246472993E-2</v>
      </c>
      <c r="N2782" t="str">
        <f t="shared" si="173"/>
        <v>High</v>
      </c>
      <c r="O2782">
        <v>-0.70817459058853205</v>
      </c>
      <c r="P2782" t="str">
        <f t="shared" si="174"/>
        <v>High</v>
      </c>
      <c r="Q2782">
        <v>-1.3548044592550701</v>
      </c>
      <c r="R2782" t="str">
        <f t="shared" si="175"/>
        <v>High</v>
      </c>
    </row>
    <row r="2783" spans="1:18" x14ac:dyDescent="0.2">
      <c r="A2783" s="2">
        <v>2781</v>
      </c>
      <c r="B2783" s="2" t="s">
        <v>29</v>
      </c>
      <c r="C2783" s="2" t="s">
        <v>8225</v>
      </c>
      <c r="D2783" s="2">
        <v>940.78273999999999</v>
      </c>
      <c r="E2783" s="2">
        <v>10.025</v>
      </c>
      <c r="F2783">
        <v>0.42491388551541098</v>
      </c>
      <c r="G2783">
        <v>0.775136852883199</v>
      </c>
      <c r="H2783">
        <v>0.64295564741914601</v>
      </c>
      <c r="I2783">
        <v>0.83352919728044295</v>
      </c>
      <c r="K2783">
        <v>-0.38341836919209599</v>
      </c>
      <c r="L2783" t="str">
        <f t="shared" si="172"/>
        <v>High</v>
      </c>
      <c r="M2783">
        <v>-0.809224568369037</v>
      </c>
      <c r="N2783" t="str">
        <f t="shared" si="173"/>
        <v>High</v>
      </c>
      <c r="O2783">
        <v>0.50184272225038695</v>
      </c>
      <c r="P2783" t="str">
        <f t="shared" si="174"/>
        <v>Down</v>
      </c>
      <c r="Q2783">
        <v>0.13904382954188099</v>
      </c>
      <c r="R2783" t="str">
        <f t="shared" si="175"/>
        <v>Down</v>
      </c>
    </row>
    <row r="2784" spans="1:18" x14ac:dyDescent="0.2">
      <c r="A2784" s="2">
        <v>2782</v>
      </c>
      <c r="B2784" s="2" t="s">
        <v>29</v>
      </c>
      <c r="C2784" s="2" t="s">
        <v>8226</v>
      </c>
      <c r="D2784" s="2">
        <v>690.50021000000004</v>
      </c>
      <c r="E2784" s="2">
        <v>1.3280000000000001</v>
      </c>
      <c r="F2784">
        <v>0.96279784627672105</v>
      </c>
      <c r="G2784">
        <v>0.98942626654708599</v>
      </c>
      <c r="H2784">
        <v>0.31749328614436201</v>
      </c>
      <c r="I2784">
        <v>0.61694902752075698</v>
      </c>
      <c r="K2784">
        <v>0.20851865518344001</v>
      </c>
      <c r="L2784" t="str">
        <f t="shared" si="172"/>
        <v>Down</v>
      </c>
      <c r="M2784">
        <v>-0.30163098165226399</v>
      </c>
      <c r="N2784" t="str">
        <f t="shared" si="173"/>
        <v>High</v>
      </c>
      <c r="O2784">
        <v>-0.453389733623623</v>
      </c>
      <c r="P2784" t="str">
        <f t="shared" si="174"/>
        <v>High</v>
      </c>
      <c r="Q2784">
        <v>-0.92557182299059804</v>
      </c>
      <c r="R2784" t="str">
        <f t="shared" si="175"/>
        <v>High</v>
      </c>
    </row>
    <row r="2785" spans="1:18" x14ac:dyDescent="0.2">
      <c r="A2785" s="2">
        <v>2783</v>
      </c>
      <c r="B2785" s="2" t="s">
        <v>8227</v>
      </c>
      <c r="C2785" s="2" t="s">
        <v>8228</v>
      </c>
      <c r="D2785" s="2">
        <v>448.39157</v>
      </c>
      <c r="E2785" s="2">
        <v>6.4880000000000004</v>
      </c>
      <c r="F2785">
        <v>0.146735022913555</v>
      </c>
      <c r="G2785">
        <v>0.56843792272254801</v>
      </c>
      <c r="H2785">
        <v>0.95388169797489197</v>
      </c>
      <c r="I2785">
        <v>0.97884672275779705</v>
      </c>
      <c r="K2785">
        <v>2.0228637926614201</v>
      </c>
      <c r="L2785" t="str">
        <f t="shared" si="172"/>
        <v>Down</v>
      </c>
      <c r="M2785">
        <v>-0.156398148176212</v>
      </c>
      <c r="N2785" t="str">
        <f t="shared" si="173"/>
        <v>High</v>
      </c>
      <c r="O2785">
        <v>1.0925406971793801</v>
      </c>
      <c r="P2785" t="str">
        <f t="shared" si="174"/>
        <v>Down</v>
      </c>
      <c r="Q2785">
        <v>-1.00147643244947</v>
      </c>
      <c r="R2785" t="str">
        <f t="shared" si="175"/>
        <v>High</v>
      </c>
    </row>
    <row r="2786" spans="1:18" x14ac:dyDescent="0.2">
      <c r="A2786" s="2">
        <v>2784</v>
      </c>
      <c r="B2786" s="2" t="s">
        <v>29</v>
      </c>
      <c r="C2786" s="2" t="s">
        <v>29</v>
      </c>
      <c r="D2786" s="2">
        <v>698.39049</v>
      </c>
      <c r="E2786" s="2">
        <v>0.77800000000000002</v>
      </c>
      <c r="F2786">
        <v>0.107585542977923</v>
      </c>
      <c r="G2786">
        <v>0.522088895706602</v>
      </c>
      <c r="H2786" s="4">
        <v>6.8178802209585906E-5</v>
      </c>
      <c r="I2786">
        <v>3.8465240592062701E-3</v>
      </c>
      <c r="K2786">
        <v>1.4083682412326199</v>
      </c>
      <c r="L2786" t="str">
        <f t="shared" si="172"/>
        <v>Down</v>
      </c>
      <c r="M2786">
        <v>0.862842554842424</v>
      </c>
      <c r="N2786" t="str">
        <f t="shared" si="173"/>
        <v>Down</v>
      </c>
      <c r="O2786">
        <v>-2.5300320377365999</v>
      </c>
      <c r="P2786" t="str">
        <f t="shared" si="174"/>
        <v>High</v>
      </c>
      <c r="Q2786">
        <v>-3.31252533935203</v>
      </c>
      <c r="R2786" t="str">
        <f t="shared" si="175"/>
        <v>High</v>
      </c>
    </row>
    <row r="2787" spans="1:18" x14ac:dyDescent="0.2">
      <c r="A2787" s="2">
        <v>2785</v>
      </c>
      <c r="B2787" s="2" t="s">
        <v>29</v>
      </c>
      <c r="C2787" s="2" t="s">
        <v>8229</v>
      </c>
      <c r="D2787" s="2">
        <v>464.37383999999997</v>
      </c>
      <c r="E2787" s="2">
        <v>5.3310000000000004</v>
      </c>
      <c r="F2787">
        <v>0.90719360714432895</v>
      </c>
      <c r="G2787">
        <v>0.97866522622906704</v>
      </c>
      <c r="H2787">
        <v>0.57734601036847799</v>
      </c>
      <c r="I2787">
        <v>0.78955692823860102</v>
      </c>
      <c r="K2787">
        <v>-0.33742601582813497</v>
      </c>
      <c r="L2787" t="str">
        <f t="shared" si="172"/>
        <v>High</v>
      </c>
      <c r="M2787">
        <v>0.169739583876341</v>
      </c>
      <c r="N2787" t="str">
        <f t="shared" si="173"/>
        <v>Down</v>
      </c>
      <c r="O2787">
        <v>-0.64454057379732599</v>
      </c>
      <c r="P2787" t="str">
        <f t="shared" si="174"/>
        <v>High</v>
      </c>
      <c r="Q2787">
        <v>-0.16309529717091301</v>
      </c>
      <c r="R2787" t="str">
        <f t="shared" si="175"/>
        <v>High</v>
      </c>
    </row>
    <row r="2788" spans="1:18" x14ac:dyDescent="0.2">
      <c r="A2788" s="2">
        <v>2786</v>
      </c>
      <c r="B2788" s="2" t="s">
        <v>8230</v>
      </c>
      <c r="C2788" s="2" t="s">
        <v>8231</v>
      </c>
      <c r="D2788" s="2">
        <v>532.47059000000002</v>
      </c>
      <c r="E2788" s="2">
        <v>7.266</v>
      </c>
      <c r="F2788">
        <v>0.41268497878502097</v>
      </c>
      <c r="G2788">
        <v>0.77077485764988296</v>
      </c>
      <c r="H2788">
        <v>0.70646050472981503</v>
      </c>
      <c r="I2788">
        <v>0.87596306440152005</v>
      </c>
      <c r="K2788">
        <v>1.1105099772112E-2</v>
      </c>
      <c r="L2788" t="str">
        <f t="shared" si="172"/>
        <v>Down</v>
      </c>
      <c r="M2788">
        <v>-1.3045966172822501</v>
      </c>
      <c r="N2788" t="str">
        <f t="shared" si="173"/>
        <v>High</v>
      </c>
      <c r="O2788">
        <v>0.444522695861988</v>
      </c>
      <c r="P2788" t="str">
        <f t="shared" si="174"/>
        <v>Down</v>
      </c>
      <c r="Q2788">
        <v>-0.91042631373836702</v>
      </c>
      <c r="R2788" t="str">
        <f t="shared" si="175"/>
        <v>High</v>
      </c>
    </row>
    <row r="2789" spans="1:18" x14ac:dyDescent="0.2">
      <c r="A2789" s="2">
        <v>2787</v>
      </c>
      <c r="B2789" s="2" t="s">
        <v>29</v>
      </c>
      <c r="C2789" s="2" t="s">
        <v>29</v>
      </c>
      <c r="D2789" s="2">
        <v>532.47049000000004</v>
      </c>
      <c r="E2789" s="2">
        <v>7.2709999999999999</v>
      </c>
      <c r="F2789">
        <v>0.634733739005792</v>
      </c>
      <c r="G2789">
        <v>0.87459093789297204</v>
      </c>
      <c r="H2789">
        <v>0.97539894618887701</v>
      </c>
      <c r="I2789">
        <v>0.98716990542207605</v>
      </c>
      <c r="K2789">
        <v>0.49046753233134699</v>
      </c>
      <c r="L2789" t="str">
        <f t="shared" si="172"/>
        <v>Down</v>
      </c>
      <c r="M2789">
        <v>-1.3952711282522701</v>
      </c>
      <c r="N2789" t="str">
        <f t="shared" si="173"/>
        <v>High</v>
      </c>
      <c r="O2789">
        <v>0.98240652486652702</v>
      </c>
      <c r="P2789" t="str">
        <f t="shared" si="174"/>
        <v>Down</v>
      </c>
      <c r="Q2789">
        <v>-0.88702496980142298</v>
      </c>
      <c r="R2789" t="str">
        <f t="shared" si="175"/>
        <v>High</v>
      </c>
    </row>
    <row r="2790" spans="1:18" x14ac:dyDescent="0.2">
      <c r="A2790" s="2">
        <v>2788</v>
      </c>
      <c r="B2790" s="2" t="s">
        <v>29</v>
      </c>
      <c r="C2790" s="2" t="s">
        <v>8035</v>
      </c>
      <c r="D2790" s="2">
        <v>381.30040000000002</v>
      </c>
      <c r="E2790" s="2">
        <v>4.4219999999999997</v>
      </c>
      <c r="F2790">
        <v>0.54137720650511101</v>
      </c>
      <c r="G2790">
        <v>0.83851623117331897</v>
      </c>
      <c r="H2790">
        <v>0.17879820405118901</v>
      </c>
      <c r="I2790">
        <v>0.492263835177979</v>
      </c>
      <c r="K2790">
        <v>0.54175868808360395</v>
      </c>
      <c r="L2790" t="str">
        <f t="shared" si="172"/>
        <v>Down</v>
      </c>
      <c r="M2790">
        <v>0.286325799903561</v>
      </c>
      <c r="N2790" t="str">
        <f t="shared" si="173"/>
        <v>Down</v>
      </c>
      <c r="O2790">
        <v>-0.70944215166347202</v>
      </c>
      <c r="P2790" t="str">
        <f t="shared" si="174"/>
        <v>High</v>
      </c>
      <c r="Q2790">
        <v>-1.2278658049501201</v>
      </c>
      <c r="R2790" t="str">
        <f t="shared" si="175"/>
        <v>High</v>
      </c>
    </row>
    <row r="2791" spans="1:18" x14ac:dyDescent="0.2">
      <c r="A2791" s="2">
        <v>2789</v>
      </c>
      <c r="B2791" s="2" t="s">
        <v>29</v>
      </c>
      <c r="C2791" s="2" t="s">
        <v>8232</v>
      </c>
      <c r="D2791" s="2">
        <v>793.49964999999997</v>
      </c>
      <c r="E2791" s="2">
        <v>6.6319999999999997</v>
      </c>
      <c r="F2791">
        <v>0.95331092313644905</v>
      </c>
      <c r="G2791">
        <v>0.98764631442581996</v>
      </c>
      <c r="H2791">
        <v>0.47015352675898903</v>
      </c>
      <c r="I2791">
        <v>0.71980079118093399</v>
      </c>
      <c r="K2791">
        <v>8.7223522148793003E-2</v>
      </c>
      <c r="L2791" t="str">
        <f t="shared" si="172"/>
        <v>Down</v>
      </c>
      <c r="M2791">
        <v>-0.178463959705776</v>
      </c>
      <c r="N2791" t="str">
        <f t="shared" si="173"/>
        <v>High</v>
      </c>
      <c r="O2791">
        <v>-0.32893798622853898</v>
      </c>
      <c r="P2791" t="str">
        <f t="shared" si="174"/>
        <v>High</v>
      </c>
      <c r="Q2791">
        <v>-0.71429285193773695</v>
      </c>
      <c r="R2791" t="str">
        <f t="shared" si="175"/>
        <v>High</v>
      </c>
    </row>
    <row r="2792" spans="1:18" x14ac:dyDescent="0.2">
      <c r="A2792" s="2">
        <v>2790</v>
      </c>
      <c r="B2792" s="2" t="s">
        <v>8233</v>
      </c>
      <c r="C2792" s="2" t="s">
        <v>8234</v>
      </c>
      <c r="D2792" s="2">
        <v>467.35818999999998</v>
      </c>
      <c r="E2792" s="2">
        <v>1.7090000000000001</v>
      </c>
      <c r="F2792">
        <v>0.284975945234549</v>
      </c>
      <c r="G2792">
        <v>0.68319902992451498</v>
      </c>
      <c r="H2792">
        <v>8.2926188374656096E-2</v>
      </c>
      <c r="I2792">
        <v>0.36039210437893299</v>
      </c>
      <c r="K2792">
        <v>1.08701969889567</v>
      </c>
      <c r="L2792" t="str">
        <f t="shared" si="172"/>
        <v>Down</v>
      </c>
      <c r="M2792">
        <v>-3.1407505665926601</v>
      </c>
      <c r="N2792" t="str">
        <f t="shared" si="173"/>
        <v>High</v>
      </c>
      <c r="O2792">
        <v>0.918661306301639</v>
      </c>
      <c r="P2792" t="str">
        <f t="shared" si="174"/>
        <v>Down</v>
      </c>
      <c r="Q2792">
        <v>-3.3546933862410602</v>
      </c>
      <c r="R2792" t="str">
        <f t="shared" si="175"/>
        <v>High</v>
      </c>
    </row>
    <row r="2793" spans="1:18" x14ac:dyDescent="0.2">
      <c r="A2793" s="2">
        <v>2791</v>
      </c>
      <c r="B2793" s="2" t="s">
        <v>7974</v>
      </c>
      <c r="C2793" s="2" t="s">
        <v>7975</v>
      </c>
      <c r="D2793" s="2">
        <v>311.22194000000002</v>
      </c>
      <c r="E2793" s="2">
        <v>1.18</v>
      </c>
      <c r="F2793">
        <v>0.41919497669751798</v>
      </c>
      <c r="G2793">
        <v>0.77196558616759603</v>
      </c>
      <c r="H2793">
        <v>0.51783582181336996</v>
      </c>
      <c r="I2793">
        <v>0.74911168069318801</v>
      </c>
      <c r="K2793">
        <v>-0.26500755337652898</v>
      </c>
      <c r="L2793" t="str">
        <f t="shared" si="172"/>
        <v>High</v>
      </c>
      <c r="M2793">
        <v>-0.981590181592912</v>
      </c>
      <c r="N2793" t="str">
        <f t="shared" si="173"/>
        <v>High</v>
      </c>
      <c r="O2793">
        <v>-8.1576144615676E-2</v>
      </c>
      <c r="P2793" t="str">
        <f t="shared" si="174"/>
        <v>High</v>
      </c>
      <c r="Q2793">
        <v>-0.83382754935971404</v>
      </c>
      <c r="R2793" t="str">
        <f t="shared" si="175"/>
        <v>High</v>
      </c>
    </row>
    <row r="2794" spans="1:18" x14ac:dyDescent="0.2">
      <c r="A2794" s="2">
        <v>2792</v>
      </c>
      <c r="B2794" s="2" t="s">
        <v>29</v>
      </c>
      <c r="C2794" s="2" t="s">
        <v>8235</v>
      </c>
      <c r="D2794" s="2">
        <v>737.60474999999997</v>
      </c>
      <c r="E2794" s="2">
        <v>5.681</v>
      </c>
      <c r="F2794">
        <v>8.0126903475243705E-2</v>
      </c>
      <c r="G2794">
        <v>0.47736653645529697</v>
      </c>
      <c r="H2794">
        <v>1.9411488384392299E-3</v>
      </c>
      <c r="I2794">
        <v>3.6285450877571797E-2</v>
      </c>
      <c r="K2794">
        <v>0.47025643222712998</v>
      </c>
      <c r="L2794" t="str">
        <f t="shared" si="172"/>
        <v>Down</v>
      </c>
      <c r="M2794">
        <v>2.0389143039425002</v>
      </c>
      <c r="N2794" t="str">
        <f t="shared" si="173"/>
        <v>Down</v>
      </c>
      <c r="O2794">
        <v>-3.0315835668716402</v>
      </c>
      <c r="P2794" t="str">
        <f t="shared" si="174"/>
        <v>High</v>
      </c>
      <c r="Q2794">
        <v>-1.43761104069275</v>
      </c>
      <c r="R2794" t="str">
        <f t="shared" si="175"/>
        <v>High</v>
      </c>
    </row>
    <row r="2795" spans="1:18" x14ac:dyDescent="0.2">
      <c r="A2795" s="2">
        <v>2793</v>
      </c>
      <c r="B2795" s="2" t="s">
        <v>29</v>
      </c>
      <c r="C2795" s="2" t="s">
        <v>8236</v>
      </c>
      <c r="D2795" s="2">
        <v>972.64685999999995</v>
      </c>
      <c r="E2795" s="2">
        <v>1.5289999999999999</v>
      </c>
      <c r="F2795">
        <v>0.68434744256870295</v>
      </c>
      <c r="G2795">
        <v>0.89337700514310203</v>
      </c>
      <c r="H2795">
        <v>0.38735424457385897</v>
      </c>
      <c r="I2795">
        <v>0.67044155906800496</v>
      </c>
      <c r="K2795">
        <v>0.66150080731369398</v>
      </c>
      <c r="L2795" t="str">
        <f t="shared" si="172"/>
        <v>Down</v>
      </c>
      <c r="M2795">
        <v>-1.2181824291266501</v>
      </c>
      <c r="N2795" t="str">
        <f t="shared" si="173"/>
        <v>High</v>
      </c>
      <c r="O2795">
        <v>0.48499884274160499</v>
      </c>
      <c r="P2795" t="str">
        <f t="shared" si="174"/>
        <v>Down</v>
      </c>
      <c r="Q2795">
        <v>-1.4318964030703401</v>
      </c>
      <c r="R2795" t="str">
        <f t="shared" si="175"/>
        <v>High</v>
      </c>
    </row>
    <row r="2796" spans="1:18" x14ac:dyDescent="0.2">
      <c r="A2796" s="2">
        <v>2794</v>
      </c>
      <c r="B2796" s="2" t="s">
        <v>8237</v>
      </c>
      <c r="C2796" s="2" t="s">
        <v>8238</v>
      </c>
      <c r="D2796" s="2">
        <v>474.07470999999998</v>
      </c>
      <c r="E2796" s="2">
        <v>0.77200000000000002</v>
      </c>
      <c r="F2796">
        <v>4.3240905314963697E-2</v>
      </c>
      <c r="G2796">
        <v>0.36362203033152402</v>
      </c>
      <c r="H2796">
        <v>3.4968342431106698E-2</v>
      </c>
      <c r="I2796">
        <v>0.23952928601263601</v>
      </c>
      <c r="K2796">
        <v>2.27753191853146</v>
      </c>
      <c r="L2796" t="str">
        <f t="shared" si="172"/>
        <v>Down</v>
      </c>
      <c r="M2796">
        <v>0.57252766071693195</v>
      </c>
      <c r="N2796" t="str">
        <f t="shared" si="173"/>
        <v>Down</v>
      </c>
      <c r="O2796">
        <v>-0.77858995870225201</v>
      </c>
      <c r="P2796" t="str">
        <f t="shared" si="174"/>
        <v>High</v>
      </c>
      <c r="Q2796">
        <v>-2.1612564283702902</v>
      </c>
      <c r="R2796" t="str">
        <f t="shared" si="175"/>
        <v>High</v>
      </c>
    </row>
    <row r="2797" spans="1:18" x14ac:dyDescent="0.2">
      <c r="A2797" s="2">
        <v>2795</v>
      </c>
      <c r="B2797" s="2" t="s">
        <v>29</v>
      </c>
      <c r="C2797" s="2" t="s">
        <v>8239</v>
      </c>
      <c r="D2797" s="2">
        <v>440.35852</v>
      </c>
      <c r="E2797" s="2">
        <v>1.6339999999999999</v>
      </c>
      <c r="F2797">
        <v>0.198779349572894</v>
      </c>
      <c r="G2797">
        <v>0.61681232172469003</v>
      </c>
      <c r="H2797">
        <v>2.92379388798427E-2</v>
      </c>
      <c r="I2797">
        <v>0.215499582765207</v>
      </c>
      <c r="K2797">
        <v>0.97162628949023699</v>
      </c>
      <c r="L2797" t="str">
        <f t="shared" si="172"/>
        <v>Down</v>
      </c>
      <c r="M2797">
        <v>0.84425819431084204</v>
      </c>
      <c r="N2797" t="str">
        <f t="shared" si="173"/>
        <v>Down</v>
      </c>
      <c r="O2797">
        <v>-1.36423002243658</v>
      </c>
      <c r="P2797" t="str">
        <f t="shared" si="174"/>
        <v>High</v>
      </c>
      <c r="Q2797">
        <v>-1.7769445983602701</v>
      </c>
      <c r="R2797" t="str">
        <f t="shared" si="175"/>
        <v>High</v>
      </c>
    </row>
    <row r="2798" spans="1:18" x14ac:dyDescent="0.2">
      <c r="A2798" s="2">
        <v>2796</v>
      </c>
      <c r="B2798" s="2" t="s">
        <v>8240</v>
      </c>
      <c r="C2798" s="2" t="s">
        <v>5593</v>
      </c>
      <c r="D2798" s="2">
        <v>372.34759000000003</v>
      </c>
      <c r="E2798" s="2">
        <v>0.74099999999999999</v>
      </c>
      <c r="F2798">
        <v>0.94236151906979304</v>
      </c>
      <c r="G2798">
        <v>0.98688754427052605</v>
      </c>
      <c r="H2798">
        <v>0.11997630079288001</v>
      </c>
      <c r="I2798">
        <v>0.426444972921313</v>
      </c>
      <c r="K2798">
        <v>5.5121846766482997E-2</v>
      </c>
      <c r="L2798" t="str">
        <f t="shared" si="172"/>
        <v>Down</v>
      </c>
      <c r="M2798">
        <v>4.6778918819821998E-2</v>
      </c>
      <c r="N2798" t="str">
        <f t="shared" si="173"/>
        <v>Down</v>
      </c>
      <c r="O2798">
        <v>-1.03476148996692</v>
      </c>
      <c r="P2798" t="str">
        <f t="shared" si="174"/>
        <v>High</v>
      </c>
      <c r="Q2798">
        <v>-1.172771162081</v>
      </c>
      <c r="R2798" t="str">
        <f t="shared" si="175"/>
        <v>High</v>
      </c>
    </row>
    <row r="2799" spans="1:18" x14ac:dyDescent="0.2">
      <c r="A2799" s="2">
        <v>2797</v>
      </c>
      <c r="B2799" s="2" t="s">
        <v>5816</v>
      </c>
      <c r="C2799" s="2" t="s">
        <v>5817</v>
      </c>
      <c r="D2799" s="2">
        <v>298.34708999999998</v>
      </c>
      <c r="E2799" s="2">
        <v>3.7120000000000002</v>
      </c>
      <c r="F2799">
        <v>9.8234491033791102E-2</v>
      </c>
      <c r="G2799">
        <v>0.51058898773509898</v>
      </c>
      <c r="H2799">
        <v>0.43177101116365901</v>
      </c>
      <c r="I2799">
        <v>0.69721279850314299</v>
      </c>
      <c r="K2799">
        <v>2.3723473114723501</v>
      </c>
      <c r="L2799" t="str">
        <f t="shared" si="172"/>
        <v>Down</v>
      </c>
      <c r="M2799">
        <v>-0.13252978235114399</v>
      </c>
      <c r="N2799" t="str">
        <f t="shared" si="173"/>
        <v>High</v>
      </c>
      <c r="O2799">
        <v>0.61690623257860799</v>
      </c>
      <c r="P2799" t="str">
        <f t="shared" si="174"/>
        <v>Down</v>
      </c>
      <c r="Q2799">
        <v>-1.79661846468728</v>
      </c>
      <c r="R2799" t="str">
        <f t="shared" si="175"/>
        <v>High</v>
      </c>
    </row>
    <row r="2800" spans="1:18" x14ac:dyDescent="0.2">
      <c r="A2800" s="2">
        <v>2798</v>
      </c>
      <c r="B2800" s="2" t="s">
        <v>29</v>
      </c>
      <c r="C2800" s="2" t="s">
        <v>7672</v>
      </c>
      <c r="D2800" s="2">
        <v>466.53514000000001</v>
      </c>
      <c r="E2800" s="2">
        <v>6.6239999999999997</v>
      </c>
      <c r="F2800">
        <v>0.67012966910316096</v>
      </c>
      <c r="G2800">
        <v>0.88963318521101797</v>
      </c>
      <c r="H2800">
        <v>8.4219881948006795E-2</v>
      </c>
      <c r="I2800">
        <v>0.36405991912543501</v>
      </c>
      <c r="K2800">
        <v>0.26652242414865501</v>
      </c>
      <c r="L2800" t="str">
        <f t="shared" si="172"/>
        <v>Down</v>
      </c>
      <c r="M2800">
        <v>0.33372966015466898</v>
      </c>
      <c r="N2800" t="str">
        <f t="shared" si="173"/>
        <v>Down</v>
      </c>
      <c r="O2800">
        <v>-1.1759374082785601</v>
      </c>
      <c r="P2800" t="str">
        <f t="shared" si="174"/>
        <v>High</v>
      </c>
      <c r="Q2800">
        <v>-1.28695019763607</v>
      </c>
      <c r="R2800" t="str">
        <f t="shared" si="175"/>
        <v>High</v>
      </c>
    </row>
    <row r="2801" spans="1:18" x14ac:dyDescent="0.2">
      <c r="A2801" s="2">
        <v>2799</v>
      </c>
      <c r="B2801" s="2" t="s">
        <v>29</v>
      </c>
      <c r="C2801" s="2" t="s">
        <v>8241</v>
      </c>
      <c r="D2801" s="2">
        <v>1006.6622599999999</v>
      </c>
      <c r="E2801" s="2">
        <v>5.8609999999999998</v>
      </c>
      <c r="F2801">
        <v>0.83441348899421697</v>
      </c>
      <c r="G2801">
        <v>0.95474102473553102</v>
      </c>
      <c r="H2801">
        <v>0.31068013431893199</v>
      </c>
      <c r="I2801">
        <v>0.61170079745662798</v>
      </c>
      <c r="K2801">
        <v>-0.15101346300749399</v>
      </c>
      <c r="L2801" t="str">
        <f t="shared" si="172"/>
        <v>High</v>
      </c>
      <c r="M2801">
        <v>-0.14755169802726301</v>
      </c>
      <c r="N2801" t="str">
        <f t="shared" si="173"/>
        <v>High</v>
      </c>
      <c r="O2801">
        <v>-0.67106554954455</v>
      </c>
      <c r="P2801" t="str">
        <f t="shared" si="174"/>
        <v>High</v>
      </c>
      <c r="Q2801">
        <v>-0.76542133037984506</v>
      </c>
      <c r="R2801" t="str">
        <f t="shared" si="175"/>
        <v>High</v>
      </c>
    </row>
    <row r="2802" spans="1:18" x14ac:dyDescent="0.2">
      <c r="A2802" s="2">
        <v>2800</v>
      </c>
      <c r="B2802" s="2" t="s">
        <v>8242</v>
      </c>
      <c r="C2802" s="2" t="s">
        <v>8243</v>
      </c>
      <c r="D2802" s="2">
        <v>310.31078000000002</v>
      </c>
      <c r="E2802" s="2">
        <v>4.9790000000000001</v>
      </c>
      <c r="F2802">
        <v>0.19272199781461</v>
      </c>
      <c r="G2802">
        <v>0.61083027659803402</v>
      </c>
      <c r="H2802">
        <v>0.62729428700855405</v>
      </c>
      <c r="I2802">
        <v>0.82364250042169695</v>
      </c>
      <c r="K2802">
        <v>1.2096406845071701</v>
      </c>
      <c r="L2802" t="str">
        <f t="shared" si="172"/>
        <v>Down</v>
      </c>
      <c r="M2802">
        <v>0.61891974492180801</v>
      </c>
      <c r="N2802" t="str">
        <f t="shared" si="173"/>
        <v>Down</v>
      </c>
      <c r="O2802">
        <v>0.51193653354274105</v>
      </c>
      <c r="P2802" t="str">
        <f t="shared" si="174"/>
        <v>Down</v>
      </c>
      <c r="Q2802">
        <v>0.16335719301757101</v>
      </c>
      <c r="R2802" t="str">
        <f t="shared" si="175"/>
        <v>Down</v>
      </c>
    </row>
    <row r="2803" spans="1:18" x14ac:dyDescent="0.2">
      <c r="A2803" s="2">
        <v>2801</v>
      </c>
      <c r="B2803" s="2" t="s">
        <v>29</v>
      </c>
      <c r="C2803" s="2" t="s">
        <v>8244</v>
      </c>
      <c r="D2803" s="2">
        <v>514.48337000000004</v>
      </c>
      <c r="E2803" s="2">
        <v>5.3019999999999996</v>
      </c>
      <c r="F2803">
        <v>0.21773600002278801</v>
      </c>
      <c r="G2803">
        <v>0.63594731570878604</v>
      </c>
      <c r="H2803" s="4">
        <v>9.5732680744628905E-5</v>
      </c>
      <c r="I2803">
        <v>4.8698116123046496E-3</v>
      </c>
      <c r="K2803">
        <v>0.86018988946513797</v>
      </c>
      <c r="L2803" t="str">
        <f t="shared" si="172"/>
        <v>Down</v>
      </c>
      <c r="M2803">
        <v>0.89414314134985096</v>
      </c>
      <c r="N2803" t="str">
        <f t="shared" si="173"/>
        <v>Down</v>
      </c>
      <c r="O2803">
        <v>-2.8742290997283999</v>
      </c>
      <c r="P2803" t="str">
        <f t="shared" si="174"/>
        <v>High</v>
      </c>
      <c r="Q2803">
        <v>-2.8158171562850201</v>
      </c>
      <c r="R2803" t="str">
        <f t="shared" si="175"/>
        <v>High</v>
      </c>
    </row>
    <row r="2804" spans="1:18" x14ac:dyDescent="0.2">
      <c r="A2804" s="2">
        <v>2802</v>
      </c>
      <c r="B2804" s="2" t="s">
        <v>8245</v>
      </c>
      <c r="C2804" s="2" t="s">
        <v>8246</v>
      </c>
      <c r="D2804" s="2">
        <v>482.32461999999998</v>
      </c>
      <c r="E2804" s="2">
        <v>3.5150000000000001</v>
      </c>
      <c r="F2804">
        <v>0.106362196980618</v>
      </c>
      <c r="G2804">
        <v>0.522088895706602</v>
      </c>
      <c r="H2804">
        <v>1.336954166704E-3</v>
      </c>
      <c r="I2804">
        <v>2.72932156531745E-2</v>
      </c>
      <c r="K2804">
        <v>2.2740958959923399</v>
      </c>
      <c r="L2804" t="str">
        <f t="shared" si="172"/>
        <v>Down</v>
      </c>
      <c r="M2804">
        <v>0.123386849676365</v>
      </c>
      <c r="N2804" t="str">
        <f t="shared" si="173"/>
        <v>Down</v>
      </c>
      <c r="O2804">
        <v>-1.3172423402928299</v>
      </c>
      <c r="P2804" t="str">
        <f t="shared" si="174"/>
        <v>High</v>
      </c>
      <c r="Q2804">
        <v>-3.36174857965799</v>
      </c>
      <c r="R2804" t="str">
        <f t="shared" si="175"/>
        <v>High</v>
      </c>
    </row>
    <row r="2805" spans="1:18" x14ac:dyDescent="0.2">
      <c r="A2805" s="2">
        <v>2803</v>
      </c>
      <c r="B2805" s="2" t="s">
        <v>8247</v>
      </c>
      <c r="C2805" s="2" t="s">
        <v>8248</v>
      </c>
      <c r="D2805" s="2">
        <v>461.36293000000001</v>
      </c>
      <c r="E2805" s="2">
        <v>6.6689999999999996</v>
      </c>
      <c r="F2805">
        <v>0.29397122743151899</v>
      </c>
      <c r="G2805">
        <v>0.69105298333719101</v>
      </c>
      <c r="H2805">
        <v>0.34068947629541901</v>
      </c>
      <c r="I2805">
        <v>0.63838130733374698</v>
      </c>
      <c r="K2805">
        <v>-8.3880254184160001E-3</v>
      </c>
      <c r="L2805" t="str">
        <f t="shared" si="172"/>
        <v>High</v>
      </c>
      <c r="M2805">
        <v>1.45949962619965</v>
      </c>
      <c r="N2805" t="str">
        <f t="shared" si="173"/>
        <v>Down</v>
      </c>
      <c r="O2805">
        <v>-0.23266949438277601</v>
      </c>
      <c r="P2805" t="str">
        <f t="shared" si="174"/>
        <v>High</v>
      </c>
      <c r="Q2805">
        <v>1.47642223908049</v>
      </c>
      <c r="R2805" t="str">
        <f t="shared" si="175"/>
        <v>Down</v>
      </c>
    </row>
    <row r="2806" spans="1:18" x14ac:dyDescent="0.2">
      <c r="A2806" s="2">
        <v>2804</v>
      </c>
      <c r="B2806" s="2" t="s">
        <v>8249</v>
      </c>
      <c r="C2806" s="2" t="s">
        <v>8250</v>
      </c>
      <c r="D2806" s="2">
        <v>475.29761000000002</v>
      </c>
      <c r="E2806" s="2">
        <v>6.3259999999999996</v>
      </c>
      <c r="F2806">
        <v>0.78556703812713902</v>
      </c>
      <c r="G2806">
        <v>0.93976608776077397</v>
      </c>
      <c r="H2806">
        <v>0.49567514917685801</v>
      </c>
      <c r="I2806">
        <v>0.74354993964063998</v>
      </c>
      <c r="K2806">
        <v>0.70651107843568195</v>
      </c>
      <c r="L2806" t="str">
        <f t="shared" si="172"/>
        <v>Down</v>
      </c>
      <c r="M2806">
        <v>-0.48443189865953201</v>
      </c>
      <c r="N2806" t="str">
        <f t="shared" si="173"/>
        <v>High</v>
      </c>
      <c r="O2806">
        <v>1.0538490874941</v>
      </c>
      <c r="P2806" t="str">
        <f t="shared" si="174"/>
        <v>Down</v>
      </c>
      <c r="Q2806">
        <v>-7.5898916304534006E-2</v>
      </c>
      <c r="R2806" t="str">
        <f t="shared" si="175"/>
        <v>High</v>
      </c>
    </row>
    <row r="2807" spans="1:18" x14ac:dyDescent="0.2">
      <c r="A2807" s="2">
        <v>2805</v>
      </c>
      <c r="B2807" s="2" t="s">
        <v>29</v>
      </c>
      <c r="C2807" s="2" t="s">
        <v>8251</v>
      </c>
      <c r="D2807" s="2">
        <v>694.50243</v>
      </c>
      <c r="E2807" s="2">
        <v>6.28</v>
      </c>
      <c r="F2807">
        <v>0.91495811535087401</v>
      </c>
      <c r="G2807">
        <v>0.97866522622906704</v>
      </c>
      <c r="H2807">
        <v>8.0763356163864597E-2</v>
      </c>
      <c r="I2807">
        <v>0.355121674302525</v>
      </c>
      <c r="K2807">
        <v>0.103968867654241</v>
      </c>
      <c r="L2807" t="str">
        <f t="shared" si="172"/>
        <v>Down</v>
      </c>
      <c r="M2807">
        <v>-0.278528460354241</v>
      </c>
      <c r="N2807" t="str">
        <f t="shared" si="173"/>
        <v>High</v>
      </c>
      <c r="O2807">
        <v>-0.99382905602377003</v>
      </c>
      <c r="P2807" t="str">
        <f t="shared" si="174"/>
        <v>High</v>
      </c>
      <c r="Q2807">
        <v>-1.4810149834620301</v>
      </c>
      <c r="R2807" t="str">
        <f t="shared" si="175"/>
        <v>High</v>
      </c>
    </row>
    <row r="2808" spans="1:18" x14ac:dyDescent="0.2">
      <c r="A2808" s="2">
        <v>2806</v>
      </c>
      <c r="B2808" s="2" t="s">
        <v>8252</v>
      </c>
      <c r="C2808" s="2" t="s">
        <v>8253</v>
      </c>
      <c r="D2808" s="2">
        <v>200.14356000000001</v>
      </c>
      <c r="E2808" s="2">
        <v>1.1259999999999999</v>
      </c>
      <c r="F2808">
        <v>0.17444737817294001</v>
      </c>
      <c r="G2808">
        <v>0.59556390922020797</v>
      </c>
      <c r="H2808">
        <v>0.57426528328613602</v>
      </c>
      <c r="I2808">
        <v>0.78882035149928198</v>
      </c>
      <c r="K2808">
        <v>1.5095143693537101</v>
      </c>
      <c r="L2808" t="str">
        <f t="shared" si="172"/>
        <v>Down</v>
      </c>
      <c r="M2808">
        <v>0.174518142955322</v>
      </c>
      <c r="N2808" t="str">
        <f t="shared" si="173"/>
        <v>Down</v>
      </c>
      <c r="O2808">
        <v>1.0757152005577499</v>
      </c>
      <c r="P2808" t="str">
        <f t="shared" si="174"/>
        <v>Down</v>
      </c>
      <c r="Q2808">
        <v>-0.29687807494681101</v>
      </c>
      <c r="R2808" t="str">
        <f t="shared" si="175"/>
        <v>High</v>
      </c>
    </row>
    <row r="2809" spans="1:18" x14ac:dyDescent="0.2">
      <c r="A2809" s="2">
        <v>2807</v>
      </c>
      <c r="B2809" s="2" t="s">
        <v>29</v>
      </c>
      <c r="C2809" s="2" t="s">
        <v>8254</v>
      </c>
      <c r="D2809" s="2">
        <v>622.44470000000001</v>
      </c>
      <c r="E2809" s="2">
        <v>5.7530000000000001</v>
      </c>
      <c r="F2809">
        <v>0.36087025093001601</v>
      </c>
      <c r="G2809">
        <v>0.73641514011405096</v>
      </c>
      <c r="H2809">
        <v>0.29466101965979202</v>
      </c>
      <c r="I2809">
        <v>0.59842472558978999</v>
      </c>
      <c r="K2809">
        <v>1.7628220412551401</v>
      </c>
      <c r="L2809" t="str">
        <f t="shared" si="172"/>
        <v>Down</v>
      </c>
      <c r="M2809">
        <v>-0.549105600626282</v>
      </c>
      <c r="N2809" t="str">
        <f t="shared" si="173"/>
        <v>High</v>
      </c>
      <c r="O2809">
        <v>0.38480410840030199</v>
      </c>
      <c r="P2809" t="str">
        <f t="shared" si="174"/>
        <v>Down</v>
      </c>
      <c r="Q2809">
        <v>-1.91924814859239</v>
      </c>
      <c r="R2809" t="str">
        <f t="shared" si="175"/>
        <v>High</v>
      </c>
    </row>
    <row r="2810" spans="1:18" x14ac:dyDescent="0.2">
      <c r="A2810" s="2">
        <v>2808</v>
      </c>
      <c r="B2810" s="2" t="s">
        <v>29</v>
      </c>
      <c r="C2810" s="2" t="s">
        <v>8255</v>
      </c>
      <c r="D2810" s="2">
        <v>836.59425999999996</v>
      </c>
      <c r="E2810" s="2">
        <v>1.5720000000000001</v>
      </c>
      <c r="F2810">
        <v>0.12775751131392499</v>
      </c>
      <c r="G2810">
        <v>0.54561949980648194</v>
      </c>
      <c r="H2810">
        <v>0.64621818477360304</v>
      </c>
      <c r="I2810">
        <v>0.83620309731129705</v>
      </c>
      <c r="K2810">
        <v>-0.54597775031932905</v>
      </c>
      <c r="L2810" t="str">
        <f t="shared" si="172"/>
        <v>High</v>
      </c>
      <c r="M2810">
        <v>-1.6983067547427699</v>
      </c>
      <c r="N2810" t="str">
        <f t="shared" si="173"/>
        <v>High</v>
      </c>
      <c r="O2810">
        <v>0.371705082651481</v>
      </c>
      <c r="P2810" t="str">
        <f t="shared" si="174"/>
        <v>Down</v>
      </c>
      <c r="Q2810">
        <v>-0.92909008273395599</v>
      </c>
      <c r="R2810" t="str">
        <f t="shared" si="175"/>
        <v>High</v>
      </c>
    </row>
    <row r="2811" spans="1:18" x14ac:dyDescent="0.2">
      <c r="A2811" s="2">
        <v>2809</v>
      </c>
      <c r="B2811" s="2" t="s">
        <v>29</v>
      </c>
      <c r="C2811" s="2" t="s">
        <v>8256</v>
      </c>
      <c r="D2811" s="2">
        <v>734.52648999999997</v>
      </c>
      <c r="E2811" s="2">
        <v>1.3160000000000001</v>
      </c>
      <c r="F2811">
        <v>0.44532132367579902</v>
      </c>
      <c r="G2811">
        <v>0.78557820771233899</v>
      </c>
      <c r="H2811">
        <v>0.56362547721396095</v>
      </c>
      <c r="I2811">
        <v>0.78391229306667598</v>
      </c>
      <c r="K2811">
        <v>0.89053825208318005</v>
      </c>
      <c r="L2811" t="str">
        <f t="shared" si="172"/>
        <v>Down</v>
      </c>
      <c r="M2811">
        <v>0.12995961605206699</v>
      </c>
      <c r="N2811" t="str">
        <f t="shared" si="173"/>
        <v>Down</v>
      </c>
      <c r="O2811">
        <v>-3.771611136321E-2</v>
      </c>
      <c r="P2811" t="str">
        <f t="shared" si="174"/>
        <v>High</v>
      </c>
      <c r="Q2811">
        <v>-0.73157902324680602</v>
      </c>
      <c r="R2811" t="str">
        <f t="shared" si="175"/>
        <v>High</v>
      </c>
    </row>
    <row r="2812" spans="1:18" x14ac:dyDescent="0.2">
      <c r="A2812" s="2">
        <v>2810</v>
      </c>
      <c r="B2812" s="2" t="s">
        <v>29</v>
      </c>
      <c r="C2812" s="2" t="s">
        <v>29</v>
      </c>
      <c r="D2812" s="2">
        <v>1005.64958</v>
      </c>
      <c r="E2812" s="2">
        <v>5.8609999999999998</v>
      </c>
      <c r="F2812">
        <v>0.818206055463504</v>
      </c>
      <c r="G2812">
        <v>0.948409932799123</v>
      </c>
      <c r="H2812">
        <v>0.21865478354367199</v>
      </c>
      <c r="I2812">
        <v>0.53992680454331499</v>
      </c>
      <c r="K2812">
        <v>-0.38575928340537102</v>
      </c>
      <c r="L2812" t="str">
        <f t="shared" si="172"/>
        <v>High</v>
      </c>
      <c r="M2812">
        <v>0.143518265975242</v>
      </c>
      <c r="N2812" t="str">
        <f t="shared" si="173"/>
        <v>Down</v>
      </c>
      <c r="O2812">
        <v>-1.07833767356379</v>
      </c>
      <c r="P2812" t="str">
        <f t="shared" si="174"/>
        <v>High</v>
      </c>
      <c r="Q2812">
        <v>-0.66045424585420498</v>
      </c>
      <c r="R2812" t="str">
        <f t="shared" si="175"/>
        <v>High</v>
      </c>
    </row>
    <row r="2813" spans="1:18" x14ac:dyDescent="0.2">
      <c r="A2813" s="2">
        <v>2811</v>
      </c>
      <c r="B2813" s="2" t="s">
        <v>29</v>
      </c>
      <c r="C2813" s="2" t="s">
        <v>8257</v>
      </c>
      <c r="D2813" s="2">
        <v>993.61305000000004</v>
      </c>
      <c r="E2813" s="2">
        <v>5.8550000000000004</v>
      </c>
      <c r="F2813">
        <v>0.95063824006872799</v>
      </c>
      <c r="G2813">
        <v>0.98764631442581996</v>
      </c>
      <c r="H2813">
        <v>0.68670503942004102</v>
      </c>
      <c r="I2813">
        <v>0.86037433780225503</v>
      </c>
      <c r="K2813">
        <v>1.8753836925351E-2</v>
      </c>
      <c r="L2813" t="str">
        <f t="shared" si="172"/>
        <v>Down</v>
      </c>
      <c r="M2813">
        <v>-0.104018401121342</v>
      </c>
      <c r="N2813" t="str">
        <f t="shared" si="173"/>
        <v>High</v>
      </c>
      <c r="O2813">
        <v>-0.198180411997123</v>
      </c>
      <c r="P2813" t="str">
        <f t="shared" si="174"/>
        <v>High</v>
      </c>
      <c r="Q2813">
        <v>-0.37459924827959101</v>
      </c>
      <c r="R2813" t="str">
        <f t="shared" si="175"/>
        <v>High</v>
      </c>
    </row>
    <row r="2814" spans="1:18" x14ac:dyDescent="0.2">
      <c r="A2814" s="2">
        <v>2812</v>
      </c>
      <c r="B2814" s="2" t="s">
        <v>8258</v>
      </c>
      <c r="C2814" s="2" t="s">
        <v>8259</v>
      </c>
      <c r="D2814" s="2">
        <v>404.33156000000002</v>
      </c>
      <c r="E2814" s="2">
        <v>6.0279999999999996</v>
      </c>
      <c r="F2814">
        <v>0.443097663506346</v>
      </c>
      <c r="G2814">
        <v>0.78343706544740199</v>
      </c>
      <c r="H2814">
        <v>0.46319385783392802</v>
      </c>
      <c r="I2814">
        <v>0.71669733249865797</v>
      </c>
      <c r="K2814">
        <v>0.52910649980796898</v>
      </c>
      <c r="L2814" t="str">
        <f t="shared" si="172"/>
        <v>Down</v>
      </c>
      <c r="M2814">
        <v>0.55921290821313796</v>
      </c>
      <c r="N2814" t="str">
        <f t="shared" si="173"/>
        <v>Down</v>
      </c>
      <c r="O2814">
        <v>0.32816124720315099</v>
      </c>
      <c r="P2814" t="str">
        <f t="shared" si="174"/>
        <v>Down</v>
      </c>
      <c r="Q2814">
        <v>0.71594982129528095</v>
      </c>
      <c r="R2814" t="str">
        <f t="shared" si="175"/>
        <v>Down</v>
      </c>
    </row>
    <row r="2815" spans="1:18" x14ac:dyDescent="0.2">
      <c r="A2815" s="2">
        <v>2813</v>
      </c>
      <c r="B2815" s="2" t="s">
        <v>29</v>
      </c>
      <c r="C2815" s="2" t="s">
        <v>8260</v>
      </c>
      <c r="D2815" s="2">
        <v>896.58441000000005</v>
      </c>
      <c r="E2815" s="2">
        <v>0.64600000000000002</v>
      </c>
      <c r="F2815">
        <v>0.200254231332752</v>
      </c>
      <c r="G2815">
        <v>0.61686359622985398</v>
      </c>
      <c r="H2815">
        <v>2.4563218152875098E-4</v>
      </c>
      <c r="I2815">
        <v>9.0329699384057906E-3</v>
      </c>
      <c r="K2815">
        <v>0.95825369104259195</v>
      </c>
      <c r="L2815" t="str">
        <f t="shared" si="172"/>
        <v>Down</v>
      </c>
      <c r="M2815">
        <v>0.85402904937192403</v>
      </c>
      <c r="N2815" t="str">
        <f t="shared" si="173"/>
        <v>Down</v>
      </c>
      <c r="O2815">
        <v>-2.4239648041808102</v>
      </c>
      <c r="P2815" t="str">
        <f t="shared" si="174"/>
        <v>High</v>
      </c>
      <c r="Q2815">
        <v>-2.9219570044972398</v>
      </c>
      <c r="R2815" t="str">
        <f t="shared" si="175"/>
        <v>High</v>
      </c>
    </row>
    <row r="2816" spans="1:18" x14ac:dyDescent="0.2">
      <c r="A2816" s="2">
        <v>2814</v>
      </c>
      <c r="B2816" s="2" t="s">
        <v>29</v>
      </c>
      <c r="C2816" s="2" t="s">
        <v>2673</v>
      </c>
      <c r="D2816" s="2">
        <v>187.12653</v>
      </c>
      <c r="E2816" s="2">
        <v>0.78600000000000003</v>
      </c>
      <c r="F2816">
        <v>0.161838747788381</v>
      </c>
      <c r="G2816">
        <v>0.584077634794954</v>
      </c>
      <c r="H2816">
        <v>0.83540294717848196</v>
      </c>
      <c r="I2816">
        <v>0.936169543546992</v>
      </c>
      <c r="K2816">
        <v>1.63655799553647</v>
      </c>
      <c r="L2816" t="str">
        <f t="shared" si="172"/>
        <v>Down</v>
      </c>
      <c r="M2816">
        <v>0.188543630190384</v>
      </c>
      <c r="N2816" t="str">
        <f t="shared" si="173"/>
        <v>Down</v>
      </c>
      <c r="O2816">
        <v>0.92108470896912797</v>
      </c>
      <c r="P2816" t="str">
        <f t="shared" si="174"/>
        <v>Down</v>
      </c>
      <c r="Q2816">
        <v>-0.51232340205428695</v>
      </c>
      <c r="R2816" t="str">
        <f t="shared" si="175"/>
        <v>High</v>
      </c>
    </row>
    <row r="2817" spans="1:18" x14ac:dyDescent="0.2">
      <c r="A2817" s="2">
        <v>2815</v>
      </c>
      <c r="B2817" s="2" t="s">
        <v>8261</v>
      </c>
      <c r="C2817" s="2" t="s">
        <v>8140</v>
      </c>
      <c r="D2817" s="2">
        <v>228.26877999999999</v>
      </c>
      <c r="E2817" s="2">
        <v>1.5089999999999999</v>
      </c>
      <c r="F2817">
        <v>2.4917038817960698E-3</v>
      </c>
      <c r="G2817">
        <v>8.7860876650150105E-2</v>
      </c>
      <c r="H2817">
        <v>7.3921308264048496E-2</v>
      </c>
      <c r="I2817">
        <v>0.34517508761621202</v>
      </c>
      <c r="K2817">
        <v>1.8915804652420101</v>
      </c>
      <c r="L2817" t="str">
        <f t="shared" si="172"/>
        <v>Down</v>
      </c>
      <c r="M2817">
        <v>2.4737254962533801</v>
      </c>
      <c r="N2817" t="str">
        <f t="shared" si="173"/>
        <v>Down</v>
      </c>
      <c r="O2817">
        <v>-1.58551967925547</v>
      </c>
      <c r="P2817" t="str">
        <f t="shared" si="174"/>
        <v>High</v>
      </c>
      <c r="Q2817">
        <v>-0.89030486620556304</v>
      </c>
      <c r="R2817" t="str">
        <f t="shared" si="175"/>
        <v>High</v>
      </c>
    </row>
    <row r="2818" spans="1:18" x14ac:dyDescent="0.2">
      <c r="A2818" s="2">
        <v>2816</v>
      </c>
      <c r="B2818" s="2" t="s">
        <v>8262</v>
      </c>
      <c r="C2818" s="2" t="s">
        <v>8263</v>
      </c>
      <c r="D2818" s="2">
        <v>500.37965000000003</v>
      </c>
      <c r="E2818" s="2">
        <v>0.85499999999999998</v>
      </c>
      <c r="F2818">
        <v>5.3026170061005601E-2</v>
      </c>
      <c r="G2818">
        <v>0.39898357648858002</v>
      </c>
      <c r="H2818">
        <v>7.5128189364628103E-2</v>
      </c>
      <c r="I2818">
        <v>0.34527486229931198</v>
      </c>
      <c r="K2818">
        <v>2.24615866412605</v>
      </c>
      <c r="L2818" t="str">
        <f t="shared" si="172"/>
        <v>Down</v>
      </c>
      <c r="M2818">
        <v>0.63157324742272203</v>
      </c>
      <c r="N2818" t="str">
        <f t="shared" si="173"/>
        <v>Down</v>
      </c>
      <c r="O2818">
        <v>-0.66954739706454702</v>
      </c>
      <c r="P2818" t="str">
        <f t="shared" si="174"/>
        <v>High</v>
      </c>
      <c r="Q2818">
        <v>-1.87676601039073</v>
      </c>
      <c r="R2818" t="str">
        <f t="shared" si="175"/>
        <v>High</v>
      </c>
    </row>
    <row r="2819" spans="1:18" x14ac:dyDescent="0.2">
      <c r="A2819" s="2">
        <v>2817</v>
      </c>
      <c r="B2819" s="2" t="s">
        <v>8264</v>
      </c>
      <c r="C2819" s="2" t="s">
        <v>8265</v>
      </c>
      <c r="D2819" s="2">
        <v>445.17795999999998</v>
      </c>
      <c r="E2819" s="2">
        <v>0.80500000000000005</v>
      </c>
      <c r="F2819">
        <v>0.209626303335122</v>
      </c>
      <c r="G2819">
        <v>0.62643983519021396</v>
      </c>
      <c r="H2819">
        <v>5.3064938117904905E-4</v>
      </c>
      <c r="I2819">
        <v>1.4443903770163E-2</v>
      </c>
      <c r="K2819">
        <v>1.2694342972735499</v>
      </c>
      <c r="L2819" t="str">
        <f t="shared" si="172"/>
        <v>Down</v>
      </c>
      <c r="M2819">
        <v>0.50501435762563696</v>
      </c>
      <c r="N2819" t="str">
        <f t="shared" si="173"/>
        <v>Down</v>
      </c>
      <c r="O2819">
        <v>2.7919922433158</v>
      </c>
      <c r="P2819" t="str">
        <f t="shared" si="174"/>
        <v>Down</v>
      </c>
      <c r="Q2819">
        <v>2.2592095456630599</v>
      </c>
      <c r="R2819" t="str">
        <f t="shared" si="175"/>
        <v>Down</v>
      </c>
    </row>
    <row r="2820" spans="1:18" x14ac:dyDescent="0.2">
      <c r="A2820" s="2">
        <v>2818</v>
      </c>
      <c r="B2820" s="2" t="s">
        <v>29</v>
      </c>
      <c r="C2820" s="2" t="s">
        <v>8266</v>
      </c>
      <c r="D2820" s="2">
        <v>600.36644000000001</v>
      </c>
      <c r="E2820" s="2">
        <v>2.907</v>
      </c>
      <c r="F2820">
        <v>0.94728175295695505</v>
      </c>
      <c r="G2820">
        <v>0.98764631442581996</v>
      </c>
      <c r="H2820">
        <v>0.30743520263287</v>
      </c>
      <c r="I2820">
        <v>0.60956641135450096</v>
      </c>
      <c r="K2820">
        <v>0.70029770537553004</v>
      </c>
      <c r="L2820" t="str">
        <f t="shared" ref="L2820:L2883" si="176">IF(K2820&gt;0, "Down", "High")</f>
        <v>Down</v>
      </c>
      <c r="M2820">
        <v>-0.66053844825720898</v>
      </c>
      <c r="N2820" t="str">
        <f t="shared" ref="N2820:N2883" si="177">IF(M2820&gt;0, "Down", "High")</f>
        <v>High</v>
      </c>
      <c r="O2820">
        <v>1.5229453822743499</v>
      </c>
      <c r="P2820" t="str">
        <f t="shared" ref="P2820:P2883" si="178">IF(O2820&gt;0, "Down", "High")</f>
        <v>Down</v>
      </c>
      <c r="Q2820">
        <v>7.4892463802021997E-2</v>
      </c>
      <c r="R2820" t="str">
        <f t="shared" ref="R2820:R2883" si="179">IF(Q2820&gt;0, "Down", "High")</f>
        <v>Down</v>
      </c>
    </row>
    <row r="2821" spans="1:18" x14ac:dyDescent="0.2">
      <c r="A2821" s="2">
        <v>2819</v>
      </c>
      <c r="B2821" s="2" t="s">
        <v>837</v>
      </c>
      <c r="C2821" s="2" t="s">
        <v>838</v>
      </c>
      <c r="D2821" s="2">
        <v>322.23800999999997</v>
      </c>
      <c r="E2821" s="2">
        <v>0.9</v>
      </c>
      <c r="F2821">
        <v>3.53533329528865E-2</v>
      </c>
      <c r="G2821">
        <v>0.34174888521123598</v>
      </c>
      <c r="H2821">
        <v>1.4261890855008201E-2</v>
      </c>
      <c r="I2821">
        <v>0.13960456568798199</v>
      </c>
      <c r="K2821">
        <v>2.3690965078828898</v>
      </c>
      <c r="L2821" t="str">
        <f t="shared" si="176"/>
        <v>Down</v>
      </c>
      <c r="M2821">
        <v>0.91652977581626005</v>
      </c>
      <c r="N2821" t="str">
        <f t="shared" si="177"/>
        <v>Down</v>
      </c>
      <c r="O2821">
        <v>-1.2829679924573301</v>
      </c>
      <c r="P2821" t="str">
        <f t="shared" si="178"/>
        <v>High</v>
      </c>
      <c r="Q2821">
        <v>-2.3634752048391001</v>
      </c>
      <c r="R2821" t="str">
        <f t="shared" si="179"/>
        <v>High</v>
      </c>
    </row>
    <row r="2822" spans="1:18" x14ac:dyDescent="0.2">
      <c r="A2822" s="2">
        <v>2820</v>
      </c>
      <c r="B2822" s="2" t="s">
        <v>29</v>
      </c>
      <c r="C2822" s="2" t="s">
        <v>8267</v>
      </c>
      <c r="D2822" s="2">
        <v>674.46348</v>
      </c>
      <c r="E2822" s="2">
        <v>3.681</v>
      </c>
      <c r="F2822">
        <v>0.85612464606883398</v>
      </c>
      <c r="G2822">
        <v>0.95845462052602903</v>
      </c>
      <c r="H2822">
        <v>0.31285252980584799</v>
      </c>
      <c r="I2822">
        <v>0.61251049299510396</v>
      </c>
      <c r="K2822">
        <v>0.19181206266899101</v>
      </c>
      <c r="L2822" t="str">
        <f t="shared" si="176"/>
        <v>Down</v>
      </c>
      <c r="M2822">
        <v>5.4901885971921999E-2</v>
      </c>
      <c r="N2822" t="str">
        <f t="shared" si="177"/>
        <v>Down</v>
      </c>
      <c r="O2822">
        <v>-0.68658598975904495</v>
      </c>
      <c r="P2822" t="str">
        <f t="shared" si="178"/>
        <v>High</v>
      </c>
      <c r="Q2822">
        <v>-0.74215615223474396</v>
      </c>
      <c r="R2822" t="str">
        <f t="shared" si="179"/>
        <v>High</v>
      </c>
    </row>
    <row r="2823" spans="1:18" x14ac:dyDescent="0.2">
      <c r="A2823" s="2">
        <v>2821</v>
      </c>
      <c r="B2823" s="2" t="s">
        <v>29</v>
      </c>
      <c r="C2823" s="2" t="s">
        <v>8268</v>
      </c>
      <c r="D2823" s="2">
        <v>490.35320999999999</v>
      </c>
      <c r="E2823" s="2">
        <v>1.4470000000000001</v>
      </c>
      <c r="F2823">
        <v>3.9427985718933002E-2</v>
      </c>
      <c r="G2823">
        <v>0.35708579823282699</v>
      </c>
      <c r="H2823">
        <v>0.26256221089688397</v>
      </c>
      <c r="I2823">
        <v>0.574158238486985</v>
      </c>
      <c r="K2823">
        <v>2.21114630974684</v>
      </c>
      <c r="L2823" t="str">
        <f t="shared" si="176"/>
        <v>Down</v>
      </c>
      <c r="M2823">
        <v>0.68135894042329004</v>
      </c>
      <c r="N2823" t="str">
        <f t="shared" si="177"/>
        <v>Down</v>
      </c>
      <c r="O2823">
        <v>-0.118500602422161</v>
      </c>
      <c r="P2823" t="str">
        <f t="shared" si="178"/>
        <v>High</v>
      </c>
      <c r="Q2823">
        <v>-1.6541135037766901</v>
      </c>
      <c r="R2823" t="str">
        <f t="shared" si="179"/>
        <v>High</v>
      </c>
    </row>
    <row r="2824" spans="1:18" x14ac:dyDescent="0.2">
      <c r="A2824" s="2">
        <v>2822</v>
      </c>
      <c r="B2824" s="2" t="s">
        <v>4399</v>
      </c>
      <c r="C2824" s="2" t="s">
        <v>4400</v>
      </c>
      <c r="D2824" s="2">
        <v>266.15019999999998</v>
      </c>
      <c r="E2824" s="2">
        <v>1.2490000000000001</v>
      </c>
      <c r="F2824">
        <v>8.5818738557611298E-4</v>
      </c>
      <c r="G2824">
        <v>4.8417371953503298E-2</v>
      </c>
      <c r="H2824">
        <v>0.384210016038317</v>
      </c>
      <c r="I2824">
        <v>0.66923711300005195</v>
      </c>
      <c r="K2824">
        <v>3.83720168918892</v>
      </c>
      <c r="L2824" t="str">
        <f t="shared" si="176"/>
        <v>Down</v>
      </c>
      <c r="M2824">
        <v>0.97424929324596199</v>
      </c>
      <c r="N2824" t="str">
        <f t="shared" si="177"/>
        <v>Down</v>
      </c>
      <c r="O2824">
        <v>0.58121527405692597</v>
      </c>
      <c r="P2824" t="str">
        <f t="shared" si="178"/>
        <v>Down</v>
      </c>
      <c r="Q2824">
        <v>-1.8196471202406399</v>
      </c>
      <c r="R2824" t="str">
        <f t="shared" si="179"/>
        <v>High</v>
      </c>
    </row>
    <row r="2825" spans="1:18" x14ac:dyDescent="0.2">
      <c r="A2825" s="2">
        <v>2823</v>
      </c>
      <c r="B2825" s="2" t="s">
        <v>8269</v>
      </c>
      <c r="C2825" s="2" t="s">
        <v>8270</v>
      </c>
      <c r="D2825" s="2">
        <v>598.37482</v>
      </c>
      <c r="E2825" s="2">
        <v>0.79</v>
      </c>
      <c r="F2825">
        <v>0.28240107905454798</v>
      </c>
      <c r="G2825">
        <v>0.680188161606882</v>
      </c>
      <c r="H2825" s="4">
        <v>5.6560225790773503E-5</v>
      </c>
      <c r="I2825">
        <v>3.6234647682618299E-3</v>
      </c>
      <c r="K2825">
        <v>0.63057195124168897</v>
      </c>
      <c r="L2825" t="str">
        <f t="shared" si="176"/>
        <v>Down</v>
      </c>
      <c r="M2825">
        <v>0.89642356225990105</v>
      </c>
      <c r="N2825" t="str">
        <f t="shared" si="177"/>
        <v>Down</v>
      </c>
      <c r="O2825">
        <v>-2.94362445521099</v>
      </c>
      <c r="P2825" t="str">
        <f t="shared" si="178"/>
        <v>High</v>
      </c>
      <c r="Q2825">
        <v>-2.94283950987688</v>
      </c>
      <c r="R2825" t="str">
        <f t="shared" si="179"/>
        <v>High</v>
      </c>
    </row>
    <row r="2826" spans="1:18" x14ac:dyDescent="0.2">
      <c r="A2826" s="2">
        <v>2824</v>
      </c>
      <c r="B2826" s="2" t="s">
        <v>29</v>
      </c>
      <c r="C2826" s="2" t="s">
        <v>29</v>
      </c>
      <c r="D2826" s="2">
        <v>596.37855000000002</v>
      </c>
      <c r="E2826" s="2">
        <v>0.79600000000000004</v>
      </c>
      <c r="F2826">
        <v>0.26135808667989702</v>
      </c>
      <c r="G2826">
        <v>0.66693597283529704</v>
      </c>
      <c r="H2826" s="4">
        <v>3.5207748206248501E-5</v>
      </c>
      <c r="I2826">
        <v>3.2887523585258798E-3</v>
      </c>
      <c r="K2826">
        <v>0.735119352427126</v>
      </c>
      <c r="L2826" t="str">
        <f t="shared" si="176"/>
        <v>Down</v>
      </c>
      <c r="M2826">
        <v>0.86243693798778898</v>
      </c>
      <c r="N2826" t="str">
        <f t="shared" si="177"/>
        <v>Down</v>
      </c>
      <c r="O2826">
        <v>-2.9099646864307398</v>
      </c>
      <c r="P2826" t="str">
        <f t="shared" si="178"/>
        <v>High</v>
      </c>
      <c r="Q2826">
        <v>-3.1574789597015398</v>
      </c>
      <c r="R2826" t="str">
        <f t="shared" si="179"/>
        <v>High</v>
      </c>
    </row>
    <row r="2827" spans="1:18" x14ac:dyDescent="0.2">
      <c r="A2827" s="2">
        <v>2825</v>
      </c>
      <c r="B2827" s="2" t="s">
        <v>29</v>
      </c>
      <c r="C2827" s="2" t="s">
        <v>8271</v>
      </c>
      <c r="D2827" s="2">
        <v>839.37933999999996</v>
      </c>
      <c r="E2827" s="2">
        <v>3.7410000000000001</v>
      </c>
      <c r="F2827">
        <v>6.7094527644578896E-3</v>
      </c>
      <c r="G2827">
        <v>0.15536889498591699</v>
      </c>
      <c r="H2827">
        <v>3.01961400648053E-2</v>
      </c>
      <c r="I2827">
        <v>0.22046734734374299</v>
      </c>
      <c r="K2827">
        <v>2.6112117620566901</v>
      </c>
      <c r="L2827" t="str">
        <f t="shared" si="176"/>
        <v>Down</v>
      </c>
      <c r="M2827">
        <v>1.45752086603897</v>
      </c>
      <c r="N2827" t="str">
        <f t="shared" si="177"/>
        <v>Down</v>
      </c>
      <c r="O2827">
        <v>-1.1964568015219601</v>
      </c>
      <c r="P2827" t="str">
        <f t="shared" si="178"/>
        <v>High</v>
      </c>
      <c r="Q2827">
        <v>-2.1610251223711399</v>
      </c>
      <c r="R2827" t="str">
        <f t="shared" si="179"/>
        <v>High</v>
      </c>
    </row>
    <row r="2828" spans="1:18" x14ac:dyDescent="0.2">
      <c r="A2828" s="2">
        <v>2826</v>
      </c>
      <c r="B2828" s="2" t="s">
        <v>8272</v>
      </c>
      <c r="C2828" s="2" t="s">
        <v>8273</v>
      </c>
      <c r="D2828" s="2">
        <v>353.30302999999998</v>
      </c>
      <c r="E2828" s="2">
        <v>5.298</v>
      </c>
      <c r="F2828">
        <v>0.28361217873038902</v>
      </c>
      <c r="G2828">
        <v>0.68143105480452903</v>
      </c>
      <c r="H2828">
        <v>0.27753420619363101</v>
      </c>
      <c r="I2828">
        <v>0.58664076418176803</v>
      </c>
      <c r="K2828">
        <v>-1.12549079678895</v>
      </c>
      <c r="L2828" t="str">
        <f t="shared" si="176"/>
        <v>High</v>
      </c>
      <c r="M2828">
        <v>-0.37368927309730199</v>
      </c>
      <c r="N2828" t="str">
        <f t="shared" si="177"/>
        <v>High</v>
      </c>
      <c r="O2828">
        <v>-1.1304059661457799</v>
      </c>
      <c r="P2828" t="str">
        <f t="shared" si="178"/>
        <v>High</v>
      </c>
      <c r="Q2828">
        <v>-0.47118149439690998</v>
      </c>
      <c r="R2828" t="str">
        <f t="shared" si="179"/>
        <v>High</v>
      </c>
    </row>
    <row r="2829" spans="1:18" x14ac:dyDescent="0.2">
      <c r="A2829" s="2">
        <v>2827</v>
      </c>
      <c r="B2829" s="2" t="s">
        <v>7084</v>
      </c>
      <c r="C2829" s="2" t="s">
        <v>7085</v>
      </c>
      <c r="D2829" s="2">
        <v>290.28458000000001</v>
      </c>
      <c r="E2829" s="2">
        <v>1.0680000000000001</v>
      </c>
      <c r="F2829">
        <v>1.7900909784623401E-3</v>
      </c>
      <c r="G2829">
        <v>7.5062869002279001E-2</v>
      </c>
      <c r="H2829">
        <v>0.380378586015234</v>
      </c>
      <c r="I2829">
        <v>0.66622291391002697</v>
      </c>
      <c r="K2829">
        <v>1.92146250245864</v>
      </c>
      <c r="L2829" t="str">
        <f t="shared" si="176"/>
        <v>Down</v>
      </c>
      <c r="M2829">
        <v>2.5905065333752302</v>
      </c>
      <c r="N2829" t="str">
        <f t="shared" si="177"/>
        <v>Down</v>
      </c>
      <c r="O2829">
        <v>-1.11285743231885</v>
      </c>
      <c r="P2829" t="str">
        <f t="shared" si="178"/>
        <v>High</v>
      </c>
      <c r="Q2829">
        <v>-1.102585652892E-2</v>
      </c>
      <c r="R2829" t="str">
        <f t="shared" si="179"/>
        <v>High</v>
      </c>
    </row>
    <row r="2830" spans="1:18" x14ac:dyDescent="0.2">
      <c r="A2830" s="2">
        <v>2828</v>
      </c>
      <c r="B2830" s="2" t="s">
        <v>29</v>
      </c>
      <c r="C2830" s="2" t="s">
        <v>8274</v>
      </c>
      <c r="D2830" s="2">
        <v>1052.76765</v>
      </c>
      <c r="E2830" s="2">
        <v>4.6980000000000004</v>
      </c>
      <c r="F2830">
        <v>0.66821805871887596</v>
      </c>
      <c r="G2830">
        <v>0.88963318521101797</v>
      </c>
      <c r="H2830">
        <v>0.41713519333930399</v>
      </c>
      <c r="I2830">
        <v>0.69180679044995197</v>
      </c>
      <c r="K2830">
        <v>0.10693974141701</v>
      </c>
      <c r="L2830" t="str">
        <f t="shared" si="176"/>
        <v>Down</v>
      </c>
      <c r="M2830">
        <v>0.556438331441238</v>
      </c>
      <c r="N2830" t="str">
        <f t="shared" si="177"/>
        <v>Down</v>
      </c>
      <c r="O2830">
        <v>0.33335702711739401</v>
      </c>
      <c r="P2830" t="str">
        <f t="shared" si="178"/>
        <v>Down</v>
      </c>
      <c r="Q2830">
        <v>0.79528414688311699</v>
      </c>
      <c r="R2830" t="str">
        <f t="shared" si="179"/>
        <v>Down</v>
      </c>
    </row>
    <row r="2831" spans="1:18" x14ac:dyDescent="0.2">
      <c r="A2831" s="2">
        <v>2829</v>
      </c>
      <c r="B2831" s="2" t="s">
        <v>7700</v>
      </c>
      <c r="C2831" s="2" t="s">
        <v>7701</v>
      </c>
      <c r="D2831" s="2">
        <v>284.29512999999997</v>
      </c>
      <c r="E2831" s="2">
        <v>0.81299999999999994</v>
      </c>
      <c r="F2831">
        <v>0.287043148828936</v>
      </c>
      <c r="G2831">
        <v>0.68567736013563296</v>
      </c>
      <c r="H2831">
        <v>0.21316657495243199</v>
      </c>
      <c r="I2831">
        <v>0.53462160813238202</v>
      </c>
      <c r="K2831">
        <v>1.41507223933543</v>
      </c>
      <c r="L2831" t="str">
        <f t="shared" si="176"/>
        <v>Down</v>
      </c>
      <c r="M2831">
        <v>0.11634270046907599</v>
      </c>
      <c r="N2831" t="str">
        <f t="shared" si="177"/>
        <v>Down</v>
      </c>
      <c r="O2831">
        <v>-0.27575267653726299</v>
      </c>
      <c r="P2831" t="str">
        <f t="shared" si="178"/>
        <v>High</v>
      </c>
      <c r="Q2831">
        <v>-1.6066180165853201</v>
      </c>
      <c r="R2831" t="str">
        <f t="shared" si="179"/>
        <v>High</v>
      </c>
    </row>
    <row r="2832" spans="1:18" x14ac:dyDescent="0.2">
      <c r="A2832" s="2">
        <v>2830</v>
      </c>
      <c r="B2832" s="2" t="s">
        <v>8275</v>
      </c>
      <c r="C2832" s="2" t="s">
        <v>8276</v>
      </c>
      <c r="D2832" s="2">
        <v>665.34933000000001</v>
      </c>
      <c r="E2832" s="2">
        <v>5.5890000000000004</v>
      </c>
      <c r="F2832">
        <v>0.26394956476485598</v>
      </c>
      <c r="G2832">
        <v>0.66860040772681395</v>
      </c>
      <c r="H2832">
        <v>0.98218307614420997</v>
      </c>
      <c r="I2832">
        <v>0.99128524714936195</v>
      </c>
      <c r="K2832">
        <v>0.51532152298131995</v>
      </c>
      <c r="L2832" t="str">
        <f t="shared" si="176"/>
        <v>Down</v>
      </c>
      <c r="M2832">
        <v>1.0721445840288699</v>
      </c>
      <c r="N2832" t="str">
        <f t="shared" si="177"/>
        <v>Down</v>
      </c>
      <c r="O2832">
        <v>-0.37274665685755998</v>
      </c>
      <c r="P2832" t="str">
        <f t="shared" si="178"/>
        <v>High</v>
      </c>
      <c r="Q2832">
        <v>0.38380123653866799</v>
      </c>
      <c r="R2832" t="str">
        <f t="shared" si="179"/>
        <v>Down</v>
      </c>
    </row>
    <row r="2833" spans="1:18" x14ac:dyDescent="0.2">
      <c r="A2833" s="2">
        <v>2831</v>
      </c>
      <c r="B2833" s="2" t="s">
        <v>29</v>
      </c>
      <c r="C2833" s="2" t="s">
        <v>8277</v>
      </c>
      <c r="D2833" s="2">
        <v>682.54701999999997</v>
      </c>
      <c r="E2833" s="2">
        <v>5.125</v>
      </c>
      <c r="F2833">
        <v>0.157929719808138</v>
      </c>
      <c r="G2833">
        <v>0.57994783498775304</v>
      </c>
      <c r="H2833">
        <v>0.27950810308203899</v>
      </c>
      <c r="I2833">
        <v>0.58817406572743003</v>
      </c>
      <c r="K2833">
        <v>1.3729493612885799</v>
      </c>
      <c r="L2833" t="str">
        <f t="shared" si="176"/>
        <v>Down</v>
      </c>
      <c r="M2833">
        <v>0.59907423322698306</v>
      </c>
      <c r="N2833" t="str">
        <f t="shared" si="177"/>
        <v>Down</v>
      </c>
      <c r="O2833">
        <v>1.07440745416684</v>
      </c>
      <c r="P2833" t="str">
        <f t="shared" si="178"/>
        <v>Down</v>
      </c>
      <c r="Q2833">
        <v>0.48507843538600398</v>
      </c>
      <c r="R2833" t="str">
        <f t="shared" si="179"/>
        <v>Down</v>
      </c>
    </row>
    <row r="2834" spans="1:18" x14ac:dyDescent="0.2">
      <c r="A2834" s="2">
        <v>2832</v>
      </c>
      <c r="B2834" s="2" t="s">
        <v>29</v>
      </c>
      <c r="C2834" s="2" t="s">
        <v>8278</v>
      </c>
      <c r="D2834" s="2">
        <v>514.39540999999997</v>
      </c>
      <c r="E2834" s="2">
        <v>1.371</v>
      </c>
      <c r="F2834">
        <v>0.56966986658171503</v>
      </c>
      <c r="G2834">
        <v>0.846998368952114</v>
      </c>
      <c r="H2834">
        <v>0.36133544441973597</v>
      </c>
      <c r="I2834">
        <v>0.65552734521068501</v>
      </c>
      <c r="K2834">
        <v>-0.346960198700134</v>
      </c>
      <c r="L2834" t="str">
        <f t="shared" si="176"/>
        <v>High</v>
      </c>
      <c r="M2834">
        <v>-0.45614338157417</v>
      </c>
      <c r="N2834" t="str">
        <f t="shared" si="177"/>
        <v>High</v>
      </c>
      <c r="O2834">
        <v>-0.54150498480415199</v>
      </c>
      <c r="P2834" t="str">
        <f t="shared" si="178"/>
        <v>High</v>
      </c>
      <c r="Q2834">
        <v>-0.73899164660053296</v>
      </c>
      <c r="R2834" t="str">
        <f t="shared" si="179"/>
        <v>High</v>
      </c>
    </row>
    <row r="2835" spans="1:18" x14ac:dyDescent="0.2">
      <c r="A2835" s="2">
        <v>2833</v>
      </c>
      <c r="B2835" s="2" t="s">
        <v>29</v>
      </c>
      <c r="C2835" s="2" t="s">
        <v>8279</v>
      </c>
      <c r="D2835" s="2">
        <v>738.53125999999997</v>
      </c>
      <c r="E2835" s="2">
        <v>6.5129999999999999</v>
      </c>
      <c r="F2835">
        <v>0.306378352169761</v>
      </c>
      <c r="G2835">
        <v>0.69545868820977896</v>
      </c>
      <c r="H2835" s="4">
        <v>5.7218747549091097E-5</v>
      </c>
      <c r="I2835">
        <v>3.6234647682618299E-3</v>
      </c>
      <c r="K2835">
        <v>0.19245933539746499</v>
      </c>
      <c r="L2835" t="str">
        <f t="shared" si="176"/>
        <v>Down</v>
      </c>
      <c r="M2835">
        <v>1.2557902406832</v>
      </c>
      <c r="N2835" t="str">
        <f t="shared" si="177"/>
        <v>Down</v>
      </c>
      <c r="O2835">
        <v>-3.3507277794266099</v>
      </c>
      <c r="P2835" t="str">
        <f t="shared" si="178"/>
        <v>High</v>
      </c>
      <c r="Q2835">
        <v>-2.5289094632159399</v>
      </c>
      <c r="R2835" t="str">
        <f t="shared" si="179"/>
        <v>High</v>
      </c>
    </row>
    <row r="2836" spans="1:18" x14ac:dyDescent="0.2">
      <c r="A2836" s="2">
        <v>2834</v>
      </c>
      <c r="B2836" s="2" t="s">
        <v>29</v>
      </c>
      <c r="C2836" s="2" t="s">
        <v>8280</v>
      </c>
      <c r="D2836" s="2">
        <v>711.40686000000005</v>
      </c>
      <c r="E2836" s="2">
        <v>0.71499999999999997</v>
      </c>
      <c r="F2836">
        <v>0.70616240019999099</v>
      </c>
      <c r="G2836">
        <v>0.906212542522983</v>
      </c>
      <c r="H2836">
        <v>7.1468740563439205E-4</v>
      </c>
      <c r="I2836">
        <v>1.8029878208809101E-2</v>
      </c>
      <c r="K2836">
        <v>-0.42887087002641</v>
      </c>
      <c r="L2836" t="str">
        <f t="shared" si="176"/>
        <v>High</v>
      </c>
      <c r="M2836">
        <v>-0.113912158309933</v>
      </c>
      <c r="N2836" t="str">
        <f t="shared" si="177"/>
        <v>High</v>
      </c>
      <c r="O2836">
        <v>-2.32048441894058</v>
      </c>
      <c r="P2836" t="str">
        <f t="shared" si="178"/>
        <v>High</v>
      </c>
      <c r="Q2836">
        <v>-2.5935996573276601</v>
      </c>
      <c r="R2836" t="str">
        <f t="shared" si="179"/>
        <v>High</v>
      </c>
    </row>
    <row r="2837" spans="1:18" x14ac:dyDescent="0.2">
      <c r="A2837" s="2">
        <v>2835</v>
      </c>
      <c r="B2837" s="2" t="s">
        <v>8281</v>
      </c>
      <c r="C2837" s="2" t="s">
        <v>8282</v>
      </c>
      <c r="D2837" s="2">
        <v>571.42136000000005</v>
      </c>
      <c r="E2837" s="2">
        <v>5.6029999999999998</v>
      </c>
      <c r="F2837">
        <v>0.39369563362860799</v>
      </c>
      <c r="G2837">
        <v>0.75754064914069197</v>
      </c>
      <c r="H2837">
        <v>0.14831357025394701</v>
      </c>
      <c r="I2837">
        <v>0.46113928707214102</v>
      </c>
      <c r="K2837">
        <v>1.8807816755051401</v>
      </c>
      <c r="L2837" t="str">
        <f t="shared" si="176"/>
        <v>Down</v>
      </c>
      <c r="M2837">
        <v>-0.56674459558123502</v>
      </c>
      <c r="N2837" t="str">
        <f t="shared" si="177"/>
        <v>High</v>
      </c>
      <c r="O2837">
        <v>0.13444880137807799</v>
      </c>
      <c r="P2837" t="str">
        <f t="shared" si="178"/>
        <v>Down</v>
      </c>
      <c r="Q2837">
        <v>-2.3783153279589899</v>
      </c>
      <c r="R2837" t="str">
        <f t="shared" si="179"/>
        <v>High</v>
      </c>
    </row>
    <row r="2838" spans="1:18" x14ac:dyDescent="0.2">
      <c r="A2838" s="2">
        <v>2836</v>
      </c>
      <c r="B2838" s="2" t="s">
        <v>714</v>
      </c>
      <c r="C2838" s="2" t="s">
        <v>715</v>
      </c>
      <c r="D2838" s="2">
        <v>343.13189999999997</v>
      </c>
      <c r="E2838" s="2">
        <v>1.159</v>
      </c>
      <c r="F2838">
        <v>0.85580622472875301</v>
      </c>
      <c r="G2838">
        <v>0.95845462052602903</v>
      </c>
      <c r="H2838">
        <v>0.97097991071061596</v>
      </c>
      <c r="I2838">
        <v>0.98494627752044495</v>
      </c>
      <c r="K2838">
        <v>0.54603092275451803</v>
      </c>
      <c r="L2838" t="str">
        <f t="shared" si="176"/>
        <v>Down</v>
      </c>
      <c r="M2838">
        <v>-0.69877071116932399</v>
      </c>
      <c r="N2838" t="str">
        <f t="shared" si="177"/>
        <v>High</v>
      </c>
      <c r="O2838">
        <v>0.79305638568318704</v>
      </c>
      <c r="P2838" t="str">
        <f t="shared" si="178"/>
        <v>Down</v>
      </c>
      <c r="Q2838">
        <v>-0.57525645951395599</v>
      </c>
      <c r="R2838" t="str">
        <f t="shared" si="179"/>
        <v>High</v>
      </c>
    </row>
    <row r="2839" spans="1:18" x14ac:dyDescent="0.2">
      <c r="A2839" s="2">
        <v>2837</v>
      </c>
      <c r="B2839" s="2" t="s">
        <v>29</v>
      </c>
      <c r="C2839" s="2" t="s">
        <v>8283</v>
      </c>
      <c r="D2839" s="2">
        <v>592.32750999999996</v>
      </c>
      <c r="E2839" s="2">
        <v>2.1230000000000002</v>
      </c>
      <c r="F2839">
        <v>0.38603956695855102</v>
      </c>
      <c r="G2839">
        <v>0.75347254453225598</v>
      </c>
      <c r="H2839">
        <v>1.3616918178157799E-4</v>
      </c>
      <c r="I2839">
        <v>6.4020147131550898E-3</v>
      </c>
      <c r="K2839">
        <v>0.44724612096759497</v>
      </c>
      <c r="L2839" t="str">
        <f t="shared" si="176"/>
        <v>Down</v>
      </c>
      <c r="M2839">
        <v>0.78036217324068102</v>
      </c>
      <c r="N2839" t="str">
        <f t="shared" si="177"/>
        <v>Down</v>
      </c>
      <c r="O2839">
        <v>-2.8142289429209901</v>
      </c>
      <c r="P2839" t="str">
        <f t="shared" si="178"/>
        <v>High</v>
      </c>
      <c r="Q2839">
        <v>-2.7418551857937699</v>
      </c>
      <c r="R2839" t="str">
        <f t="shared" si="179"/>
        <v>High</v>
      </c>
    </row>
    <row r="2840" spans="1:18" x14ac:dyDescent="0.2">
      <c r="A2840" s="2">
        <v>2838</v>
      </c>
      <c r="B2840" s="2" t="s">
        <v>29</v>
      </c>
      <c r="C2840" s="2" t="s">
        <v>8284</v>
      </c>
      <c r="D2840" s="2">
        <v>638.52104999999995</v>
      </c>
      <c r="E2840" s="2">
        <v>5.1639999999999997</v>
      </c>
      <c r="F2840">
        <v>0.12258674512168399</v>
      </c>
      <c r="G2840">
        <v>0.54358086690579699</v>
      </c>
      <c r="H2840">
        <v>0.15642323454712501</v>
      </c>
      <c r="I2840">
        <v>0.46875455940293398</v>
      </c>
      <c r="K2840">
        <v>1.453779606051</v>
      </c>
      <c r="L2840" t="str">
        <f t="shared" si="176"/>
        <v>Down</v>
      </c>
      <c r="M2840">
        <v>0.746198161336458</v>
      </c>
      <c r="N2840" t="str">
        <f t="shared" si="177"/>
        <v>Down</v>
      </c>
      <c r="O2840">
        <v>1.2596921176783999</v>
      </c>
      <c r="P2840" t="str">
        <f t="shared" si="178"/>
        <v>Down</v>
      </c>
      <c r="Q2840">
        <v>0.79579942753122201</v>
      </c>
      <c r="R2840" t="str">
        <f t="shared" si="179"/>
        <v>Down</v>
      </c>
    </row>
    <row r="2841" spans="1:18" x14ac:dyDescent="0.2">
      <c r="A2841" s="2">
        <v>2839</v>
      </c>
      <c r="B2841" s="2" t="s">
        <v>8285</v>
      </c>
      <c r="C2841" s="2" t="s">
        <v>8286</v>
      </c>
      <c r="D2841" s="2">
        <v>742.32149000000004</v>
      </c>
      <c r="E2841" s="2">
        <v>1.2090000000000001</v>
      </c>
      <c r="F2841">
        <v>0.33485885884914002</v>
      </c>
      <c r="G2841">
        <v>0.71957551177900303</v>
      </c>
      <c r="H2841">
        <v>1.03664282219473E-3</v>
      </c>
      <c r="I2841">
        <v>2.3309439690364201E-2</v>
      </c>
      <c r="K2841">
        <v>1.11669300742343</v>
      </c>
      <c r="L2841" t="str">
        <f t="shared" si="176"/>
        <v>Down</v>
      </c>
      <c r="M2841">
        <v>0.23406760115967701</v>
      </c>
      <c r="N2841" t="str">
        <f t="shared" si="177"/>
        <v>Down</v>
      </c>
      <c r="O2841">
        <v>2.7505146982256101</v>
      </c>
      <c r="P2841" t="str">
        <f t="shared" si="178"/>
        <v>Down</v>
      </c>
      <c r="Q2841">
        <v>2.0312889066275499</v>
      </c>
      <c r="R2841" t="str">
        <f t="shared" si="179"/>
        <v>Down</v>
      </c>
    </row>
    <row r="2842" spans="1:18" x14ac:dyDescent="0.2">
      <c r="A2842" s="2">
        <v>2840</v>
      </c>
      <c r="B2842" s="2" t="s">
        <v>29</v>
      </c>
      <c r="C2842" s="2" t="s">
        <v>8287</v>
      </c>
      <c r="D2842" s="2">
        <v>630.49473</v>
      </c>
      <c r="E2842" s="2">
        <v>5.6029999999999998</v>
      </c>
      <c r="F2842">
        <v>0.45498130045371199</v>
      </c>
      <c r="G2842">
        <v>0.7909282774834</v>
      </c>
      <c r="H2842">
        <v>0.18183650855840899</v>
      </c>
      <c r="I2842">
        <v>0.49456802136452899</v>
      </c>
      <c r="K2842">
        <v>0.90099009295792398</v>
      </c>
      <c r="L2842" t="str">
        <f t="shared" si="176"/>
        <v>Down</v>
      </c>
      <c r="M2842">
        <v>0.156472943605072</v>
      </c>
      <c r="N2842" t="str">
        <f t="shared" si="177"/>
        <v>Down</v>
      </c>
      <c r="O2842">
        <v>-0.57934839824134898</v>
      </c>
      <c r="P2842" t="str">
        <f t="shared" si="178"/>
        <v>High</v>
      </c>
      <c r="Q2842">
        <v>-1.33350682124932</v>
      </c>
      <c r="R2842" t="str">
        <f t="shared" si="179"/>
        <v>High</v>
      </c>
    </row>
    <row r="2843" spans="1:18" x14ac:dyDescent="0.2">
      <c r="A2843" s="2">
        <v>2841</v>
      </c>
      <c r="B2843" s="2" t="s">
        <v>29</v>
      </c>
      <c r="C2843" s="2" t="s">
        <v>7715</v>
      </c>
      <c r="D2843" s="2">
        <v>286.31074000000001</v>
      </c>
      <c r="E2843" s="2">
        <v>2.2320000000000002</v>
      </c>
      <c r="F2843">
        <v>6.4245972306876897E-2</v>
      </c>
      <c r="G2843">
        <v>0.43855464239746</v>
      </c>
      <c r="H2843">
        <v>0.126219359589022</v>
      </c>
      <c r="I2843">
        <v>0.437119054469569</v>
      </c>
      <c r="K2843">
        <v>2.27291861390573</v>
      </c>
      <c r="L2843" t="str">
        <f t="shared" si="176"/>
        <v>Down</v>
      </c>
      <c r="M2843">
        <v>0.64263489422262599</v>
      </c>
      <c r="N2843" t="str">
        <f t="shared" si="177"/>
        <v>Down</v>
      </c>
      <c r="O2843">
        <v>-0.61666766725560496</v>
      </c>
      <c r="P2843" t="str">
        <f t="shared" si="178"/>
        <v>High</v>
      </c>
      <c r="Q2843">
        <v>-1.5572362388076699</v>
      </c>
      <c r="R2843" t="str">
        <f t="shared" si="179"/>
        <v>High</v>
      </c>
    </row>
    <row r="2844" spans="1:18" x14ac:dyDescent="0.2">
      <c r="A2844" s="2">
        <v>2842</v>
      </c>
      <c r="B2844" s="2" t="s">
        <v>29</v>
      </c>
      <c r="C2844" s="2" t="s">
        <v>8288</v>
      </c>
      <c r="D2844" s="2">
        <v>671.41188999999997</v>
      </c>
      <c r="E2844" s="2">
        <v>0.64600000000000002</v>
      </c>
      <c r="F2844">
        <v>0.29567348311267699</v>
      </c>
      <c r="G2844">
        <v>0.69105298333719101</v>
      </c>
      <c r="H2844">
        <v>2.3281005844431001E-4</v>
      </c>
      <c r="I2844">
        <v>8.8495923932282693E-3</v>
      </c>
      <c r="K2844">
        <v>0.82088974348270505</v>
      </c>
      <c r="L2844" t="str">
        <f t="shared" si="176"/>
        <v>Down</v>
      </c>
      <c r="M2844">
        <v>0.64903608604984397</v>
      </c>
      <c r="N2844" t="str">
        <f t="shared" si="177"/>
        <v>Down</v>
      </c>
      <c r="O2844">
        <v>-2.4329011948677</v>
      </c>
      <c r="P2844" t="str">
        <f t="shared" si="178"/>
        <v>High</v>
      </c>
      <c r="Q2844">
        <v>-2.91683469290273</v>
      </c>
      <c r="R2844" t="str">
        <f t="shared" si="179"/>
        <v>High</v>
      </c>
    </row>
    <row r="2845" spans="1:18" x14ac:dyDescent="0.2">
      <c r="A2845" s="2">
        <v>2843</v>
      </c>
      <c r="B2845" s="2" t="s">
        <v>29</v>
      </c>
      <c r="C2845" s="2" t="s">
        <v>8289</v>
      </c>
      <c r="D2845" s="2">
        <v>770.59963000000005</v>
      </c>
      <c r="E2845" s="2">
        <v>5.05</v>
      </c>
      <c r="F2845">
        <v>0.16767031194852999</v>
      </c>
      <c r="G2845">
        <v>0.58835231323795201</v>
      </c>
      <c r="H2845">
        <v>0.45455006440390999</v>
      </c>
      <c r="I2845">
        <v>0.711639177520349</v>
      </c>
      <c r="K2845">
        <v>1.2256884386203</v>
      </c>
      <c r="L2845" t="str">
        <f t="shared" si="176"/>
        <v>Down</v>
      </c>
      <c r="M2845">
        <v>0.70368743443694404</v>
      </c>
      <c r="N2845" t="str">
        <f t="shared" si="177"/>
        <v>Down</v>
      </c>
      <c r="O2845">
        <v>0.70927592775675197</v>
      </c>
      <c r="P2845" t="str">
        <f t="shared" si="178"/>
        <v>Down</v>
      </c>
      <c r="Q2845">
        <v>0.35829457858925201</v>
      </c>
      <c r="R2845" t="str">
        <f t="shared" si="179"/>
        <v>Down</v>
      </c>
    </row>
    <row r="2846" spans="1:18" x14ac:dyDescent="0.2">
      <c r="A2846" s="2">
        <v>2844</v>
      </c>
      <c r="B2846" s="2" t="s">
        <v>8290</v>
      </c>
      <c r="C2846" s="2" t="s">
        <v>8291</v>
      </c>
      <c r="D2846" s="2">
        <v>295.10151999999999</v>
      </c>
      <c r="E2846" s="2">
        <v>0.88900000000000001</v>
      </c>
      <c r="F2846">
        <v>0.15000940232339099</v>
      </c>
      <c r="G2846">
        <v>0.57037031162186602</v>
      </c>
      <c r="H2846">
        <v>2.5034979526358298E-4</v>
      </c>
      <c r="I2846">
        <v>9.0329699384057906E-3</v>
      </c>
      <c r="K2846">
        <v>1.1361298585387001</v>
      </c>
      <c r="L2846" t="str">
        <f t="shared" si="176"/>
        <v>Down</v>
      </c>
      <c r="M2846">
        <v>0.89046891349080004</v>
      </c>
      <c r="N2846" t="str">
        <f t="shared" si="177"/>
        <v>Down</v>
      </c>
      <c r="O2846">
        <v>-2.35764117584301</v>
      </c>
      <c r="P2846" t="str">
        <f t="shared" si="178"/>
        <v>High</v>
      </c>
      <c r="Q2846">
        <v>-2.98586273242522</v>
      </c>
      <c r="R2846" t="str">
        <f t="shared" si="179"/>
        <v>High</v>
      </c>
    </row>
    <row r="2847" spans="1:18" x14ac:dyDescent="0.2">
      <c r="A2847" s="2">
        <v>2845</v>
      </c>
      <c r="B2847" s="2" t="s">
        <v>7700</v>
      </c>
      <c r="C2847" s="2" t="s">
        <v>7701</v>
      </c>
      <c r="D2847" s="2">
        <v>284.29527000000002</v>
      </c>
      <c r="E2847" s="2">
        <v>4.9249999999999998</v>
      </c>
      <c r="F2847">
        <v>0.974780691148464</v>
      </c>
      <c r="G2847">
        <v>0.99094151240446304</v>
      </c>
      <c r="H2847">
        <v>0.18577216522735801</v>
      </c>
      <c r="I2847">
        <v>0.50003070656582005</v>
      </c>
      <c r="K2847">
        <v>-0.618200089252681</v>
      </c>
      <c r="L2847" t="str">
        <f t="shared" si="176"/>
        <v>High</v>
      </c>
      <c r="M2847">
        <v>0.51143794466153003</v>
      </c>
      <c r="N2847" t="str">
        <f t="shared" si="177"/>
        <v>Down</v>
      </c>
      <c r="O2847">
        <v>-1.44159330892774</v>
      </c>
      <c r="P2847" t="str">
        <f t="shared" si="178"/>
        <v>High</v>
      </c>
      <c r="Q2847">
        <v>-0.43035911085283302</v>
      </c>
      <c r="R2847" t="str">
        <f t="shared" si="179"/>
        <v>High</v>
      </c>
    </row>
    <row r="2848" spans="1:18" x14ac:dyDescent="0.2">
      <c r="A2848" s="2">
        <v>2846</v>
      </c>
      <c r="B2848" s="2" t="s">
        <v>29</v>
      </c>
      <c r="C2848" s="2" t="s">
        <v>8292</v>
      </c>
      <c r="D2848" s="2">
        <v>726.57339000000002</v>
      </c>
      <c r="E2848" s="2">
        <v>5.0869999999999997</v>
      </c>
      <c r="F2848">
        <v>0.15250223716379699</v>
      </c>
      <c r="G2848">
        <v>0.57214985344858504</v>
      </c>
      <c r="H2848">
        <v>0.32988018818223003</v>
      </c>
      <c r="I2848">
        <v>0.62914457524859202</v>
      </c>
      <c r="K2848">
        <v>1.2712345804695799</v>
      </c>
      <c r="L2848" t="str">
        <f t="shared" si="176"/>
        <v>Down</v>
      </c>
      <c r="M2848">
        <v>0.70896116206508197</v>
      </c>
      <c r="N2848" t="str">
        <f t="shared" si="177"/>
        <v>Down</v>
      </c>
      <c r="O2848">
        <v>0.91778142384040595</v>
      </c>
      <c r="P2848" t="str">
        <f t="shared" si="178"/>
        <v>Down</v>
      </c>
      <c r="Q2848">
        <v>0.46534224306263799</v>
      </c>
      <c r="R2848" t="str">
        <f t="shared" si="179"/>
        <v>Down</v>
      </c>
    </row>
    <row r="2849" spans="1:18" x14ac:dyDescent="0.2">
      <c r="A2849" s="2">
        <v>2847</v>
      </c>
      <c r="B2849" s="2" t="s">
        <v>29</v>
      </c>
      <c r="C2849" s="2" t="s">
        <v>8293</v>
      </c>
      <c r="D2849" s="2">
        <v>858.65207999999996</v>
      </c>
      <c r="E2849" s="2">
        <v>4.9809999999999999</v>
      </c>
      <c r="F2849">
        <v>0.14343003803921001</v>
      </c>
      <c r="G2849">
        <v>0.56265917577202096</v>
      </c>
      <c r="H2849">
        <v>0.226575490578315</v>
      </c>
      <c r="I2849">
        <v>0.54423285262392596</v>
      </c>
      <c r="K2849">
        <v>1.2716806845483599</v>
      </c>
      <c r="L2849" t="str">
        <f t="shared" si="176"/>
        <v>Down</v>
      </c>
      <c r="M2849">
        <v>0.78094425039813697</v>
      </c>
      <c r="N2849" t="str">
        <f t="shared" si="177"/>
        <v>Down</v>
      </c>
      <c r="O2849">
        <v>1.05470263006854</v>
      </c>
      <c r="P2849" t="str">
        <f t="shared" si="178"/>
        <v>Down</v>
      </c>
      <c r="Q2849">
        <v>0.68953051120888498</v>
      </c>
      <c r="R2849" t="str">
        <f t="shared" si="179"/>
        <v>Down</v>
      </c>
    </row>
    <row r="2850" spans="1:18" x14ac:dyDescent="0.2">
      <c r="A2850" s="2">
        <v>2848</v>
      </c>
      <c r="B2850" s="2" t="s">
        <v>8294</v>
      </c>
      <c r="C2850" s="2" t="s">
        <v>8295</v>
      </c>
      <c r="D2850" s="2">
        <v>455.17752000000002</v>
      </c>
      <c r="E2850" s="2">
        <v>1.3759999999999999</v>
      </c>
      <c r="F2850">
        <v>0.55524314057466395</v>
      </c>
      <c r="G2850">
        <v>0.84168024680175002</v>
      </c>
      <c r="H2850">
        <v>2.47586165693766E-4</v>
      </c>
      <c r="I2850">
        <v>9.0329699384057906E-3</v>
      </c>
      <c r="K2850">
        <v>1.0331805666968701</v>
      </c>
      <c r="L2850" t="str">
        <f t="shared" si="176"/>
        <v>Down</v>
      </c>
      <c r="M2850">
        <v>-0.17026796485342199</v>
      </c>
      <c r="N2850" t="str">
        <f t="shared" si="177"/>
        <v>High</v>
      </c>
      <c r="O2850">
        <v>3.3192556366416701</v>
      </c>
      <c r="P2850" t="str">
        <f t="shared" si="178"/>
        <v>Down</v>
      </c>
      <c r="Q2850">
        <v>2.1160247988654399</v>
      </c>
      <c r="R2850" t="str">
        <f t="shared" si="179"/>
        <v>Down</v>
      </c>
    </row>
    <row r="2851" spans="1:18" x14ac:dyDescent="0.2">
      <c r="A2851" s="2">
        <v>2849</v>
      </c>
      <c r="B2851" s="2" t="s">
        <v>8296</v>
      </c>
      <c r="C2851" s="2" t="s">
        <v>8297</v>
      </c>
      <c r="D2851" s="2">
        <v>438.32184000000001</v>
      </c>
      <c r="E2851" s="2">
        <v>1.43</v>
      </c>
      <c r="F2851">
        <v>0.75443606727313095</v>
      </c>
      <c r="G2851">
        <v>0.92798461791629205</v>
      </c>
      <c r="H2851">
        <v>0.168673160999878</v>
      </c>
      <c r="I2851">
        <v>0.48242562497074498</v>
      </c>
      <c r="K2851">
        <v>5.7882568946616003E-2</v>
      </c>
      <c r="L2851" t="str">
        <f t="shared" si="176"/>
        <v>Down</v>
      </c>
      <c r="M2851">
        <v>0.37217035761802297</v>
      </c>
      <c r="N2851" t="str">
        <f t="shared" si="177"/>
        <v>Down</v>
      </c>
      <c r="O2851">
        <v>-1.0775880466988601</v>
      </c>
      <c r="P2851" t="str">
        <f t="shared" si="178"/>
        <v>High</v>
      </c>
      <c r="Q2851">
        <v>-0.86624433527761202</v>
      </c>
      <c r="R2851" t="str">
        <f t="shared" si="179"/>
        <v>High</v>
      </c>
    </row>
    <row r="2852" spans="1:18" x14ac:dyDescent="0.2">
      <c r="A2852" s="2">
        <v>2850</v>
      </c>
      <c r="B2852" s="2" t="s">
        <v>29</v>
      </c>
      <c r="C2852" s="2" t="s">
        <v>8298</v>
      </c>
      <c r="D2852" s="2">
        <v>478.38958000000002</v>
      </c>
      <c r="E2852" s="2">
        <v>3.4489999999999998</v>
      </c>
      <c r="F2852">
        <v>0.69981348096269702</v>
      </c>
      <c r="G2852">
        <v>0.90216918630130805</v>
      </c>
      <c r="H2852">
        <v>0.19231360576079801</v>
      </c>
      <c r="I2852">
        <v>0.50787159036234497</v>
      </c>
      <c r="K2852">
        <v>-0.33462564372629799</v>
      </c>
      <c r="L2852" t="str">
        <f t="shared" si="176"/>
        <v>High</v>
      </c>
      <c r="M2852">
        <v>-0.197506420895117</v>
      </c>
      <c r="N2852" t="str">
        <f t="shared" si="177"/>
        <v>High</v>
      </c>
      <c r="O2852">
        <v>-1.0331341197939601</v>
      </c>
      <c r="P2852" t="str">
        <f t="shared" si="178"/>
        <v>High</v>
      </c>
      <c r="Q2852">
        <v>-0.83742557561641995</v>
      </c>
      <c r="R2852" t="str">
        <f t="shared" si="179"/>
        <v>High</v>
      </c>
    </row>
    <row r="2853" spans="1:18" x14ac:dyDescent="0.2">
      <c r="A2853" s="2">
        <v>2851</v>
      </c>
      <c r="B2853" s="2" t="s">
        <v>798</v>
      </c>
      <c r="C2853" s="2" t="s">
        <v>799</v>
      </c>
      <c r="D2853" s="2">
        <v>233.16512</v>
      </c>
      <c r="E2853" s="2">
        <v>0.80700000000000005</v>
      </c>
      <c r="F2853">
        <v>0.98184502993686995</v>
      </c>
      <c r="G2853">
        <v>0.99369377948274895</v>
      </c>
      <c r="H2853">
        <v>0.77848323636480699</v>
      </c>
      <c r="I2853">
        <v>0.90957923981219002</v>
      </c>
      <c r="K2853">
        <v>0.28603051938961999</v>
      </c>
      <c r="L2853" t="str">
        <f t="shared" si="176"/>
        <v>Down</v>
      </c>
      <c r="M2853">
        <v>-0.43927373203870801</v>
      </c>
      <c r="N2853" t="str">
        <f t="shared" si="177"/>
        <v>High</v>
      </c>
      <c r="O2853">
        <v>0.51716363678305299</v>
      </c>
      <c r="P2853" t="str">
        <f t="shared" si="178"/>
        <v>Down</v>
      </c>
      <c r="Q2853">
        <v>-0.14720958230342501</v>
      </c>
      <c r="R2853" t="str">
        <f t="shared" si="179"/>
        <v>High</v>
      </c>
    </row>
    <row r="2854" spans="1:18" x14ac:dyDescent="0.2">
      <c r="A2854" s="2">
        <v>2852</v>
      </c>
      <c r="B2854" s="2" t="s">
        <v>29</v>
      </c>
      <c r="C2854" s="2" t="s">
        <v>8299</v>
      </c>
      <c r="D2854" s="2">
        <v>369.19994000000003</v>
      </c>
      <c r="E2854" s="2">
        <v>1.5249999999999999</v>
      </c>
      <c r="F2854">
        <v>3.81949479899907E-2</v>
      </c>
      <c r="G2854">
        <v>0.35484707668545301</v>
      </c>
      <c r="H2854">
        <v>1.36731217173269E-3</v>
      </c>
      <c r="I2854">
        <v>2.75504523953671E-2</v>
      </c>
      <c r="K2854">
        <v>1.7737804319474899</v>
      </c>
      <c r="L2854" t="str">
        <f t="shared" si="176"/>
        <v>Down</v>
      </c>
      <c r="M2854">
        <v>1.1732869964704</v>
      </c>
      <c r="N2854" t="str">
        <f t="shared" si="177"/>
        <v>Down</v>
      </c>
      <c r="O2854">
        <v>-1.9357285684915</v>
      </c>
      <c r="P2854" t="str">
        <f t="shared" si="178"/>
        <v>High</v>
      </c>
      <c r="Q2854">
        <v>-2.7558020296907499</v>
      </c>
      <c r="R2854" t="str">
        <f t="shared" si="179"/>
        <v>High</v>
      </c>
    </row>
    <row r="2855" spans="1:18" x14ac:dyDescent="0.2">
      <c r="A2855" s="2">
        <v>2853</v>
      </c>
      <c r="B2855" s="2" t="s">
        <v>29</v>
      </c>
      <c r="C2855" s="2" t="s">
        <v>8300</v>
      </c>
      <c r="D2855" s="2">
        <v>1215.76863</v>
      </c>
      <c r="E2855" s="2">
        <v>6.8789999999999996</v>
      </c>
      <c r="F2855">
        <v>0.91583817267647305</v>
      </c>
      <c r="G2855">
        <v>0.97866522622906704</v>
      </c>
      <c r="H2855">
        <v>0.209459111983608</v>
      </c>
      <c r="I2855">
        <v>0.53037706263137296</v>
      </c>
      <c r="K2855">
        <v>-0.56718971252811201</v>
      </c>
      <c r="L2855" t="str">
        <f t="shared" si="176"/>
        <v>High</v>
      </c>
      <c r="M2855">
        <v>0.83468219359422402</v>
      </c>
      <c r="N2855" t="str">
        <f t="shared" si="177"/>
        <v>Down</v>
      </c>
      <c r="O2855">
        <v>-1.5926062144428099</v>
      </c>
      <c r="P2855" t="str">
        <f t="shared" si="178"/>
        <v>High</v>
      </c>
      <c r="Q2855">
        <v>-0.229185364851754</v>
      </c>
      <c r="R2855" t="str">
        <f t="shared" si="179"/>
        <v>High</v>
      </c>
    </row>
    <row r="2856" spans="1:18" x14ac:dyDescent="0.2">
      <c r="A2856" s="2">
        <v>2854</v>
      </c>
      <c r="B2856" s="2" t="s">
        <v>8301</v>
      </c>
      <c r="C2856" s="2" t="s">
        <v>8302</v>
      </c>
      <c r="D2856" s="2">
        <v>431.23498999999998</v>
      </c>
      <c r="E2856" s="2">
        <v>2.1120000000000001</v>
      </c>
      <c r="F2856">
        <v>0.44439613267929901</v>
      </c>
      <c r="G2856">
        <v>0.78483847450419297</v>
      </c>
      <c r="H2856">
        <v>6.4176713750743004E-4</v>
      </c>
      <c r="I2856">
        <v>1.64578795676492E-2</v>
      </c>
      <c r="K2856">
        <v>1.1203496175815599</v>
      </c>
      <c r="L2856" t="str">
        <f t="shared" si="176"/>
        <v>Down</v>
      </c>
      <c r="M2856">
        <v>-2.4437260726218001E-2</v>
      </c>
      <c r="N2856" t="str">
        <f t="shared" si="177"/>
        <v>High</v>
      </c>
      <c r="O2856">
        <v>3.0027493657790001</v>
      </c>
      <c r="P2856" t="str">
        <f t="shared" si="178"/>
        <v>Down</v>
      </c>
      <c r="Q2856">
        <v>2.00252640823921</v>
      </c>
      <c r="R2856" t="str">
        <f t="shared" si="179"/>
        <v>Down</v>
      </c>
    </row>
    <row r="2857" spans="1:18" x14ac:dyDescent="0.2">
      <c r="A2857" s="2">
        <v>2855</v>
      </c>
      <c r="B2857" s="2" t="s">
        <v>29</v>
      </c>
      <c r="C2857" s="2" t="s">
        <v>5935</v>
      </c>
      <c r="D2857" s="2">
        <v>766.53845000000001</v>
      </c>
      <c r="E2857" s="2">
        <v>6.7030000000000003</v>
      </c>
      <c r="F2857">
        <v>0.56334269822139205</v>
      </c>
      <c r="G2857">
        <v>0.84691033291699103</v>
      </c>
      <c r="H2857">
        <v>0.58008396117037198</v>
      </c>
      <c r="I2857">
        <v>0.79138871219310303</v>
      </c>
      <c r="K2857">
        <v>1.1828335572485</v>
      </c>
      <c r="L2857" t="str">
        <f t="shared" si="176"/>
        <v>Down</v>
      </c>
      <c r="M2857">
        <v>-0.46695237832444803</v>
      </c>
      <c r="N2857" t="str">
        <f t="shared" si="177"/>
        <v>High</v>
      </c>
      <c r="O2857">
        <v>0.41468098709484502</v>
      </c>
      <c r="P2857" t="str">
        <f t="shared" si="178"/>
        <v>Down</v>
      </c>
      <c r="Q2857">
        <v>-1.2435726201866499</v>
      </c>
      <c r="R2857" t="str">
        <f t="shared" si="179"/>
        <v>High</v>
      </c>
    </row>
    <row r="2858" spans="1:18" x14ac:dyDescent="0.2">
      <c r="A2858" s="2">
        <v>2856</v>
      </c>
      <c r="B2858" s="2" t="s">
        <v>29</v>
      </c>
      <c r="C2858" s="2" t="s">
        <v>8303</v>
      </c>
      <c r="D2858" s="2">
        <v>1016.68759</v>
      </c>
      <c r="E2858" s="2">
        <v>5.8559999999999999</v>
      </c>
      <c r="F2858">
        <v>0.65836693677707003</v>
      </c>
      <c r="G2858">
        <v>0.88678230395315005</v>
      </c>
      <c r="H2858">
        <v>0.70715033075275702</v>
      </c>
      <c r="I2858">
        <v>0.87596306440152005</v>
      </c>
      <c r="K2858">
        <v>-9.0969619342082003E-2</v>
      </c>
      <c r="L2858" t="str">
        <f t="shared" si="176"/>
        <v>High</v>
      </c>
      <c r="M2858">
        <v>-0.53276716831298998</v>
      </c>
      <c r="N2858" t="str">
        <f t="shared" si="177"/>
        <v>High</v>
      </c>
      <c r="O2858">
        <v>1.2319834535945E-2</v>
      </c>
      <c r="P2858" t="str">
        <f t="shared" si="178"/>
        <v>Down</v>
      </c>
      <c r="Q2858">
        <v>-0.56540605336471905</v>
      </c>
      <c r="R2858" t="str">
        <f t="shared" si="179"/>
        <v>High</v>
      </c>
    </row>
    <row r="2859" spans="1:18" x14ac:dyDescent="0.2">
      <c r="A2859" s="2">
        <v>2857</v>
      </c>
      <c r="B2859" s="2" t="s">
        <v>29</v>
      </c>
      <c r="C2859" s="2" t="s">
        <v>8304</v>
      </c>
      <c r="D2859" s="2">
        <v>210.11013</v>
      </c>
      <c r="E2859" s="2">
        <v>5.7489999999999997</v>
      </c>
      <c r="F2859">
        <v>3.5991959304550403E-2</v>
      </c>
      <c r="G2859">
        <v>0.34476011422410002</v>
      </c>
      <c r="H2859">
        <v>0.28906451351754298</v>
      </c>
      <c r="I2859">
        <v>0.59568724055322297</v>
      </c>
      <c r="K2859">
        <v>1.3070669048258701</v>
      </c>
      <c r="L2859" t="str">
        <f t="shared" si="176"/>
        <v>Down</v>
      </c>
      <c r="M2859">
        <v>1.6864081898548799</v>
      </c>
      <c r="N2859" t="str">
        <f t="shared" si="177"/>
        <v>Down</v>
      </c>
      <c r="O2859">
        <v>-1.10466599756543</v>
      </c>
      <c r="P2859" t="str">
        <f t="shared" si="178"/>
        <v>High</v>
      </c>
      <c r="Q2859">
        <v>-0.40705684245436902</v>
      </c>
      <c r="R2859" t="str">
        <f t="shared" si="179"/>
        <v>High</v>
      </c>
    </row>
    <row r="2860" spans="1:18" x14ac:dyDescent="0.2">
      <c r="A2860" s="2">
        <v>2858</v>
      </c>
      <c r="B2860" s="2" t="s">
        <v>29</v>
      </c>
      <c r="C2860" s="2" t="s">
        <v>8305</v>
      </c>
      <c r="D2860" s="2">
        <v>594.49471000000005</v>
      </c>
      <c r="E2860" s="2">
        <v>5.2069999999999999</v>
      </c>
      <c r="F2860">
        <v>0.143970633576815</v>
      </c>
      <c r="G2860">
        <v>0.56335545521923902</v>
      </c>
      <c r="H2860">
        <v>0.42491130734396798</v>
      </c>
      <c r="I2860">
        <v>0.69455109686574901</v>
      </c>
      <c r="K2860">
        <v>1.4371922576268401</v>
      </c>
      <c r="L2860" t="str">
        <f t="shared" si="176"/>
        <v>Down</v>
      </c>
      <c r="M2860">
        <v>0.58557081343196404</v>
      </c>
      <c r="N2860" t="str">
        <f t="shared" si="177"/>
        <v>Down</v>
      </c>
      <c r="O2860">
        <v>0.93832372453547197</v>
      </c>
      <c r="P2860" t="str">
        <f t="shared" si="178"/>
        <v>Down</v>
      </c>
      <c r="Q2860">
        <v>0.22619056587759301</v>
      </c>
      <c r="R2860" t="str">
        <f t="shared" si="179"/>
        <v>Down</v>
      </c>
    </row>
    <row r="2861" spans="1:18" x14ac:dyDescent="0.2">
      <c r="A2861" s="2">
        <v>2859</v>
      </c>
      <c r="B2861" s="2" t="s">
        <v>29</v>
      </c>
      <c r="C2861" s="2" t="s">
        <v>8306</v>
      </c>
      <c r="D2861" s="2">
        <v>410.34807999999998</v>
      </c>
      <c r="E2861" s="2">
        <v>2.2109999999999999</v>
      </c>
      <c r="F2861">
        <v>0.71710339123692002</v>
      </c>
      <c r="G2861">
        <v>0.91207605412308201</v>
      </c>
      <c r="H2861">
        <v>0.672100781427028</v>
      </c>
      <c r="I2861">
        <v>0.852976983545221</v>
      </c>
      <c r="K2861">
        <v>0.564815672077152</v>
      </c>
      <c r="L2861" t="str">
        <f t="shared" si="176"/>
        <v>Down</v>
      </c>
      <c r="M2861">
        <v>-1.2670661492941799</v>
      </c>
      <c r="N2861" t="str">
        <f t="shared" si="177"/>
        <v>High</v>
      </c>
      <c r="O2861">
        <v>0.66599375707673603</v>
      </c>
      <c r="P2861" t="str">
        <f t="shared" si="178"/>
        <v>Down</v>
      </c>
      <c r="Q2861">
        <v>-1.1747223370798101</v>
      </c>
      <c r="R2861" t="str">
        <f t="shared" si="179"/>
        <v>High</v>
      </c>
    </row>
    <row r="2862" spans="1:18" x14ac:dyDescent="0.2">
      <c r="A2862" s="2">
        <v>2860</v>
      </c>
      <c r="B2862" s="2" t="s">
        <v>8307</v>
      </c>
      <c r="C2862" s="2" t="s">
        <v>8308</v>
      </c>
      <c r="D2862" s="2">
        <v>679.44914000000006</v>
      </c>
      <c r="E2862" s="2">
        <v>7.1219999999999999</v>
      </c>
      <c r="F2862">
        <v>0.30175619368028</v>
      </c>
      <c r="G2862">
        <v>0.694621267796668</v>
      </c>
      <c r="H2862">
        <v>0.27102297950223803</v>
      </c>
      <c r="I2862">
        <v>0.57919029297206903</v>
      </c>
      <c r="K2862">
        <v>-0.310972929481524</v>
      </c>
      <c r="L2862" t="str">
        <f t="shared" si="176"/>
        <v>High</v>
      </c>
      <c r="M2862">
        <v>-1.2656093629642</v>
      </c>
      <c r="N2862" t="str">
        <f t="shared" si="177"/>
        <v>High</v>
      </c>
      <c r="O2862">
        <v>1.33933511477848</v>
      </c>
      <c r="P2862" t="str">
        <f t="shared" si="178"/>
        <v>Down</v>
      </c>
      <c r="Q2862">
        <v>0.307590984627722</v>
      </c>
      <c r="R2862" t="str">
        <f t="shared" si="179"/>
        <v>Down</v>
      </c>
    </row>
    <row r="2863" spans="1:18" x14ac:dyDescent="0.2">
      <c r="A2863" s="2">
        <v>2861</v>
      </c>
      <c r="B2863" s="2" t="s">
        <v>8309</v>
      </c>
      <c r="C2863" s="2" t="s">
        <v>8310</v>
      </c>
      <c r="D2863" s="2">
        <v>384.34766999999999</v>
      </c>
      <c r="E2863" s="2">
        <v>1.444</v>
      </c>
      <c r="F2863">
        <v>0.219091937679985</v>
      </c>
      <c r="G2863">
        <v>0.63668849797656302</v>
      </c>
      <c r="H2863">
        <v>1.83939533479658E-3</v>
      </c>
      <c r="I2863">
        <v>3.4591780144689603E-2</v>
      </c>
      <c r="K2863">
        <v>1.00396033170091</v>
      </c>
      <c r="L2863" t="str">
        <f t="shared" si="176"/>
        <v>Down</v>
      </c>
      <c r="M2863">
        <v>0.76938868962319595</v>
      </c>
      <c r="N2863" t="str">
        <f t="shared" si="177"/>
        <v>Down</v>
      </c>
      <c r="O2863">
        <v>-2.3068302073142699</v>
      </c>
      <c r="P2863" t="str">
        <f t="shared" si="178"/>
        <v>High</v>
      </c>
      <c r="Q2863">
        <v>-2.1881918721480602</v>
      </c>
      <c r="R2863" t="str">
        <f t="shared" si="179"/>
        <v>High</v>
      </c>
    </row>
    <row r="2864" spans="1:18" x14ac:dyDescent="0.2">
      <c r="A2864" s="2">
        <v>2862</v>
      </c>
      <c r="B2864" s="2" t="s">
        <v>29</v>
      </c>
      <c r="C2864" s="2" t="s">
        <v>8311</v>
      </c>
      <c r="D2864" s="2">
        <v>982.58506999999997</v>
      </c>
      <c r="E2864" s="2">
        <v>0.65200000000000002</v>
      </c>
      <c r="F2864">
        <v>2.9400285151736E-2</v>
      </c>
      <c r="G2864">
        <v>0.31787137569978002</v>
      </c>
      <c r="H2864">
        <v>2.2511406091743399E-4</v>
      </c>
      <c r="I2864">
        <v>8.8495923932282693E-3</v>
      </c>
      <c r="K2864">
        <v>2.2511556622608602</v>
      </c>
      <c r="L2864" t="str">
        <f t="shared" si="176"/>
        <v>Down</v>
      </c>
      <c r="M2864">
        <v>0.89861897163714499</v>
      </c>
      <c r="N2864" t="str">
        <f t="shared" si="177"/>
        <v>Down</v>
      </c>
      <c r="O2864">
        <v>-1.94942913368063</v>
      </c>
      <c r="P2864" t="str">
        <f t="shared" si="178"/>
        <v>High</v>
      </c>
      <c r="Q2864">
        <v>-3.59080592703127</v>
      </c>
      <c r="R2864" t="str">
        <f t="shared" si="179"/>
        <v>High</v>
      </c>
    </row>
    <row r="2865" spans="1:18" x14ac:dyDescent="0.2">
      <c r="A2865" s="2">
        <v>2863</v>
      </c>
      <c r="B2865" s="2" t="s">
        <v>29</v>
      </c>
      <c r="C2865" s="2" t="s">
        <v>8312</v>
      </c>
      <c r="D2865" s="2">
        <v>694.46839999999997</v>
      </c>
      <c r="E2865" s="2">
        <v>6.077</v>
      </c>
      <c r="F2865">
        <v>0.26794753449951397</v>
      </c>
      <c r="G2865">
        <v>0.67109700517086701</v>
      </c>
      <c r="H2865" s="4">
        <v>1.3481883381708E-5</v>
      </c>
      <c r="I2865">
        <v>3.2120079274625801E-3</v>
      </c>
      <c r="K2865">
        <v>0.33789264505385003</v>
      </c>
      <c r="L2865" t="str">
        <f t="shared" si="176"/>
        <v>Down</v>
      </c>
      <c r="M2865">
        <v>1.2325868452539801</v>
      </c>
      <c r="N2865" t="str">
        <f t="shared" si="177"/>
        <v>Down</v>
      </c>
      <c r="O2865">
        <v>-3.5241168303402999</v>
      </c>
      <c r="P2865" t="str">
        <f t="shared" si="178"/>
        <v>High</v>
      </c>
      <c r="Q2865">
        <v>-2.8756915572820598</v>
      </c>
      <c r="R2865" t="str">
        <f t="shared" si="179"/>
        <v>High</v>
      </c>
    </row>
    <row r="2866" spans="1:18" x14ac:dyDescent="0.2">
      <c r="A2866" s="2">
        <v>2864</v>
      </c>
      <c r="B2866" s="2" t="s">
        <v>29</v>
      </c>
      <c r="C2866" s="2" t="s">
        <v>8313</v>
      </c>
      <c r="D2866" s="2">
        <v>417.32146999999998</v>
      </c>
      <c r="E2866" s="2">
        <v>2.9860000000000002</v>
      </c>
      <c r="F2866">
        <v>0.89242874751073298</v>
      </c>
      <c r="G2866">
        <v>0.97428911697522802</v>
      </c>
      <c r="H2866">
        <v>3.2064776903301599E-3</v>
      </c>
      <c r="I2866">
        <v>5.4668682819200502E-2</v>
      </c>
      <c r="K2866">
        <v>-0.36573314736110701</v>
      </c>
      <c r="L2866" t="str">
        <f t="shared" si="176"/>
        <v>High</v>
      </c>
      <c r="M2866">
        <v>0.50451610392670099</v>
      </c>
      <c r="N2866" t="str">
        <f t="shared" si="177"/>
        <v>Down</v>
      </c>
      <c r="O2866">
        <v>-2.3489678103908198</v>
      </c>
      <c r="P2866" t="str">
        <f t="shared" si="178"/>
        <v>High</v>
      </c>
      <c r="Q2866">
        <v>-1.87603768674268</v>
      </c>
      <c r="R2866" t="str">
        <f t="shared" si="179"/>
        <v>High</v>
      </c>
    </row>
    <row r="2867" spans="1:18" x14ac:dyDescent="0.2">
      <c r="A2867" s="2">
        <v>2865</v>
      </c>
      <c r="B2867" s="2" t="s">
        <v>29</v>
      </c>
      <c r="C2867" s="2" t="s">
        <v>8314</v>
      </c>
      <c r="D2867" s="2">
        <v>946.7047</v>
      </c>
      <c r="E2867" s="2">
        <v>4.9180000000000001</v>
      </c>
      <c r="F2867">
        <v>0.40967993957631499</v>
      </c>
      <c r="G2867">
        <v>0.76904830762571297</v>
      </c>
      <c r="H2867">
        <v>0.12193394320203101</v>
      </c>
      <c r="I2867">
        <v>0.430544438762827</v>
      </c>
      <c r="K2867">
        <v>0.75095918229812697</v>
      </c>
      <c r="L2867" t="str">
        <f t="shared" si="176"/>
        <v>Down</v>
      </c>
      <c r="M2867">
        <v>0.38665210954818502</v>
      </c>
      <c r="N2867" t="str">
        <f t="shared" si="177"/>
        <v>Down</v>
      </c>
      <c r="O2867">
        <v>1.22588656845413</v>
      </c>
      <c r="P2867" t="str">
        <f t="shared" si="178"/>
        <v>Down</v>
      </c>
      <c r="Q2867">
        <v>0.97466262882376498</v>
      </c>
      <c r="R2867" t="str">
        <f t="shared" si="179"/>
        <v>Down</v>
      </c>
    </row>
    <row r="2868" spans="1:18" x14ac:dyDescent="0.2">
      <c r="A2868" s="2">
        <v>2866</v>
      </c>
      <c r="B2868" s="2" t="s">
        <v>8315</v>
      </c>
      <c r="C2868" s="2" t="s">
        <v>8316</v>
      </c>
      <c r="D2868" s="2">
        <v>570.29228000000001</v>
      </c>
      <c r="E2868" s="2">
        <v>3.891</v>
      </c>
      <c r="F2868">
        <v>0.93853180065953101</v>
      </c>
      <c r="G2868">
        <v>0.98537705937248199</v>
      </c>
      <c r="H2868">
        <v>0.65442292278611403</v>
      </c>
      <c r="I2868">
        <v>0.84190478001878499</v>
      </c>
      <c r="K2868">
        <v>-7.8811245470400003E-4</v>
      </c>
      <c r="L2868" t="str">
        <f t="shared" si="176"/>
        <v>High</v>
      </c>
      <c r="M2868">
        <v>0.119873544376553</v>
      </c>
      <c r="N2868" t="str">
        <f t="shared" si="177"/>
        <v>Down</v>
      </c>
      <c r="O2868">
        <v>0.244017588060818</v>
      </c>
      <c r="P2868" t="str">
        <f t="shared" si="178"/>
        <v>Down</v>
      </c>
      <c r="Q2868">
        <v>0.38424744279591899</v>
      </c>
      <c r="R2868" t="str">
        <f t="shared" si="179"/>
        <v>Down</v>
      </c>
    </row>
    <row r="2869" spans="1:18" x14ac:dyDescent="0.2">
      <c r="A2869" s="2">
        <v>2867</v>
      </c>
      <c r="B2869" s="2" t="s">
        <v>29</v>
      </c>
      <c r="C2869" s="2" t="s">
        <v>8317</v>
      </c>
      <c r="D2869" s="2">
        <v>814.62588000000005</v>
      </c>
      <c r="E2869" s="2">
        <v>5.0149999999999997</v>
      </c>
      <c r="F2869">
        <v>0.108197548471773</v>
      </c>
      <c r="G2869">
        <v>0.522088895706602</v>
      </c>
      <c r="H2869">
        <v>0.40419847481438897</v>
      </c>
      <c r="I2869">
        <v>0.68241695656332102</v>
      </c>
      <c r="K2869">
        <v>1.55223328232862</v>
      </c>
      <c r="L2869" t="str">
        <f t="shared" si="176"/>
        <v>Down</v>
      </c>
      <c r="M2869">
        <v>0.69519834733736097</v>
      </c>
      <c r="N2869" t="str">
        <f t="shared" si="177"/>
        <v>Down</v>
      </c>
      <c r="O2869">
        <v>0.926625743079589</v>
      </c>
      <c r="P2869" t="str">
        <f t="shared" si="178"/>
        <v>Down</v>
      </c>
      <c r="Q2869">
        <v>0.281419474559788</v>
      </c>
      <c r="R2869" t="str">
        <f t="shared" si="179"/>
        <v>Down</v>
      </c>
    </row>
    <row r="2870" spans="1:18" x14ac:dyDescent="0.2">
      <c r="A2870" s="2">
        <v>2868</v>
      </c>
      <c r="B2870" s="2" t="s">
        <v>8318</v>
      </c>
      <c r="C2870" s="2" t="s">
        <v>8319</v>
      </c>
      <c r="D2870" s="2">
        <v>206.07799</v>
      </c>
      <c r="E2870" s="2">
        <v>0.77700000000000002</v>
      </c>
      <c r="F2870">
        <v>0.442567270111836</v>
      </c>
      <c r="G2870">
        <v>0.78343706544740199</v>
      </c>
      <c r="H2870">
        <v>0.51081636969198596</v>
      </c>
      <c r="I2870">
        <v>0.74451066000668498</v>
      </c>
      <c r="K2870">
        <v>1.0877920815244499</v>
      </c>
      <c r="L2870" t="str">
        <f t="shared" si="176"/>
        <v>Down</v>
      </c>
      <c r="M2870">
        <v>2.8373985299317998E-2</v>
      </c>
      <c r="N2870" t="str">
        <f t="shared" si="177"/>
        <v>Down</v>
      </c>
      <c r="O2870">
        <v>4.309650614801E-3</v>
      </c>
      <c r="P2870" t="str">
        <f t="shared" si="178"/>
        <v>Down</v>
      </c>
      <c r="Q2870">
        <v>-0.96263633037354102</v>
      </c>
      <c r="R2870" t="str">
        <f t="shared" si="179"/>
        <v>High</v>
      </c>
    </row>
    <row r="2871" spans="1:18" x14ac:dyDescent="0.2">
      <c r="A2871" s="2">
        <v>2869</v>
      </c>
      <c r="B2871" s="2" t="s">
        <v>29</v>
      </c>
      <c r="C2871" s="2" t="s">
        <v>8320</v>
      </c>
      <c r="D2871" s="2">
        <v>818.35991000000001</v>
      </c>
      <c r="E2871" s="2">
        <v>0.95</v>
      </c>
      <c r="F2871">
        <v>0.16799881174664599</v>
      </c>
      <c r="G2871">
        <v>0.58835231323795201</v>
      </c>
      <c r="H2871">
        <v>2.6095420405401002E-3</v>
      </c>
      <c r="I2871">
        <v>4.6270908295976701E-2</v>
      </c>
      <c r="K2871">
        <v>0.603695699199991</v>
      </c>
      <c r="L2871" t="str">
        <f t="shared" si="176"/>
        <v>Down</v>
      </c>
      <c r="M2871">
        <v>1.46172516735833</v>
      </c>
      <c r="N2871" t="str">
        <f t="shared" si="177"/>
        <v>Down</v>
      </c>
      <c r="O2871">
        <v>1.5548979426290399</v>
      </c>
      <c r="P2871" t="str">
        <f t="shared" si="178"/>
        <v>Down</v>
      </c>
      <c r="Q2871">
        <v>2.8370935080411099</v>
      </c>
      <c r="R2871" t="str">
        <f t="shared" si="179"/>
        <v>Down</v>
      </c>
    </row>
    <row r="2872" spans="1:18" x14ac:dyDescent="0.2">
      <c r="A2872" s="2">
        <v>2870</v>
      </c>
      <c r="B2872" s="2" t="s">
        <v>29</v>
      </c>
      <c r="C2872" s="2" t="s">
        <v>8321</v>
      </c>
      <c r="D2872" s="2">
        <v>550.46840999999995</v>
      </c>
      <c r="E2872" s="2">
        <v>5.25</v>
      </c>
      <c r="F2872">
        <v>0.20179420268952</v>
      </c>
      <c r="G2872">
        <v>0.618742500934367</v>
      </c>
      <c r="H2872">
        <v>0.26652610345891697</v>
      </c>
      <c r="I2872">
        <v>0.57679732999050504</v>
      </c>
      <c r="K2872">
        <v>1.73128246867792</v>
      </c>
      <c r="L2872" t="str">
        <f t="shared" si="176"/>
        <v>Down</v>
      </c>
      <c r="M2872">
        <v>3.0718814715513999E-2</v>
      </c>
      <c r="N2872" t="str">
        <f t="shared" si="177"/>
        <v>Down</v>
      </c>
      <c r="O2872">
        <v>1.52611367337341</v>
      </c>
      <c r="P2872" t="str">
        <f t="shared" si="178"/>
        <v>Down</v>
      </c>
      <c r="Q2872">
        <v>6.5119333804739998E-2</v>
      </c>
      <c r="R2872" t="str">
        <f t="shared" si="179"/>
        <v>Down</v>
      </c>
    </row>
    <row r="2873" spans="1:18" x14ac:dyDescent="0.2">
      <c r="A2873" s="2">
        <v>2871</v>
      </c>
      <c r="B2873" s="2" t="s">
        <v>8322</v>
      </c>
      <c r="C2873" s="2" t="s">
        <v>8323</v>
      </c>
      <c r="D2873" s="2">
        <v>457.28726999999998</v>
      </c>
      <c r="E2873" s="2">
        <v>4.9160000000000004</v>
      </c>
      <c r="F2873">
        <v>0.95591563431678295</v>
      </c>
      <c r="G2873">
        <v>0.98810362028681897</v>
      </c>
      <c r="H2873">
        <v>8.1844153588396099E-2</v>
      </c>
      <c r="I2873">
        <v>0.35671957195089199</v>
      </c>
      <c r="K2873">
        <v>-9.1876766145401995E-2</v>
      </c>
      <c r="L2873" t="str">
        <f t="shared" si="176"/>
        <v>High</v>
      </c>
      <c r="M2873">
        <v>3.1298246156772999E-2</v>
      </c>
      <c r="N2873" t="str">
        <f t="shared" si="177"/>
        <v>Down</v>
      </c>
      <c r="O2873">
        <v>-1.0857630368151401</v>
      </c>
      <c r="P2873" t="str">
        <f t="shared" si="178"/>
        <v>High</v>
      </c>
      <c r="Q2873">
        <v>-1.46992146414278</v>
      </c>
      <c r="R2873" t="str">
        <f t="shared" si="179"/>
        <v>High</v>
      </c>
    </row>
    <row r="2874" spans="1:18" x14ac:dyDescent="0.2">
      <c r="A2874" s="2">
        <v>2872</v>
      </c>
      <c r="B2874" s="2" t="s">
        <v>29</v>
      </c>
      <c r="C2874" s="2" t="s">
        <v>8324</v>
      </c>
      <c r="D2874" s="2">
        <v>414.2491</v>
      </c>
      <c r="E2874" s="2">
        <v>0.63800000000000001</v>
      </c>
      <c r="F2874">
        <v>0.139895096762194</v>
      </c>
      <c r="G2874">
        <v>0.55255809708419601</v>
      </c>
      <c r="H2874">
        <v>2.6127318004776399E-4</v>
      </c>
      <c r="I2874">
        <v>9.2636045354521496E-3</v>
      </c>
      <c r="K2874">
        <v>1.7506365187415101</v>
      </c>
      <c r="L2874" t="str">
        <f t="shared" si="176"/>
        <v>Down</v>
      </c>
      <c r="M2874">
        <v>0.36019690583656699</v>
      </c>
      <c r="N2874" t="str">
        <f t="shared" si="177"/>
        <v>Down</v>
      </c>
      <c r="O2874">
        <v>-1.7766496823903499</v>
      </c>
      <c r="P2874" t="str">
        <f t="shared" si="178"/>
        <v>High</v>
      </c>
      <c r="Q2874">
        <v>-3.8110359293570402</v>
      </c>
      <c r="R2874" t="str">
        <f t="shared" si="179"/>
        <v>High</v>
      </c>
    </row>
    <row r="2875" spans="1:18" x14ac:dyDescent="0.2">
      <c r="A2875" s="2">
        <v>2873</v>
      </c>
      <c r="B2875" s="2" t="s">
        <v>29</v>
      </c>
      <c r="C2875" s="2" t="s">
        <v>8325</v>
      </c>
      <c r="D2875" s="2">
        <v>456.40528999999998</v>
      </c>
      <c r="E2875" s="2">
        <v>4.1840000000000002</v>
      </c>
      <c r="F2875">
        <v>0.35699093302761598</v>
      </c>
      <c r="G2875">
        <v>0.73538243139668502</v>
      </c>
      <c r="H2875">
        <v>0.58815846536760696</v>
      </c>
      <c r="I2875">
        <v>0.79627212828782001</v>
      </c>
      <c r="K2875">
        <v>-0.22736849715693899</v>
      </c>
      <c r="L2875" t="str">
        <f t="shared" si="176"/>
        <v>High</v>
      </c>
      <c r="M2875">
        <v>1.64304966042192</v>
      </c>
      <c r="N2875" t="str">
        <f t="shared" si="177"/>
        <v>Down</v>
      </c>
      <c r="O2875">
        <v>-1.3764558586368301</v>
      </c>
      <c r="P2875" t="str">
        <f t="shared" si="178"/>
        <v>High</v>
      </c>
      <c r="Q2875">
        <v>0.57594342683592403</v>
      </c>
      <c r="R2875" t="str">
        <f t="shared" si="179"/>
        <v>Down</v>
      </c>
    </row>
    <row r="2876" spans="1:18" x14ac:dyDescent="0.2">
      <c r="A2876" s="2">
        <v>2874</v>
      </c>
      <c r="B2876" s="2" t="s">
        <v>8326</v>
      </c>
      <c r="C2876" s="2" t="s">
        <v>8327</v>
      </c>
      <c r="D2876" s="2">
        <v>336.32641999999998</v>
      </c>
      <c r="E2876" s="2">
        <v>2.9609999999999999</v>
      </c>
      <c r="F2876">
        <v>0.178245963197843</v>
      </c>
      <c r="G2876">
        <v>0.59994862959259498</v>
      </c>
      <c r="H2876">
        <v>0.184558786870331</v>
      </c>
      <c r="I2876">
        <v>0.49850298375861601</v>
      </c>
      <c r="K2876">
        <v>2.6175482900277198</v>
      </c>
      <c r="L2876" t="str">
        <f t="shared" si="176"/>
        <v>Down</v>
      </c>
      <c r="M2876">
        <v>-0.80899848312477096</v>
      </c>
      <c r="N2876" t="str">
        <f t="shared" si="177"/>
        <v>High</v>
      </c>
      <c r="O2876">
        <v>0.80077412882160603</v>
      </c>
      <c r="P2876" t="str">
        <f t="shared" si="178"/>
        <v>Down</v>
      </c>
      <c r="Q2876">
        <v>-2.42431328462437</v>
      </c>
      <c r="R2876" t="str">
        <f t="shared" si="179"/>
        <v>High</v>
      </c>
    </row>
    <row r="2877" spans="1:18" x14ac:dyDescent="0.2">
      <c r="A2877" s="2">
        <v>2875</v>
      </c>
      <c r="B2877" s="2" t="s">
        <v>29</v>
      </c>
      <c r="C2877" s="2" t="s">
        <v>29</v>
      </c>
      <c r="D2877" s="2">
        <v>380.33778999999998</v>
      </c>
      <c r="E2877" s="2">
        <v>1.1419999999999999</v>
      </c>
      <c r="F2877">
        <v>0.62371064764907802</v>
      </c>
      <c r="G2877">
        <v>0.87244537600554595</v>
      </c>
      <c r="H2877">
        <v>0.34360129633684799</v>
      </c>
      <c r="I2877">
        <v>0.64142239391942502</v>
      </c>
      <c r="K2877">
        <v>0.6675485393667</v>
      </c>
      <c r="L2877" t="str">
        <f t="shared" si="176"/>
        <v>Down</v>
      </c>
      <c r="M2877">
        <v>-1.2020353958113E-2</v>
      </c>
      <c r="N2877" t="str">
        <f t="shared" si="177"/>
        <v>High</v>
      </c>
      <c r="O2877">
        <v>0.97324965822528098</v>
      </c>
      <c r="P2877" t="str">
        <f t="shared" si="178"/>
        <v>Down</v>
      </c>
      <c r="Q2877">
        <v>0.38093022261945098</v>
      </c>
      <c r="R2877" t="str">
        <f t="shared" si="179"/>
        <v>Down</v>
      </c>
    </row>
    <row r="2878" spans="1:18" x14ac:dyDescent="0.2">
      <c r="A2878" s="2">
        <v>2876</v>
      </c>
      <c r="B2878" s="2" t="s">
        <v>29</v>
      </c>
      <c r="C2878" s="2" t="s">
        <v>8328</v>
      </c>
      <c r="D2878" s="2">
        <v>360.32418999999999</v>
      </c>
      <c r="E2878" s="2">
        <v>5.931</v>
      </c>
      <c r="F2878">
        <v>0.227588727255711</v>
      </c>
      <c r="G2878">
        <v>0.63906015284695705</v>
      </c>
      <c r="H2878">
        <v>0.32751646749874902</v>
      </c>
      <c r="I2878">
        <v>0.62811100040087597</v>
      </c>
      <c r="K2878">
        <v>-8.4202233460590001E-3</v>
      </c>
      <c r="L2878" t="str">
        <f t="shared" si="176"/>
        <v>High</v>
      </c>
      <c r="M2878">
        <v>-1.93985164181507</v>
      </c>
      <c r="N2878" t="str">
        <f t="shared" si="177"/>
        <v>High</v>
      </c>
      <c r="O2878">
        <v>0.290463562851214</v>
      </c>
      <c r="P2878" t="str">
        <f t="shared" si="178"/>
        <v>Down</v>
      </c>
      <c r="Q2878">
        <v>-1.8375408277537999</v>
      </c>
      <c r="R2878" t="str">
        <f t="shared" si="179"/>
        <v>High</v>
      </c>
    </row>
    <row r="2879" spans="1:18" x14ac:dyDescent="0.2">
      <c r="A2879" s="2">
        <v>2877</v>
      </c>
      <c r="B2879" s="2" t="s">
        <v>29</v>
      </c>
      <c r="C2879" s="2" t="s">
        <v>8329</v>
      </c>
      <c r="D2879" s="2">
        <v>490.42583999999999</v>
      </c>
      <c r="E2879" s="2">
        <v>5.4349999999999996</v>
      </c>
      <c r="F2879">
        <v>0.94470220134705596</v>
      </c>
      <c r="G2879">
        <v>0.98764631442581996</v>
      </c>
      <c r="H2879">
        <v>9.6500160521279202E-2</v>
      </c>
      <c r="I2879">
        <v>0.388883114412376</v>
      </c>
      <c r="K2879">
        <v>-1.3746419884652601</v>
      </c>
      <c r="L2879" t="str">
        <f t="shared" si="176"/>
        <v>High</v>
      </c>
      <c r="M2879">
        <v>1.2161600565944599</v>
      </c>
      <c r="N2879" t="str">
        <f t="shared" si="177"/>
        <v>Down</v>
      </c>
      <c r="O2879">
        <v>-2.3612458337036002</v>
      </c>
      <c r="P2879" t="str">
        <f t="shared" si="178"/>
        <v>High</v>
      </c>
      <c r="Q2879">
        <v>4.0791671363518002E-2</v>
      </c>
      <c r="R2879" t="str">
        <f t="shared" si="179"/>
        <v>Down</v>
      </c>
    </row>
    <row r="2880" spans="1:18" x14ac:dyDescent="0.2">
      <c r="A2880" s="2">
        <v>2878</v>
      </c>
      <c r="B2880" s="2" t="s">
        <v>8330</v>
      </c>
      <c r="C2880" s="2" t="s">
        <v>8331</v>
      </c>
      <c r="D2880" s="2">
        <v>510.39262000000002</v>
      </c>
      <c r="E2880" s="2">
        <v>4.4660000000000002</v>
      </c>
      <c r="F2880">
        <v>1.3462589077241099E-2</v>
      </c>
      <c r="G2880">
        <v>0.21091909012972801</v>
      </c>
      <c r="H2880">
        <v>7.4628413172622601E-2</v>
      </c>
      <c r="I2880">
        <v>0.34527486229931198</v>
      </c>
      <c r="K2880">
        <v>3.7196855937023701</v>
      </c>
      <c r="L2880" t="str">
        <f t="shared" si="176"/>
        <v>Down</v>
      </c>
      <c r="M2880">
        <v>-6.0224767431797999E-2</v>
      </c>
      <c r="N2880" t="str">
        <f t="shared" si="177"/>
        <v>High</v>
      </c>
      <c r="O2880">
        <v>0.39812520870039397</v>
      </c>
      <c r="P2880" t="str">
        <f t="shared" si="178"/>
        <v>Down</v>
      </c>
      <c r="Q2880">
        <v>-3.1188659955556899</v>
      </c>
      <c r="R2880" t="str">
        <f t="shared" si="179"/>
        <v>High</v>
      </c>
    </row>
    <row r="2881" spans="1:18" x14ac:dyDescent="0.2">
      <c r="A2881" s="2">
        <v>2879</v>
      </c>
      <c r="B2881" s="2" t="s">
        <v>8332</v>
      </c>
      <c r="C2881" s="2" t="s">
        <v>8333</v>
      </c>
      <c r="D2881" s="2">
        <v>554.28823</v>
      </c>
      <c r="E2881" s="2">
        <v>1.8029999999999999</v>
      </c>
      <c r="F2881">
        <v>0.88724604217179204</v>
      </c>
      <c r="G2881">
        <v>0.97334142558728098</v>
      </c>
      <c r="H2881">
        <v>0.80499917245298203</v>
      </c>
      <c r="I2881">
        <v>0.92129555500753502</v>
      </c>
      <c r="K2881">
        <v>0.95547961808289195</v>
      </c>
      <c r="L2881" t="str">
        <f t="shared" si="176"/>
        <v>Down</v>
      </c>
      <c r="M2881">
        <v>-1.27235852581394</v>
      </c>
      <c r="N2881" t="str">
        <f t="shared" si="177"/>
        <v>High</v>
      </c>
      <c r="O2881">
        <v>1.4380091748874799</v>
      </c>
      <c r="P2881" t="str">
        <f t="shared" si="178"/>
        <v>Down</v>
      </c>
      <c r="Q2881">
        <v>-0.86219589540124197</v>
      </c>
      <c r="R2881" t="str">
        <f t="shared" si="179"/>
        <v>High</v>
      </c>
    </row>
    <row r="2882" spans="1:18" x14ac:dyDescent="0.2">
      <c r="A2882" s="2">
        <v>2880</v>
      </c>
      <c r="B2882" s="2" t="s">
        <v>8334</v>
      </c>
      <c r="C2882" s="2" t="s">
        <v>8335</v>
      </c>
      <c r="D2882" s="2">
        <v>548.37991999999997</v>
      </c>
      <c r="E2882" s="2">
        <v>2.319</v>
      </c>
      <c r="F2882">
        <v>0.63140710502594399</v>
      </c>
      <c r="G2882">
        <v>0.87271993180200702</v>
      </c>
      <c r="H2882">
        <v>9.1903413874407397E-2</v>
      </c>
      <c r="I2882">
        <v>0.38056417354937899</v>
      </c>
      <c r="K2882">
        <v>-0.16335836637138401</v>
      </c>
      <c r="L2882" t="str">
        <f t="shared" si="176"/>
        <v>High</v>
      </c>
      <c r="M2882">
        <v>-0.51624556847921499</v>
      </c>
      <c r="N2882" t="str">
        <f t="shared" si="177"/>
        <v>High</v>
      </c>
      <c r="O2882">
        <v>-0.88739298796871802</v>
      </c>
      <c r="P2882" t="str">
        <f t="shared" si="178"/>
        <v>High</v>
      </c>
      <c r="Q2882">
        <v>-1.5281170492430101</v>
      </c>
      <c r="R2882" t="str">
        <f t="shared" si="179"/>
        <v>High</v>
      </c>
    </row>
    <row r="2883" spans="1:18" x14ac:dyDescent="0.2">
      <c r="A2883" s="2">
        <v>2881</v>
      </c>
      <c r="B2883" s="2" t="s">
        <v>8336</v>
      </c>
      <c r="C2883" s="2" t="s">
        <v>8337</v>
      </c>
      <c r="D2883" s="2">
        <v>367.10496999999998</v>
      </c>
      <c r="E2883" s="2">
        <v>0.90900000000000003</v>
      </c>
      <c r="F2883">
        <v>4.3802628324192697E-2</v>
      </c>
      <c r="G2883">
        <v>0.36686190202029101</v>
      </c>
      <c r="H2883">
        <v>1.3737261978420401E-2</v>
      </c>
      <c r="I2883">
        <v>0.13706342096153901</v>
      </c>
      <c r="K2883">
        <v>1.7036008969691001</v>
      </c>
      <c r="L2883" t="str">
        <f t="shared" si="176"/>
        <v>Down</v>
      </c>
      <c r="M2883">
        <v>1.14678762628041</v>
      </c>
      <c r="N2883" t="str">
        <f t="shared" si="177"/>
        <v>Down</v>
      </c>
      <c r="O2883">
        <v>-1.42215223789751</v>
      </c>
      <c r="P2883" t="str">
        <f t="shared" si="178"/>
        <v>High</v>
      </c>
      <c r="Q2883">
        <v>-2.16832838880556</v>
      </c>
      <c r="R2883" t="str">
        <f t="shared" si="179"/>
        <v>High</v>
      </c>
    </row>
    <row r="2884" spans="1:18" x14ac:dyDescent="0.2">
      <c r="A2884" s="2">
        <v>2882</v>
      </c>
      <c r="B2884" s="2" t="s">
        <v>29</v>
      </c>
      <c r="C2884" s="2" t="s">
        <v>7446</v>
      </c>
      <c r="D2884" s="2">
        <v>454.37428999999997</v>
      </c>
      <c r="E2884" s="2">
        <v>2.198</v>
      </c>
      <c r="F2884">
        <v>0.67125361854864096</v>
      </c>
      <c r="G2884">
        <v>0.88963318521101797</v>
      </c>
      <c r="H2884">
        <v>0.56530223960894299</v>
      </c>
      <c r="I2884">
        <v>0.78452053746745198</v>
      </c>
      <c r="K2884">
        <v>1.2569433482637</v>
      </c>
      <c r="L2884" t="str">
        <f t="shared" ref="L2884:L2947" si="180">IF(K2884&gt;0, "Down", "High")</f>
        <v>Down</v>
      </c>
      <c r="M2884">
        <v>-0.63046715460164804</v>
      </c>
      <c r="N2884" t="str">
        <f t="shared" ref="N2884:N2947" si="181">IF(M2884&gt;0, "Down", "High")</f>
        <v>High</v>
      </c>
      <c r="O2884">
        <v>0.514168073068346</v>
      </c>
      <c r="P2884" t="str">
        <f t="shared" ref="P2884:P2947" si="182">IF(O2884&gt;0, "Down", "High")</f>
        <v>Down</v>
      </c>
      <c r="Q2884">
        <v>-1.3495719179910499</v>
      </c>
      <c r="R2884" t="str">
        <f t="shared" ref="R2884:R2947" si="183">IF(Q2884&gt;0, "Down", "High")</f>
        <v>High</v>
      </c>
    </row>
    <row r="2885" spans="1:18" x14ac:dyDescent="0.2">
      <c r="A2885" s="2">
        <v>2883</v>
      </c>
      <c r="B2885" s="2" t="s">
        <v>29</v>
      </c>
      <c r="C2885" s="2" t="s">
        <v>8338</v>
      </c>
      <c r="D2885" s="2">
        <v>871.56192999999996</v>
      </c>
      <c r="E2885" s="2">
        <v>5.3339999999999996</v>
      </c>
      <c r="F2885">
        <v>0.98099154263021104</v>
      </c>
      <c r="G2885">
        <v>0.99369377948274895</v>
      </c>
      <c r="H2885">
        <v>0.56293515619108003</v>
      </c>
      <c r="I2885">
        <v>0.78331291016184801</v>
      </c>
      <c r="K2885">
        <v>-0.25262450252477398</v>
      </c>
      <c r="L2885" t="str">
        <f t="shared" si="180"/>
        <v>High</v>
      </c>
      <c r="M2885">
        <v>0.21526404848595501</v>
      </c>
      <c r="N2885" t="str">
        <f t="shared" si="181"/>
        <v>Down</v>
      </c>
      <c r="O2885">
        <v>-0.59810522949021305</v>
      </c>
      <c r="P2885" t="str">
        <f t="shared" si="182"/>
        <v>High</v>
      </c>
      <c r="Q2885">
        <v>-0.20431418650402999</v>
      </c>
      <c r="R2885" t="str">
        <f t="shared" si="183"/>
        <v>High</v>
      </c>
    </row>
    <row r="2886" spans="1:18" x14ac:dyDescent="0.2">
      <c r="A2886" s="2">
        <v>2884</v>
      </c>
      <c r="B2886" s="2" t="s">
        <v>8339</v>
      </c>
      <c r="C2886" s="2" t="s">
        <v>29</v>
      </c>
      <c r="D2886" s="2">
        <v>932.62580000000003</v>
      </c>
      <c r="E2886" s="2">
        <v>5.952</v>
      </c>
      <c r="F2886">
        <v>0.99778638109166995</v>
      </c>
      <c r="G2886">
        <v>0.99956942289684003</v>
      </c>
      <c r="H2886">
        <v>2.46710456205834E-2</v>
      </c>
      <c r="I2886">
        <v>0.194794540866845</v>
      </c>
      <c r="K2886">
        <v>0.240501787842029</v>
      </c>
      <c r="L2886" t="str">
        <f t="shared" si="180"/>
        <v>Down</v>
      </c>
      <c r="M2886">
        <v>-0.33088384860451098</v>
      </c>
      <c r="N2886" t="str">
        <f t="shared" si="181"/>
        <v>High</v>
      </c>
      <c r="O2886">
        <v>1.67115356312123</v>
      </c>
      <c r="P2886" t="str">
        <f t="shared" si="182"/>
        <v>Down</v>
      </c>
      <c r="Q2886">
        <v>1.5345175266697899</v>
      </c>
      <c r="R2886" t="str">
        <f t="shared" si="183"/>
        <v>Down</v>
      </c>
    </row>
    <row r="2887" spans="1:18" x14ac:dyDescent="0.2">
      <c r="A2887" s="2">
        <v>2885</v>
      </c>
      <c r="B2887" s="2" t="s">
        <v>29</v>
      </c>
      <c r="C2887" s="2" t="s">
        <v>29</v>
      </c>
      <c r="D2887" s="2">
        <v>616.46329000000003</v>
      </c>
      <c r="E2887" s="2">
        <v>0.999</v>
      </c>
      <c r="F2887">
        <v>5.4470829516760397E-2</v>
      </c>
      <c r="G2887">
        <v>0.40147977194894902</v>
      </c>
      <c r="H2887">
        <v>0.241802406670693</v>
      </c>
      <c r="I2887">
        <v>0.55699108225557703</v>
      </c>
      <c r="K2887">
        <v>2.07465800172894</v>
      </c>
      <c r="L2887" t="str">
        <f t="shared" si="180"/>
        <v>Down</v>
      </c>
      <c r="M2887">
        <v>0.73276936970294604</v>
      </c>
      <c r="N2887" t="str">
        <f t="shared" si="181"/>
        <v>Down</v>
      </c>
      <c r="O2887">
        <v>-0.35016200968080202</v>
      </c>
      <c r="P2887" t="str">
        <f t="shared" si="182"/>
        <v>High</v>
      </c>
      <c r="Q2887">
        <v>-1.34820946557536</v>
      </c>
      <c r="R2887" t="str">
        <f t="shared" si="183"/>
        <v>High</v>
      </c>
    </row>
    <row r="2888" spans="1:18" x14ac:dyDescent="0.2">
      <c r="A2888" s="2">
        <v>2886</v>
      </c>
      <c r="B2888" s="2" t="s">
        <v>7858</v>
      </c>
      <c r="C2888" s="2" t="s">
        <v>7859</v>
      </c>
      <c r="D2888" s="2">
        <v>357.14753999999999</v>
      </c>
      <c r="E2888" s="2">
        <v>1.472</v>
      </c>
      <c r="F2888">
        <v>0.45529576727250898</v>
      </c>
      <c r="G2888">
        <v>0.79095145999288197</v>
      </c>
      <c r="H2888">
        <v>0.84028187908088803</v>
      </c>
      <c r="I2888">
        <v>0.93790251866900298</v>
      </c>
      <c r="K2888">
        <v>-0.282370022504566</v>
      </c>
      <c r="L2888" t="str">
        <f t="shared" si="180"/>
        <v>High</v>
      </c>
      <c r="M2888">
        <v>-0.722289921082095</v>
      </c>
      <c r="N2888" t="str">
        <f t="shared" si="181"/>
        <v>High</v>
      </c>
      <c r="O2888">
        <v>0.28423432808057197</v>
      </c>
      <c r="P2888" t="str">
        <f t="shared" si="182"/>
        <v>Down</v>
      </c>
      <c r="Q2888">
        <v>-0.43268003093486002</v>
      </c>
      <c r="R2888" t="str">
        <f t="shared" si="183"/>
        <v>High</v>
      </c>
    </row>
    <row r="2889" spans="1:18" x14ac:dyDescent="0.2">
      <c r="A2889" s="2">
        <v>2887</v>
      </c>
      <c r="B2889" s="2" t="s">
        <v>8340</v>
      </c>
      <c r="C2889" s="2" t="s">
        <v>8341</v>
      </c>
      <c r="D2889" s="2">
        <v>259.08859000000001</v>
      </c>
      <c r="E2889" s="2">
        <v>0.67200000000000004</v>
      </c>
      <c r="F2889">
        <v>0.447510172902086</v>
      </c>
      <c r="G2889">
        <v>0.78653293405325497</v>
      </c>
      <c r="H2889">
        <v>7.7211511922406105E-4</v>
      </c>
      <c r="I2889">
        <v>1.9014866785335399E-2</v>
      </c>
      <c r="K2889">
        <v>1.15809469177019</v>
      </c>
      <c r="L2889" t="str">
        <f t="shared" si="180"/>
        <v>Down</v>
      </c>
      <c r="M2889">
        <v>-8.8511327351083996E-2</v>
      </c>
      <c r="N2889" t="str">
        <f t="shared" si="181"/>
        <v>High</v>
      </c>
      <c r="O2889">
        <v>3.1994164875369999</v>
      </c>
      <c r="P2889" t="str">
        <f t="shared" si="182"/>
        <v>Down</v>
      </c>
      <c r="Q2889">
        <v>1.83161075349043</v>
      </c>
      <c r="R2889" t="str">
        <f t="shared" si="183"/>
        <v>Down</v>
      </c>
    </row>
    <row r="2890" spans="1:18" x14ac:dyDescent="0.2">
      <c r="A2890" s="2">
        <v>2888</v>
      </c>
      <c r="B2890" s="2" t="s">
        <v>29</v>
      </c>
      <c r="C2890" s="2" t="s">
        <v>8342</v>
      </c>
      <c r="D2890" s="2">
        <v>790.58912999999995</v>
      </c>
      <c r="E2890" s="2">
        <v>1.4059999999999999</v>
      </c>
      <c r="F2890">
        <v>9.46688939605212E-4</v>
      </c>
      <c r="G2890">
        <v>5.1536417185876697E-2</v>
      </c>
      <c r="H2890">
        <v>0.91942350158006603</v>
      </c>
      <c r="I2890">
        <v>0.96797205499384897</v>
      </c>
      <c r="K2890">
        <v>2.64696781504668</v>
      </c>
      <c r="L2890" t="str">
        <f t="shared" si="180"/>
        <v>Down</v>
      </c>
      <c r="M2890">
        <v>2.1091679026660901</v>
      </c>
      <c r="N2890" t="str">
        <f t="shared" si="181"/>
        <v>Down</v>
      </c>
      <c r="O2890">
        <v>-1.1744256549516E-2</v>
      </c>
      <c r="P2890" t="str">
        <f t="shared" si="182"/>
        <v>High</v>
      </c>
      <c r="Q2890">
        <v>-0.14202779256450801</v>
      </c>
      <c r="R2890" t="str">
        <f t="shared" si="183"/>
        <v>High</v>
      </c>
    </row>
    <row r="2891" spans="1:18" x14ac:dyDescent="0.2">
      <c r="A2891" s="2">
        <v>2889</v>
      </c>
      <c r="B2891" s="2" t="s">
        <v>29</v>
      </c>
      <c r="C2891" s="2" t="s">
        <v>8343</v>
      </c>
      <c r="D2891" s="2">
        <v>740.50215000000003</v>
      </c>
      <c r="E2891" s="2">
        <v>6.81</v>
      </c>
      <c r="F2891">
        <v>0.37212763035794699</v>
      </c>
      <c r="G2891">
        <v>0.74205090208101099</v>
      </c>
      <c r="H2891">
        <v>0.54685668234858997</v>
      </c>
      <c r="I2891">
        <v>0.77044333482824101</v>
      </c>
      <c r="K2891">
        <v>-0.85117703638417197</v>
      </c>
      <c r="L2891" t="str">
        <f t="shared" si="180"/>
        <v>High</v>
      </c>
      <c r="M2891">
        <v>-0.38602740761989102</v>
      </c>
      <c r="N2891" t="str">
        <f t="shared" si="181"/>
        <v>High</v>
      </c>
      <c r="O2891">
        <v>0.21321301826918301</v>
      </c>
      <c r="P2891" t="str">
        <f t="shared" si="182"/>
        <v>Down</v>
      </c>
      <c r="Q2891">
        <v>0.64763973865255597</v>
      </c>
      <c r="R2891" t="str">
        <f t="shared" si="183"/>
        <v>Down</v>
      </c>
    </row>
    <row r="2892" spans="1:18" x14ac:dyDescent="0.2">
      <c r="A2892" s="2">
        <v>2890</v>
      </c>
      <c r="B2892" s="2" t="s">
        <v>29</v>
      </c>
      <c r="C2892" s="2" t="s">
        <v>8344</v>
      </c>
      <c r="D2892" s="2">
        <v>517.34469000000001</v>
      </c>
      <c r="E2892" s="2">
        <v>6.3259999999999996</v>
      </c>
      <c r="F2892">
        <v>0.88951635761099901</v>
      </c>
      <c r="G2892">
        <v>0.97334142558728098</v>
      </c>
      <c r="H2892">
        <v>0.31345289573930202</v>
      </c>
      <c r="I2892">
        <v>0.61251049299510396</v>
      </c>
      <c r="K2892">
        <v>0.62907294848726503</v>
      </c>
      <c r="L2892" t="str">
        <f t="shared" si="180"/>
        <v>Down</v>
      </c>
      <c r="M2892">
        <v>-0.50744021957716801</v>
      </c>
      <c r="N2892" t="str">
        <f t="shared" si="181"/>
        <v>High</v>
      </c>
      <c r="O2892">
        <v>1.2222329258995199</v>
      </c>
      <c r="P2892" t="str">
        <f t="shared" si="182"/>
        <v>Down</v>
      </c>
      <c r="Q2892">
        <v>0.19173796774181101</v>
      </c>
      <c r="R2892" t="str">
        <f t="shared" si="183"/>
        <v>Down</v>
      </c>
    </row>
    <row r="2893" spans="1:18" x14ac:dyDescent="0.2">
      <c r="A2893" s="2">
        <v>2891</v>
      </c>
      <c r="B2893" s="2" t="s">
        <v>3558</v>
      </c>
      <c r="C2893" s="2" t="s">
        <v>3559</v>
      </c>
      <c r="D2893" s="2">
        <v>328.24871999999999</v>
      </c>
      <c r="E2893" s="2">
        <v>0.79900000000000004</v>
      </c>
      <c r="F2893">
        <v>0.62599943838393901</v>
      </c>
      <c r="G2893">
        <v>0.87244537600554595</v>
      </c>
      <c r="H2893">
        <v>0.51630358338509896</v>
      </c>
      <c r="I2893">
        <v>0.747713760460057</v>
      </c>
      <c r="K2893">
        <v>-6.7517364527419996E-3</v>
      </c>
      <c r="L2893" t="str">
        <f t="shared" si="180"/>
        <v>High</v>
      </c>
      <c r="M2893">
        <v>0.77222452690183496</v>
      </c>
      <c r="N2893" t="str">
        <f t="shared" si="181"/>
        <v>Down</v>
      </c>
      <c r="O2893">
        <v>-0.875668184849968</v>
      </c>
      <c r="P2893" t="str">
        <f t="shared" si="182"/>
        <v>High</v>
      </c>
      <c r="Q2893">
        <v>-7.8690664222700005E-2</v>
      </c>
      <c r="R2893" t="str">
        <f t="shared" si="183"/>
        <v>High</v>
      </c>
    </row>
    <row r="2894" spans="1:18" x14ac:dyDescent="0.2">
      <c r="A2894" s="2">
        <v>2892</v>
      </c>
      <c r="B2894" s="2" t="s">
        <v>29</v>
      </c>
      <c r="C2894" s="2" t="s">
        <v>7280</v>
      </c>
      <c r="D2894" s="2">
        <v>376.30622</v>
      </c>
      <c r="E2894" s="2">
        <v>1.637</v>
      </c>
      <c r="F2894">
        <v>0.24679718310132501</v>
      </c>
      <c r="G2894">
        <v>0.65398092157422105</v>
      </c>
      <c r="H2894">
        <v>2.85572661758993E-2</v>
      </c>
      <c r="I2894">
        <v>0.21262431961848599</v>
      </c>
      <c r="K2894">
        <v>2.08204740354117</v>
      </c>
      <c r="L2894" t="str">
        <f t="shared" si="180"/>
        <v>Down</v>
      </c>
      <c r="M2894">
        <v>-0.349149368842401</v>
      </c>
      <c r="N2894" t="str">
        <f t="shared" si="181"/>
        <v>High</v>
      </c>
      <c r="O2894">
        <v>-0.390896819413595</v>
      </c>
      <c r="P2894" t="str">
        <f t="shared" si="182"/>
        <v>High</v>
      </c>
      <c r="Q2894">
        <v>-2.8847920682174402</v>
      </c>
      <c r="R2894" t="str">
        <f t="shared" si="183"/>
        <v>High</v>
      </c>
    </row>
    <row r="2895" spans="1:18" x14ac:dyDescent="0.2">
      <c r="A2895" s="2">
        <v>2893</v>
      </c>
      <c r="B2895" s="2" t="s">
        <v>29</v>
      </c>
      <c r="C2895" s="2" t="s">
        <v>6425</v>
      </c>
      <c r="D2895" s="2">
        <v>410.4726</v>
      </c>
      <c r="E2895" s="2">
        <v>4.3440000000000003</v>
      </c>
      <c r="F2895">
        <v>0.41502257118282498</v>
      </c>
      <c r="G2895">
        <v>0.77077485764988296</v>
      </c>
      <c r="H2895">
        <v>0.87316229045267002</v>
      </c>
      <c r="I2895">
        <v>0.95337623102759295</v>
      </c>
      <c r="K2895">
        <v>0.67114019471339903</v>
      </c>
      <c r="L2895" t="str">
        <f t="shared" si="180"/>
        <v>Down</v>
      </c>
      <c r="M2895">
        <v>0.46830855538777499</v>
      </c>
      <c r="N2895" t="str">
        <f t="shared" si="181"/>
        <v>Down</v>
      </c>
      <c r="O2895">
        <v>-3.5983066670214003E-2</v>
      </c>
      <c r="P2895" t="str">
        <f t="shared" si="182"/>
        <v>High</v>
      </c>
      <c r="Q2895">
        <v>-0.18858891750348</v>
      </c>
      <c r="R2895" t="str">
        <f t="shared" si="183"/>
        <v>High</v>
      </c>
    </row>
    <row r="2896" spans="1:18" x14ac:dyDescent="0.2">
      <c r="A2896" s="2">
        <v>2894</v>
      </c>
      <c r="B2896" s="2" t="s">
        <v>29</v>
      </c>
      <c r="C2896" s="2" t="s">
        <v>2268</v>
      </c>
      <c r="D2896" s="2">
        <v>474.28559000000001</v>
      </c>
      <c r="E2896" s="2">
        <v>1.115</v>
      </c>
      <c r="F2896">
        <v>0.74876214740841995</v>
      </c>
      <c r="G2896">
        <v>0.92553711846837605</v>
      </c>
      <c r="H2896">
        <v>2.0112691542232601E-4</v>
      </c>
      <c r="I2896">
        <v>8.4464987669710199E-3</v>
      </c>
      <c r="K2896">
        <v>-0.115008543953457</v>
      </c>
      <c r="L2896" t="str">
        <f t="shared" si="180"/>
        <v>High</v>
      </c>
      <c r="M2896">
        <v>0.52675131771442396</v>
      </c>
      <c r="N2896" t="str">
        <f t="shared" si="181"/>
        <v>Down</v>
      </c>
      <c r="O2896">
        <v>-2.8759691624941399</v>
      </c>
      <c r="P2896" t="str">
        <f t="shared" si="182"/>
        <v>High</v>
      </c>
      <c r="Q2896">
        <v>-2.52726945555625</v>
      </c>
      <c r="R2896" t="str">
        <f t="shared" si="183"/>
        <v>High</v>
      </c>
    </row>
    <row r="2897" spans="1:18" x14ac:dyDescent="0.2">
      <c r="A2897" s="2">
        <v>2895</v>
      </c>
      <c r="B2897" s="2" t="s">
        <v>8345</v>
      </c>
      <c r="C2897" s="2" t="s">
        <v>8346</v>
      </c>
      <c r="D2897" s="2">
        <v>265.98108999999999</v>
      </c>
      <c r="E2897" s="2">
        <v>0.77400000000000002</v>
      </c>
      <c r="F2897">
        <v>4.1220938867813597E-2</v>
      </c>
      <c r="G2897">
        <v>0.35828732018718601</v>
      </c>
      <c r="H2897">
        <v>6.3758611486536096E-2</v>
      </c>
      <c r="I2897">
        <v>0.32300780101614002</v>
      </c>
      <c r="K2897">
        <v>2.24880610958648</v>
      </c>
      <c r="L2897" t="str">
        <f t="shared" si="180"/>
        <v>Down</v>
      </c>
      <c r="M2897">
        <v>0.59838566110689795</v>
      </c>
      <c r="N2897" t="str">
        <f t="shared" si="181"/>
        <v>Down</v>
      </c>
      <c r="O2897">
        <v>-0.58755421349146697</v>
      </c>
      <c r="P2897" t="str">
        <f t="shared" si="182"/>
        <v>High</v>
      </c>
      <c r="Q2897">
        <v>-1.98658541996155</v>
      </c>
      <c r="R2897" t="str">
        <f t="shared" si="183"/>
        <v>High</v>
      </c>
    </row>
    <row r="2898" spans="1:18" x14ac:dyDescent="0.2">
      <c r="A2898" s="2">
        <v>2896</v>
      </c>
      <c r="B2898" s="2" t="s">
        <v>8347</v>
      </c>
      <c r="C2898" s="2" t="s">
        <v>8348</v>
      </c>
      <c r="D2898" s="2">
        <v>327.25119999999998</v>
      </c>
      <c r="E2898" s="2">
        <v>0.79700000000000004</v>
      </c>
      <c r="F2898">
        <v>0.80391107614781598</v>
      </c>
      <c r="G2898">
        <v>0.94438528155698198</v>
      </c>
      <c r="H2898">
        <v>0.22567552917053099</v>
      </c>
      <c r="I2898">
        <v>0.54420230385351398</v>
      </c>
      <c r="K2898">
        <v>-0.29683078992416201</v>
      </c>
      <c r="L2898" t="str">
        <f t="shared" si="180"/>
        <v>High</v>
      </c>
      <c r="M2898">
        <v>0.72978643849304603</v>
      </c>
      <c r="N2898" t="str">
        <f t="shared" si="181"/>
        <v>Down</v>
      </c>
      <c r="O2898">
        <v>-1.3830191304402499</v>
      </c>
      <c r="P2898" t="str">
        <f t="shared" si="182"/>
        <v>High</v>
      </c>
      <c r="Q2898">
        <v>-0.369733778544169</v>
      </c>
      <c r="R2898" t="str">
        <f t="shared" si="183"/>
        <v>High</v>
      </c>
    </row>
    <row r="2899" spans="1:18" x14ac:dyDescent="0.2">
      <c r="A2899" s="2">
        <v>2897</v>
      </c>
      <c r="B2899" s="2" t="s">
        <v>29</v>
      </c>
      <c r="C2899" s="2" t="s">
        <v>7715</v>
      </c>
      <c r="D2899" s="2">
        <v>286.31076000000002</v>
      </c>
      <c r="E2899" s="2">
        <v>0.83499999999999996</v>
      </c>
      <c r="F2899">
        <v>0.48156488239116502</v>
      </c>
      <c r="G2899">
        <v>0.810302184324452</v>
      </c>
      <c r="H2899">
        <v>0.39870990992654498</v>
      </c>
      <c r="I2899">
        <v>0.67723258209697401</v>
      </c>
      <c r="K2899">
        <v>1.79672754784358</v>
      </c>
      <c r="L2899" t="str">
        <f t="shared" si="180"/>
        <v>Down</v>
      </c>
      <c r="M2899">
        <v>-0.79570629408506999</v>
      </c>
      <c r="N2899" t="str">
        <f t="shared" si="181"/>
        <v>High</v>
      </c>
      <c r="O2899">
        <v>0.67134592539712501</v>
      </c>
      <c r="P2899" t="str">
        <f t="shared" si="182"/>
        <v>Down</v>
      </c>
      <c r="Q2899">
        <v>-1.86383944176353</v>
      </c>
      <c r="R2899" t="str">
        <f t="shared" si="183"/>
        <v>High</v>
      </c>
    </row>
    <row r="2900" spans="1:18" x14ac:dyDescent="0.2">
      <c r="A2900" s="2">
        <v>2898</v>
      </c>
      <c r="B2900" s="2" t="s">
        <v>8349</v>
      </c>
      <c r="C2900" s="2" t="s">
        <v>3637</v>
      </c>
      <c r="D2900" s="2">
        <v>225.19640999999999</v>
      </c>
      <c r="E2900" s="2">
        <v>0.90800000000000003</v>
      </c>
      <c r="F2900">
        <v>0.105736517560413</v>
      </c>
      <c r="G2900">
        <v>0.522088895706602</v>
      </c>
      <c r="H2900">
        <v>0.500297956421069</v>
      </c>
      <c r="I2900">
        <v>0.74354993964063998</v>
      </c>
      <c r="K2900">
        <v>1.3543626310592101</v>
      </c>
      <c r="L2900" t="str">
        <f t="shared" si="180"/>
        <v>Down</v>
      </c>
      <c r="M2900">
        <v>0.90846300651663903</v>
      </c>
      <c r="N2900" t="str">
        <f t="shared" si="181"/>
        <v>Down</v>
      </c>
      <c r="O2900">
        <v>0.63177760754750201</v>
      </c>
      <c r="P2900" t="str">
        <f t="shared" si="182"/>
        <v>Down</v>
      </c>
      <c r="Q2900">
        <v>0.31692196191696798</v>
      </c>
      <c r="R2900" t="str">
        <f t="shared" si="183"/>
        <v>Down</v>
      </c>
    </row>
    <row r="2901" spans="1:18" x14ac:dyDescent="0.2">
      <c r="A2901" s="2">
        <v>2899</v>
      </c>
      <c r="B2901" s="2" t="s">
        <v>29</v>
      </c>
      <c r="C2901" s="2" t="s">
        <v>8350</v>
      </c>
      <c r="D2901" s="2">
        <v>371.16316</v>
      </c>
      <c r="E2901" s="2">
        <v>1.835</v>
      </c>
      <c r="F2901">
        <v>0.86374761288425705</v>
      </c>
      <c r="G2901">
        <v>0.96271869352724504</v>
      </c>
      <c r="H2901">
        <v>0.64337978338954604</v>
      </c>
      <c r="I2901">
        <v>0.833573055472969</v>
      </c>
      <c r="K2901">
        <v>8.7631503558500995E-2</v>
      </c>
      <c r="L2901" t="str">
        <f t="shared" si="180"/>
        <v>Down</v>
      </c>
      <c r="M2901">
        <v>-0.27340989247865599</v>
      </c>
      <c r="N2901" t="str">
        <f t="shared" si="181"/>
        <v>High</v>
      </c>
      <c r="O2901">
        <v>0.66938978245569003</v>
      </c>
      <c r="P2901" t="str">
        <f t="shared" si="182"/>
        <v>Down</v>
      </c>
      <c r="Q2901">
        <v>0.112372809702002</v>
      </c>
      <c r="R2901" t="str">
        <f t="shared" si="183"/>
        <v>Down</v>
      </c>
    </row>
    <row r="2902" spans="1:18" x14ac:dyDescent="0.2">
      <c r="A2902" s="2">
        <v>2900</v>
      </c>
      <c r="B2902" s="2" t="s">
        <v>29</v>
      </c>
      <c r="C2902" s="2" t="s">
        <v>8351</v>
      </c>
      <c r="D2902" s="2">
        <v>432.23842000000002</v>
      </c>
      <c r="E2902" s="2">
        <v>0.877</v>
      </c>
      <c r="F2902">
        <v>7.4213258600155901E-2</v>
      </c>
      <c r="G2902">
        <v>0.45964818649956901</v>
      </c>
      <c r="H2902" s="4">
        <v>6.4018310633784194E-5</v>
      </c>
      <c r="I2902">
        <v>3.7480909037100499E-3</v>
      </c>
      <c r="K2902">
        <v>0.86610882468692496</v>
      </c>
      <c r="L2902" t="str">
        <f t="shared" si="180"/>
        <v>Down</v>
      </c>
      <c r="M2902">
        <v>1.70766838223809</v>
      </c>
      <c r="N2902" t="str">
        <f t="shared" si="181"/>
        <v>Down</v>
      </c>
      <c r="O2902">
        <v>-3.3018976045701298</v>
      </c>
      <c r="P2902" t="str">
        <f t="shared" si="182"/>
        <v>High</v>
      </c>
      <c r="Q2902">
        <v>-2.5448356393157598</v>
      </c>
      <c r="R2902" t="str">
        <f t="shared" si="183"/>
        <v>High</v>
      </c>
    </row>
    <row r="2903" spans="1:18" x14ac:dyDescent="0.2">
      <c r="A2903" s="2">
        <v>2901</v>
      </c>
      <c r="B2903" s="2" t="s">
        <v>29</v>
      </c>
      <c r="C2903" s="2" t="s">
        <v>8352</v>
      </c>
      <c r="D2903" s="2">
        <v>508.58204999999998</v>
      </c>
      <c r="E2903" s="2">
        <v>6.556</v>
      </c>
      <c r="F2903">
        <v>0.68774662844416001</v>
      </c>
      <c r="G2903">
        <v>0.895247582309179</v>
      </c>
      <c r="H2903">
        <v>0.36112556367135601</v>
      </c>
      <c r="I2903">
        <v>0.65552734521068501</v>
      </c>
      <c r="K2903">
        <v>3.6698041556192003E-2</v>
      </c>
      <c r="L2903" t="str">
        <f t="shared" si="180"/>
        <v>Down</v>
      </c>
      <c r="M2903">
        <v>0.51338009935149698</v>
      </c>
      <c r="N2903" t="str">
        <f t="shared" si="181"/>
        <v>Down</v>
      </c>
      <c r="O2903">
        <v>0.32644319880839101</v>
      </c>
      <c r="P2903" t="str">
        <f t="shared" si="182"/>
        <v>Down</v>
      </c>
      <c r="Q2903">
        <v>0.962599941590359</v>
      </c>
      <c r="R2903" t="str">
        <f t="shared" si="183"/>
        <v>Down</v>
      </c>
    </row>
    <row r="2904" spans="1:18" x14ac:dyDescent="0.2">
      <c r="A2904" s="2">
        <v>2902</v>
      </c>
      <c r="B2904" s="2" t="s">
        <v>29</v>
      </c>
      <c r="C2904" s="2" t="s">
        <v>8353</v>
      </c>
      <c r="D2904" s="2">
        <v>421.22967</v>
      </c>
      <c r="E2904" s="2">
        <v>1.46</v>
      </c>
      <c r="F2904">
        <v>0.599447928180187</v>
      </c>
      <c r="G2904">
        <v>0.86515670750842799</v>
      </c>
      <c r="H2904">
        <v>6.6481886293023196E-3</v>
      </c>
      <c r="I2904">
        <v>9.0479514547039896E-2</v>
      </c>
      <c r="K2904">
        <v>0.62636641910457302</v>
      </c>
      <c r="L2904" t="str">
        <f t="shared" si="180"/>
        <v>Down</v>
      </c>
      <c r="M2904">
        <v>8.8933546260477003E-2</v>
      </c>
      <c r="N2904" t="str">
        <f t="shared" si="181"/>
        <v>Down</v>
      </c>
      <c r="O2904">
        <v>2.1412442112469998</v>
      </c>
      <c r="P2904" t="str">
        <f t="shared" si="182"/>
        <v>Down</v>
      </c>
      <c r="Q2904">
        <v>1.7617152930395199</v>
      </c>
      <c r="R2904" t="str">
        <f t="shared" si="183"/>
        <v>Down</v>
      </c>
    </row>
    <row r="2905" spans="1:18" x14ac:dyDescent="0.2">
      <c r="A2905" s="2">
        <v>2903</v>
      </c>
      <c r="B2905" s="2" t="s">
        <v>8354</v>
      </c>
      <c r="C2905" s="2" t="s">
        <v>8355</v>
      </c>
      <c r="D2905" s="2">
        <v>556.30390999999997</v>
      </c>
      <c r="E2905" s="2">
        <v>2.1059999999999999</v>
      </c>
      <c r="F2905">
        <v>0.55145214003674803</v>
      </c>
      <c r="G2905">
        <v>0.84003730512225205</v>
      </c>
      <c r="H2905">
        <v>0.76745356909613505</v>
      </c>
      <c r="I2905">
        <v>0.90307486723750696</v>
      </c>
      <c r="K2905">
        <v>9.8914933456304005E-2</v>
      </c>
      <c r="L2905" t="str">
        <f t="shared" si="180"/>
        <v>Down</v>
      </c>
      <c r="M2905">
        <v>-1.05883682403318</v>
      </c>
      <c r="N2905" t="str">
        <f t="shared" si="181"/>
        <v>High</v>
      </c>
      <c r="O2905">
        <v>0.87198801926272795</v>
      </c>
      <c r="P2905" t="str">
        <f t="shared" si="182"/>
        <v>Down</v>
      </c>
      <c r="Q2905">
        <v>-0.34007589849915598</v>
      </c>
      <c r="R2905" t="str">
        <f t="shared" si="183"/>
        <v>High</v>
      </c>
    </row>
    <row r="2906" spans="1:18" x14ac:dyDescent="0.2">
      <c r="A2906" s="2">
        <v>2904</v>
      </c>
      <c r="B2906" s="2" t="s">
        <v>8356</v>
      </c>
      <c r="C2906" s="2" t="s">
        <v>8357</v>
      </c>
      <c r="D2906" s="2">
        <v>344.23356999999999</v>
      </c>
      <c r="E2906" s="2">
        <v>1.206</v>
      </c>
      <c r="F2906">
        <v>0.157592653333121</v>
      </c>
      <c r="G2906">
        <v>0.57994783498775304</v>
      </c>
      <c r="H2906">
        <v>0.93446723721472702</v>
      </c>
      <c r="I2906">
        <v>0.972439649366446</v>
      </c>
      <c r="K2906">
        <v>1.5348503623034799</v>
      </c>
      <c r="L2906" t="str">
        <f t="shared" si="180"/>
        <v>Down</v>
      </c>
      <c r="M2906">
        <v>0.39929576796439697</v>
      </c>
      <c r="N2906" t="str">
        <f t="shared" si="181"/>
        <v>Down</v>
      </c>
      <c r="O2906">
        <v>0.49029610501224402</v>
      </c>
      <c r="P2906" t="str">
        <f t="shared" si="182"/>
        <v>Down</v>
      </c>
      <c r="Q2906">
        <v>-0.52407292465467403</v>
      </c>
      <c r="R2906" t="str">
        <f t="shared" si="183"/>
        <v>High</v>
      </c>
    </row>
    <row r="2907" spans="1:18" x14ac:dyDescent="0.2">
      <c r="A2907" s="2">
        <v>2905</v>
      </c>
      <c r="B2907" s="2" t="s">
        <v>29</v>
      </c>
      <c r="C2907" s="2" t="s">
        <v>8358</v>
      </c>
      <c r="D2907" s="2">
        <v>421.19488000000001</v>
      </c>
      <c r="E2907" s="2">
        <v>4.0090000000000003</v>
      </c>
      <c r="F2907">
        <v>0.126778777681507</v>
      </c>
      <c r="G2907">
        <v>0.54561949980648194</v>
      </c>
      <c r="H2907">
        <v>1.9736979042839602E-3</v>
      </c>
      <c r="I2907">
        <v>3.6383568336836897E-2</v>
      </c>
      <c r="K2907">
        <v>1.09622491874522</v>
      </c>
      <c r="L2907" t="str">
        <f t="shared" si="180"/>
        <v>Down</v>
      </c>
      <c r="M2907">
        <v>1.07054272086924</v>
      </c>
      <c r="N2907" t="str">
        <f t="shared" si="181"/>
        <v>Down</v>
      </c>
      <c r="O2907">
        <v>-2.1108541347367602</v>
      </c>
      <c r="P2907" t="str">
        <f t="shared" si="182"/>
        <v>High</v>
      </c>
      <c r="Q2907">
        <v>-2.38395179999719</v>
      </c>
      <c r="R2907" t="str">
        <f t="shared" si="183"/>
        <v>High</v>
      </c>
    </row>
    <row r="2908" spans="1:18" x14ac:dyDescent="0.2">
      <c r="A2908" s="2">
        <v>2906</v>
      </c>
      <c r="B2908" s="2" t="s">
        <v>29</v>
      </c>
      <c r="C2908" s="2" t="s">
        <v>8359</v>
      </c>
      <c r="D2908" s="2">
        <v>1210.8133800000001</v>
      </c>
      <c r="E2908" s="2">
        <v>6.7619999999999996</v>
      </c>
      <c r="F2908">
        <v>0.52410362198809601</v>
      </c>
      <c r="G2908">
        <v>0.826368668205824</v>
      </c>
      <c r="H2908">
        <v>0.10160481548280501</v>
      </c>
      <c r="I2908">
        <v>0.39858374518728801</v>
      </c>
      <c r="K2908">
        <v>-0.78989549575451001</v>
      </c>
      <c r="L2908" t="str">
        <f t="shared" si="180"/>
        <v>High</v>
      </c>
      <c r="M2908">
        <v>-9.5808936893819995E-3</v>
      </c>
      <c r="N2908" t="str">
        <f t="shared" si="181"/>
        <v>High</v>
      </c>
      <c r="O2908">
        <v>-1.67600520597104</v>
      </c>
      <c r="P2908" t="str">
        <f t="shared" si="182"/>
        <v>High</v>
      </c>
      <c r="Q2908">
        <v>-0.76058005418941999</v>
      </c>
      <c r="R2908" t="str">
        <f t="shared" si="183"/>
        <v>High</v>
      </c>
    </row>
    <row r="2909" spans="1:18" x14ac:dyDescent="0.2">
      <c r="A2909" s="2">
        <v>2907</v>
      </c>
      <c r="B2909" s="2" t="s">
        <v>29</v>
      </c>
      <c r="C2909" s="2" t="s">
        <v>8360</v>
      </c>
      <c r="D2909" s="2">
        <v>574.30156999999997</v>
      </c>
      <c r="E2909" s="2">
        <v>1.127</v>
      </c>
      <c r="F2909">
        <v>0.33247426372484601</v>
      </c>
      <c r="G2909">
        <v>0.71865492488941196</v>
      </c>
      <c r="H2909" s="4">
        <v>4.2278463702713702E-5</v>
      </c>
      <c r="I2909">
        <v>3.2887523585258798E-3</v>
      </c>
      <c r="K2909">
        <v>0.73439643110311104</v>
      </c>
      <c r="L2909" t="str">
        <f t="shared" si="180"/>
        <v>Down</v>
      </c>
      <c r="M2909">
        <v>0.63401211060828899</v>
      </c>
      <c r="N2909" t="str">
        <f t="shared" si="181"/>
        <v>Down</v>
      </c>
      <c r="O2909">
        <v>-2.7557328404085299</v>
      </c>
      <c r="P2909" t="str">
        <f t="shared" si="182"/>
        <v>High</v>
      </c>
      <c r="Q2909">
        <v>-3.2595158916925402</v>
      </c>
      <c r="R2909" t="str">
        <f t="shared" si="183"/>
        <v>High</v>
      </c>
    </row>
    <row r="2910" spans="1:18" x14ac:dyDescent="0.2">
      <c r="A2910" s="2">
        <v>2908</v>
      </c>
      <c r="B2910" s="2" t="s">
        <v>29</v>
      </c>
      <c r="C2910" s="2" t="s">
        <v>8361</v>
      </c>
      <c r="D2910" s="2">
        <v>698.49953000000005</v>
      </c>
      <c r="E2910" s="2">
        <v>6.2119999999999997</v>
      </c>
      <c r="F2910">
        <v>0.43225772923193501</v>
      </c>
      <c r="G2910">
        <v>0.78053998976682504</v>
      </c>
      <c r="H2910" s="4">
        <v>7.5163329835587805E-7</v>
      </c>
      <c r="I2910">
        <v>1.4879050960234E-3</v>
      </c>
      <c r="K2910">
        <v>0.15994420867190001</v>
      </c>
      <c r="L2910" t="str">
        <f t="shared" si="180"/>
        <v>Down</v>
      </c>
      <c r="M2910">
        <v>0.925424623105363</v>
      </c>
      <c r="N2910" t="str">
        <f t="shared" si="181"/>
        <v>Down</v>
      </c>
      <c r="O2910">
        <v>-3.85305984216193</v>
      </c>
      <c r="P2910" t="str">
        <f t="shared" si="182"/>
        <v>High</v>
      </c>
      <c r="Q2910">
        <v>-3.51237824517567</v>
      </c>
      <c r="R2910" t="str">
        <f t="shared" si="183"/>
        <v>High</v>
      </c>
    </row>
    <row r="2911" spans="1:18" x14ac:dyDescent="0.2">
      <c r="A2911" s="2">
        <v>2909</v>
      </c>
      <c r="B2911" s="2" t="s">
        <v>8362</v>
      </c>
      <c r="C2911" s="2" t="s">
        <v>7455</v>
      </c>
      <c r="D2911" s="2">
        <v>464.35860000000002</v>
      </c>
      <c r="E2911" s="2">
        <v>3.3159999999999998</v>
      </c>
      <c r="F2911">
        <v>0.19640666606763399</v>
      </c>
      <c r="G2911">
        <v>0.61189747470669398</v>
      </c>
      <c r="H2911">
        <v>0.17712852693790501</v>
      </c>
      <c r="I2911">
        <v>0.492263835177979</v>
      </c>
      <c r="K2911">
        <v>1.98749388118252</v>
      </c>
      <c r="L2911" t="str">
        <f t="shared" si="180"/>
        <v>Down</v>
      </c>
      <c r="M2911">
        <v>-9.7239889833498003E-2</v>
      </c>
      <c r="N2911" t="str">
        <f t="shared" si="181"/>
        <v>High</v>
      </c>
      <c r="O2911">
        <v>-6.7411982214140003E-3</v>
      </c>
      <c r="P2911" t="str">
        <f t="shared" si="182"/>
        <v>High</v>
      </c>
      <c r="Q2911">
        <v>-2.2897352827503599</v>
      </c>
      <c r="R2911" t="str">
        <f t="shared" si="183"/>
        <v>High</v>
      </c>
    </row>
    <row r="2912" spans="1:18" x14ac:dyDescent="0.2">
      <c r="A2912" s="2">
        <v>2910</v>
      </c>
      <c r="B2912" s="2" t="s">
        <v>8363</v>
      </c>
      <c r="C2912" s="2" t="s">
        <v>8364</v>
      </c>
      <c r="D2912" s="2">
        <v>542.32458999999994</v>
      </c>
      <c r="E2912" s="2">
        <v>1.4330000000000001</v>
      </c>
      <c r="F2912">
        <v>0.505295219304294</v>
      </c>
      <c r="G2912">
        <v>0.81969122400365801</v>
      </c>
      <c r="H2912">
        <v>0.41494512162243902</v>
      </c>
      <c r="I2912">
        <v>0.69075896587683905</v>
      </c>
      <c r="K2912">
        <v>2.0261522200200899</v>
      </c>
      <c r="L2912" t="str">
        <f t="shared" si="180"/>
        <v>Down</v>
      </c>
      <c r="M2912">
        <v>-1.0672790305959401</v>
      </c>
      <c r="N2912" t="str">
        <f t="shared" si="181"/>
        <v>High</v>
      </c>
      <c r="O2912">
        <v>0.97019540336398702</v>
      </c>
      <c r="P2912" t="str">
        <f t="shared" si="182"/>
        <v>Down</v>
      </c>
      <c r="Q2912">
        <v>-2.04600167247255</v>
      </c>
      <c r="R2912" t="str">
        <f t="shared" si="183"/>
        <v>High</v>
      </c>
    </row>
    <row r="2913" spans="1:18" x14ac:dyDescent="0.2">
      <c r="A2913" s="2">
        <v>2911</v>
      </c>
      <c r="B2913" s="2" t="s">
        <v>918</v>
      </c>
      <c r="C2913" s="2" t="s">
        <v>919</v>
      </c>
      <c r="D2913" s="2">
        <v>318.27951999999999</v>
      </c>
      <c r="E2913" s="2">
        <v>1.016</v>
      </c>
      <c r="F2913">
        <v>0.28700223674355302</v>
      </c>
      <c r="G2913">
        <v>0.68567736013563296</v>
      </c>
      <c r="H2913">
        <v>0.52045618519273695</v>
      </c>
      <c r="I2913">
        <v>0.75115141518746997</v>
      </c>
      <c r="K2913">
        <v>0.43876512421011399</v>
      </c>
      <c r="L2913" t="str">
        <f t="shared" si="180"/>
        <v>Down</v>
      </c>
      <c r="M2913">
        <v>1.16223751773441</v>
      </c>
      <c r="N2913" t="str">
        <f t="shared" si="181"/>
        <v>Down</v>
      </c>
      <c r="O2913">
        <v>-0.77706816189449801</v>
      </c>
      <c r="P2913" t="str">
        <f t="shared" si="182"/>
        <v>High</v>
      </c>
      <c r="Q2913">
        <v>-0.110832575472465</v>
      </c>
      <c r="R2913" t="str">
        <f t="shared" si="183"/>
        <v>High</v>
      </c>
    </row>
    <row r="2914" spans="1:18" x14ac:dyDescent="0.2">
      <c r="A2914" s="2">
        <v>2912</v>
      </c>
      <c r="B2914" s="2" t="s">
        <v>29</v>
      </c>
      <c r="C2914" s="2" t="s">
        <v>8365</v>
      </c>
      <c r="D2914" s="2">
        <v>290.07506000000001</v>
      </c>
      <c r="E2914" s="2">
        <v>0.78700000000000003</v>
      </c>
      <c r="F2914">
        <v>0.54885279668533404</v>
      </c>
      <c r="G2914">
        <v>0.83877393352314</v>
      </c>
      <c r="H2914">
        <v>0.371124802820329</v>
      </c>
      <c r="I2914">
        <v>0.66254583781912002</v>
      </c>
      <c r="K2914">
        <v>1.1138805620564001</v>
      </c>
      <c r="L2914" t="str">
        <f t="shared" si="180"/>
        <v>Down</v>
      </c>
      <c r="M2914">
        <v>-0.39541566711637199</v>
      </c>
      <c r="N2914" t="str">
        <f t="shared" si="181"/>
        <v>High</v>
      </c>
      <c r="O2914">
        <v>1.4242575699645299</v>
      </c>
      <c r="P2914" t="str">
        <f t="shared" si="182"/>
        <v>Down</v>
      </c>
      <c r="Q2914">
        <v>-6.2108342056267002E-2</v>
      </c>
      <c r="R2914" t="str">
        <f t="shared" si="183"/>
        <v>High</v>
      </c>
    </row>
    <row r="2915" spans="1:18" x14ac:dyDescent="0.2">
      <c r="A2915" s="2">
        <v>2913</v>
      </c>
      <c r="B2915" s="2" t="s">
        <v>29</v>
      </c>
      <c r="C2915" s="2" t="s">
        <v>8366</v>
      </c>
      <c r="D2915" s="2">
        <v>502.28055000000001</v>
      </c>
      <c r="E2915" s="2">
        <v>1.1080000000000001</v>
      </c>
      <c r="F2915">
        <v>0.45908466814972099</v>
      </c>
      <c r="G2915">
        <v>0.79538789797240805</v>
      </c>
      <c r="H2915" s="4">
        <v>6.1630279388274293E-5</v>
      </c>
      <c r="I2915">
        <v>3.7480909037100499E-3</v>
      </c>
      <c r="K2915">
        <v>0.62957779971375005</v>
      </c>
      <c r="L2915" t="str">
        <f t="shared" si="180"/>
        <v>Down</v>
      </c>
      <c r="M2915">
        <v>0.41595672518647098</v>
      </c>
      <c r="N2915" t="str">
        <f t="shared" si="181"/>
        <v>Down</v>
      </c>
      <c r="O2915">
        <v>-2.6181665547098398</v>
      </c>
      <c r="P2915" t="str">
        <f t="shared" si="182"/>
        <v>High</v>
      </c>
      <c r="Q2915">
        <v>-3.26973040721353</v>
      </c>
      <c r="R2915" t="str">
        <f t="shared" si="183"/>
        <v>High</v>
      </c>
    </row>
    <row r="2916" spans="1:18" x14ac:dyDescent="0.2">
      <c r="A2916" s="2">
        <v>2914</v>
      </c>
      <c r="B2916" s="2" t="s">
        <v>8367</v>
      </c>
      <c r="C2916" s="2" t="s">
        <v>8368</v>
      </c>
      <c r="D2916" s="2">
        <v>337.27424000000002</v>
      </c>
      <c r="E2916" s="2">
        <v>6.6230000000000002</v>
      </c>
      <c r="F2916">
        <v>0.75556652180920303</v>
      </c>
      <c r="G2916">
        <v>0.92798461791629205</v>
      </c>
      <c r="H2916">
        <v>0.29414259950828098</v>
      </c>
      <c r="I2916">
        <v>0.59842472558978999</v>
      </c>
      <c r="K2916">
        <v>-0.17882273942535101</v>
      </c>
      <c r="L2916" t="str">
        <f t="shared" si="180"/>
        <v>High</v>
      </c>
      <c r="M2916">
        <v>0.68584623348974205</v>
      </c>
      <c r="N2916" t="str">
        <f t="shared" si="181"/>
        <v>Down</v>
      </c>
      <c r="O2916">
        <v>-1.15437175584629</v>
      </c>
      <c r="P2916" t="str">
        <f t="shared" si="182"/>
        <v>High</v>
      </c>
      <c r="Q2916">
        <v>-0.33543913911490603</v>
      </c>
      <c r="R2916" t="str">
        <f t="shared" si="183"/>
        <v>High</v>
      </c>
    </row>
    <row r="2917" spans="1:18" x14ac:dyDescent="0.2">
      <c r="A2917" s="2">
        <v>2915</v>
      </c>
      <c r="B2917" s="2" t="s">
        <v>8369</v>
      </c>
      <c r="C2917" s="2" t="s">
        <v>8370</v>
      </c>
      <c r="D2917" s="2">
        <v>469.25475999999998</v>
      </c>
      <c r="E2917" s="2">
        <v>0.83499999999999996</v>
      </c>
      <c r="F2917">
        <v>6.2900698093945398E-2</v>
      </c>
      <c r="G2917">
        <v>0.43195823423676299</v>
      </c>
      <c r="H2917">
        <v>4.7899629554108501E-2</v>
      </c>
      <c r="I2917">
        <v>0.27833810956254401</v>
      </c>
      <c r="K2917">
        <v>1.9548568095360599</v>
      </c>
      <c r="L2917" t="str">
        <f t="shared" si="180"/>
        <v>Down</v>
      </c>
      <c r="M2917">
        <v>0.78378482076915301</v>
      </c>
      <c r="N2917" t="str">
        <f t="shared" si="181"/>
        <v>Down</v>
      </c>
      <c r="O2917">
        <v>-0.98452607723947105</v>
      </c>
      <c r="P2917" t="str">
        <f t="shared" si="182"/>
        <v>High</v>
      </c>
      <c r="Q2917">
        <v>-1.8735362118710599</v>
      </c>
      <c r="R2917" t="str">
        <f t="shared" si="183"/>
        <v>High</v>
      </c>
    </row>
    <row r="2918" spans="1:18" x14ac:dyDescent="0.2">
      <c r="A2918" s="2">
        <v>2916</v>
      </c>
      <c r="B2918" s="2" t="s">
        <v>2548</v>
      </c>
      <c r="C2918" s="2" t="s">
        <v>2549</v>
      </c>
      <c r="D2918" s="2">
        <v>300.29007999999999</v>
      </c>
      <c r="E2918" s="2">
        <v>0.77900000000000003</v>
      </c>
      <c r="F2918">
        <v>0.55880966194572501</v>
      </c>
      <c r="G2918">
        <v>0.84420594444424102</v>
      </c>
      <c r="H2918">
        <v>0.102005103896167</v>
      </c>
      <c r="I2918">
        <v>0.39864211258162102</v>
      </c>
      <c r="K2918">
        <v>1.04391940106628</v>
      </c>
      <c r="L2918" t="str">
        <f t="shared" si="180"/>
        <v>Down</v>
      </c>
      <c r="M2918">
        <v>-0.17077317433522701</v>
      </c>
      <c r="N2918" t="str">
        <f t="shared" si="181"/>
        <v>High</v>
      </c>
      <c r="O2918">
        <v>-0.54541897487624402</v>
      </c>
      <c r="P2918" t="str">
        <f t="shared" si="182"/>
        <v>High</v>
      </c>
      <c r="Q2918">
        <v>-1.82591226858193</v>
      </c>
      <c r="R2918" t="str">
        <f t="shared" si="183"/>
        <v>High</v>
      </c>
    </row>
    <row r="2919" spans="1:18" x14ac:dyDescent="0.2">
      <c r="A2919" s="2">
        <v>2917</v>
      </c>
      <c r="B2919" s="2" t="s">
        <v>29</v>
      </c>
      <c r="C2919" s="2" t="s">
        <v>8371</v>
      </c>
      <c r="D2919" s="2">
        <v>553.33516999999995</v>
      </c>
      <c r="E2919" s="2">
        <v>2.319</v>
      </c>
      <c r="F2919">
        <v>0.50979998688056305</v>
      </c>
      <c r="G2919">
        <v>0.82177109573526697</v>
      </c>
      <c r="H2919">
        <v>7.1729823154747102E-2</v>
      </c>
      <c r="I2919">
        <v>0.33981319274684002</v>
      </c>
      <c r="K2919">
        <v>6.09574682229E-3</v>
      </c>
      <c r="L2919" t="str">
        <f t="shared" si="180"/>
        <v>Down</v>
      </c>
      <c r="M2919">
        <v>-0.95099861170516498</v>
      </c>
      <c r="N2919" t="str">
        <f t="shared" si="181"/>
        <v>High</v>
      </c>
      <c r="O2919">
        <v>-0.66039364870227102</v>
      </c>
      <c r="P2919" t="str">
        <f t="shared" si="182"/>
        <v>High</v>
      </c>
      <c r="Q2919">
        <v>-1.94229755328716</v>
      </c>
      <c r="R2919" t="str">
        <f t="shared" si="183"/>
        <v>High</v>
      </c>
    </row>
    <row r="2920" spans="1:18" x14ac:dyDescent="0.2">
      <c r="A2920" s="2">
        <v>2918</v>
      </c>
      <c r="B2920" s="2" t="s">
        <v>29</v>
      </c>
      <c r="C2920" s="2" t="s">
        <v>8372</v>
      </c>
      <c r="D2920" s="2">
        <v>553.33519999999999</v>
      </c>
      <c r="E2920" s="2">
        <v>2.3170000000000002</v>
      </c>
      <c r="F2920">
        <v>0.53303513621396603</v>
      </c>
      <c r="G2920">
        <v>0.83074235443090705</v>
      </c>
      <c r="H2920">
        <v>6.4955078558601498E-2</v>
      </c>
      <c r="I2920">
        <v>0.323178015988279</v>
      </c>
      <c r="K2920">
        <v>-3.8847004970394998E-2</v>
      </c>
      <c r="L2920" t="str">
        <f t="shared" si="180"/>
        <v>High</v>
      </c>
      <c r="M2920">
        <v>-0.85324373835821399</v>
      </c>
      <c r="N2920" t="str">
        <f t="shared" si="181"/>
        <v>High</v>
      </c>
      <c r="O2920">
        <v>-0.76283243647038501</v>
      </c>
      <c r="P2920" t="str">
        <f t="shared" si="182"/>
        <v>High</v>
      </c>
      <c r="Q2920">
        <v>-1.8981129985298999</v>
      </c>
      <c r="R2920" t="str">
        <f t="shared" si="183"/>
        <v>High</v>
      </c>
    </row>
    <row r="2921" spans="1:18" x14ac:dyDescent="0.2">
      <c r="A2921" s="2">
        <v>2919</v>
      </c>
      <c r="B2921" s="2" t="s">
        <v>29</v>
      </c>
      <c r="C2921" s="2" t="s">
        <v>8373</v>
      </c>
      <c r="D2921" s="2">
        <v>697.42737</v>
      </c>
      <c r="E2921" s="2">
        <v>0.65500000000000003</v>
      </c>
      <c r="F2921">
        <v>6.6003627298677994E-2</v>
      </c>
      <c r="G2921">
        <v>0.441399257559909</v>
      </c>
      <c r="H2921" s="4">
        <v>4.1698992218320201E-5</v>
      </c>
      <c r="I2921">
        <v>3.2887523585258798E-3</v>
      </c>
      <c r="K2921">
        <v>1.64775457819638</v>
      </c>
      <c r="L2921" t="str">
        <f t="shared" si="180"/>
        <v>Down</v>
      </c>
      <c r="M2921">
        <v>0.96581713777925104</v>
      </c>
      <c r="N2921" t="str">
        <f t="shared" si="181"/>
        <v>Down</v>
      </c>
      <c r="O2921">
        <v>-2.5046319475027898</v>
      </c>
      <c r="P2921" t="str">
        <f t="shared" si="182"/>
        <v>High</v>
      </c>
      <c r="Q2921">
        <v>-3.5826739912127099</v>
      </c>
      <c r="R2921" t="str">
        <f t="shared" si="183"/>
        <v>High</v>
      </c>
    </row>
    <row r="2922" spans="1:18" x14ac:dyDescent="0.2">
      <c r="A2922" s="2">
        <v>2920</v>
      </c>
      <c r="B2922" s="2" t="s">
        <v>29</v>
      </c>
      <c r="C2922" s="2" t="s">
        <v>8374</v>
      </c>
      <c r="D2922" s="2">
        <v>328.20735999999999</v>
      </c>
      <c r="E2922" s="2">
        <v>1.83</v>
      </c>
      <c r="F2922">
        <v>0.36104966040361403</v>
      </c>
      <c r="G2922">
        <v>0.73641514011405096</v>
      </c>
      <c r="H2922">
        <v>0.75305070614601899</v>
      </c>
      <c r="I2922">
        <v>0.89759086586010906</v>
      </c>
      <c r="K2922">
        <v>1.5915313957110799</v>
      </c>
      <c r="L2922" t="str">
        <f t="shared" si="180"/>
        <v>Down</v>
      </c>
      <c r="M2922">
        <v>-0.50517359460899602</v>
      </c>
      <c r="N2922" t="str">
        <f t="shared" si="181"/>
        <v>High</v>
      </c>
      <c r="O2922">
        <v>1.2195584207264001</v>
      </c>
      <c r="P2922" t="str">
        <f t="shared" si="182"/>
        <v>Down</v>
      </c>
      <c r="Q2922">
        <v>-0.79601424487969397</v>
      </c>
      <c r="R2922" t="str">
        <f t="shared" si="183"/>
        <v>High</v>
      </c>
    </row>
    <row r="2923" spans="1:18" x14ac:dyDescent="0.2">
      <c r="A2923" s="2">
        <v>2921</v>
      </c>
      <c r="B2923" s="2" t="s">
        <v>8375</v>
      </c>
      <c r="C2923" s="2" t="s">
        <v>8376</v>
      </c>
      <c r="D2923" s="2">
        <v>355.15302000000003</v>
      </c>
      <c r="E2923" s="2">
        <v>1.3979999999999999</v>
      </c>
      <c r="F2923">
        <v>0.490323730514584</v>
      </c>
      <c r="G2923">
        <v>0.81213189339131098</v>
      </c>
      <c r="H2923">
        <v>0.768169559269266</v>
      </c>
      <c r="I2923">
        <v>0.90356213277277897</v>
      </c>
      <c r="K2923">
        <v>-0.38671479303492701</v>
      </c>
      <c r="L2923" t="str">
        <f t="shared" si="180"/>
        <v>High</v>
      </c>
      <c r="M2923">
        <v>-0.58178086510386595</v>
      </c>
      <c r="N2923" t="str">
        <f t="shared" si="181"/>
        <v>High</v>
      </c>
      <c r="O2923">
        <v>0.37415285348189498</v>
      </c>
      <c r="P2923" t="str">
        <f t="shared" si="182"/>
        <v>Down</v>
      </c>
      <c r="Q2923">
        <v>4.0093969578767999E-2</v>
      </c>
      <c r="R2923" t="str">
        <f t="shared" si="183"/>
        <v>Down</v>
      </c>
    </row>
    <row r="2924" spans="1:18" x14ac:dyDescent="0.2">
      <c r="A2924" s="2">
        <v>2922</v>
      </c>
      <c r="B2924" s="2" t="s">
        <v>8377</v>
      </c>
      <c r="C2924" s="2" t="s">
        <v>8378</v>
      </c>
      <c r="D2924" s="2">
        <v>480.55081000000001</v>
      </c>
      <c r="E2924" s="2">
        <v>5.9349999999999996</v>
      </c>
      <c r="F2924">
        <v>0.51580812637333295</v>
      </c>
      <c r="G2924">
        <v>0.82354075753825495</v>
      </c>
      <c r="H2924">
        <v>0.46053963109094398</v>
      </c>
      <c r="I2924">
        <v>0.71524248011771796</v>
      </c>
      <c r="K2924">
        <v>8.3546843700056994E-2</v>
      </c>
      <c r="L2924" t="str">
        <f t="shared" si="180"/>
        <v>Down</v>
      </c>
      <c r="M2924">
        <v>0.84181318350358303</v>
      </c>
      <c r="N2924" t="str">
        <f t="shared" si="181"/>
        <v>Down</v>
      </c>
      <c r="O2924">
        <v>5.6746543684461997E-2</v>
      </c>
      <c r="P2924" t="str">
        <f t="shared" si="182"/>
        <v>Down</v>
      </c>
      <c r="Q2924">
        <v>0.98029658952434195</v>
      </c>
      <c r="R2924" t="str">
        <f t="shared" si="183"/>
        <v>Down</v>
      </c>
    </row>
    <row r="2925" spans="1:18" x14ac:dyDescent="0.2">
      <c r="A2925" s="2">
        <v>2923</v>
      </c>
      <c r="B2925" s="2" t="s">
        <v>8379</v>
      </c>
      <c r="C2925" s="2" t="s">
        <v>8380</v>
      </c>
      <c r="D2925" s="2">
        <v>267.14947000000001</v>
      </c>
      <c r="E2925" s="2">
        <v>0.73399999999999999</v>
      </c>
      <c r="F2925">
        <v>1.3024284635836599E-2</v>
      </c>
      <c r="G2925">
        <v>0.21091909012972801</v>
      </c>
      <c r="H2925">
        <v>8.7557982701583006E-3</v>
      </c>
      <c r="I2925">
        <v>0.103506794756426</v>
      </c>
      <c r="K2925">
        <v>1.69125640637021</v>
      </c>
      <c r="L2925" t="str">
        <f t="shared" si="180"/>
        <v>Down</v>
      </c>
      <c r="M2925">
        <v>1.86995747238705</v>
      </c>
      <c r="N2925" t="str">
        <f t="shared" si="181"/>
        <v>Down</v>
      </c>
      <c r="O2925">
        <v>-1.8562790208956701</v>
      </c>
      <c r="P2925" t="str">
        <f t="shared" si="182"/>
        <v>High</v>
      </c>
      <c r="Q2925">
        <v>-1.9277317172947099</v>
      </c>
      <c r="R2925" t="str">
        <f t="shared" si="183"/>
        <v>High</v>
      </c>
    </row>
    <row r="2926" spans="1:18" x14ac:dyDescent="0.2">
      <c r="A2926" s="2">
        <v>2924</v>
      </c>
      <c r="B2926" s="2" t="s">
        <v>29</v>
      </c>
      <c r="C2926" s="2" t="s">
        <v>8381</v>
      </c>
      <c r="D2926" s="2">
        <v>542.26108999999997</v>
      </c>
      <c r="E2926" s="2">
        <v>3.891</v>
      </c>
      <c r="F2926">
        <v>0.30768319495426599</v>
      </c>
      <c r="G2926">
        <v>0.69638289857263802</v>
      </c>
      <c r="H2926">
        <v>0.67808721279861495</v>
      </c>
      <c r="I2926">
        <v>0.85906126404338701</v>
      </c>
      <c r="K2926">
        <v>0.45552664722270603</v>
      </c>
      <c r="L2926" t="str">
        <f t="shared" si="180"/>
        <v>Down</v>
      </c>
      <c r="M2926">
        <v>1.0146435176733399</v>
      </c>
      <c r="N2926" t="str">
        <f t="shared" si="181"/>
        <v>Down</v>
      </c>
      <c r="O2926">
        <v>-7.5729026035558006E-2</v>
      </c>
      <c r="P2926" t="str">
        <f t="shared" si="182"/>
        <v>High</v>
      </c>
      <c r="Q2926">
        <v>0.58757529119764795</v>
      </c>
      <c r="R2926" t="str">
        <f t="shared" si="183"/>
        <v>Down</v>
      </c>
    </row>
    <row r="2927" spans="1:18" x14ac:dyDescent="0.2">
      <c r="A2927" s="2">
        <v>2925</v>
      </c>
      <c r="B2927" s="2" t="s">
        <v>29</v>
      </c>
      <c r="C2927" s="2" t="s">
        <v>8382</v>
      </c>
      <c r="D2927" s="2">
        <v>403.20368999999999</v>
      </c>
      <c r="E2927" s="2">
        <v>1.3580000000000001</v>
      </c>
      <c r="F2927">
        <v>0.33825827500434602</v>
      </c>
      <c r="G2927">
        <v>0.72128660729904703</v>
      </c>
      <c r="H2927">
        <v>1.3800438799349099E-3</v>
      </c>
      <c r="I2927">
        <v>2.7607846770501099E-2</v>
      </c>
      <c r="K2927">
        <v>1.07471898963191</v>
      </c>
      <c r="L2927" t="str">
        <f t="shared" si="180"/>
        <v>Down</v>
      </c>
      <c r="M2927">
        <v>0.29500939417530597</v>
      </c>
      <c r="N2927" t="str">
        <f t="shared" si="181"/>
        <v>Down</v>
      </c>
      <c r="O2927">
        <v>2.6415514662744002</v>
      </c>
      <c r="P2927" t="str">
        <f t="shared" si="182"/>
        <v>Down</v>
      </c>
      <c r="Q2927">
        <v>2.0200725944353199</v>
      </c>
      <c r="R2927" t="str">
        <f t="shared" si="183"/>
        <v>Down</v>
      </c>
    </row>
    <row r="2928" spans="1:18" x14ac:dyDescent="0.2">
      <c r="A2928" s="2">
        <v>2926</v>
      </c>
      <c r="B2928" s="2" t="s">
        <v>8383</v>
      </c>
      <c r="C2928" s="2" t="s">
        <v>8384</v>
      </c>
      <c r="D2928" s="2">
        <v>514.31264999999996</v>
      </c>
      <c r="E2928" s="2">
        <v>0.83499999999999996</v>
      </c>
      <c r="F2928">
        <v>0.12144559583537699</v>
      </c>
      <c r="G2928">
        <v>0.54338459474176304</v>
      </c>
      <c r="H2928">
        <v>4.9886772627973398E-3</v>
      </c>
      <c r="I2928">
        <v>7.6647662685307594E-2</v>
      </c>
      <c r="K2928">
        <v>1.82095372239618</v>
      </c>
      <c r="L2928" t="str">
        <f t="shared" si="180"/>
        <v>Down</v>
      </c>
      <c r="M2928">
        <v>0.398022047267999</v>
      </c>
      <c r="N2928" t="str">
        <f t="shared" si="181"/>
        <v>Down</v>
      </c>
      <c r="O2928">
        <v>-1.2472628601571001</v>
      </c>
      <c r="P2928" t="str">
        <f t="shared" si="182"/>
        <v>High</v>
      </c>
      <c r="Q2928">
        <v>-2.9749543710246402</v>
      </c>
      <c r="R2928" t="str">
        <f t="shared" si="183"/>
        <v>High</v>
      </c>
    </row>
    <row r="2929" spans="1:18" x14ac:dyDescent="0.2">
      <c r="A2929" s="2">
        <v>2927</v>
      </c>
      <c r="B2929" s="2" t="s">
        <v>8385</v>
      </c>
      <c r="C2929" s="2" t="s">
        <v>8386</v>
      </c>
      <c r="D2929" s="2">
        <v>539.29881</v>
      </c>
      <c r="E2929" s="2">
        <v>4.4240000000000004</v>
      </c>
      <c r="F2929">
        <v>0.56732528372347202</v>
      </c>
      <c r="G2929">
        <v>0.846998368952114</v>
      </c>
      <c r="H2929">
        <v>0.24355531515808099</v>
      </c>
      <c r="I2929">
        <v>0.55828670283210302</v>
      </c>
      <c r="K2929">
        <v>0.852445818000094</v>
      </c>
      <c r="L2929" t="str">
        <f t="shared" si="180"/>
        <v>Down</v>
      </c>
      <c r="M2929">
        <v>-0.25916948135460399</v>
      </c>
      <c r="N2929" t="str">
        <f t="shared" si="181"/>
        <v>High</v>
      </c>
      <c r="O2929">
        <v>-0.24272683315345001</v>
      </c>
      <c r="P2929" t="str">
        <f t="shared" si="182"/>
        <v>High</v>
      </c>
      <c r="Q2929">
        <v>-1.35588344855558</v>
      </c>
      <c r="R2929" t="str">
        <f t="shared" si="183"/>
        <v>High</v>
      </c>
    </row>
    <row r="2930" spans="1:18" x14ac:dyDescent="0.2">
      <c r="A2930" s="2">
        <v>2928</v>
      </c>
      <c r="B2930" s="2" t="s">
        <v>8387</v>
      </c>
      <c r="C2930" s="2" t="s">
        <v>8388</v>
      </c>
      <c r="D2930" s="2">
        <v>526.39544000000001</v>
      </c>
      <c r="E2930" s="2">
        <v>4.8570000000000002</v>
      </c>
      <c r="F2930">
        <v>0.49178080170231198</v>
      </c>
      <c r="G2930">
        <v>0.81213189339131098</v>
      </c>
      <c r="H2930">
        <v>9.3307635875637507E-2</v>
      </c>
      <c r="I2930">
        <v>0.382980944605957</v>
      </c>
      <c r="K2930">
        <v>0.49316544434513798</v>
      </c>
      <c r="L2930" t="str">
        <f t="shared" si="180"/>
        <v>Down</v>
      </c>
      <c r="M2930">
        <v>0.48087379691146598</v>
      </c>
      <c r="N2930" t="str">
        <f t="shared" si="181"/>
        <v>Down</v>
      </c>
      <c r="O2930">
        <v>1.2108807064084901</v>
      </c>
      <c r="P2930" t="str">
        <f t="shared" si="182"/>
        <v>Down</v>
      </c>
      <c r="Q2930">
        <v>1.1806516342775499</v>
      </c>
      <c r="R2930" t="str">
        <f t="shared" si="183"/>
        <v>Down</v>
      </c>
    </row>
    <row r="2931" spans="1:18" x14ac:dyDescent="0.2">
      <c r="A2931" s="2">
        <v>2929</v>
      </c>
      <c r="B2931" s="2" t="s">
        <v>29</v>
      </c>
      <c r="C2931" s="2" t="s">
        <v>8389</v>
      </c>
      <c r="D2931" s="2">
        <v>710.39554999999996</v>
      </c>
      <c r="E2931" s="2">
        <v>3.714</v>
      </c>
      <c r="F2931">
        <v>0.345206974394826</v>
      </c>
      <c r="G2931">
        <v>0.72727735939706395</v>
      </c>
      <c r="H2931">
        <v>0.487355997153054</v>
      </c>
      <c r="I2931">
        <v>0.73410954328443001</v>
      </c>
      <c r="K2931">
        <v>2.09470975722585</v>
      </c>
      <c r="L2931" t="str">
        <f t="shared" si="180"/>
        <v>Down</v>
      </c>
      <c r="M2931">
        <v>-0.93756243853232002</v>
      </c>
      <c r="N2931" t="str">
        <f t="shared" si="181"/>
        <v>High</v>
      </c>
      <c r="O2931">
        <v>1.05499754279309</v>
      </c>
      <c r="P2931" t="str">
        <f t="shared" si="182"/>
        <v>Down</v>
      </c>
      <c r="Q2931">
        <v>-1.9021669770266101</v>
      </c>
      <c r="R2931" t="str">
        <f t="shared" si="183"/>
        <v>High</v>
      </c>
    </row>
    <row r="2932" spans="1:18" x14ac:dyDescent="0.2">
      <c r="A2932" s="2">
        <v>2930</v>
      </c>
      <c r="B2932" s="2" t="s">
        <v>918</v>
      </c>
      <c r="C2932" s="2" t="s">
        <v>919</v>
      </c>
      <c r="D2932" s="2">
        <v>318.27958000000001</v>
      </c>
      <c r="E2932" s="2">
        <v>1.1559999999999999</v>
      </c>
      <c r="F2932">
        <v>1.3661672391230599E-4</v>
      </c>
      <c r="G2932">
        <v>1.6985998799863299E-2</v>
      </c>
      <c r="H2932">
        <v>0.746733492268156</v>
      </c>
      <c r="I2932">
        <v>0.893233976717832</v>
      </c>
      <c r="K2932">
        <v>2.8463552595845698</v>
      </c>
      <c r="L2932" t="str">
        <f t="shared" si="180"/>
        <v>Down</v>
      </c>
      <c r="M2932">
        <v>2.7055701423489902</v>
      </c>
      <c r="N2932" t="str">
        <f t="shared" si="181"/>
        <v>Down</v>
      </c>
      <c r="O2932">
        <v>-0.33344868617947199</v>
      </c>
      <c r="P2932" t="str">
        <f t="shared" si="182"/>
        <v>High</v>
      </c>
      <c r="Q2932">
        <v>-7.0662074557531998E-2</v>
      </c>
      <c r="R2932" t="str">
        <f t="shared" si="183"/>
        <v>High</v>
      </c>
    </row>
    <row r="2933" spans="1:18" x14ac:dyDescent="0.2">
      <c r="A2933" s="2">
        <v>2931</v>
      </c>
      <c r="B2933" s="2" t="s">
        <v>8390</v>
      </c>
      <c r="C2933" s="2" t="s">
        <v>8391</v>
      </c>
      <c r="D2933" s="2">
        <v>334.15881999999999</v>
      </c>
      <c r="E2933" s="2">
        <v>0.65900000000000003</v>
      </c>
      <c r="F2933">
        <v>0.42537298371814197</v>
      </c>
      <c r="G2933">
        <v>0.77551843036274704</v>
      </c>
      <c r="H2933">
        <v>4.9146547467104097E-2</v>
      </c>
      <c r="I2933">
        <v>0.28203389893902903</v>
      </c>
      <c r="K2933">
        <v>0.23743013626162199</v>
      </c>
      <c r="L2933" t="str">
        <f t="shared" si="180"/>
        <v>Down</v>
      </c>
      <c r="M2933">
        <v>0.93848347067586302</v>
      </c>
      <c r="N2933" t="str">
        <f t="shared" si="181"/>
        <v>Down</v>
      </c>
      <c r="O2933">
        <v>-1.5539357281272601</v>
      </c>
      <c r="P2933" t="str">
        <f t="shared" si="182"/>
        <v>High</v>
      </c>
      <c r="Q2933">
        <v>-1.2300432955362099</v>
      </c>
      <c r="R2933" t="str">
        <f t="shared" si="183"/>
        <v>High</v>
      </c>
    </row>
    <row r="2934" spans="1:18" x14ac:dyDescent="0.2">
      <c r="A2934" s="2">
        <v>2932</v>
      </c>
      <c r="B2934" s="2" t="s">
        <v>29</v>
      </c>
      <c r="C2934" s="2" t="s">
        <v>8392</v>
      </c>
      <c r="D2934" s="2">
        <v>526.29337999999996</v>
      </c>
      <c r="E2934" s="2">
        <v>1.5940000000000001</v>
      </c>
      <c r="F2934">
        <v>0.24396360886066801</v>
      </c>
      <c r="G2934">
        <v>0.65204054978006298</v>
      </c>
      <c r="H2934">
        <v>7.7016749160409098E-2</v>
      </c>
      <c r="I2934">
        <v>0.34590102382813598</v>
      </c>
      <c r="K2934">
        <v>1.6737424703339201</v>
      </c>
      <c r="L2934" t="str">
        <f t="shared" si="180"/>
        <v>Down</v>
      </c>
      <c r="M2934">
        <v>1.4035616013635999E-2</v>
      </c>
      <c r="N2934" t="str">
        <f t="shared" si="181"/>
        <v>Down</v>
      </c>
      <c r="O2934">
        <v>-0.466156033173103</v>
      </c>
      <c r="P2934" t="str">
        <f t="shared" si="182"/>
        <v>High</v>
      </c>
      <c r="Q2934">
        <v>-2.13683516708066</v>
      </c>
      <c r="R2934" t="str">
        <f t="shared" si="183"/>
        <v>High</v>
      </c>
    </row>
    <row r="2935" spans="1:18" x14ac:dyDescent="0.2">
      <c r="A2935" s="2">
        <v>2933</v>
      </c>
      <c r="B2935" s="2" t="s">
        <v>29</v>
      </c>
      <c r="C2935" s="2" t="s">
        <v>29</v>
      </c>
      <c r="D2935" s="2">
        <v>545.38017000000002</v>
      </c>
      <c r="E2935" s="2">
        <v>4.42</v>
      </c>
      <c r="F2935">
        <v>0.40519661527570799</v>
      </c>
      <c r="G2935">
        <v>0.76511181322802402</v>
      </c>
      <c r="H2935">
        <v>0.13125287935711599</v>
      </c>
      <c r="I2935">
        <v>0.44239231907660298</v>
      </c>
      <c r="K2935">
        <v>0.51629835102934296</v>
      </c>
      <c r="L2935" t="str">
        <f t="shared" si="180"/>
        <v>Down</v>
      </c>
      <c r="M2935">
        <v>0.69554652655236604</v>
      </c>
      <c r="N2935" t="str">
        <f t="shared" si="181"/>
        <v>Down</v>
      </c>
      <c r="O2935">
        <v>-1.0774515104843201</v>
      </c>
      <c r="P2935" t="str">
        <f t="shared" si="182"/>
        <v>High</v>
      </c>
      <c r="Q2935">
        <v>-1.0629478011517699</v>
      </c>
      <c r="R2935" t="str">
        <f t="shared" si="183"/>
        <v>High</v>
      </c>
    </row>
    <row r="2936" spans="1:18" x14ac:dyDescent="0.2">
      <c r="A2936" s="2">
        <v>2934</v>
      </c>
      <c r="B2936" s="2" t="s">
        <v>29</v>
      </c>
      <c r="C2936" s="2" t="s">
        <v>8393</v>
      </c>
      <c r="D2936" s="2">
        <v>674.50526000000002</v>
      </c>
      <c r="E2936" s="2">
        <v>1.1060000000000001</v>
      </c>
      <c r="F2936">
        <v>3.7388313934387702E-4</v>
      </c>
      <c r="G2936">
        <v>3.3147410896687102E-2</v>
      </c>
      <c r="H2936">
        <v>0.32510114077650398</v>
      </c>
      <c r="I2936">
        <v>0.62502406433054103</v>
      </c>
      <c r="K2936">
        <v>3.46018047214754</v>
      </c>
      <c r="L2936" t="str">
        <f t="shared" si="180"/>
        <v>Down</v>
      </c>
      <c r="M2936">
        <v>1.7833043333166601</v>
      </c>
      <c r="N2936" t="str">
        <f t="shared" si="181"/>
        <v>Down</v>
      </c>
      <c r="O2936">
        <v>-0.28735344863448897</v>
      </c>
      <c r="P2936" t="str">
        <f t="shared" si="182"/>
        <v>High</v>
      </c>
      <c r="Q2936">
        <v>-1.0850446031469301</v>
      </c>
      <c r="R2936" t="str">
        <f t="shared" si="183"/>
        <v>High</v>
      </c>
    </row>
    <row r="2937" spans="1:18" x14ac:dyDescent="0.2">
      <c r="A2937" s="2">
        <v>2935</v>
      </c>
      <c r="B2937" s="2" t="s">
        <v>29</v>
      </c>
      <c r="C2937" s="2" t="s">
        <v>7715</v>
      </c>
      <c r="D2937" s="2">
        <v>286.31079</v>
      </c>
      <c r="E2937" s="2">
        <v>0.78700000000000003</v>
      </c>
      <c r="F2937">
        <v>0.45243349907387898</v>
      </c>
      <c r="G2937">
        <v>0.78959569607775404</v>
      </c>
      <c r="H2937">
        <v>0.239074192138719</v>
      </c>
      <c r="I2937">
        <v>0.55526252856095504</v>
      </c>
      <c r="K2937">
        <v>1.5166686249572701</v>
      </c>
      <c r="L2937" t="str">
        <f t="shared" si="180"/>
        <v>Down</v>
      </c>
      <c r="M2937">
        <v>-0.490751705825551</v>
      </c>
      <c r="N2937" t="str">
        <f t="shared" si="181"/>
        <v>High</v>
      </c>
      <c r="O2937">
        <v>0.15271921101941899</v>
      </c>
      <c r="P2937" t="str">
        <f t="shared" si="182"/>
        <v>Down</v>
      </c>
      <c r="Q2937">
        <v>-1.8573961075710499</v>
      </c>
      <c r="R2937" t="str">
        <f t="shared" si="183"/>
        <v>High</v>
      </c>
    </row>
    <row r="2938" spans="1:18" x14ac:dyDescent="0.2">
      <c r="A2938" s="2">
        <v>2936</v>
      </c>
      <c r="B2938" s="2" t="s">
        <v>8367</v>
      </c>
      <c r="C2938" s="2" t="s">
        <v>8368</v>
      </c>
      <c r="D2938" s="2">
        <v>337.27409999999998</v>
      </c>
      <c r="E2938" s="2">
        <v>1.754</v>
      </c>
      <c r="F2938">
        <v>8.7516412432354196E-2</v>
      </c>
      <c r="G2938">
        <v>0.48895992986829201</v>
      </c>
      <c r="H2938">
        <v>0.24751138215449001</v>
      </c>
      <c r="I2938">
        <v>0.55915672796592797</v>
      </c>
      <c r="K2938">
        <v>2.0893383748621002</v>
      </c>
      <c r="L2938" t="str">
        <f t="shared" si="180"/>
        <v>Down</v>
      </c>
      <c r="M2938">
        <v>0.44108334871321703</v>
      </c>
      <c r="N2938" t="str">
        <f t="shared" si="181"/>
        <v>Down</v>
      </c>
      <c r="O2938">
        <v>-0.178291410767183</v>
      </c>
      <c r="P2938" t="str">
        <f t="shared" si="182"/>
        <v>High</v>
      </c>
      <c r="Q2938">
        <v>-1.5064545866880801</v>
      </c>
      <c r="R2938" t="str">
        <f t="shared" si="183"/>
        <v>High</v>
      </c>
    </row>
    <row r="2939" spans="1:18" x14ac:dyDescent="0.2">
      <c r="A2939" s="2">
        <v>2937</v>
      </c>
      <c r="B2939" s="2" t="s">
        <v>7125</v>
      </c>
      <c r="C2939" s="2" t="s">
        <v>7126</v>
      </c>
      <c r="D2939" s="2">
        <v>340.39422999999999</v>
      </c>
      <c r="E2939" s="2">
        <v>2.2000000000000002</v>
      </c>
      <c r="F2939">
        <v>0.829651645347527</v>
      </c>
      <c r="G2939">
        <v>0.95313182358880999</v>
      </c>
      <c r="H2939">
        <v>0.73428381762600503</v>
      </c>
      <c r="I2939">
        <v>0.88545571009269097</v>
      </c>
      <c r="K2939">
        <v>9.0260938365860993E-2</v>
      </c>
      <c r="L2939" t="str">
        <f t="shared" si="180"/>
        <v>Down</v>
      </c>
      <c r="M2939">
        <v>-0.405014970831508</v>
      </c>
      <c r="N2939" t="str">
        <f t="shared" si="181"/>
        <v>High</v>
      </c>
      <c r="O2939">
        <v>0.52438820259680496</v>
      </c>
      <c r="P2939" t="str">
        <f t="shared" si="182"/>
        <v>Down</v>
      </c>
      <c r="Q2939">
        <v>-1.3499195232034999E-2</v>
      </c>
      <c r="R2939" t="str">
        <f t="shared" si="183"/>
        <v>High</v>
      </c>
    </row>
    <row r="2940" spans="1:18" x14ac:dyDescent="0.2">
      <c r="A2940" s="2">
        <v>2938</v>
      </c>
      <c r="B2940" s="2" t="s">
        <v>29</v>
      </c>
      <c r="C2940" s="2" t="s">
        <v>8394</v>
      </c>
      <c r="D2940" s="2">
        <v>1226.809</v>
      </c>
      <c r="E2940" s="2">
        <v>6.5490000000000004</v>
      </c>
      <c r="F2940">
        <v>0.62976938055760301</v>
      </c>
      <c r="G2940">
        <v>0.87244537600554595</v>
      </c>
      <c r="H2940">
        <v>0.51652572308587996</v>
      </c>
      <c r="I2940">
        <v>0.747713760460057</v>
      </c>
      <c r="K2940">
        <v>-2.5476114506899999E-4</v>
      </c>
      <c r="L2940" t="str">
        <f t="shared" si="180"/>
        <v>High</v>
      </c>
      <c r="M2940">
        <v>0.74937426828644504</v>
      </c>
      <c r="N2940" t="str">
        <f t="shared" si="181"/>
        <v>Down</v>
      </c>
      <c r="O2940">
        <v>-0.89944004215360895</v>
      </c>
      <c r="P2940" t="str">
        <f t="shared" si="182"/>
        <v>High</v>
      </c>
      <c r="Q2940">
        <v>-8.6581290925557997E-2</v>
      </c>
      <c r="R2940" t="str">
        <f t="shared" si="183"/>
        <v>High</v>
      </c>
    </row>
    <row r="2941" spans="1:18" x14ac:dyDescent="0.2">
      <c r="A2941" s="2">
        <v>2939</v>
      </c>
      <c r="B2941" s="2" t="s">
        <v>6214</v>
      </c>
      <c r="C2941" s="2" t="s">
        <v>6215</v>
      </c>
      <c r="D2941" s="2">
        <v>438.50367</v>
      </c>
      <c r="E2941" s="2">
        <v>5.0759999999999996</v>
      </c>
      <c r="F2941">
        <v>0.62161701189101204</v>
      </c>
      <c r="G2941">
        <v>0.87244537600554595</v>
      </c>
      <c r="H2941">
        <v>0.39970018431222099</v>
      </c>
      <c r="I2941">
        <v>0.67774299012066697</v>
      </c>
      <c r="K2941">
        <v>0.35338819961073298</v>
      </c>
      <c r="L2941" t="str">
        <f t="shared" si="180"/>
        <v>Down</v>
      </c>
      <c r="M2941">
        <v>0.34573359589149699</v>
      </c>
      <c r="N2941" t="str">
        <f t="shared" si="181"/>
        <v>Down</v>
      </c>
      <c r="O2941">
        <v>0.49108147897753401</v>
      </c>
      <c r="P2941" t="str">
        <f t="shared" si="182"/>
        <v>Down</v>
      </c>
      <c r="Q2941">
        <v>0.70125714474239698</v>
      </c>
      <c r="R2941" t="str">
        <f t="shared" si="183"/>
        <v>Down</v>
      </c>
    </row>
    <row r="2942" spans="1:18" x14ac:dyDescent="0.2">
      <c r="A2942" s="2">
        <v>2940</v>
      </c>
      <c r="B2942" s="2" t="s">
        <v>29</v>
      </c>
      <c r="C2942" s="2" t="s">
        <v>8395</v>
      </c>
      <c r="D2942" s="2">
        <v>990.73091999999997</v>
      </c>
      <c r="E2942" s="2">
        <v>4.8879999999999999</v>
      </c>
      <c r="F2942">
        <v>0.36576619432075602</v>
      </c>
      <c r="G2942">
        <v>0.74036040507325995</v>
      </c>
      <c r="H2942">
        <v>7.5274862510328805E-2</v>
      </c>
      <c r="I2942">
        <v>0.34527486229931198</v>
      </c>
      <c r="K2942">
        <v>1.05550641614511</v>
      </c>
      <c r="L2942" t="str">
        <f t="shared" si="180"/>
        <v>Down</v>
      </c>
      <c r="M2942">
        <v>0.184233855829809</v>
      </c>
      <c r="N2942" t="str">
        <f t="shared" si="181"/>
        <v>Down</v>
      </c>
      <c r="O2942">
        <v>1.56798846902125</v>
      </c>
      <c r="P2942" t="str">
        <f t="shared" si="182"/>
        <v>Down</v>
      </c>
      <c r="Q2942">
        <v>0.95608678982984197</v>
      </c>
      <c r="R2942" t="str">
        <f t="shared" si="183"/>
        <v>Down</v>
      </c>
    </row>
    <row r="2943" spans="1:18" x14ac:dyDescent="0.2">
      <c r="A2943" s="2">
        <v>2941</v>
      </c>
      <c r="B2943" s="2" t="s">
        <v>8396</v>
      </c>
      <c r="C2943" s="2" t="s">
        <v>8397</v>
      </c>
      <c r="D2943" s="2">
        <v>369.34796</v>
      </c>
      <c r="E2943" s="2">
        <v>1.4119999999999999</v>
      </c>
      <c r="F2943">
        <v>0.43290664595188699</v>
      </c>
      <c r="G2943">
        <v>0.78053998976682504</v>
      </c>
      <c r="H2943">
        <v>0.11789278499068701</v>
      </c>
      <c r="I2943">
        <v>0.42291481135965597</v>
      </c>
      <c r="K2943">
        <v>0.51564436927262902</v>
      </c>
      <c r="L2943" t="str">
        <f t="shared" si="180"/>
        <v>Down</v>
      </c>
      <c r="M2943">
        <v>0.59320318122837201</v>
      </c>
      <c r="N2943" t="str">
        <f t="shared" si="181"/>
        <v>Down</v>
      </c>
      <c r="O2943">
        <v>-1.10422127037818</v>
      </c>
      <c r="P2943" t="str">
        <f t="shared" si="182"/>
        <v>High</v>
      </c>
      <c r="Q2943">
        <v>-1.1177975310968</v>
      </c>
      <c r="R2943" t="str">
        <f t="shared" si="183"/>
        <v>High</v>
      </c>
    </row>
    <row r="2944" spans="1:18" x14ac:dyDescent="0.2">
      <c r="A2944" s="2">
        <v>2942</v>
      </c>
      <c r="B2944" s="2" t="s">
        <v>8398</v>
      </c>
      <c r="C2944" s="2" t="s">
        <v>8399</v>
      </c>
      <c r="D2944" s="2">
        <v>546.25711000000001</v>
      </c>
      <c r="E2944" s="2">
        <v>1.827</v>
      </c>
      <c r="F2944">
        <v>0.89937836590319797</v>
      </c>
      <c r="G2944">
        <v>0.97637935787820296</v>
      </c>
      <c r="H2944">
        <v>5.8272552897943898E-2</v>
      </c>
      <c r="I2944">
        <v>0.308040428692198</v>
      </c>
      <c r="K2944">
        <v>0.94758023753922105</v>
      </c>
      <c r="L2944" t="str">
        <f t="shared" si="180"/>
        <v>Down</v>
      </c>
      <c r="M2944">
        <v>-0.66538868404168205</v>
      </c>
      <c r="N2944" t="str">
        <f t="shared" si="181"/>
        <v>High</v>
      </c>
      <c r="O2944">
        <v>-0.50007759182204303</v>
      </c>
      <c r="P2944" t="str">
        <f t="shared" si="182"/>
        <v>High</v>
      </c>
      <c r="Q2944">
        <v>-2.1873322826683199</v>
      </c>
      <c r="R2944" t="str">
        <f t="shared" si="183"/>
        <v>High</v>
      </c>
    </row>
    <row r="2945" spans="1:18" x14ac:dyDescent="0.2">
      <c r="A2945" s="2">
        <v>2943</v>
      </c>
      <c r="B2945" s="2" t="s">
        <v>29</v>
      </c>
      <c r="C2945" s="2" t="s">
        <v>8400</v>
      </c>
      <c r="D2945" s="2">
        <v>379.31882999999999</v>
      </c>
      <c r="E2945" s="2">
        <v>4.9660000000000002</v>
      </c>
      <c r="F2945">
        <v>0.69742643818988204</v>
      </c>
      <c r="G2945">
        <v>0.90133870791470305</v>
      </c>
      <c r="H2945">
        <v>6.9630336437414902E-3</v>
      </c>
      <c r="I2945">
        <v>9.3130574985042403E-2</v>
      </c>
      <c r="K2945">
        <v>0.14244580939721299</v>
      </c>
      <c r="L2945" t="str">
        <f t="shared" si="180"/>
        <v>Down</v>
      </c>
      <c r="M2945">
        <v>0.44128279319447999</v>
      </c>
      <c r="N2945" t="str">
        <f t="shared" si="181"/>
        <v>Down</v>
      </c>
      <c r="O2945">
        <v>-1.8099798933451401</v>
      </c>
      <c r="P2945" t="str">
        <f t="shared" si="182"/>
        <v>High</v>
      </c>
      <c r="Q2945">
        <v>-2.1122065038697899</v>
      </c>
      <c r="R2945" t="str">
        <f t="shared" si="183"/>
        <v>High</v>
      </c>
    </row>
    <row r="2946" spans="1:18" x14ac:dyDescent="0.2">
      <c r="A2946" s="2">
        <v>2944</v>
      </c>
      <c r="B2946" s="2" t="s">
        <v>29</v>
      </c>
      <c r="C2946" s="2" t="s">
        <v>8401</v>
      </c>
      <c r="D2946" s="2">
        <v>499.33420000000001</v>
      </c>
      <c r="E2946" s="2">
        <v>5.9059999999999997</v>
      </c>
      <c r="F2946">
        <v>0.71996321619594394</v>
      </c>
      <c r="G2946">
        <v>0.91253781786672195</v>
      </c>
      <c r="H2946">
        <v>0.66986899573213599</v>
      </c>
      <c r="I2946">
        <v>0.85188667776918703</v>
      </c>
      <c r="K2946">
        <v>-0.282717310611377</v>
      </c>
      <c r="L2946" t="str">
        <f t="shared" si="180"/>
        <v>High</v>
      </c>
      <c r="M2946">
        <v>-0.26432247828716199</v>
      </c>
      <c r="N2946" t="str">
        <f t="shared" si="181"/>
        <v>High</v>
      </c>
      <c r="O2946">
        <v>0.35448191739259999</v>
      </c>
      <c r="P2946" t="str">
        <f t="shared" si="182"/>
        <v>Down</v>
      </c>
      <c r="Q2946">
        <v>0.31078073877735601</v>
      </c>
      <c r="R2946" t="str">
        <f t="shared" si="183"/>
        <v>Down</v>
      </c>
    </row>
    <row r="2947" spans="1:18" x14ac:dyDescent="0.2">
      <c r="A2947" s="2">
        <v>2945</v>
      </c>
      <c r="B2947" s="2" t="s">
        <v>8402</v>
      </c>
      <c r="C2947" s="2" t="s">
        <v>8403</v>
      </c>
      <c r="D2947" s="2">
        <v>454.29316</v>
      </c>
      <c r="E2947" s="2">
        <v>2.4460000000000002</v>
      </c>
      <c r="F2947">
        <v>1.2989405639802099E-2</v>
      </c>
      <c r="G2947">
        <v>0.21091909012972801</v>
      </c>
      <c r="H2947">
        <v>2.0259066115681898E-3</v>
      </c>
      <c r="I2947">
        <v>3.6978754209976997E-2</v>
      </c>
      <c r="K2947">
        <v>3.4968211645673</v>
      </c>
      <c r="L2947" t="str">
        <f t="shared" si="180"/>
        <v>Down</v>
      </c>
      <c r="M2947">
        <v>-6.9530566680013006E-2</v>
      </c>
      <c r="N2947" t="str">
        <f t="shared" si="181"/>
        <v>High</v>
      </c>
      <c r="O2947">
        <v>-0.51394520352740503</v>
      </c>
      <c r="P2947" t="str">
        <f t="shared" si="182"/>
        <v>High</v>
      </c>
      <c r="Q2947">
        <v>-3.9601722047662999</v>
      </c>
      <c r="R2947" t="str">
        <f t="shared" si="183"/>
        <v>High</v>
      </c>
    </row>
    <row r="2948" spans="1:18" x14ac:dyDescent="0.2">
      <c r="A2948" s="2">
        <v>2946</v>
      </c>
      <c r="B2948" s="2" t="s">
        <v>29</v>
      </c>
      <c r="C2948" s="2" t="s">
        <v>8404</v>
      </c>
      <c r="D2948" s="2">
        <v>542.32460000000003</v>
      </c>
      <c r="E2948" s="2">
        <v>1.347</v>
      </c>
      <c r="F2948">
        <v>2.2245323360352402E-2</v>
      </c>
      <c r="G2948">
        <v>0.27274387510186499</v>
      </c>
      <c r="H2948">
        <v>0.168774576744669</v>
      </c>
      <c r="I2948">
        <v>0.48242562497074498</v>
      </c>
      <c r="K2948">
        <v>2.9755316603862099</v>
      </c>
      <c r="L2948" t="str">
        <f t="shared" ref="L2948:L3011" si="184">IF(K2948&gt;0, "Down", "High")</f>
        <v>Down</v>
      </c>
      <c r="M2948">
        <v>0.19136910697092299</v>
      </c>
      <c r="N2948" t="str">
        <f t="shared" ref="N2948:N3011" si="185">IF(M2948&gt;0, "Down", "High")</f>
        <v>Down</v>
      </c>
      <c r="O2948">
        <v>0.34660116516346601</v>
      </c>
      <c r="P2948" t="str">
        <f t="shared" ref="P2948:P3011" si="186">IF(O2948&gt;0, "Down", "High")</f>
        <v>Down</v>
      </c>
      <c r="Q2948">
        <v>-2.1769213039481499</v>
      </c>
      <c r="R2948" t="str">
        <f t="shared" ref="R2948:R3011" si="187">IF(Q2948&gt;0, "Down", "High")</f>
        <v>High</v>
      </c>
    </row>
    <row r="2949" spans="1:18" x14ac:dyDescent="0.2">
      <c r="A2949" s="2">
        <v>2947</v>
      </c>
      <c r="B2949" s="2" t="s">
        <v>29</v>
      </c>
      <c r="C2949" s="2" t="s">
        <v>8405</v>
      </c>
      <c r="D2949" s="2">
        <v>503.36961000000002</v>
      </c>
      <c r="E2949" s="2">
        <v>3.6709999999999998</v>
      </c>
      <c r="F2949">
        <v>0.453290444752175</v>
      </c>
      <c r="G2949">
        <v>0.79023502541679802</v>
      </c>
      <c r="H2949">
        <v>1.9388778320907399E-4</v>
      </c>
      <c r="I2949">
        <v>8.3560248791355301E-3</v>
      </c>
      <c r="K2949">
        <v>0.39568788692948897</v>
      </c>
      <c r="L2949" t="str">
        <f t="shared" si="184"/>
        <v>Down</v>
      </c>
      <c r="M2949">
        <v>0.65412112844168002</v>
      </c>
      <c r="N2949" t="str">
        <f t="shared" si="185"/>
        <v>Down</v>
      </c>
      <c r="O2949">
        <v>-2.6907689560810599</v>
      </c>
      <c r="P2949" t="str">
        <f t="shared" si="186"/>
        <v>High</v>
      </c>
      <c r="Q2949">
        <v>-2.7346506959179999</v>
      </c>
      <c r="R2949" t="str">
        <f t="shared" si="187"/>
        <v>High</v>
      </c>
    </row>
    <row r="2950" spans="1:18" x14ac:dyDescent="0.2">
      <c r="A2950" s="2">
        <v>2948</v>
      </c>
      <c r="B2950" s="2" t="s">
        <v>29</v>
      </c>
      <c r="C2950" s="2" t="s">
        <v>8406</v>
      </c>
      <c r="D2950" s="2">
        <v>722.49968999999999</v>
      </c>
      <c r="E2950" s="2">
        <v>6.077</v>
      </c>
      <c r="F2950">
        <v>0.77988960013293496</v>
      </c>
      <c r="G2950">
        <v>0.93689408796457496</v>
      </c>
      <c r="H2950" s="4">
        <v>3.2796353994394401E-5</v>
      </c>
      <c r="I2950">
        <v>3.2887523585258798E-3</v>
      </c>
      <c r="K2950">
        <v>-0.118549492359451</v>
      </c>
      <c r="L2950" t="str">
        <f t="shared" si="184"/>
        <v>High</v>
      </c>
      <c r="M2950">
        <v>0.45396453619968202</v>
      </c>
      <c r="N2950" t="str">
        <f t="shared" si="185"/>
        <v>Down</v>
      </c>
      <c r="O2950">
        <v>-3.1660392300714699</v>
      </c>
      <c r="P2950" t="str">
        <f t="shared" si="186"/>
        <v>High</v>
      </c>
      <c r="Q2950">
        <v>-2.9169776452739402</v>
      </c>
      <c r="R2950" t="str">
        <f t="shared" si="187"/>
        <v>High</v>
      </c>
    </row>
    <row r="2951" spans="1:18" x14ac:dyDescent="0.2">
      <c r="A2951" s="2">
        <v>2949</v>
      </c>
      <c r="B2951" s="2" t="s">
        <v>8407</v>
      </c>
      <c r="C2951" s="2" t="s">
        <v>8408</v>
      </c>
      <c r="D2951" s="2">
        <v>221.11095</v>
      </c>
      <c r="E2951" s="2">
        <v>0.89</v>
      </c>
      <c r="F2951">
        <v>2.5937801596821099E-2</v>
      </c>
      <c r="G2951">
        <v>0.293776107804954</v>
      </c>
      <c r="H2951">
        <v>7.44210081992688E-3</v>
      </c>
      <c r="I2951">
        <v>9.5424953901789705E-2</v>
      </c>
      <c r="K2951">
        <v>2.0204393269065299</v>
      </c>
      <c r="L2951" t="str">
        <f t="shared" si="184"/>
        <v>Down</v>
      </c>
      <c r="M2951">
        <v>1.1288138579751801</v>
      </c>
      <c r="N2951" t="str">
        <f t="shared" si="185"/>
        <v>Down</v>
      </c>
      <c r="O2951">
        <v>-1.44367667352711</v>
      </c>
      <c r="P2951" t="str">
        <f t="shared" si="186"/>
        <v>High</v>
      </c>
      <c r="Q2951">
        <v>-2.4628719762849101</v>
      </c>
      <c r="R2951" t="str">
        <f t="shared" si="187"/>
        <v>High</v>
      </c>
    </row>
    <row r="2952" spans="1:18" x14ac:dyDescent="0.2">
      <c r="A2952" s="2">
        <v>2950</v>
      </c>
      <c r="B2952" s="2" t="s">
        <v>29</v>
      </c>
      <c r="C2952" s="2" t="s">
        <v>1611</v>
      </c>
      <c r="D2952" s="2">
        <v>470.36921999999998</v>
      </c>
      <c r="E2952" s="2">
        <v>1.383</v>
      </c>
      <c r="F2952">
        <v>0.905326454351989</v>
      </c>
      <c r="G2952">
        <v>0.97825512597130404</v>
      </c>
      <c r="H2952">
        <v>0.77262042796633401</v>
      </c>
      <c r="I2952">
        <v>0.906516439096825</v>
      </c>
      <c r="K2952">
        <v>0.33923633918507501</v>
      </c>
      <c r="L2952" t="str">
        <f t="shared" si="184"/>
        <v>Down</v>
      </c>
      <c r="M2952">
        <v>-0.50432693250558103</v>
      </c>
      <c r="N2952" t="str">
        <f t="shared" si="185"/>
        <v>High</v>
      </c>
      <c r="O2952">
        <v>0.25982365533748297</v>
      </c>
      <c r="P2952" t="str">
        <f t="shared" si="186"/>
        <v>Down</v>
      </c>
      <c r="Q2952">
        <v>-0.61315645239462002</v>
      </c>
      <c r="R2952" t="str">
        <f t="shared" si="187"/>
        <v>High</v>
      </c>
    </row>
    <row r="2953" spans="1:18" x14ac:dyDescent="0.2">
      <c r="A2953" s="2">
        <v>2951</v>
      </c>
      <c r="B2953" s="2" t="s">
        <v>29</v>
      </c>
      <c r="C2953" s="2" t="s">
        <v>8409</v>
      </c>
      <c r="D2953" s="2">
        <v>990.66722000000004</v>
      </c>
      <c r="E2953" s="2">
        <v>6.4210000000000003</v>
      </c>
      <c r="F2953">
        <v>0.73178008854920995</v>
      </c>
      <c r="G2953">
        <v>0.91746004637098999</v>
      </c>
      <c r="H2953">
        <v>0.35000111874137102</v>
      </c>
      <c r="I2953">
        <v>0.64582064633869496</v>
      </c>
      <c r="K2953">
        <v>-1.0758634650732399</v>
      </c>
      <c r="L2953" t="str">
        <f t="shared" si="184"/>
        <v>High</v>
      </c>
      <c r="M2953">
        <v>0.672093348537946</v>
      </c>
      <c r="N2953" t="str">
        <f t="shared" si="185"/>
        <v>Down</v>
      </c>
      <c r="O2953">
        <v>-1.5500244852857199</v>
      </c>
      <c r="P2953" t="str">
        <f t="shared" si="186"/>
        <v>High</v>
      </c>
      <c r="Q2953">
        <v>0.152481440828832</v>
      </c>
      <c r="R2953" t="str">
        <f t="shared" si="187"/>
        <v>Down</v>
      </c>
    </row>
    <row r="2954" spans="1:18" x14ac:dyDescent="0.2">
      <c r="A2954" s="2">
        <v>2952</v>
      </c>
      <c r="B2954" s="2" t="s">
        <v>29</v>
      </c>
      <c r="C2954" s="2" t="s">
        <v>8410</v>
      </c>
      <c r="D2954" s="2">
        <v>506.44202000000001</v>
      </c>
      <c r="E2954" s="2">
        <v>5.2939999999999996</v>
      </c>
      <c r="F2954">
        <v>0.20695030960389599</v>
      </c>
      <c r="G2954">
        <v>0.62186618690658002</v>
      </c>
      <c r="H2954">
        <v>0.32894724133144698</v>
      </c>
      <c r="I2954">
        <v>0.62813740913937199</v>
      </c>
      <c r="K2954">
        <v>1.39533469334411</v>
      </c>
      <c r="L2954" t="str">
        <f t="shared" si="184"/>
        <v>Down</v>
      </c>
      <c r="M2954">
        <v>0.35232290992002702</v>
      </c>
      <c r="N2954" t="str">
        <f t="shared" si="185"/>
        <v>Down</v>
      </c>
      <c r="O2954">
        <v>1.1141811306412099</v>
      </c>
      <c r="P2954" t="str">
        <f t="shared" si="186"/>
        <v>Down</v>
      </c>
      <c r="Q2954">
        <v>0.279857565007057</v>
      </c>
      <c r="R2954" t="str">
        <f t="shared" si="187"/>
        <v>Down</v>
      </c>
    </row>
    <row r="2955" spans="1:18" x14ac:dyDescent="0.2">
      <c r="A2955" s="2">
        <v>2953</v>
      </c>
      <c r="B2955" s="2" t="s">
        <v>29</v>
      </c>
      <c r="C2955" s="2" t="s">
        <v>8411</v>
      </c>
      <c r="D2955" s="2">
        <v>528.24535000000003</v>
      </c>
      <c r="E2955" s="2">
        <v>3.379</v>
      </c>
      <c r="F2955">
        <v>0.33687845888845103</v>
      </c>
      <c r="G2955">
        <v>0.72128660729904703</v>
      </c>
      <c r="H2955">
        <v>0.72601911037029199</v>
      </c>
      <c r="I2955">
        <v>0.88232986483769904</v>
      </c>
      <c r="K2955">
        <v>0.63650366701903704</v>
      </c>
      <c r="L2955" t="str">
        <f t="shared" si="184"/>
        <v>Down</v>
      </c>
      <c r="M2955">
        <v>0.72894808654095</v>
      </c>
      <c r="N2955" t="str">
        <f t="shared" si="185"/>
        <v>Down</v>
      </c>
      <c r="O2955">
        <v>0.148747177281364</v>
      </c>
      <c r="P2955" t="str">
        <f t="shared" si="186"/>
        <v>Down</v>
      </c>
      <c r="Q2955">
        <v>0.33354915046720901</v>
      </c>
      <c r="R2955" t="str">
        <f t="shared" si="187"/>
        <v>Down</v>
      </c>
    </row>
    <row r="2956" spans="1:18" x14ac:dyDescent="0.2">
      <c r="A2956" s="2">
        <v>2954</v>
      </c>
      <c r="B2956" s="2" t="s">
        <v>29</v>
      </c>
      <c r="C2956" s="2" t="s">
        <v>8304</v>
      </c>
      <c r="D2956" s="2">
        <v>210.11024</v>
      </c>
      <c r="E2956" s="2">
        <v>4.7699999999999996</v>
      </c>
      <c r="F2956">
        <v>6.9818272534410794E-2</v>
      </c>
      <c r="G2956">
        <v>0.444858520891739</v>
      </c>
      <c r="H2956">
        <v>0.20017125559802601</v>
      </c>
      <c r="I2956">
        <v>0.51804120610565096</v>
      </c>
      <c r="K2956">
        <v>0.81219220122063496</v>
      </c>
      <c r="L2956" t="str">
        <f t="shared" si="184"/>
        <v>Down</v>
      </c>
      <c r="M2956">
        <v>1.8879490215836601</v>
      </c>
      <c r="N2956" t="str">
        <f t="shared" si="185"/>
        <v>Down</v>
      </c>
      <c r="O2956">
        <v>-1.4632475349141001</v>
      </c>
      <c r="P2956" t="str">
        <f t="shared" si="186"/>
        <v>High</v>
      </c>
      <c r="Q2956">
        <v>-0.37093693971223102</v>
      </c>
      <c r="R2956" t="str">
        <f t="shared" si="187"/>
        <v>High</v>
      </c>
    </row>
    <row r="2957" spans="1:18" x14ac:dyDescent="0.2">
      <c r="A2957" s="2">
        <v>2955</v>
      </c>
      <c r="B2957" s="2" t="s">
        <v>29</v>
      </c>
      <c r="C2957" s="2" t="s">
        <v>8412</v>
      </c>
      <c r="D2957" s="2">
        <v>764.34932000000003</v>
      </c>
      <c r="E2957" s="2">
        <v>0.77800000000000002</v>
      </c>
      <c r="F2957">
        <v>7.3317297088386996E-2</v>
      </c>
      <c r="G2957">
        <v>0.45641236945304597</v>
      </c>
      <c r="H2957">
        <v>6.1104548164198395E-4</v>
      </c>
      <c r="I2957">
        <v>1.5800617746125602E-2</v>
      </c>
      <c r="K2957">
        <v>1.4964880868519099</v>
      </c>
      <c r="L2957" t="str">
        <f t="shared" si="184"/>
        <v>Down</v>
      </c>
      <c r="M2957">
        <v>1.0316788739423199</v>
      </c>
      <c r="N2957" t="str">
        <f t="shared" si="185"/>
        <v>Down</v>
      </c>
      <c r="O2957">
        <v>2.5134585204761302</v>
      </c>
      <c r="P2957" t="str">
        <f t="shared" si="186"/>
        <v>Down</v>
      </c>
      <c r="Q2957">
        <v>2.4470660172685399</v>
      </c>
      <c r="R2957" t="str">
        <f t="shared" si="187"/>
        <v>Down</v>
      </c>
    </row>
    <row r="2958" spans="1:18" x14ac:dyDescent="0.2">
      <c r="A2958" s="2">
        <v>2956</v>
      </c>
      <c r="B2958" s="2" t="s">
        <v>4668</v>
      </c>
      <c r="C2958" s="2" t="s">
        <v>4669</v>
      </c>
      <c r="D2958" s="2">
        <v>357.30032</v>
      </c>
      <c r="E2958" s="2">
        <v>2.9860000000000002</v>
      </c>
      <c r="F2958">
        <v>0.75562519152916097</v>
      </c>
      <c r="G2958">
        <v>0.92798461791629205</v>
      </c>
      <c r="H2958">
        <v>2.7502825419465401E-4</v>
      </c>
      <c r="I2958">
        <v>9.5889064355731708E-3</v>
      </c>
      <c r="K2958">
        <v>-0.25555023913047997</v>
      </c>
      <c r="L2958" t="str">
        <f t="shared" si="184"/>
        <v>High</v>
      </c>
      <c r="M2958">
        <v>0.63672752389026699</v>
      </c>
      <c r="N2958" t="str">
        <f t="shared" si="185"/>
        <v>Down</v>
      </c>
      <c r="O2958">
        <v>-2.8402939700589198</v>
      </c>
      <c r="P2958" t="str">
        <f t="shared" si="186"/>
        <v>High</v>
      </c>
      <c r="Q2958">
        <v>-2.43619464914386</v>
      </c>
      <c r="R2958" t="str">
        <f t="shared" si="187"/>
        <v>High</v>
      </c>
    </row>
    <row r="2959" spans="1:18" x14ac:dyDescent="0.2">
      <c r="A2959" s="2">
        <v>2957</v>
      </c>
      <c r="B2959" s="2" t="s">
        <v>8413</v>
      </c>
      <c r="C2959" s="2" t="s">
        <v>8414</v>
      </c>
      <c r="D2959" s="2">
        <v>459.33206000000001</v>
      </c>
      <c r="E2959" s="2">
        <v>3.669</v>
      </c>
      <c r="F2959">
        <v>0.48536256278786599</v>
      </c>
      <c r="G2959">
        <v>0.81146553466096405</v>
      </c>
      <c r="H2959">
        <v>1.42520991105229E-3</v>
      </c>
      <c r="I2959">
        <v>2.8168320726084401E-2</v>
      </c>
      <c r="K2959">
        <v>0.162944721482047</v>
      </c>
      <c r="L2959" t="str">
        <f t="shared" si="184"/>
        <v>Down</v>
      </c>
      <c r="M2959">
        <v>0.80094817050228995</v>
      </c>
      <c r="N2959" t="str">
        <f t="shared" si="185"/>
        <v>Down</v>
      </c>
      <c r="O2959">
        <v>-2.4847195776931299</v>
      </c>
      <c r="P2959" t="str">
        <f t="shared" si="186"/>
        <v>High</v>
      </c>
      <c r="Q2959">
        <v>-2.10907425287323</v>
      </c>
      <c r="R2959" t="str">
        <f t="shared" si="187"/>
        <v>High</v>
      </c>
    </row>
    <row r="2960" spans="1:18" x14ac:dyDescent="0.2">
      <c r="A2960" s="2">
        <v>2958</v>
      </c>
      <c r="B2960" s="2" t="s">
        <v>8415</v>
      </c>
      <c r="C2960" s="2" t="s">
        <v>8416</v>
      </c>
      <c r="D2960" s="2">
        <v>387.20875999999998</v>
      </c>
      <c r="E2960" s="2">
        <v>1.7410000000000001</v>
      </c>
      <c r="F2960">
        <v>0.46918222215446498</v>
      </c>
      <c r="G2960">
        <v>0.803278771593125</v>
      </c>
      <c r="H2960">
        <v>1.7171544160776899E-3</v>
      </c>
      <c r="I2960">
        <v>3.2689142043491201E-2</v>
      </c>
      <c r="K2960">
        <v>0.90505645276661295</v>
      </c>
      <c r="L2960" t="str">
        <f t="shared" si="184"/>
        <v>Down</v>
      </c>
      <c r="M2960">
        <v>7.9824079396713002E-2</v>
      </c>
      <c r="N2960" t="str">
        <f t="shared" si="185"/>
        <v>Down</v>
      </c>
      <c r="O2960">
        <v>2.6275785688115501</v>
      </c>
      <c r="P2960" t="str">
        <f t="shared" si="186"/>
        <v>Down</v>
      </c>
      <c r="Q2960">
        <v>1.9279896673852599</v>
      </c>
      <c r="R2960" t="str">
        <f t="shared" si="187"/>
        <v>Down</v>
      </c>
    </row>
    <row r="2961" spans="1:18" x14ac:dyDescent="0.2">
      <c r="A2961" s="2">
        <v>2959</v>
      </c>
      <c r="B2961" s="2" t="s">
        <v>29</v>
      </c>
      <c r="C2961" s="2" t="s">
        <v>8417</v>
      </c>
      <c r="D2961" s="2">
        <v>776.57366000000002</v>
      </c>
      <c r="E2961" s="2">
        <v>2.395</v>
      </c>
      <c r="F2961">
        <v>0.915393455098098</v>
      </c>
      <c r="G2961">
        <v>0.97866522622906704</v>
      </c>
      <c r="H2961">
        <v>0.81112616773785695</v>
      </c>
      <c r="I2961">
        <v>0.92296461257446605</v>
      </c>
      <c r="K2961">
        <v>-0.61453442239126399</v>
      </c>
      <c r="L2961" t="str">
        <f t="shared" si="184"/>
        <v>High</v>
      </c>
      <c r="M2961">
        <v>0.571114284449596</v>
      </c>
      <c r="N2961" t="str">
        <f t="shared" si="185"/>
        <v>Down</v>
      </c>
      <c r="O2961">
        <v>-0.76010696471305195</v>
      </c>
      <c r="P2961" t="str">
        <f t="shared" si="186"/>
        <v>High</v>
      </c>
      <c r="Q2961">
        <v>0.402341196269561</v>
      </c>
      <c r="R2961" t="str">
        <f t="shared" si="187"/>
        <v>Down</v>
      </c>
    </row>
    <row r="2962" spans="1:18" x14ac:dyDescent="0.2">
      <c r="A2962" s="2">
        <v>2960</v>
      </c>
      <c r="B2962" s="2" t="s">
        <v>29</v>
      </c>
      <c r="C2962" s="2" t="s">
        <v>2268</v>
      </c>
      <c r="D2962" s="2">
        <v>474.28554000000003</v>
      </c>
      <c r="E2962" s="2">
        <v>1.0529999999999999</v>
      </c>
      <c r="F2962">
        <v>0.25475944627413799</v>
      </c>
      <c r="G2962">
        <v>0.66263081457556705</v>
      </c>
      <c r="H2962">
        <v>5.8008160336649303E-4</v>
      </c>
      <c r="I2962">
        <v>1.5384557395266899E-2</v>
      </c>
      <c r="K2962">
        <v>0.60012593194896702</v>
      </c>
      <c r="L2962" t="str">
        <f t="shared" si="184"/>
        <v>Down</v>
      </c>
      <c r="M2962">
        <v>1.0056414104245699</v>
      </c>
      <c r="N2962" t="str">
        <f t="shared" si="185"/>
        <v>Down</v>
      </c>
      <c r="O2962">
        <v>-2.5871760239168098</v>
      </c>
      <c r="P2962" t="str">
        <f t="shared" si="186"/>
        <v>High</v>
      </c>
      <c r="Q2962">
        <v>-2.39296147302134</v>
      </c>
      <c r="R2962" t="str">
        <f t="shared" si="187"/>
        <v>High</v>
      </c>
    </row>
    <row r="2963" spans="1:18" x14ac:dyDescent="0.2">
      <c r="A2963" s="2">
        <v>2961</v>
      </c>
      <c r="B2963" s="2" t="s">
        <v>29</v>
      </c>
      <c r="C2963" s="2" t="s">
        <v>8418</v>
      </c>
      <c r="D2963" s="2">
        <v>377.16696999999999</v>
      </c>
      <c r="E2963" s="2">
        <v>1.02</v>
      </c>
      <c r="F2963">
        <v>0.29251645677735699</v>
      </c>
      <c r="G2963">
        <v>0.68992034988768502</v>
      </c>
      <c r="H2963">
        <v>5.2533712341785001E-4</v>
      </c>
      <c r="I2963">
        <v>1.4425850389075999E-2</v>
      </c>
      <c r="K2963">
        <v>1.28007405588149</v>
      </c>
      <c r="L2963" t="str">
        <f t="shared" si="184"/>
        <v>Down</v>
      </c>
      <c r="M2963">
        <v>0.213216754802737</v>
      </c>
      <c r="N2963" t="str">
        <f t="shared" si="185"/>
        <v>Down</v>
      </c>
      <c r="O2963">
        <v>2.9770053474445302</v>
      </c>
      <c r="P2963" t="str">
        <f t="shared" si="186"/>
        <v>Down</v>
      </c>
      <c r="Q2963">
        <v>2.1018282468929801</v>
      </c>
      <c r="R2963" t="str">
        <f t="shared" si="187"/>
        <v>Down</v>
      </c>
    </row>
    <row r="2964" spans="1:18" x14ac:dyDescent="0.2">
      <c r="A2964" s="2">
        <v>2962</v>
      </c>
      <c r="B2964" s="2" t="s">
        <v>8419</v>
      </c>
      <c r="C2964" s="2" t="s">
        <v>8420</v>
      </c>
      <c r="D2964" s="2">
        <v>473.31846000000002</v>
      </c>
      <c r="E2964" s="2">
        <v>5.68</v>
      </c>
      <c r="F2964">
        <v>0.11390142377995099</v>
      </c>
      <c r="G2964">
        <v>0.53490570085978095</v>
      </c>
      <c r="H2964">
        <v>0.95630008841019998</v>
      </c>
      <c r="I2964">
        <v>0.97884672275779705</v>
      </c>
      <c r="K2964">
        <v>0.66381467214752699</v>
      </c>
      <c r="L2964" t="str">
        <f t="shared" si="184"/>
        <v>Down</v>
      </c>
      <c r="M2964">
        <v>1.66156755114599</v>
      </c>
      <c r="N2964" t="str">
        <f t="shared" si="185"/>
        <v>Down</v>
      </c>
      <c r="O2964">
        <v>-0.49856497643802899</v>
      </c>
      <c r="P2964" t="str">
        <f t="shared" si="186"/>
        <v>High</v>
      </c>
      <c r="Q2964">
        <v>0.65405909599681999</v>
      </c>
      <c r="R2964" t="str">
        <f t="shared" si="187"/>
        <v>Down</v>
      </c>
    </row>
    <row r="2965" spans="1:18" x14ac:dyDescent="0.2">
      <c r="A2965" s="2">
        <v>2963</v>
      </c>
      <c r="B2965" s="2" t="s">
        <v>29</v>
      </c>
      <c r="C2965" s="2" t="s">
        <v>8421</v>
      </c>
      <c r="D2965" s="2">
        <v>696.48404000000005</v>
      </c>
      <c r="E2965" s="2">
        <v>6.2930000000000001</v>
      </c>
      <c r="F2965">
        <v>0.316861000201627</v>
      </c>
      <c r="G2965">
        <v>0.70456859142025596</v>
      </c>
      <c r="H2965" s="4">
        <v>3.87255439843098E-5</v>
      </c>
      <c r="I2965">
        <v>3.2887523585258798E-3</v>
      </c>
      <c r="K2965">
        <v>0.46142919355323703</v>
      </c>
      <c r="L2965" t="str">
        <f t="shared" si="184"/>
        <v>Down</v>
      </c>
      <c r="M2965">
        <v>0.92223009133994505</v>
      </c>
      <c r="N2965" t="str">
        <f t="shared" si="185"/>
        <v>Down</v>
      </c>
      <c r="O2965">
        <v>-3.0758670397936001</v>
      </c>
      <c r="P2965" t="str">
        <f t="shared" si="186"/>
        <v>High</v>
      </c>
      <c r="Q2965">
        <v>-2.9549904048520501</v>
      </c>
      <c r="R2965" t="str">
        <f t="shared" si="187"/>
        <v>High</v>
      </c>
    </row>
    <row r="2966" spans="1:18" x14ac:dyDescent="0.2">
      <c r="A2966" s="2">
        <v>2964</v>
      </c>
      <c r="B2966" s="2" t="s">
        <v>29</v>
      </c>
      <c r="C2966" s="2" t="s">
        <v>8422</v>
      </c>
      <c r="D2966" s="2">
        <v>363.25333999999998</v>
      </c>
      <c r="E2966" s="2">
        <v>1.4870000000000001</v>
      </c>
      <c r="F2966">
        <v>0.37158649017551598</v>
      </c>
      <c r="G2966">
        <v>0.741977399623311</v>
      </c>
      <c r="H2966">
        <v>0.14975224049105901</v>
      </c>
      <c r="I2966">
        <v>0.46373979423682499</v>
      </c>
      <c r="K2966">
        <v>1.3240187227272799</v>
      </c>
      <c r="L2966" t="str">
        <f t="shared" si="184"/>
        <v>Down</v>
      </c>
      <c r="M2966">
        <v>-5.7244132700560002E-2</v>
      </c>
      <c r="N2966" t="str">
        <f t="shared" si="185"/>
        <v>High</v>
      </c>
      <c r="O2966">
        <v>-0.36754555222873098</v>
      </c>
      <c r="P2966" t="str">
        <f t="shared" si="186"/>
        <v>High</v>
      </c>
      <c r="Q2966">
        <v>-1.6551460497894299</v>
      </c>
      <c r="R2966" t="str">
        <f t="shared" si="187"/>
        <v>High</v>
      </c>
    </row>
    <row r="2967" spans="1:18" x14ac:dyDescent="0.2">
      <c r="A2967" s="2">
        <v>2965</v>
      </c>
      <c r="B2967" s="2" t="s">
        <v>6423</v>
      </c>
      <c r="C2967" s="2" t="s">
        <v>6424</v>
      </c>
      <c r="D2967" s="2">
        <v>382.44117</v>
      </c>
      <c r="E2967" s="2">
        <v>3.4390000000000001</v>
      </c>
      <c r="F2967">
        <v>0.51353432759486695</v>
      </c>
      <c r="G2967">
        <v>0.82299471996657503</v>
      </c>
      <c r="H2967">
        <v>0.46044005588689801</v>
      </c>
      <c r="I2967">
        <v>0.71524248011771796</v>
      </c>
      <c r="K2967">
        <v>0.91945852263398098</v>
      </c>
      <c r="L2967" t="str">
        <f t="shared" si="184"/>
        <v>Down</v>
      </c>
      <c r="M2967">
        <v>-4.2470935010949E-2</v>
      </c>
      <c r="N2967" t="str">
        <f t="shared" si="185"/>
        <v>High</v>
      </c>
      <c r="O2967">
        <v>1.0058078473106</v>
      </c>
      <c r="P2967" t="str">
        <f t="shared" si="186"/>
        <v>Down</v>
      </c>
      <c r="Q2967">
        <v>9.8049558394022004E-2</v>
      </c>
      <c r="R2967" t="str">
        <f t="shared" si="187"/>
        <v>Down</v>
      </c>
    </row>
    <row r="2968" spans="1:18" x14ac:dyDescent="0.2">
      <c r="A2968" s="2">
        <v>2966</v>
      </c>
      <c r="B2968" s="2" t="s">
        <v>29</v>
      </c>
      <c r="C2968" s="2" t="s">
        <v>8423</v>
      </c>
      <c r="D2968" s="2">
        <v>614.38761</v>
      </c>
      <c r="E2968" s="2">
        <v>4.8600000000000003</v>
      </c>
      <c r="F2968">
        <v>0.35361120037334898</v>
      </c>
      <c r="G2968">
        <v>0.73538243139668502</v>
      </c>
      <c r="H2968" s="4">
        <v>2.67470120784008E-5</v>
      </c>
      <c r="I2968">
        <v>3.2887523585258798E-3</v>
      </c>
      <c r="K2968">
        <v>1.0979278080357</v>
      </c>
      <c r="L2968" t="str">
        <f t="shared" si="184"/>
        <v>Down</v>
      </c>
      <c r="M2968">
        <v>0.31181101964646102</v>
      </c>
      <c r="N2968" t="str">
        <f t="shared" si="185"/>
        <v>Down</v>
      </c>
      <c r="O2968">
        <v>-2.47400252134518</v>
      </c>
      <c r="P2968" t="str">
        <f t="shared" si="186"/>
        <v>High</v>
      </c>
      <c r="Q2968">
        <v>-3.8389471311863299</v>
      </c>
      <c r="R2968" t="str">
        <f t="shared" si="187"/>
        <v>High</v>
      </c>
    </row>
    <row r="2969" spans="1:18" x14ac:dyDescent="0.2">
      <c r="A2969" s="2">
        <v>2967</v>
      </c>
      <c r="B2969" s="2" t="s">
        <v>29</v>
      </c>
      <c r="C2969" s="2" t="s">
        <v>3696</v>
      </c>
      <c r="D2969" s="2">
        <v>410.29059000000001</v>
      </c>
      <c r="E2969" s="2">
        <v>0.85599999999999998</v>
      </c>
      <c r="F2969">
        <v>1.8045760006692502E-2</v>
      </c>
      <c r="G2969">
        <v>0.24776988186179999</v>
      </c>
      <c r="H2969">
        <v>0.43182217679569901</v>
      </c>
      <c r="I2969">
        <v>0.69721279850314299</v>
      </c>
      <c r="K2969">
        <v>2.4769097336568402</v>
      </c>
      <c r="L2969" t="str">
        <f t="shared" si="184"/>
        <v>Down</v>
      </c>
      <c r="M2969">
        <v>0.81229501744608201</v>
      </c>
      <c r="N2969" t="str">
        <f t="shared" si="185"/>
        <v>Down</v>
      </c>
      <c r="O2969">
        <v>0.18553711681563101</v>
      </c>
      <c r="P2969" t="str">
        <f t="shared" si="186"/>
        <v>Down</v>
      </c>
      <c r="Q2969">
        <v>-1.3494729879346401</v>
      </c>
      <c r="R2969" t="str">
        <f t="shared" si="187"/>
        <v>High</v>
      </c>
    </row>
    <row r="2970" spans="1:18" x14ac:dyDescent="0.2">
      <c r="A2970" s="2">
        <v>2968</v>
      </c>
      <c r="B2970" s="2" t="s">
        <v>29</v>
      </c>
      <c r="C2970" s="2" t="s">
        <v>8424</v>
      </c>
      <c r="D2970" s="2">
        <v>670.46848</v>
      </c>
      <c r="E2970" s="2">
        <v>6.2130000000000001</v>
      </c>
      <c r="F2970">
        <v>0.35585946822563802</v>
      </c>
      <c r="G2970">
        <v>0.73538243139668502</v>
      </c>
      <c r="H2970" s="4">
        <v>1.5424364385717099E-5</v>
      </c>
      <c r="I2970">
        <v>3.2120079274625801E-3</v>
      </c>
      <c r="K2970">
        <v>0.52097868670900305</v>
      </c>
      <c r="L2970" t="str">
        <f t="shared" si="184"/>
        <v>Down</v>
      </c>
      <c r="M2970">
        <v>0.77269776309911398</v>
      </c>
      <c r="N2970" t="str">
        <f t="shared" si="185"/>
        <v>Down</v>
      </c>
      <c r="O2970">
        <v>-3.1106670516478898</v>
      </c>
      <c r="P2970" t="str">
        <f t="shared" si="186"/>
        <v>High</v>
      </c>
      <c r="Q2970">
        <v>-3.25643056795538</v>
      </c>
      <c r="R2970" t="str">
        <f t="shared" si="187"/>
        <v>High</v>
      </c>
    </row>
    <row r="2971" spans="1:18" x14ac:dyDescent="0.2">
      <c r="A2971" s="2">
        <v>2969</v>
      </c>
      <c r="B2971" s="2" t="s">
        <v>29</v>
      </c>
      <c r="C2971" s="2" t="s">
        <v>8425</v>
      </c>
      <c r="D2971" s="2">
        <v>311.12666999999999</v>
      </c>
      <c r="E2971" s="2">
        <v>1.1579999999999999</v>
      </c>
      <c r="F2971">
        <v>0.322921052183826</v>
      </c>
      <c r="G2971">
        <v>0.71210855475676604</v>
      </c>
      <c r="H2971">
        <v>0.45921625467710198</v>
      </c>
      <c r="I2971">
        <v>0.71524248011771796</v>
      </c>
      <c r="K2971">
        <v>-1.1293358523770101</v>
      </c>
      <c r="L2971" t="str">
        <f t="shared" si="184"/>
        <v>High</v>
      </c>
      <c r="M2971">
        <v>-0.24704828073190199</v>
      </c>
      <c r="N2971" t="str">
        <f t="shared" si="185"/>
        <v>High</v>
      </c>
      <c r="O2971">
        <v>0.14368374038853701</v>
      </c>
      <c r="P2971" t="str">
        <f t="shared" si="186"/>
        <v>Down</v>
      </c>
      <c r="Q2971">
        <v>0.83334066455401201</v>
      </c>
      <c r="R2971" t="str">
        <f t="shared" si="187"/>
        <v>Down</v>
      </c>
    </row>
    <row r="2972" spans="1:18" x14ac:dyDescent="0.2">
      <c r="A2972" s="2">
        <v>2970</v>
      </c>
      <c r="B2972" s="2" t="s">
        <v>29</v>
      </c>
      <c r="C2972" s="2" t="s">
        <v>8426</v>
      </c>
      <c r="D2972" s="2">
        <v>564.29607999999996</v>
      </c>
      <c r="E2972" s="2">
        <v>2.1230000000000002</v>
      </c>
      <c r="F2972">
        <v>0.11045880710506401</v>
      </c>
      <c r="G2972">
        <v>0.52489077863248801</v>
      </c>
      <c r="H2972" s="4">
        <v>5.0548019028718703E-6</v>
      </c>
      <c r="I2972">
        <v>2.1647741399677899E-3</v>
      </c>
      <c r="K2972">
        <v>1.19692301410813</v>
      </c>
      <c r="L2972" t="str">
        <f t="shared" si="184"/>
        <v>Down</v>
      </c>
      <c r="M2972">
        <v>1.0669650239617701</v>
      </c>
      <c r="N2972" t="str">
        <f t="shared" si="185"/>
        <v>Down</v>
      </c>
      <c r="O2972">
        <v>-3.1394600196911999</v>
      </c>
      <c r="P2972" t="str">
        <f t="shared" si="186"/>
        <v>High</v>
      </c>
      <c r="Q2972">
        <v>-3.62108601992021</v>
      </c>
      <c r="R2972" t="str">
        <f t="shared" si="187"/>
        <v>High</v>
      </c>
    </row>
    <row r="2973" spans="1:18" x14ac:dyDescent="0.2">
      <c r="A2973" s="2">
        <v>2971</v>
      </c>
      <c r="B2973" s="2" t="s">
        <v>8427</v>
      </c>
      <c r="C2973" s="2" t="s">
        <v>8428</v>
      </c>
      <c r="D2973" s="2">
        <v>569.32964000000004</v>
      </c>
      <c r="E2973" s="2">
        <v>4.8600000000000003</v>
      </c>
      <c r="F2973">
        <v>0.43338088265224101</v>
      </c>
      <c r="G2973">
        <v>0.78062318179988099</v>
      </c>
      <c r="H2973" s="4">
        <v>2.2951830472230001E-5</v>
      </c>
      <c r="I2973">
        <v>3.2887523585258798E-3</v>
      </c>
      <c r="K2973">
        <v>0.86183118959017901</v>
      </c>
      <c r="L2973" t="str">
        <f t="shared" si="184"/>
        <v>Down</v>
      </c>
      <c r="M2973">
        <v>0.31632782883771599</v>
      </c>
      <c r="N2973" t="str">
        <f t="shared" si="185"/>
        <v>Down</v>
      </c>
      <c r="O2973">
        <v>-2.5254920454577601</v>
      </c>
      <c r="P2973" t="str">
        <f t="shared" si="186"/>
        <v>High</v>
      </c>
      <c r="Q2973">
        <v>-3.90112109240301</v>
      </c>
      <c r="R2973" t="str">
        <f t="shared" si="187"/>
        <v>High</v>
      </c>
    </row>
    <row r="2974" spans="1:18" x14ac:dyDescent="0.2">
      <c r="A2974" s="2">
        <v>2972</v>
      </c>
      <c r="B2974" s="2" t="s">
        <v>29</v>
      </c>
      <c r="C2974" s="2" t="s">
        <v>8429</v>
      </c>
      <c r="D2974" s="2">
        <v>521.24564999999996</v>
      </c>
      <c r="E2974" s="2">
        <v>1.2589999999999999</v>
      </c>
      <c r="F2974">
        <v>0.27841463836604502</v>
      </c>
      <c r="G2974">
        <v>0.67868568691339104</v>
      </c>
      <c r="H2974">
        <v>2.26859641698385E-2</v>
      </c>
      <c r="I2974">
        <v>0.18771879151735699</v>
      </c>
      <c r="K2974">
        <v>0.41935887844861303</v>
      </c>
      <c r="L2974" t="str">
        <f t="shared" si="184"/>
        <v>Down</v>
      </c>
      <c r="M2974">
        <v>1.12582282217299</v>
      </c>
      <c r="N2974" t="str">
        <f t="shared" si="185"/>
        <v>Down</v>
      </c>
      <c r="O2974">
        <v>1.22976530475682</v>
      </c>
      <c r="P2974" t="str">
        <f t="shared" si="186"/>
        <v>Down</v>
      </c>
      <c r="Q2974">
        <v>1.96833704128736</v>
      </c>
      <c r="R2974" t="str">
        <f t="shared" si="187"/>
        <v>Down</v>
      </c>
    </row>
    <row r="2975" spans="1:18" x14ac:dyDescent="0.2">
      <c r="A2975" s="2">
        <v>2973</v>
      </c>
      <c r="B2975" s="2" t="s">
        <v>261</v>
      </c>
      <c r="C2975" s="2" t="s">
        <v>262</v>
      </c>
      <c r="D2975" s="2">
        <v>200.23743999999999</v>
      </c>
      <c r="E2975" s="2">
        <v>1.036</v>
      </c>
      <c r="F2975" s="4">
        <v>8.6716121748718896E-5</v>
      </c>
      <c r="G2975">
        <v>1.28133393231559E-2</v>
      </c>
      <c r="H2975">
        <v>5.0966687218072897E-2</v>
      </c>
      <c r="I2975">
        <v>0.28613664204457001</v>
      </c>
      <c r="K2975">
        <v>3.17945635675816</v>
      </c>
      <c r="L2975" t="str">
        <f t="shared" si="184"/>
        <v>Down</v>
      </c>
      <c r="M2975">
        <v>2.5778278277965399</v>
      </c>
      <c r="N2975" t="str">
        <f t="shared" si="185"/>
        <v>Down</v>
      </c>
      <c r="O2975">
        <v>-1.32970182592806</v>
      </c>
      <c r="P2975" t="str">
        <f t="shared" si="186"/>
        <v>High</v>
      </c>
      <c r="Q2975">
        <v>-1.5164083093425</v>
      </c>
      <c r="R2975" t="str">
        <f t="shared" si="187"/>
        <v>High</v>
      </c>
    </row>
    <row r="2976" spans="1:18" x14ac:dyDescent="0.2">
      <c r="A2976" s="2">
        <v>2974</v>
      </c>
      <c r="B2976" s="2" t="s">
        <v>8430</v>
      </c>
      <c r="C2976" s="2" t="s">
        <v>8431</v>
      </c>
      <c r="D2976" s="2">
        <v>609.37716999999998</v>
      </c>
      <c r="E2976" s="2">
        <v>5.6059999999999999</v>
      </c>
      <c r="F2976">
        <v>0.56891182756658698</v>
      </c>
      <c r="G2976">
        <v>0.846998368952114</v>
      </c>
      <c r="H2976">
        <v>0.17148466182243899</v>
      </c>
      <c r="I2976">
        <v>0.48626521745686702</v>
      </c>
      <c r="K2976">
        <v>1.1266916200950099</v>
      </c>
      <c r="L2976" t="str">
        <f t="shared" si="184"/>
        <v>Down</v>
      </c>
      <c r="M2976">
        <v>-0.23926427903842201</v>
      </c>
      <c r="N2976" t="str">
        <f t="shared" si="185"/>
        <v>High</v>
      </c>
      <c r="O2976">
        <v>-0.30916098453579899</v>
      </c>
      <c r="P2976" t="str">
        <f t="shared" si="186"/>
        <v>High</v>
      </c>
      <c r="Q2976">
        <v>-1.6584028094657901</v>
      </c>
      <c r="R2976" t="str">
        <f t="shared" si="187"/>
        <v>High</v>
      </c>
    </row>
    <row r="2977" spans="1:18" x14ac:dyDescent="0.2">
      <c r="A2977" s="2">
        <v>2975</v>
      </c>
      <c r="B2977" s="2" t="s">
        <v>2501</v>
      </c>
      <c r="C2977" s="2" t="s">
        <v>2502</v>
      </c>
      <c r="D2977" s="2">
        <v>272.25871999999998</v>
      </c>
      <c r="E2977" s="2">
        <v>0.76200000000000001</v>
      </c>
      <c r="F2977">
        <v>0.58673320813390495</v>
      </c>
      <c r="G2977">
        <v>0.85624656427208601</v>
      </c>
      <c r="H2977">
        <v>0.26851755482487399</v>
      </c>
      <c r="I2977">
        <v>0.57708614323323704</v>
      </c>
      <c r="K2977">
        <v>-0.23544856469478601</v>
      </c>
      <c r="L2977" t="str">
        <f t="shared" si="184"/>
        <v>High</v>
      </c>
      <c r="M2977">
        <v>-0.52376841407060204</v>
      </c>
      <c r="N2977" t="str">
        <f t="shared" si="185"/>
        <v>High</v>
      </c>
      <c r="O2977">
        <v>-0.51182478196485504</v>
      </c>
      <c r="P2977" t="str">
        <f t="shared" si="186"/>
        <v>High</v>
      </c>
      <c r="Q2977">
        <v>-1.0830464294376601</v>
      </c>
      <c r="R2977" t="str">
        <f t="shared" si="187"/>
        <v>High</v>
      </c>
    </row>
    <row r="2978" spans="1:18" x14ac:dyDescent="0.2">
      <c r="A2978" s="2">
        <v>2976</v>
      </c>
      <c r="B2978" s="2" t="s">
        <v>8432</v>
      </c>
      <c r="C2978" s="2" t="s">
        <v>8433</v>
      </c>
      <c r="D2978" s="2">
        <v>339.28980999999999</v>
      </c>
      <c r="E2978" s="2">
        <v>2.9870000000000001</v>
      </c>
      <c r="F2978">
        <v>0.37941240350563099</v>
      </c>
      <c r="G2978">
        <v>0.74994523308714101</v>
      </c>
      <c r="H2978" s="4">
        <v>3.3207034541468199E-5</v>
      </c>
      <c r="I2978">
        <v>3.2887523585258798E-3</v>
      </c>
      <c r="K2978">
        <v>0.51794145220425702</v>
      </c>
      <c r="L2978" t="str">
        <f t="shared" si="184"/>
        <v>Down</v>
      </c>
      <c r="M2978">
        <v>0.71322773265185502</v>
      </c>
      <c r="N2978" t="str">
        <f t="shared" si="185"/>
        <v>Down</v>
      </c>
      <c r="O2978">
        <v>-3.0102049110931701</v>
      </c>
      <c r="P2978" t="str">
        <f t="shared" si="186"/>
        <v>High</v>
      </c>
      <c r="Q2978">
        <v>-3.0744910464012301</v>
      </c>
      <c r="R2978" t="str">
        <f t="shared" si="187"/>
        <v>High</v>
      </c>
    </row>
    <row r="2979" spans="1:18" x14ac:dyDescent="0.2">
      <c r="A2979" s="2">
        <v>2977</v>
      </c>
      <c r="B2979" s="2" t="s">
        <v>29</v>
      </c>
      <c r="C2979" s="2" t="s">
        <v>8434</v>
      </c>
      <c r="D2979" s="2">
        <v>474.24910999999997</v>
      </c>
      <c r="E2979" s="2">
        <v>1.109</v>
      </c>
      <c r="F2979">
        <v>0.38026916600789801</v>
      </c>
      <c r="G2979">
        <v>0.75109816812381103</v>
      </c>
      <c r="H2979" s="4">
        <v>9.0619460970242305E-6</v>
      </c>
      <c r="I2979">
        <v>2.5562926126423799E-3</v>
      </c>
      <c r="K2979">
        <v>0.49953432285916</v>
      </c>
      <c r="L2979" t="str">
        <f t="shared" si="184"/>
        <v>Down</v>
      </c>
      <c r="M2979">
        <v>0.74643671110014398</v>
      </c>
      <c r="N2979" t="str">
        <f t="shared" si="185"/>
        <v>Down</v>
      </c>
      <c r="O2979">
        <v>-3.0877245850738899</v>
      </c>
      <c r="P2979" t="str">
        <f t="shared" si="186"/>
        <v>High</v>
      </c>
      <c r="Q2979">
        <v>-3.4911713914254201</v>
      </c>
      <c r="R2979" t="str">
        <f t="shared" si="187"/>
        <v>High</v>
      </c>
    </row>
    <row r="2980" spans="1:18" x14ac:dyDescent="0.2">
      <c r="A2980" s="2">
        <v>2978</v>
      </c>
      <c r="B2980" s="2" t="s">
        <v>8435</v>
      </c>
      <c r="C2980" s="2" t="s">
        <v>449</v>
      </c>
      <c r="D2980" s="2">
        <v>219.05715000000001</v>
      </c>
      <c r="E2980" s="2">
        <v>1.21</v>
      </c>
      <c r="F2980">
        <v>0.32262279286422002</v>
      </c>
      <c r="G2980">
        <v>0.71201886647060797</v>
      </c>
      <c r="H2980">
        <v>9.1198936618811996E-4</v>
      </c>
      <c r="I2980">
        <v>2.1602313002150701E-2</v>
      </c>
      <c r="K2980">
        <v>1.19087425813256</v>
      </c>
      <c r="L2980" t="str">
        <f t="shared" si="184"/>
        <v>Down</v>
      </c>
      <c r="M2980">
        <v>0.20444014287849399</v>
      </c>
      <c r="N2980" t="str">
        <f t="shared" si="185"/>
        <v>Down</v>
      </c>
      <c r="O2980">
        <v>2.8375259599666598</v>
      </c>
      <c r="P2980" t="str">
        <f t="shared" si="186"/>
        <v>Down</v>
      </c>
      <c r="Q2980">
        <v>2.0102316092448298</v>
      </c>
      <c r="R2980" t="str">
        <f t="shared" si="187"/>
        <v>Down</v>
      </c>
    </row>
    <row r="2981" spans="1:18" x14ac:dyDescent="0.2">
      <c r="A2981" s="2">
        <v>2979</v>
      </c>
      <c r="B2981" s="2" t="s">
        <v>29</v>
      </c>
      <c r="C2981" s="2" t="s">
        <v>8436</v>
      </c>
      <c r="D2981" s="2">
        <v>426.34307000000001</v>
      </c>
      <c r="E2981" s="2">
        <v>1.3979999999999999</v>
      </c>
      <c r="F2981">
        <v>0.87080401641520999</v>
      </c>
      <c r="G2981">
        <v>0.96732317273285495</v>
      </c>
      <c r="H2981">
        <v>0.25550813255493499</v>
      </c>
      <c r="I2981">
        <v>0.56470209068230903</v>
      </c>
      <c r="K2981">
        <v>0.28669633322925098</v>
      </c>
      <c r="L2981" t="str">
        <f t="shared" si="184"/>
        <v>Down</v>
      </c>
      <c r="M2981">
        <v>-0.54422947441527603</v>
      </c>
      <c r="N2981" t="str">
        <f t="shared" si="185"/>
        <v>High</v>
      </c>
      <c r="O2981">
        <v>-0.38297843110646801</v>
      </c>
      <c r="P2981" t="str">
        <f t="shared" si="186"/>
        <v>High</v>
      </c>
      <c r="Q2981">
        <v>-1.1492505688299901</v>
      </c>
      <c r="R2981" t="str">
        <f t="shared" si="187"/>
        <v>High</v>
      </c>
    </row>
    <row r="2982" spans="1:18" x14ac:dyDescent="0.2">
      <c r="A2982" s="2">
        <v>2980</v>
      </c>
      <c r="B2982" s="2" t="s">
        <v>29</v>
      </c>
      <c r="C2982" s="2" t="s">
        <v>8437</v>
      </c>
      <c r="D2982" s="2">
        <v>558.42156999999997</v>
      </c>
      <c r="E2982" s="2">
        <v>0.91700000000000004</v>
      </c>
      <c r="F2982">
        <v>3.7481227429240198E-2</v>
      </c>
      <c r="G2982">
        <v>0.35350835475055398</v>
      </c>
      <c r="H2982">
        <v>2.58171455556911E-2</v>
      </c>
      <c r="I2982">
        <v>0.20089278077657099</v>
      </c>
      <c r="K2982">
        <v>1.9634349269939899</v>
      </c>
      <c r="L2982" t="str">
        <f t="shared" si="184"/>
        <v>Down</v>
      </c>
      <c r="M2982">
        <v>1.03298676089127</v>
      </c>
      <c r="N2982" t="str">
        <f t="shared" si="185"/>
        <v>Down</v>
      </c>
      <c r="O2982">
        <v>-1.4735444175107699</v>
      </c>
      <c r="P2982" t="str">
        <f t="shared" si="186"/>
        <v>High</v>
      </c>
      <c r="Q2982">
        <v>-1.7018483600744101</v>
      </c>
      <c r="R2982" t="str">
        <f t="shared" si="187"/>
        <v>High</v>
      </c>
    </row>
    <row r="2983" spans="1:18" x14ac:dyDescent="0.2">
      <c r="A2983" s="2">
        <v>2981</v>
      </c>
      <c r="B2983" s="2" t="s">
        <v>29</v>
      </c>
      <c r="C2983" s="2" t="s">
        <v>8438</v>
      </c>
      <c r="D2983" s="2">
        <v>724.51554999999996</v>
      </c>
      <c r="E2983" s="2">
        <v>6.2930000000000001</v>
      </c>
      <c r="F2983">
        <v>0.46887599096160998</v>
      </c>
      <c r="G2983">
        <v>0.803278771593125</v>
      </c>
      <c r="H2983" s="4">
        <v>6.27875193674189E-6</v>
      </c>
      <c r="I2983">
        <v>2.1647741399677899E-3</v>
      </c>
      <c r="K2983">
        <v>0.166908709150314</v>
      </c>
      <c r="L2983" t="str">
        <f t="shared" si="184"/>
        <v>Down</v>
      </c>
      <c r="M2983">
        <v>0.78725334643932499</v>
      </c>
      <c r="N2983" t="str">
        <f t="shared" si="185"/>
        <v>Down</v>
      </c>
      <c r="O2983">
        <v>-3.5615334834091099</v>
      </c>
      <c r="P2983" t="str">
        <f t="shared" si="186"/>
        <v>High</v>
      </c>
      <c r="Q2983">
        <v>-3.1027934349872601</v>
      </c>
      <c r="R2983" t="str">
        <f t="shared" si="187"/>
        <v>High</v>
      </c>
    </row>
    <row r="2984" spans="1:18" x14ac:dyDescent="0.2">
      <c r="A2984" s="2">
        <v>2982</v>
      </c>
      <c r="B2984" s="2" t="s">
        <v>29</v>
      </c>
      <c r="C2984" s="2" t="s">
        <v>8439</v>
      </c>
      <c r="D2984" s="2">
        <v>423.19947999999999</v>
      </c>
      <c r="E2984" s="2">
        <v>0.86499999999999999</v>
      </c>
      <c r="F2984">
        <v>0.81629413393724704</v>
      </c>
      <c r="G2984">
        <v>0.94787352407143199</v>
      </c>
      <c r="H2984">
        <v>0.43923817450532898</v>
      </c>
      <c r="I2984">
        <v>0.70117288297979297</v>
      </c>
      <c r="K2984">
        <v>0.371753494317134</v>
      </c>
      <c r="L2984" t="str">
        <f t="shared" si="184"/>
        <v>Down</v>
      </c>
      <c r="M2984">
        <v>4.266564542853E-3</v>
      </c>
      <c r="N2984" t="str">
        <f t="shared" si="185"/>
        <v>Down</v>
      </c>
      <c r="O2984">
        <v>-0.372479562097765</v>
      </c>
      <c r="P2984" t="str">
        <f t="shared" si="186"/>
        <v>High</v>
      </c>
      <c r="Q2984">
        <v>-0.72822881017830898</v>
      </c>
      <c r="R2984" t="str">
        <f t="shared" si="187"/>
        <v>High</v>
      </c>
    </row>
    <row r="2985" spans="1:18" x14ac:dyDescent="0.2">
      <c r="A2985" s="2">
        <v>2983</v>
      </c>
      <c r="B2985" s="2" t="s">
        <v>29</v>
      </c>
      <c r="C2985" s="2" t="s">
        <v>8440</v>
      </c>
      <c r="D2985" s="2">
        <v>457.22257000000002</v>
      </c>
      <c r="E2985" s="2">
        <v>1.1080000000000001</v>
      </c>
      <c r="F2985">
        <v>0.47381528305826498</v>
      </c>
      <c r="G2985">
        <v>0.80473389344816404</v>
      </c>
      <c r="H2985" s="4">
        <v>3.1332510803283803E-5</v>
      </c>
      <c r="I2985">
        <v>3.2887523585258798E-3</v>
      </c>
      <c r="K2985">
        <v>0.42310576578285902</v>
      </c>
      <c r="L2985" t="str">
        <f t="shared" si="184"/>
        <v>Down</v>
      </c>
      <c r="M2985">
        <v>0.59047837021796401</v>
      </c>
      <c r="N2985" t="str">
        <f t="shared" si="185"/>
        <v>Down</v>
      </c>
      <c r="O2985">
        <v>-2.8613594332804699</v>
      </c>
      <c r="P2985" t="str">
        <f t="shared" si="186"/>
        <v>High</v>
      </c>
      <c r="Q2985">
        <v>-3.2766038007363401</v>
      </c>
      <c r="R2985" t="str">
        <f t="shared" si="187"/>
        <v>High</v>
      </c>
    </row>
    <row r="2986" spans="1:18" x14ac:dyDescent="0.2">
      <c r="A2986" s="2">
        <v>2984</v>
      </c>
      <c r="B2986" s="2" t="s">
        <v>1019</v>
      </c>
      <c r="C2986" s="2" t="s">
        <v>1020</v>
      </c>
      <c r="D2986" s="2">
        <v>281.11103000000003</v>
      </c>
      <c r="E2986" s="2">
        <v>0.997</v>
      </c>
      <c r="F2986">
        <v>0.106914809413776</v>
      </c>
      <c r="G2986">
        <v>0.522088895706602</v>
      </c>
      <c r="H2986">
        <v>9.7752011373973091E-4</v>
      </c>
      <c r="I2986">
        <v>2.2389972666087402E-2</v>
      </c>
      <c r="K2986">
        <v>1.5094566529487099</v>
      </c>
      <c r="L2986" t="str">
        <f t="shared" si="184"/>
        <v>Down</v>
      </c>
      <c r="M2986">
        <v>0.75428824215435097</v>
      </c>
      <c r="N2986" t="str">
        <f t="shared" si="185"/>
        <v>Down</v>
      </c>
      <c r="O2986">
        <v>-1.9010747661865799</v>
      </c>
      <c r="P2986" t="str">
        <f t="shared" si="186"/>
        <v>High</v>
      </c>
      <c r="Q2986">
        <v>-2.9193735363965998</v>
      </c>
      <c r="R2986" t="str">
        <f t="shared" si="187"/>
        <v>High</v>
      </c>
    </row>
    <row r="2987" spans="1:18" x14ac:dyDescent="0.2">
      <c r="A2987" s="2">
        <v>2985</v>
      </c>
      <c r="B2987" s="2" t="s">
        <v>8441</v>
      </c>
      <c r="C2987" s="2" t="s">
        <v>7460</v>
      </c>
      <c r="D2987" s="2">
        <v>189.07007999999999</v>
      </c>
      <c r="E2987" s="2">
        <v>0.76100000000000001</v>
      </c>
      <c r="F2987">
        <v>0.54024747245190796</v>
      </c>
      <c r="G2987">
        <v>0.83777506597614804</v>
      </c>
      <c r="H2987">
        <v>0.87221647364032495</v>
      </c>
      <c r="I2987">
        <v>0.95337623102759295</v>
      </c>
      <c r="K2987">
        <v>-0.26721299756747402</v>
      </c>
      <c r="L2987" t="str">
        <f t="shared" si="184"/>
        <v>High</v>
      </c>
      <c r="M2987">
        <v>-0.62747950989444701</v>
      </c>
      <c r="N2987" t="str">
        <f t="shared" si="185"/>
        <v>High</v>
      </c>
      <c r="O2987">
        <v>0.109765103257137</v>
      </c>
      <c r="P2987" t="str">
        <f t="shared" si="186"/>
        <v>Down</v>
      </c>
      <c r="Q2987">
        <v>-0.29357124795974798</v>
      </c>
      <c r="R2987" t="str">
        <f t="shared" si="187"/>
        <v>High</v>
      </c>
    </row>
    <row r="2988" spans="1:18" x14ac:dyDescent="0.2">
      <c r="A2988" s="2">
        <v>2986</v>
      </c>
      <c r="B2988" s="2" t="s">
        <v>29</v>
      </c>
      <c r="C2988" s="2" t="s">
        <v>8442</v>
      </c>
      <c r="D2988" s="2">
        <v>434.34796</v>
      </c>
      <c r="E2988" s="2">
        <v>2.9870000000000001</v>
      </c>
      <c r="F2988">
        <v>0.36691991009604902</v>
      </c>
      <c r="G2988">
        <v>0.74046484148886704</v>
      </c>
      <c r="H2988" s="4">
        <v>8.41437558233057E-5</v>
      </c>
      <c r="I2988">
        <v>4.4253910901647098E-3</v>
      </c>
      <c r="K2988">
        <v>0.25538190412351403</v>
      </c>
      <c r="L2988" t="str">
        <f t="shared" si="184"/>
        <v>Down</v>
      </c>
      <c r="M2988">
        <v>0.97271194096253499</v>
      </c>
      <c r="N2988" t="str">
        <f t="shared" si="185"/>
        <v>Down</v>
      </c>
      <c r="O2988">
        <v>-3.0489166357430002</v>
      </c>
      <c r="P2988" t="str">
        <f t="shared" si="186"/>
        <v>High</v>
      </c>
      <c r="Q2988">
        <v>-2.68673802892472</v>
      </c>
      <c r="R2988" t="str">
        <f t="shared" si="187"/>
        <v>High</v>
      </c>
    </row>
    <row r="2989" spans="1:18" x14ac:dyDescent="0.2">
      <c r="A2989" s="2">
        <v>2987</v>
      </c>
      <c r="B2989" s="2" t="s">
        <v>29</v>
      </c>
      <c r="C2989" s="2" t="s">
        <v>8443</v>
      </c>
      <c r="D2989" s="2">
        <v>698.49946</v>
      </c>
      <c r="E2989" s="2">
        <v>6.7460000000000004</v>
      </c>
      <c r="F2989">
        <v>0.80456212156983598</v>
      </c>
      <c r="G2989">
        <v>0.94438528155698198</v>
      </c>
      <c r="H2989">
        <v>9.7392241134996202E-4</v>
      </c>
      <c r="I2989">
        <v>2.2389972666087402E-2</v>
      </c>
      <c r="K2989">
        <v>-0.77834486258992297</v>
      </c>
      <c r="L2989" t="str">
        <f t="shared" si="184"/>
        <v>High</v>
      </c>
      <c r="M2989">
        <v>0.96449350720718097</v>
      </c>
      <c r="N2989" t="str">
        <f t="shared" si="185"/>
        <v>Down</v>
      </c>
      <c r="O2989">
        <v>-3.17926328436684</v>
      </c>
      <c r="P2989" t="str">
        <f t="shared" si="186"/>
        <v>High</v>
      </c>
      <c r="Q2989">
        <v>-1.61511059753634</v>
      </c>
      <c r="R2989" t="str">
        <f t="shared" si="187"/>
        <v>High</v>
      </c>
    </row>
    <row r="2990" spans="1:18" x14ac:dyDescent="0.2">
      <c r="A2990" s="2">
        <v>2988</v>
      </c>
      <c r="B2990" s="2" t="s">
        <v>8444</v>
      </c>
      <c r="C2990" s="2" t="s">
        <v>158</v>
      </c>
      <c r="D2990" s="2">
        <v>256.26369</v>
      </c>
      <c r="E2990" s="2">
        <v>5.4530000000000003</v>
      </c>
      <c r="F2990">
        <v>0.34425274178403298</v>
      </c>
      <c r="G2990">
        <v>0.72727735939706395</v>
      </c>
      <c r="H2990">
        <v>0.58046783468983498</v>
      </c>
      <c r="I2990">
        <v>0.79138871219310303</v>
      </c>
      <c r="K2990">
        <v>0.80228414967106298</v>
      </c>
      <c r="L2990" t="str">
        <f t="shared" si="184"/>
        <v>Down</v>
      </c>
      <c r="M2990">
        <v>0.51400162838008501</v>
      </c>
      <c r="N2990" t="str">
        <f t="shared" si="185"/>
        <v>Down</v>
      </c>
      <c r="O2990">
        <v>0.44876484261376898</v>
      </c>
      <c r="P2990" t="str">
        <f t="shared" si="186"/>
        <v>Down</v>
      </c>
      <c r="Q2990">
        <v>0.32352788747529698</v>
      </c>
      <c r="R2990" t="str">
        <f t="shared" si="187"/>
        <v>Down</v>
      </c>
    </row>
    <row r="2991" spans="1:18" x14ac:dyDescent="0.2">
      <c r="A2991" s="2">
        <v>2989</v>
      </c>
      <c r="B2991" s="2" t="s">
        <v>8445</v>
      </c>
      <c r="C2991" s="2" t="s">
        <v>2500</v>
      </c>
      <c r="D2991" s="2">
        <v>416.33756</v>
      </c>
      <c r="E2991" s="2">
        <v>1.044</v>
      </c>
      <c r="F2991">
        <v>0.36726463447093599</v>
      </c>
      <c r="G2991">
        <v>0.74049523116524696</v>
      </c>
      <c r="H2991">
        <v>8.08844611575604E-2</v>
      </c>
      <c r="I2991">
        <v>0.355121674302525</v>
      </c>
      <c r="K2991">
        <v>0.96886137952516205</v>
      </c>
      <c r="L2991" t="str">
        <f t="shared" si="184"/>
        <v>Down</v>
      </c>
      <c r="M2991">
        <v>0.34705883841233398</v>
      </c>
      <c r="N2991" t="str">
        <f t="shared" si="185"/>
        <v>Down</v>
      </c>
      <c r="O2991">
        <v>-0.98723370137904198</v>
      </c>
      <c r="P2991" t="str">
        <f t="shared" si="186"/>
        <v>High</v>
      </c>
      <c r="Q2991">
        <v>-1.49444895458046</v>
      </c>
      <c r="R2991" t="str">
        <f t="shared" si="187"/>
        <v>High</v>
      </c>
    </row>
    <row r="2992" spans="1:18" x14ac:dyDescent="0.2">
      <c r="A2992" s="2">
        <v>2990</v>
      </c>
      <c r="B2992" s="2" t="s">
        <v>7804</v>
      </c>
      <c r="C2992" s="2" t="s">
        <v>7043</v>
      </c>
      <c r="D2992" s="2">
        <v>242.28439</v>
      </c>
      <c r="E2992" s="2">
        <v>1.0629999999999999</v>
      </c>
      <c r="F2992">
        <v>0.442239923614757</v>
      </c>
      <c r="G2992">
        <v>0.78343706544740199</v>
      </c>
      <c r="H2992">
        <v>0.23526067352875499</v>
      </c>
      <c r="I2992">
        <v>0.55388002273120396</v>
      </c>
      <c r="K2992">
        <v>0.68455216948671305</v>
      </c>
      <c r="L2992" t="str">
        <f t="shared" si="184"/>
        <v>Down</v>
      </c>
      <c r="M2992">
        <v>0.39392559499573199</v>
      </c>
      <c r="N2992" t="str">
        <f t="shared" si="185"/>
        <v>Down</v>
      </c>
      <c r="O2992">
        <v>-0.64262796966343005</v>
      </c>
      <c r="P2992" t="str">
        <f t="shared" si="186"/>
        <v>High</v>
      </c>
      <c r="Q2992">
        <v>-1.0974902166727001</v>
      </c>
      <c r="R2992" t="str">
        <f t="shared" si="187"/>
        <v>High</v>
      </c>
    </row>
    <row r="2993" spans="1:18" x14ac:dyDescent="0.2">
      <c r="A2993" s="2">
        <v>2991</v>
      </c>
      <c r="B2993" s="2" t="s">
        <v>8446</v>
      </c>
      <c r="C2993" s="2" t="s">
        <v>8447</v>
      </c>
      <c r="D2993" s="2">
        <v>547.26950999999997</v>
      </c>
      <c r="E2993" s="2">
        <v>2.1240000000000001</v>
      </c>
      <c r="F2993">
        <v>0.14817921599675701</v>
      </c>
      <c r="G2993">
        <v>0.56949641330615197</v>
      </c>
      <c r="H2993" s="4">
        <v>1.76792927697166E-5</v>
      </c>
      <c r="I2993">
        <v>3.22057741831223E-3</v>
      </c>
      <c r="K2993">
        <v>0.85634736417962098</v>
      </c>
      <c r="L2993" t="str">
        <f t="shared" si="184"/>
        <v>Down</v>
      </c>
      <c r="M2993">
        <v>1.18870947102714</v>
      </c>
      <c r="N2993" t="str">
        <f t="shared" si="185"/>
        <v>Down</v>
      </c>
      <c r="O2993">
        <v>-3.1599412725125702</v>
      </c>
      <c r="P2993" t="str">
        <f t="shared" si="186"/>
        <v>High</v>
      </c>
      <c r="Q2993">
        <v>-3.1538739420936701</v>
      </c>
      <c r="R2993" t="str">
        <f t="shared" si="187"/>
        <v>High</v>
      </c>
    </row>
    <row r="2994" spans="1:18" x14ac:dyDescent="0.2">
      <c r="A2994" s="2">
        <v>2992</v>
      </c>
      <c r="B2994" s="2" t="s">
        <v>29</v>
      </c>
      <c r="C2994" s="2" t="s">
        <v>8448</v>
      </c>
      <c r="D2994" s="2">
        <v>410.39980000000003</v>
      </c>
      <c r="E2994" s="2">
        <v>4.5949999999999998</v>
      </c>
      <c r="F2994">
        <v>8.9409124854727198E-2</v>
      </c>
      <c r="G2994">
        <v>0.49498133105304898</v>
      </c>
      <c r="H2994" s="4">
        <v>3.2600963989127597E-5</v>
      </c>
      <c r="I2994">
        <v>3.2887523585258798E-3</v>
      </c>
      <c r="K2994">
        <v>1.4618190524477299</v>
      </c>
      <c r="L2994" t="str">
        <f t="shared" si="184"/>
        <v>Down</v>
      </c>
      <c r="M2994">
        <v>0.95041839750508295</v>
      </c>
      <c r="N2994" t="str">
        <f t="shared" si="185"/>
        <v>Down</v>
      </c>
      <c r="O2994">
        <v>-2.5955589848518299</v>
      </c>
      <c r="P2994" t="str">
        <f t="shared" si="186"/>
        <v>High</v>
      </c>
      <c r="Q2994">
        <v>-3.5847887250102</v>
      </c>
      <c r="R2994" t="str">
        <f t="shared" si="187"/>
        <v>High</v>
      </c>
    </row>
    <row r="2995" spans="1:18" x14ac:dyDescent="0.2">
      <c r="A2995" s="2">
        <v>2993</v>
      </c>
      <c r="B2995" s="2" t="s">
        <v>2548</v>
      </c>
      <c r="C2995" s="2" t="s">
        <v>2549</v>
      </c>
      <c r="D2995" s="2">
        <v>300.29001</v>
      </c>
      <c r="E2995" s="2">
        <v>1.804</v>
      </c>
      <c r="F2995">
        <v>0.57898037547060699</v>
      </c>
      <c r="G2995">
        <v>0.851051921936681</v>
      </c>
      <c r="H2995">
        <v>0.48139391599839398</v>
      </c>
      <c r="I2995">
        <v>0.72882950875669394</v>
      </c>
      <c r="K2995">
        <v>1.2680589469232899</v>
      </c>
      <c r="L2995" t="str">
        <f t="shared" si="184"/>
        <v>Down</v>
      </c>
      <c r="M2995">
        <v>-0.46255471861908798</v>
      </c>
      <c r="N2995" t="str">
        <f t="shared" si="185"/>
        <v>High</v>
      </c>
      <c r="O2995">
        <v>0.32977343711562801</v>
      </c>
      <c r="P2995" t="str">
        <f t="shared" si="186"/>
        <v>Down</v>
      </c>
      <c r="Q2995">
        <v>-1.3895152204016199</v>
      </c>
      <c r="R2995" t="str">
        <f t="shared" si="187"/>
        <v>High</v>
      </c>
    </row>
    <row r="2996" spans="1:18" x14ac:dyDescent="0.2">
      <c r="A2996" s="2">
        <v>2994</v>
      </c>
      <c r="B2996" s="2" t="s">
        <v>8449</v>
      </c>
      <c r="C2996" s="2" t="s">
        <v>8450</v>
      </c>
      <c r="D2996" s="2">
        <v>370.36842999999999</v>
      </c>
      <c r="E2996" s="2">
        <v>1.333</v>
      </c>
      <c r="F2996">
        <v>0.91078737817797795</v>
      </c>
      <c r="G2996">
        <v>0.97866522622906704</v>
      </c>
      <c r="H2996">
        <v>1.2974014941337301E-2</v>
      </c>
      <c r="I2996">
        <v>0.13171618934280699</v>
      </c>
      <c r="K2996">
        <v>0.18402407937544499</v>
      </c>
      <c r="L2996" t="str">
        <f t="shared" si="184"/>
        <v>Down</v>
      </c>
      <c r="M2996">
        <v>-1.3039317194512E-2</v>
      </c>
      <c r="N2996" t="str">
        <f t="shared" si="185"/>
        <v>High</v>
      </c>
      <c r="O2996">
        <v>-1.7014101822057599</v>
      </c>
      <c r="P2996" t="str">
        <f t="shared" si="186"/>
        <v>High</v>
      </c>
      <c r="Q2996">
        <v>-1.8484278416578701</v>
      </c>
      <c r="R2996" t="str">
        <f t="shared" si="187"/>
        <v>High</v>
      </c>
    </row>
    <row r="2997" spans="1:18" x14ac:dyDescent="0.2">
      <c r="A2997" s="2">
        <v>2995</v>
      </c>
      <c r="B2997" s="2" t="s">
        <v>29</v>
      </c>
      <c r="C2997" s="2" t="s">
        <v>8451</v>
      </c>
      <c r="D2997" s="2">
        <v>462.41570999999999</v>
      </c>
      <c r="E2997" s="2">
        <v>5.34</v>
      </c>
      <c r="F2997">
        <v>0.35891369407787499</v>
      </c>
      <c r="G2997">
        <v>0.73560712861535305</v>
      </c>
      <c r="H2997">
        <v>9.4693510592766497E-2</v>
      </c>
      <c r="I2997">
        <v>0.38510349065446198</v>
      </c>
      <c r="K2997">
        <v>2.0520894958688198</v>
      </c>
      <c r="L2997" t="str">
        <f t="shared" si="184"/>
        <v>Down</v>
      </c>
      <c r="M2997">
        <v>-0.692748762017802</v>
      </c>
      <c r="N2997" t="str">
        <f t="shared" si="185"/>
        <v>High</v>
      </c>
      <c r="O2997">
        <v>2.4667143490646701</v>
      </c>
      <c r="P2997" t="str">
        <f t="shared" si="186"/>
        <v>Down</v>
      </c>
      <c r="Q2997">
        <v>-2.0321310783520001E-2</v>
      </c>
      <c r="R2997" t="str">
        <f t="shared" si="187"/>
        <v>High</v>
      </c>
    </row>
    <row r="2998" spans="1:18" x14ac:dyDescent="0.2">
      <c r="A2998" s="2">
        <v>2996</v>
      </c>
      <c r="B2998" s="2" t="s">
        <v>8452</v>
      </c>
      <c r="C2998" s="2" t="s">
        <v>8453</v>
      </c>
      <c r="D2998" s="2">
        <v>513.34972000000005</v>
      </c>
      <c r="E2998" s="2">
        <v>6.06</v>
      </c>
      <c r="F2998">
        <v>0.70101681953361095</v>
      </c>
      <c r="G2998">
        <v>0.90297019137102297</v>
      </c>
      <c r="H2998">
        <v>0.91146986971856103</v>
      </c>
      <c r="I2998">
        <v>0.96707816122888501</v>
      </c>
      <c r="K2998">
        <v>-0.35892137821161102</v>
      </c>
      <c r="L2998" t="str">
        <f t="shared" si="184"/>
        <v>High</v>
      </c>
      <c r="M2998">
        <v>-0.136688516572081</v>
      </c>
      <c r="N2998" t="str">
        <f t="shared" si="185"/>
        <v>High</v>
      </c>
      <c r="O2998">
        <v>-0.44446181459505801</v>
      </c>
      <c r="P2998" t="str">
        <f t="shared" si="186"/>
        <v>High</v>
      </c>
      <c r="Q2998">
        <v>5.9527965305946E-2</v>
      </c>
      <c r="R2998" t="str">
        <f t="shared" si="187"/>
        <v>Down</v>
      </c>
    </row>
    <row r="2999" spans="1:18" x14ac:dyDescent="0.2">
      <c r="A2999" s="2">
        <v>2997</v>
      </c>
      <c r="B2999" s="2" t="s">
        <v>8454</v>
      </c>
      <c r="C2999" s="2" t="s">
        <v>8455</v>
      </c>
      <c r="D2999" s="2">
        <v>734.49749999999995</v>
      </c>
      <c r="E2999" s="2">
        <v>5.2220000000000004</v>
      </c>
      <c r="F2999">
        <v>0.18754282130241001</v>
      </c>
      <c r="G2999">
        <v>0.60745863726657401</v>
      </c>
      <c r="H2999">
        <v>7.71393839797197E-2</v>
      </c>
      <c r="I2999">
        <v>0.34590102382813598</v>
      </c>
      <c r="K2999">
        <v>-0.60201081007540902</v>
      </c>
      <c r="L2999" t="str">
        <f t="shared" si="184"/>
        <v>High</v>
      </c>
      <c r="M2999">
        <v>-1.32773271620176</v>
      </c>
      <c r="N2999" t="str">
        <f t="shared" si="185"/>
        <v>High</v>
      </c>
      <c r="O2999">
        <v>1.8279863561902201</v>
      </c>
      <c r="P2999" t="str">
        <f t="shared" si="186"/>
        <v>Down</v>
      </c>
      <c r="Q2999">
        <v>0.81837224389339103</v>
      </c>
      <c r="R2999" t="str">
        <f t="shared" si="187"/>
        <v>Down</v>
      </c>
    </row>
    <row r="3000" spans="1:18" x14ac:dyDescent="0.2">
      <c r="A3000" s="2">
        <v>2998</v>
      </c>
      <c r="B3000" s="2" t="s">
        <v>29</v>
      </c>
      <c r="C3000" s="2" t="s">
        <v>8456</v>
      </c>
      <c r="D3000" s="2">
        <v>382.36846000000003</v>
      </c>
      <c r="E3000" s="2">
        <v>3.4820000000000002</v>
      </c>
      <c r="F3000">
        <v>0.142663203088567</v>
      </c>
      <c r="G3000">
        <v>0.56035939137192703</v>
      </c>
      <c r="H3000" s="4">
        <v>2.48873937792713E-5</v>
      </c>
      <c r="I3000">
        <v>3.2887523585258798E-3</v>
      </c>
      <c r="K3000">
        <v>1.18869905904271</v>
      </c>
      <c r="L3000" t="str">
        <f t="shared" si="184"/>
        <v>Down</v>
      </c>
      <c r="M3000">
        <v>0.88513117998149105</v>
      </c>
      <c r="N3000" t="str">
        <f t="shared" si="185"/>
        <v>Down</v>
      </c>
      <c r="O3000">
        <v>-2.7105500873068902</v>
      </c>
      <c r="P3000" t="str">
        <f t="shared" si="186"/>
        <v>High</v>
      </c>
      <c r="Q3000">
        <v>-3.5479248806702901</v>
      </c>
      <c r="R3000" t="str">
        <f t="shared" si="187"/>
        <v>High</v>
      </c>
    </row>
    <row r="3001" spans="1:18" x14ac:dyDescent="0.2">
      <c r="A3001" s="2">
        <v>2999</v>
      </c>
      <c r="B3001" s="2" t="s">
        <v>29</v>
      </c>
      <c r="C3001" s="2" t="s">
        <v>8457</v>
      </c>
      <c r="D3001" s="2">
        <v>1034.7567200000001</v>
      </c>
      <c r="E3001" s="2">
        <v>4.8579999999999997</v>
      </c>
      <c r="F3001">
        <v>0.121880656764508</v>
      </c>
      <c r="G3001">
        <v>0.54338459474176304</v>
      </c>
      <c r="H3001">
        <v>4.1661678177791303E-2</v>
      </c>
      <c r="I3001">
        <v>0.26270634338843601</v>
      </c>
      <c r="K3001">
        <v>1.6671511533585599</v>
      </c>
      <c r="L3001" t="str">
        <f t="shared" si="184"/>
        <v>Down</v>
      </c>
      <c r="M3001">
        <v>0.49907024191628802</v>
      </c>
      <c r="N3001" t="str">
        <f t="shared" si="185"/>
        <v>Down</v>
      </c>
      <c r="O3001">
        <v>2.0994095555851802</v>
      </c>
      <c r="P3001" t="str">
        <f t="shared" si="186"/>
        <v>Down</v>
      </c>
      <c r="Q3001">
        <v>0.95322040299258504</v>
      </c>
      <c r="R3001" t="str">
        <f t="shared" si="187"/>
        <v>Down</v>
      </c>
    </row>
    <row r="3002" spans="1:18" x14ac:dyDescent="0.2">
      <c r="A3002" s="2">
        <v>3000</v>
      </c>
      <c r="B3002" s="2" t="s">
        <v>8458</v>
      </c>
      <c r="C3002" s="2" t="s">
        <v>8459</v>
      </c>
      <c r="D3002" s="2">
        <v>414.22789</v>
      </c>
      <c r="E3002" s="2">
        <v>1.335</v>
      </c>
      <c r="F3002">
        <v>0.84804501890007</v>
      </c>
      <c r="G3002">
        <v>0.95705498580447201</v>
      </c>
      <c r="H3002">
        <v>1.7053009961957299E-3</v>
      </c>
      <c r="I3002">
        <v>3.2663882661699797E-2</v>
      </c>
      <c r="K3002">
        <v>1.9020215231292999E-2</v>
      </c>
      <c r="L3002" t="str">
        <f t="shared" si="184"/>
        <v>Down</v>
      </c>
      <c r="M3002">
        <v>0.24191943566287999</v>
      </c>
      <c r="N3002" t="str">
        <f t="shared" si="185"/>
        <v>Down</v>
      </c>
      <c r="O3002">
        <v>-2.10899281247403</v>
      </c>
      <c r="P3002" t="str">
        <f t="shared" si="186"/>
        <v>High</v>
      </c>
      <c r="Q3002">
        <v>-2.4592759704994802</v>
      </c>
      <c r="R3002" t="str">
        <f t="shared" si="187"/>
        <v>High</v>
      </c>
    </row>
    <row r="3003" spans="1:18" x14ac:dyDescent="0.2">
      <c r="A3003" s="2">
        <v>3001</v>
      </c>
      <c r="B3003" s="2" t="s">
        <v>8460</v>
      </c>
      <c r="C3003" s="2" t="s">
        <v>8461</v>
      </c>
      <c r="D3003" s="2">
        <v>337.10503999999997</v>
      </c>
      <c r="E3003" s="2">
        <v>0.998</v>
      </c>
      <c r="F3003">
        <v>0.97897300685674804</v>
      </c>
      <c r="G3003">
        <v>0.99354267697123499</v>
      </c>
      <c r="H3003">
        <v>0.37470054183830098</v>
      </c>
      <c r="I3003">
        <v>0.66351270471216195</v>
      </c>
      <c r="K3003">
        <v>1.09181384383974</v>
      </c>
      <c r="L3003" t="str">
        <f t="shared" si="184"/>
        <v>Down</v>
      </c>
      <c r="M3003">
        <v>-1.20906869797923</v>
      </c>
      <c r="N3003" t="str">
        <f t="shared" si="185"/>
        <v>High</v>
      </c>
      <c r="O3003">
        <v>0.58042723101679505</v>
      </c>
      <c r="P3003" t="str">
        <f t="shared" si="186"/>
        <v>Down</v>
      </c>
      <c r="Q3003">
        <v>-1.75687848549405</v>
      </c>
      <c r="R3003" t="str">
        <f t="shared" si="187"/>
        <v>High</v>
      </c>
    </row>
    <row r="3004" spans="1:18" x14ac:dyDescent="0.2">
      <c r="A3004" s="2">
        <v>3002</v>
      </c>
      <c r="B3004" s="2" t="s">
        <v>8462</v>
      </c>
      <c r="C3004" s="2" t="s">
        <v>8463</v>
      </c>
      <c r="D3004" s="2">
        <v>337.10507000000001</v>
      </c>
      <c r="E3004" s="2">
        <v>0.997</v>
      </c>
      <c r="F3004">
        <v>0.97360141646249798</v>
      </c>
      <c r="G3004">
        <v>0.99085295700213205</v>
      </c>
      <c r="H3004">
        <v>0.37879017228765599</v>
      </c>
      <c r="I3004">
        <v>0.664592278947846</v>
      </c>
      <c r="K3004">
        <v>1.1098346631458</v>
      </c>
      <c r="L3004" t="str">
        <f t="shared" si="184"/>
        <v>Down</v>
      </c>
      <c r="M3004">
        <v>-1.24124662123661</v>
      </c>
      <c r="N3004" t="str">
        <f t="shared" si="185"/>
        <v>High</v>
      </c>
      <c r="O3004">
        <v>0.61045451766483805</v>
      </c>
      <c r="P3004" t="str">
        <f t="shared" si="186"/>
        <v>Down</v>
      </c>
      <c r="Q3004">
        <v>-1.78041257736825</v>
      </c>
      <c r="R3004" t="str">
        <f t="shared" si="187"/>
        <v>High</v>
      </c>
    </row>
    <row r="3005" spans="1:18" x14ac:dyDescent="0.2">
      <c r="A3005" s="2">
        <v>3003</v>
      </c>
      <c r="B3005" s="2" t="s">
        <v>8464</v>
      </c>
      <c r="C3005" s="2" t="s">
        <v>8465</v>
      </c>
      <c r="D3005" s="2">
        <v>442.25921</v>
      </c>
      <c r="E3005" s="2">
        <v>1.3340000000000001</v>
      </c>
      <c r="F3005">
        <v>0.52303919518049302</v>
      </c>
      <c r="G3005">
        <v>0.82552930958548798</v>
      </c>
      <c r="H3005">
        <v>1.6103589590154E-3</v>
      </c>
      <c r="I3005">
        <v>3.1230899061404901E-2</v>
      </c>
      <c r="K3005">
        <v>-0.62701721333850802</v>
      </c>
      <c r="L3005" t="str">
        <f t="shared" si="184"/>
        <v>High</v>
      </c>
      <c r="M3005">
        <v>-0.29665571670308</v>
      </c>
      <c r="N3005" t="str">
        <f t="shared" si="185"/>
        <v>High</v>
      </c>
      <c r="O3005">
        <v>-2.0595361005024801</v>
      </c>
      <c r="P3005" t="str">
        <f t="shared" si="186"/>
        <v>High</v>
      </c>
      <c r="Q3005">
        <v>-2.5488318578535401</v>
      </c>
      <c r="R3005" t="str">
        <f t="shared" si="187"/>
        <v>High</v>
      </c>
    </row>
    <row r="3006" spans="1:18" x14ac:dyDescent="0.2">
      <c r="A3006" s="2">
        <v>3004</v>
      </c>
      <c r="B3006" s="2" t="s">
        <v>29</v>
      </c>
      <c r="C3006" s="2" t="s">
        <v>8466</v>
      </c>
      <c r="D3006" s="2">
        <v>450.25612999999998</v>
      </c>
      <c r="E3006" s="2">
        <v>1.2090000000000001</v>
      </c>
      <c r="F3006">
        <v>0.41147639077007597</v>
      </c>
      <c r="G3006">
        <v>0.770695013287513</v>
      </c>
      <c r="H3006">
        <v>7.4782142925848203E-4</v>
      </c>
      <c r="I3006">
        <v>1.8713628185395698E-2</v>
      </c>
      <c r="K3006">
        <v>0.85834211839171004</v>
      </c>
      <c r="L3006" t="str">
        <f t="shared" si="184"/>
        <v>Down</v>
      </c>
      <c r="M3006">
        <v>0.30199099852507</v>
      </c>
      <c r="N3006" t="str">
        <f t="shared" si="185"/>
        <v>Down</v>
      </c>
      <c r="O3006">
        <v>2.6296342125190302</v>
      </c>
      <c r="P3006" t="str">
        <f t="shared" si="186"/>
        <v>Down</v>
      </c>
      <c r="Q3006">
        <v>2.2656762844475802</v>
      </c>
      <c r="R3006" t="str">
        <f t="shared" si="187"/>
        <v>Down</v>
      </c>
    </row>
    <row r="3007" spans="1:18" x14ac:dyDescent="0.2">
      <c r="A3007" s="2">
        <v>3005</v>
      </c>
      <c r="B3007" s="2" t="s">
        <v>8467</v>
      </c>
      <c r="C3007" s="2" t="s">
        <v>8468</v>
      </c>
      <c r="D3007" s="2">
        <v>288.19614999999999</v>
      </c>
      <c r="E3007" s="2">
        <v>1.0569999999999999</v>
      </c>
      <c r="F3007">
        <v>0.77170227290955795</v>
      </c>
      <c r="G3007">
        <v>0.93283683398455697</v>
      </c>
      <c r="H3007">
        <v>0.41395811891954498</v>
      </c>
      <c r="I3007">
        <v>0.69075896587683905</v>
      </c>
      <c r="K3007">
        <v>1.24064286031191</v>
      </c>
      <c r="L3007" t="str">
        <f t="shared" si="184"/>
        <v>Down</v>
      </c>
      <c r="M3007">
        <v>-2.33834184003861</v>
      </c>
      <c r="N3007" t="str">
        <f t="shared" si="185"/>
        <v>High</v>
      </c>
      <c r="O3007">
        <v>2.3569624940096299</v>
      </c>
      <c r="P3007" t="str">
        <f t="shared" si="186"/>
        <v>Down</v>
      </c>
      <c r="Q3007">
        <v>-1.0344543864092099</v>
      </c>
      <c r="R3007" t="str">
        <f t="shared" si="187"/>
        <v>High</v>
      </c>
    </row>
    <row r="3008" spans="1:18" x14ac:dyDescent="0.2">
      <c r="A3008" s="2">
        <v>3006</v>
      </c>
      <c r="B3008" s="2" t="s">
        <v>29</v>
      </c>
      <c r="C3008" s="2" t="s">
        <v>8469</v>
      </c>
      <c r="D3008" s="2">
        <v>331.10989999999998</v>
      </c>
      <c r="E3008" s="2">
        <v>0.77</v>
      </c>
      <c r="F3008">
        <v>0.87367719220058804</v>
      </c>
      <c r="G3008">
        <v>0.96787587554388599</v>
      </c>
      <c r="H3008">
        <v>4.0650892289744098E-2</v>
      </c>
      <c r="I3008">
        <v>0.2591097413522</v>
      </c>
      <c r="K3008">
        <v>0.17206947109064699</v>
      </c>
      <c r="L3008" t="str">
        <f t="shared" si="184"/>
        <v>Down</v>
      </c>
      <c r="M3008">
        <v>3.2607303370747999E-2</v>
      </c>
      <c r="N3008" t="str">
        <f t="shared" si="185"/>
        <v>Down</v>
      </c>
      <c r="O3008">
        <v>1.77198900553834</v>
      </c>
      <c r="P3008" t="str">
        <f t="shared" si="186"/>
        <v>Down</v>
      </c>
      <c r="Q3008">
        <v>1.26807279952979</v>
      </c>
      <c r="R3008" t="str">
        <f t="shared" si="187"/>
        <v>Down</v>
      </c>
    </row>
    <row r="3009" spans="1:18" x14ac:dyDescent="0.2">
      <c r="A3009" s="2">
        <v>3007</v>
      </c>
      <c r="B3009" s="2" t="s">
        <v>29</v>
      </c>
      <c r="C3009" s="2" t="s">
        <v>8470</v>
      </c>
      <c r="D3009" s="2">
        <v>646.47388999999998</v>
      </c>
      <c r="E3009" s="2">
        <v>6.8460000000000001</v>
      </c>
      <c r="F3009">
        <v>0.22344005701084399</v>
      </c>
      <c r="G3009">
        <v>0.639017969497373</v>
      </c>
      <c r="H3009">
        <v>0.76228816082858897</v>
      </c>
      <c r="I3009">
        <v>0.90142042304298398</v>
      </c>
      <c r="K3009">
        <v>0.97931432641098304</v>
      </c>
      <c r="L3009" t="str">
        <f t="shared" si="184"/>
        <v>Down</v>
      </c>
      <c r="M3009">
        <v>0.74119984480336898</v>
      </c>
      <c r="N3009" t="str">
        <f t="shared" si="185"/>
        <v>Down</v>
      </c>
      <c r="O3009">
        <v>0.23948675795583099</v>
      </c>
      <c r="P3009" t="str">
        <f t="shared" si="186"/>
        <v>Down</v>
      </c>
      <c r="Q3009">
        <v>0.19308061542541</v>
      </c>
      <c r="R3009" t="str">
        <f t="shared" si="187"/>
        <v>Down</v>
      </c>
    </row>
    <row r="3010" spans="1:18" x14ac:dyDescent="0.2">
      <c r="A3010" s="2">
        <v>3008</v>
      </c>
      <c r="B3010" s="2" t="s">
        <v>8471</v>
      </c>
      <c r="C3010" s="2" t="s">
        <v>8472</v>
      </c>
      <c r="D3010" s="2">
        <v>286.14413999999999</v>
      </c>
      <c r="E3010" s="2">
        <v>0.88100000000000001</v>
      </c>
      <c r="F3010">
        <v>0.53368902732094003</v>
      </c>
      <c r="G3010">
        <v>0.83093268210236704</v>
      </c>
      <c r="H3010">
        <v>0.60163766218623604</v>
      </c>
      <c r="I3010">
        <v>0.80581340804674095</v>
      </c>
      <c r="K3010">
        <v>-0.60229851610999896</v>
      </c>
      <c r="L3010" t="str">
        <f t="shared" si="184"/>
        <v>High</v>
      </c>
      <c r="M3010">
        <v>-0.26548465087017598</v>
      </c>
      <c r="N3010" t="str">
        <f t="shared" si="185"/>
        <v>High</v>
      </c>
      <c r="O3010">
        <v>0.24538511015106801</v>
      </c>
      <c r="P3010" t="str">
        <f t="shared" si="186"/>
        <v>Down</v>
      </c>
      <c r="Q3010">
        <v>0.47476687584753302</v>
      </c>
      <c r="R3010" t="str">
        <f t="shared" si="187"/>
        <v>Down</v>
      </c>
    </row>
    <row r="3011" spans="1:18" x14ac:dyDescent="0.2">
      <c r="A3011" s="2">
        <v>3009</v>
      </c>
      <c r="B3011" s="2" t="s">
        <v>29</v>
      </c>
      <c r="C3011" s="2" t="s">
        <v>8473</v>
      </c>
      <c r="D3011" s="2">
        <v>654.33259999999996</v>
      </c>
      <c r="E3011" s="2">
        <v>4.8579999999999997</v>
      </c>
      <c r="F3011">
        <v>4.0566536143350401E-2</v>
      </c>
      <c r="G3011">
        <v>0.35828732018718601</v>
      </c>
      <c r="H3011">
        <v>0.84087807490430899</v>
      </c>
      <c r="I3011">
        <v>0.93790251866900298</v>
      </c>
      <c r="K3011">
        <v>2.64957615015653</v>
      </c>
      <c r="L3011" t="str">
        <f t="shared" si="184"/>
        <v>Down</v>
      </c>
      <c r="M3011">
        <v>0.136450566514392</v>
      </c>
      <c r="N3011" t="str">
        <f t="shared" si="185"/>
        <v>Down</v>
      </c>
      <c r="O3011">
        <v>1.0189111278876599</v>
      </c>
      <c r="P3011" t="str">
        <f t="shared" si="186"/>
        <v>Down</v>
      </c>
      <c r="Q3011">
        <v>-1.32163227585259</v>
      </c>
      <c r="R3011" t="str">
        <f t="shared" si="187"/>
        <v>High</v>
      </c>
    </row>
    <row r="3012" spans="1:18" x14ac:dyDescent="0.2">
      <c r="A3012" s="2">
        <v>3010</v>
      </c>
      <c r="B3012" s="2" t="s">
        <v>29</v>
      </c>
      <c r="C3012" s="2" t="s">
        <v>8474</v>
      </c>
      <c r="D3012" s="2">
        <v>521.24564999999996</v>
      </c>
      <c r="E3012" s="2">
        <v>0.98799999999999999</v>
      </c>
      <c r="F3012">
        <v>0.18535965849035199</v>
      </c>
      <c r="G3012">
        <v>0.60417123980626197</v>
      </c>
      <c r="H3012">
        <v>3.78574409189056E-3</v>
      </c>
      <c r="I3012">
        <v>6.1183145401752001E-2</v>
      </c>
      <c r="K3012">
        <v>1.39715338139483</v>
      </c>
      <c r="L3012" t="str">
        <f t="shared" ref="L3012:L3075" si="188">IF(K3012&gt;0, "Down", "High")</f>
        <v>Down</v>
      </c>
      <c r="M3012">
        <v>0.44026016163512199</v>
      </c>
      <c r="N3012" t="str">
        <f t="shared" ref="N3012:N3075" si="189">IF(M3012&gt;0, "Down", "High")</f>
        <v>Down</v>
      </c>
      <c r="O3012">
        <v>2.5663329374655901</v>
      </c>
      <c r="P3012" t="str">
        <f t="shared" ref="P3012:P3075" si="190">IF(O3012&gt;0, "Down", "High")</f>
        <v>Down</v>
      </c>
      <c r="Q3012">
        <v>1.67402134618881</v>
      </c>
      <c r="R3012" t="str">
        <f t="shared" ref="R3012:R3075" si="191">IF(Q3012&gt;0, "Down", "High")</f>
        <v>Down</v>
      </c>
    </row>
    <row r="3013" spans="1:18" x14ac:dyDescent="0.2">
      <c r="A3013" s="2">
        <v>3011</v>
      </c>
      <c r="B3013" s="2" t="s">
        <v>8475</v>
      </c>
      <c r="C3013" s="2" t="s">
        <v>8476</v>
      </c>
      <c r="D3013" s="2">
        <v>379.28226999999998</v>
      </c>
      <c r="E3013" s="2">
        <v>5.2930000000000001</v>
      </c>
      <c r="F3013">
        <v>0.12918816903140801</v>
      </c>
      <c r="G3013">
        <v>0.54561949980648194</v>
      </c>
      <c r="H3013">
        <v>0.43290445485236601</v>
      </c>
      <c r="I3013">
        <v>0.69721279850314299</v>
      </c>
      <c r="K3013">
        <v>1.8069186582605601</v>
      </c>
      <c r="L3013" t="str">
        <f t="shared" si="188"/>
        <v>Down</v>
      </c>
      <c r="M3013">
        <v>0.248188583071067</v>
      </c>
      <c r="N3013" t="str">
        <f t="shared" si="189"/>
        <v>Down</v>
      </c>
      <c r="O3013">
        <v>0.178460056074357</v>
      </c>
      <c r="P3013" t="str">
        <f t="shared" si="190"/>
        <v>Down</v>
      </c>
      <c r="Q3013">
        <v>-1.35307310463609</v>
      </c>
      <c r="R3013" t="str">
        <f t="shared" si="191"/>
        <v>High</v>
      </c>
    </row>
    <row r="3014" spans="1:18" x14ac:dyDescent="0.2">
      <c r="A3014" s="2">
        <v>3012</v>
      </c>
      <c r="B3014" s="2" t="s">
        <v>4668</v>
      </c>
      <c r="C3014" s="2" t="s">
        <v>4669</v>
      </c>
      <c r="D3014" s="2">
        <v>379.28219999999999</v>
      </c>
      <c r="E3014" s="2">
        <v>5.298</v>
      </c>
      <c r="F3014">
        <v>0.15065880816508301</v>
      </c>
      <c r="G3014">
        <v>0.57150890187806003</v>
      </c>
      <c r="H3014">
        <v>0.46271202147504298</v>
      </c>
      <c r="I3014">
        <v>0.71669733249865797</v>
      </c>
      <c r="K3014">
        <v>1.8428290109229399</v>
      </c>
      <c r="L3014" t="str">
        <f t="shared" si="188"/>
        <v>Down</v>
      </c>
      <c r="M3014">
        <v>9.9965795159629001E-2</v>
      </c>
      <c r="N3014" t="str">
        <f t="shared" si="189"/>
        <v>Down</v>
      </c>
      <c r="O3014">
        <v>0.29190869229912297</v>
      </c>
      <c r="P3014" t="str">
        <f t="shared" si="190"/>
        <v>Down</v>
      </c>
      <c r="Q3014">
        <v>-1.4247951722113401</v>
      </c>
      <c r="R3014" t="str">
        <f t="shared" si="191"/>
        <v>High</v>
      </c>
    </row>
    <row r="3015" spans="1:18" x14ac:dyDescent="0.2">
      <c r="A3015" s="2">
        <v>3013</v>
      </c>
      <c r="B3015" s="2" t="s">
        <v>29</v>
      </c>
      <c r="C3015" s="2" t="s">
        <v>8477</v>
      </c>
      <c r="D3015" s="2">
        <v>321.14084000000003</v>
      </c>
      <c r="E3015" s="2">
        <v>1.153</v>
      </c>
      <c r="F3015">
        <v>0.106642577767883</v>
      </c>
      <c r="G3015">
        <v>0.522088895706602</v>
      </c>
      <c r="H3015">
        <v>1.36587331618652E-3</v>
      </c>
      <c r="I3015">
        <v>2.75504523953671E-2</v>
      </c>
      <c r="K3015">
        <v>1.75694295407796</v>
      </c>
      <c r="L3015" t="str">
        <f t="shared" si="188"/>
        <v>Down</v>
      </c>
      <c r="M3015">
        <v>0.50198471637055297</v>
      </c>
      <c r="N3015" t="str">
        <f t="shared" si="189"/>
        <v>Down</v>
      </c>
      <c r="O3015">
        <v>2.9908721561352301</v>
      </c>
      <c r="P3015" t="str">
        <f t="shared" si="190"/>
        <v>Down</v>
      </c>
      <c r="Q3015">
        <v>1.7670508307619199</v>
      </c>
      <c r="R3015" t="str">
        <f t="shared" si="191"/>
        <v>Down</v>
      </c>
    </row>
    <row r="3016" spans="1:18" x14ac:dyDescent="0.2">
      <c r="A3016" s="2">
        <v>3014</v>
      </c>
      <c r="B3016" s="2" t="s">
        <v>29</v>
      </c>
      <c r="C3016" s="2" t="s">
        <v>8478</v>
      </c>
      <c r="D3016" s="2">
        <v>418.3895</v>
      </c>
      <c r="E3016" s="2">
        <v>5.3890000000000002</v>
      </c>
      <c r="F3016">
        <v>0.29597467446185199</v>
      </c>
      <c r="G3016">
        <v>0.69105298333719101</v>
      </c>
      <c r="H3016">
        <v>5.1669020004050999E-2</v>
      </c>
      <c r="I3016">
        <v>0.28681389816202202</v>
      </c>
      <c r="K3016">
        <v>1.47463761257731</v>
      </c>
      <c r="L3016" t="str">
        <f t="shared" si="188"/>
        <v>Down</v>
      </c>
      <c r="M3016">
        <v>4.9209326550215003E-2</v>
      </c>
      <c r="N3016" t="str">
        <f t="shared" si="189"/>
        <v>Down</v>
      </c>
      <c r="O3016">
        <v>1.99131716932724</v>
      </c>
      <c r="P3016" t="str">
        <f t="shared" si="190"/>
        <v>Down</v>
      </c>
      <c r="Q3016">
        <v>0.83080638811259599</v>
      </c>
      <c r="R3016" t="str">
        <f t="shared" si="191"/>
        <v>Down</v>
      </c>
    </row>
    <row r="3017" spans="1:18" x14ac:dyDescent="0.2">
      <c r="A3017" s="2">
        <v>3015</v>
      </c>
      <c r="B3017" s="2" t="s">
        <v>8479</v>
      </c>
      <c r="C3017" s="2" t="s">
        <v>8480</v>
      </c>
      <c r="D3017" s="2">
        <v>226.18038000000001</v>
      </c>
      <c r="E3017" s="2">
        <v>0.71</v>
      </c>
      <c r="F3017">
        <v>0.311799206849039</v>
      </c>
      <c r="G3017">
        <v>0.69957551616237701</v>
      </c>
      <c r="H3017">
        <v>7.0591494963540197E-2</v>
      </c>
      <c r="I3017">
        <v>0.33647528244526198</v>
      </c>
      <c r="K3017">
        <v>-4.8182578961050999E-2</v>
      </c>
      <c r="L3017" t="str">
        <f t="shared" si="188"/>
        <v>High</v>
      </c>
      <c r="M3017">
        <v>-1.4761375909204699</v>
      </c>
      <c r="N3017" t="str">
        <f t="shared" si="189"/>
        <v>High</v>
      </c>
      <c r="O3017">
        <v>2.3844534369211998</v>
      </c>
      <c r="P3017" t="str">
        <f t="shared" si="190"/>
        <v>Down</v>
      </c>
      <c r="Q3017">
        <v>0.51594717389399702</v>
      </c>
      <c r="R3017" t="str">
        <f t="shared" si="191"/>
        <v>Down</v>
      </c>
    </row>
    <row r="3018" spans="1:18" x14ac:dyDescent="0.2">
      <c r="A3018" s="2">
        <v>3016</v>
      </c>
      <c r="B3018" s="2" t="s">
        <v>8481</v>
      </c>
      <c r="C3018" s="2" t="s">
        <v>8482</v>
      </c>
      <c r="D3018" s="2">
        <v>429.18299000000002</v>
      </c>
      <c r="E3018" s="2">
        <v>0.90600000000000003</v>
      </c>
      <c r="F3018">
        <v>0.340239864500543</v>
      </c>
      <c r="G3018">
        <v>0.72362186397887995</v>
      </c>
      <c r="H3018">
        <v>3.0100301225596799E-4</v>
      </c>
      <c r="I3018">
        <v>1.0117035430605799E-2</v>
      </c>
      <c r="K3018">
        <v>0.91052621457304395</v>
      </c>
      <c r="L3018" t="str">
        <f t="shared" si="188"/>
        <v>Down</v>
      </c>
      <c r="M3018">
        <v>0.42249714814178702</v>
      </c>
      <c r="N3018" t="str">
        <f t="shared" si="189"/>
        <v>Down</v>
      </c>
      <c r="O3018">
        <v>2.7199863768839299</v>
      </c>
      <c r="P3018" t="str">
        <f t="shared" si="190"/>
        <v>Down</v>
      </c>
      <c r="Q3018">
        <v>2.53047431694021</v>
      </c>
      <c r="R3018" t="str">
        <f t="shared" si="191"/>
        <v>Down</v>
      </c>
    </row>
    <row r="3019" spans="1:18" x14ac:dyDescent="0.2">
      <c r="A3019" s="2">
        <v>3017</v>
      </c>
      <c r="B3019" s="2" t="s">
        <v>29</v>
      </c>
      <c r="C3019" s="2" t="s">
        <v>8483</v>
      </c>
      <c r="D3019" s="2">
        <v>812.42187999999999</v>
      </c>
      <c r="E3019" s="2">
        <v>1.0569999999999999</v>
      </c>
      <c r="F3019">
        <v>5.3401873769617601E-2</v>
      </c>
      <c r="G3019">
        <v>0.39929160074005599</v>
      </c>
      <c r="H3019" s="4">
        <v>6.2577434209198301E-6</v>
      </c>
      <c r="I3019">
        <v>2.1647741399677899E-3</v>
      </c>
      <c r="K3019">
        <v>1.2411747226894601</v>
      </c>
      <c r="L3019" t="str">
        <f t="shared" si="188"/>
        <v>Down</v>
      </c>
      <c r="M3019">
        <v>1.5139859223858101</v>
      </c>
      <c r="N3019" t="str">
        <f t="shared" si="189"/>
        <v>Down</v>
      </c>
      <c r="O3019">
        <v>-3.4733292098264901</v>
      </c>
      <c r="P3019" t="str">
        <f t="shared" si="190"/>
        <v>High</v>
      </c>
      <c r="Q3019">
        <v>-3.19265280757869</v>
      </c>
      <c r="R3019" t="str">
        <f t="shared" si="191"/>
        <v>High</v>
      </c>
    </row>
    <row r="3020" spans="1:18" x14ac:dyDescent="0.2">
      <c r="A3020" s="2">
        <v>3018</v>
      </c>
      <c r="B3020" s="2" t="s">
        <v>29</v>
      </c>
      <c r="C3020" s="2" t="s">
        <v>8484</v>
      </c>
      <c r="D3020" s="2">
        <v>682.36365999999998</v>
      </c>
      <c r="E3020" s="2">
        <v>4.8579999999999997</v>
      </c>
      <c r="F3020">
        <v>0.194787999486044</v>
      </c>
      <c r="G3020">
        <v>0.61096677760821505</v>
      </c>
      <c r="H3020">
        <v>0.94716123570535105</v>
      </c>
      <c r="I3020">
        <v>0.97614356190026397</v>
      </c>
      <c r="K3020">
        <v>2.3276158216145699</v>
      </c>
      <c r="L3020" t="str">
        <f t="shared" si="188"/>
        <v>Down</v>
      </c>
      <c r="M3020">
        <v>-0.73952850729695396</v>
      </c>
      <c r="N3020" t="str">
        <f t="shared" si="189"/>
        <v>High</v>
      </c>
      <c r="O3020">
        <v>1.5025119644632401</v>
      </c>
      <c r="P3020" t="str">
        <f t="shared" si="190"/>
        <v>Down</v>
      </c>
      <c r="Q3020">
        <v>-1.4839325938416099</v>
      </c>
      <c r="R3020" t="str">
        <f t="shared" si="191"/>
        <v>High</v>
      </c>
    </row>
    <row r="3021" spans="1:18" x14ac:dyDescent="0.2">
      <c r="A3021" s="2">
        <v>3019</v>
      </c>
      <c r="B3021" s="2" t="s">
        <v>29</v>
      </c>
      <c r="C3021" s="2" t="s">
        <v>8485</v>
      </c>
      <c r="D3021" s="2">
        <v>494.27537999999998</v>
      </c>
      <c r="E3021" s="2">
        <v>1.1870000000000001</v>
      </c>
      <c r="F3021">
        <v>0.189038645994792</v>
      </c>
      <c r="G3021">
        <v>0.608492654068297</v>
      </c>
      <c r="H3021">
        <v>0.51627703922879498</v>
      </c>
      <c r="I3021">
        <v>0.747713760460057</v>
      </c>
      <c r="K3021">
        <v>1.73092068046295</v>
      </c>
      <c r="L3021" t="str">
        <f t="shared" si="188"/>
        <v>Down</v>
      </c>
      <c r="M3021">
        <v>0.10681001285622201</v>
      </c>
      <c r="N3021" t="str">
        <f t="shared" si="189"/>
        <v>Down</v>
      </c>
      <c r="O3021">
        <v>1.2419204956885499</v>
      </c>
      <c r="P3021" t="str">
        <f t="shared" si="190"/>
        <v>Down</v>
      </c>
      <c r="Q3021">
        <v>-0.21280501721265499</v>
      </c>
      <c r="R3021" t="str">
        <f t="shared" si="191"/>
        <v>High</v>
      </c>
    </row>
    <row r="3022" spans="1:18" x14ac:dyDescent="0.2">
      <c r="A3022" s="2">
        <v>3020</v>
      </c>
      <c r="B3022" s="2" t="s">
        <v>29</v>
      </c>
      <c r="C3022" s="2" t="s">
        <v>8486</v>
      </c>
      <c r="D3022" s="2">
        <v>950.63629000000003</v>
      </c>
      <c r="E3022" s="2">
        <v>5.5830000000000002</v>
      </c>
      <c r="F3022">
        <v>0.52263192577459505</v>
      </c>
      <c r="G3022">
        <v>0.82552930958548798</v>
      </c>
      <c r="H3022">
        <v>9.5996377771831898E-2</v>
      </c>
      <c r="I3022">
        <v>0.38836604983832401</v>
      </c>
      <c r="K3022">
        <v>0.375896414460067</v>
      </c>
      <c r="L3022" t="str">
        <f t="shared" si="188"/>
        <v>Down</v>
      </c>
      <c r="M3022">
        <v>0.55848036220258901</v>
      </c>
      <c r="N3022" t="str">
        <f t="shared" si="189"/>
        <v>Down</v>
      </c>
      <c r="O3022">
        <v>-1.3417604982489499</v>
      </c>
      <c r="P3022" t="str">
        <f t="shared" si="190"/>
        <v>High</v>
      </c>
      <c r="Q3022">
        <v>-1.0577432786068801</v>
      </c>
      <c r="R3022" t="str">
        <f t="shared" si="191"/>
        <v>High</v>
      </c>
    </row>
    <row r="3023" spans="1:18" x14ac:dyDescent="0.2">
      <c r="A3023" s="2">
        <v>3021</v>
      </c>
      <c r="B3023" s="2" t="s">
        <v>29</v>
      </c>
      <c r="C3023" s="2" t="s">
        <v>7616</v>
      </c>
      <c r="D3023" s="2">
        <v>607.39173000000005</v>
      </c>
      <c r="E3023" s="2">
        <v>7.085</v>
      </c>
      <c r="F3023">
        <v>0.38320872037617398</v>
      </c>
      <c r="G3023">
        <v>0.75251163408882704</v>
      </c>
      <c r="H3023">
        <v>0.42855662514538601</v>
      </c>
      <c r="I3023">
        <v>0.69514438464512895</v>
      </c>
      <c r="K3023">
        <v>-0.95981659867481195</v>
      </c>
      <c r="L3023" t="str">
        <f t="shared" si="188"/>
        <v>High</v>
      </c>
      <c r="M3023">
        <v>-0.200973489574956</v>
      </c>
      <c r="N3023" t="str">
        <f t="shared" si="189"/>
        <v>High</v>
      </c>
      <c r="O3023">
        <v>0.169173267023602</v>
      </c>
      <c r="P3023" t="str">
        <f t="shared" si="190"/>
        <v>Down</v>
      </c>
      <c r="Q3023">
        <v>0.96358289031344702</v>
      </c>
      <c r="R3023" t="str">
        <f t="shared" si="191"/>
        <v>Down</v>
      </c>
    </row>
    <row r="3024" spans="1:18" x14ac:dyDescent="0.2">
      <c r="A3024" s="2">
        <v>3022</v>
      </c>
      <c r="B3024" s="2" t="s">
        <v>29</v>
      </c>
      <c r="C3024" s="2" t="s">
        <v>8487</v>
      </c>
      <c r="D3024" s="2">
        <v>419.23493999999999</v>
      </c>
      <c r="E3024" s="2">
        <v>6.3250000000000002</v>
      </c>
      <c r="F3024">
        <v>0.939013846137424</v>
      </c>
      <c r="G3024">
        <v>0.98537705937248199</v>
      </c>
      <c r="H3024">
        <v>0.25889647413817801</v>
      </c>
      <c r="I3024">
        <v>0.57137678467337505</v>
      </c>
      <c r="K3024">
        <v>1.0438669727307901</v>
      </c>
      <c r="L3024" t="str">
        <f t="shared" si="188"/>
        <v>Down</v>
      </c>
      <c r="M3024">
        <v>-1.2314136150112001</v>
      </c>
      <c r="N3024" t="str">
        <f t="shared" si="189"/>
        <v>High</v>
      </c>
      <c r="O3024">
        <v>1.9486049676953701</v>
      </c>
      <c r="P3024" t="str">
        <f t="shared" si="190"/>
        <v>Down</v>
      </c>
      <c r="Q3024">
        <v>-0.29596398390940498</v>
      </c>
      <c r="R3024" t="str">
        <f t="shared" si="191"/>
        <v>High</v>
      </c>
    </row>
    <row r="3025" spans="1:18" x14ac:dyDescent="0.2">
      <c r="A3025" s="2">
        <v>3023</v>
      </c>
      <c r="B3025" s="2" t="s">
        <v>29</v>
      </c>
      <c r="C3025" s="2" t="s">
        <v>8488</v>
      </c>
      <c r="D3025" s="2">
        <v>491.29262</v>
      </c>
      <c r="E3025" s="2">
        <v>3.129</v>
      </c>
      <c r="F3025">
        <v>0.12978293815985401</v>
      </c>
      <c r="G3025">
        <v>0.54561949980648194</v>
      </c>
      <c r="H3025">
        <v>0.99746968743655595</v>
      </c>
      <c r="I3025">
        <v>0.998462019613368</v>
      </c>
      <c r="K3025">
        <v>0.75672979537577201</v>
      </c>
      <c r="L3025" t="str">
        <f t="shared" si="188"/>
        <v>Down</v>
      </c>
      <c r="M3025">
        <v>1.43351378029418</v>
      </c>
      <c r="N3025" t="str">
        <f t="shared" si="189"/>
        <v>Down</v>
      </c>
      <c r="O3025">
        <v>-0.46814747070103802</v>
      </c>
      <c r="P3025" t="str">
        <f t="shared" si="190"/>
        <v>High</v>
      </c>
      <c r="Q3025">
        <v>0.39295563570130398</v>
      </c>
      <c r="R3025" t="str">
        <f t="shared" si="191"/>
        <v>Down</v>
      </c>
    </row>
    <row r="3026" spans="1:18" x14ac:dyDescent="0.2">
      <c r="A3026" s="2">
        <v>3024</v>
      </c>
      <c r="B3026" s="2" t="s">
        <v>29</v>
      </c>
      <c r="C3026" s="2" t="s">
        <v>8489</v>
      </c>
      <c r="D3026" s="2">
        <v>631.27440999999999</v>
      </c>
      <c r="E3026" s="2">
        <v>3.1739999999999999</v>
      </c>
      <c r="F3026">
        <v>0.45064417634890702</v>
      </c>
      <c r="G3026">
        <v>0.78926247609610201</v>
      </c>
      <c r="H3026">
        <v>1.49269320523294E-2</v>
      </c>
      <c r="I3026">
        <v>0.14353849905923299</v>
      </c>
      <c r="K3026">
        <v>0.74736509007885998</v>
      </c>
      <c r="L3026" t="str">
        <f t="shared" si="188"/>
        <v>Down</v>
      </c>
      <c r="M3026">
        <v>0.29277777396044602</v>
      </c>
      <c r="N3026" t="str">
        <f t="shared" si="189"/>
        <v>Down</v>
      </c>
      <c r="O3026">
        <v>1.90986995127323</v>
      </c>
      <c r="P3026" t="str">
        <f t="shared" si="190"/>
        <v>Down</v>
      </c>
      <c r="Q3026">
        <v>1.5833848302948701</v>
      </c>
      <c r="R3026" t="str">
        <f t="shared" si="191"/>
        <v>Down</v>
      </c>
    </row>
    <row r="3027" spans="1:18" x14ac:dyDescent="0.2">
      <c r="A3027" s="2">
        <v>3025</v>
      </c>
      <c r="B3027" s="2" t="s">
        <v>29</v>
      </c>
      <c r="C3027" s="2" t="s">
        <v>8490</v>
      </c>
      <c r="D3027" s="2">
        <v>528.30888000000004</v>
      </c>
      <c r="E3027" s="2">
        <v>1.821</v>
      </c>
      <c r="F3027">
        <v>0.102514471461495</v>
      </c>
      <c r="G3027">
        <v>0.51920932532275099</v>
      </c>
      <c r="H3027">
        <v>0.49935208009885601</v>
      </c>
      <c r="I3027">
        <v>0.74354993964063998</v>
      </c>
      <c r="K3027">
        <v>2.3162544135021701</v>
      </c>
      <c r="L3027" t="str">
        <f t="shared" si="188"/>
        <v>Down</v>
      </c>
      <c r="M3027">
        <v>0.17627941750925699</v>
      </c>
      <c r="N3027" t="str">
        <f t="shared" si="189"/>
        <v>Down</v>
      </c>
      <c r="O3027">
        <v>0.355911446946722</v>
      </c>
      <c r="P3027" t="str">
        <f t="shared" si="190"/>
        <v>Down</v>
      </c>
      <c r="Q3027">
        <v>-1.40749438456259</v>
      </c>
      <c r="R3027" t="str">
        <f t="shared" si="191"/>
        <v>High</v>
      </c>
    </row>
    <row r="3028" spans="1:18" x14ac:dyDescent="0.2">
      <c r="A3028" s="2">
        <v>3026</v>
      </c>
      <c r="B3028" s="2" t="s">
        <v>8491</v>
      </c>
      <c r="C3028" s="2" t="s">
        <v>8492</v>
      </c>
      <c r="D3028" s="2">
        <v>407.18876999999998</v>
      </c>
      <c r="E3028" s="2">
        <v>1.2090000000000001</v>
      </c>
      <c r="F3028">
        <v>0.509745666841386</v>
      </c>
      <c r="G3028">
        <v>0.82177109573526697</v>
      </c>
      <c r="H3028">
        <v>9.3227386177640898E-4</v>
      </c>
      <c r="I3028">
        <v>2.1750720248813499E-2</v>
      </c>
      <c r="K3028">
        <v>0.84238091812940497</v>
      </c>
      <c r="L3028" t="str">
        <f t="shared" si="188"/>
        <v>Down</v>
      </c>
      <c r="M3028">
        <v>8.9600696338428001E-2</v>
      </c>
      <c r="N3028" t="str">
        <f t="shared" si="189"/>
        <v>Down</v>
      </c>
      <c r="O3028">
        <v>2.7500475035063099</v>
      </c>
      <c r="P3028" t="str">
        <f t="shared" si="190"/>
        <v>Down</v>
      </c>
      <c r="Q3028">
        <v>2.0816254470105</v>
      </c>
      <c r="R3028" t="str">
        <f t="shared" si="191"/>
        <v>Down</v>
      </c>
    </row>
    <row r="3029" spans="1:18" x14ac:dyDescent="0.2">
      <c r="A3029" s="2">
        <v>3027</v>
      </c>
      <c r="B3029" s="2" t="s">
        <v>4922</v>
      </c>
      <c r="C3029" s="2" t="s">
        <v>4923</v>
      </c>
      <c r="D3029" s="2">
        <v>244.26364000000001</v>
      </c>
      <c r="E3029" s="2">
        <v>1.0660000000000001</v>
      </c>
      <c r="F3029">
        <v>0.13706033007176399</v>
      </c>
      <c r="G3029">
        <v>0.54994187937377903</v>
      </c>
      <c r="H3029">
        <v>7.9888634846225302E-3</v>
      </c>
      <c r="I3029">
        <v>9.9957433035418194E-2</v>
      </c>
      <c r="K3029">
        <v>1.9590610770971499</v>
      </c>
      <c r="L3029" t="str">
        <f t="shared" si="188"/>
        <v>Down</v>
      </c>
      <c r="M3029">
        <v>0.32901661611313099</v>
      </c>
      <c r="N3029" t="str">
        <f t="shared" si="189"/>
        <v>Down</v>
      </c>
      <c r="O3029">
        <v>-1.20894886947659</v>
      </c>
      <c r="P3029" t="str">
        <f t="shared" si="190"/>
        <v>High</v>
      </c>
      <c r="Q3029">
        <v>-2.6485718366475601</v>
      </c>
      <c r="R3029" t="str">
        <f t="shared" si="191"/>
        <v>High</v>
      </c>
    </row>
    <row r="3030" spans="1:18" x14ac:dyDescent="0.2">
      <c r="A3030" s="2">
        <v>3028</v>
      </c>
      <c r="B3030" s="2" t="s">
        <v>29</v>
      </c>
      <c r="C3030" s="2" t="s">
        <v>8493</v>
      </c>
      <c r="D3030" s="2">
        <v>542.26095999999995</v>
      </c>
      <c r="E3030" s="2">
        <v>4.0529999999999999</v>
      </c>
      <c r="F3030">
        <v>6.1218512236017097E-2</v>
      </c>
      <c r="G3030">
        <v>0.42977611644425601</v>
      </c>
      <c r="H3030">
        <v>0.45352197010911699</v>
      </c>
      <c r="I3030">
        <v>0.71038802284128699</v>
      </c>
      <c r="K3030">
        <v>1.13233194883986</v>
      </c>
      <c r="L3030" t="str">
        <f t="shared" si="188"/>
        <v>Down</v>
      </c>
      <c r="M3030">
        <v>1.57075257954069</v>
      </c>
      <c r="N3030" t="str">
        <f t="shared" si="189"/>
        <v>Down</v>
      </c>
      <c r="O3030">
        <v>0.200421759664767</v>
      </c>
      <c r="P3030" t="str">
        <f t="shared" si="190"/>
        <v>Down</v>
      </c>
      <c r="Q3030">
        <v>0.88015098441086603</v>
      </c>
      <c r="R3030" t="str">
        <f t="shared" si="191"/>
        <v>Down</v>
      </c>
    </row>
    <row r="3031" spans="1:18" x14ac:dyDescent="0.2">
      <c r="A3031" s="2">
        <v>3029</v>
      </c>
      <c r="B3031" s="2" t="s">
        <v>29</v>
      </c>
      <c r="C3031" s="2" t="s">
        <v>8494</v>
      </c>
      <c r="D3031" s="2">
        <v>546.27026999999998</v>
      </c>
      <c r="E3031" s="2">
        <v>1.129</v>
      </c>
      <c r="F3031">
        <v>0.27449110904010399</v>
      </c>
      <c r="G3031">
        <v>0.67752442882259001</v>
      </c>
      <c r="H3031" s="4">
        <v>1.52467911532472E-5</v>
      </c>
      <c r="I3031">
        <v>3.2120079274625801E-3</v>
      </c>
      <c r="K3031">
        <v>0.641079382730386</v>
      </c>
      <c r="L3031" t="str">
        <f t="shared" si="188"/>
        <v>Down</v>
      </c>
      <c r="M3031">
        <v>0.91630970500212106</v>
      </c>
      <c r="N3031" t="str">
        <f t="shared" si="189"/>
        <v>Down</v>
      </c>
      <c r="O3031">
        <v>-3.08885642131539</v>
      </c>
      <c r="P3031" t="str">
        <f t="shared" si="190"/>
        <v>High</v>
      </c>
      <c r="Q3031">
        <v>-3.2818701785196902</v>
      </c>
      <c r="R3031" t="str">
        <f t="shared" si="191"/>
        <v>High</v>
      </c>
    </row>
    <row r="3032" spans="1:18" x14ac:dyDescent="0.2">
      <c r="A3032" s="2">
        <v>3030</v>
      </c>
      <c r="B3032" s="2" t="s">
        <v>29</v>
      </c>
      <c r="C3032" s="2" t="s">
        <v>8495</v>
      </c>
      <c r="D3032" s="2">
        <v>742.52373</v>
      </c>
      <c r="E3032" s="2">
        <v>5.3310000000000004</v>
      </c>
      <c r="F3032">
        <v>0.637759003061661</v>
      </c>
      <c r="G3032">
        <v>0.87650303510908401</v>
      </c>
      <c r="H3032">
        <v>0.84157484697119</v>
      </c>
      <c r="I3032">
        <v>0.938013907495439</v>
      </c>
      <c r="K3032">
        <v>-0.97431094751205205</v>
      </c>
      <c r="L3032" t="str">
        <f t="shared" si="188"/>
        <v>High</v>
      </c>
      <c r="M3032">
        <v>0.39522823674878199</v>
      </c>
      <c r="N3032" t="str">
        <f t="shared" si="189"/>
        <v>Down</v>
      </c>
      <c r="O3032">
        <v>-0.50100758997508599</v>
      </c>
      <c r="P3032" t="str">
        <f t="shared" si="190"/>
        <v>High</v>
      </c>
      <c r="Q3032">
        <v>0.86263954301094203</v>
      </c>
      <c r="R3032" t="str">
        <f t="shared" si="191"/>
        <v>Down</v>
      </c>
    </row>
    <row r="3033" spans="1:18" x14ac:dyDescent="0.2">
      <c r="A3033" s="2">
        <v>3031</v>
      </c>
      <c r="B3033" s="2" t="s">
        <v>8496</v>
      </c>
      <c r="C3033" s="2" t="s">
        <v>8497</v>
      </c>
      <c r="D3033" s="2">
        <v>442.33785</v>
      </c>
      <c r="E3033" s="2">
        <v>0.78</v>
      </c>
      <c r="F3033">
        <v>2.5548272524602501E-2</v>
      </c>
      <c r="G3033">
        <v>0.29253243411011698</v>
      </c>
      <c r="H3033">
        <v>8.7572410328088601E-2</v>
      </c>
      <c r="I3033">
        <v>0.36920813756529702</v>
      </c>
      <c r="K3033">
        <v>2.3338401440578802</v>
      </c>
      <c r="L3033" t="str">
        <f t="shared" si="188"/>
        <v>Down</v>
      </c>
      <c r="M3033">
        <v>0.893705557690193</v>
      </c>
      <c r="N3033" t="str">
        <f t="shared" si="189"/>
        <v>Down</v>
      </c>
      <c r="O3033">
        <v>-0.74864645628703597</v>
      </c>
      <c r="P3033" t="str">
        <f t="shared" si="190"/>
        <v>High</v>
      </c>
      <c r="Q3033">
        <v>-1.6157621870278001</v>
      </c>
      <c r="R3033" t="str">
        <f t="shared" si="191"/>
        <v>High</v>
      </c>
    </row>
    <row r="3034" spans="1:18" x14ac:dyDescent="0.2">
      <c r="A3034" s="2">
        <v>3032</v>
      </c>
      <c r="B3034" s="2" t="s">
        <v>29</v>
      </c>
      <c r="C3034" s="2" t="s">
        <v>8498</v>
      </c>
      <c r="D3034" s="2">
        <v>413.22455000000002</v>
      </c>
      <c r="E3034" s="2">
        <v>3.2410000000000001</v>
      </c>
      <c r="F3034">
        <v>0.31203652568090601</v>
      </c>
      <c r="G3034">
        <v>0.69960212369064401</v>
      </c>
      <c r="H3034">
        <v>3.3463938617442398E-3</v>
      </c>
      <c r="I3034">
        <v>5.6179812993628397E-2</v>
      </c>
      <c r="K3034">
        <v>1.21794489392625</v>
      </c>
      <c r="L3034" t="str">
        <f t="shared" si="188"/>
        <v>Down</v>
      </c>
      <c r="M3034">
        <v>0.186033490596583</v>
      </c>
      <c r="N3034" t="str">
        <f t="shared" si="189"/>
        <v>Down</v>
      </c>
      <c r="O3034">
        <v>2.5535525281616902</v>
      </c>
      <c r="P3034" t="str">
        <f t="shared" si="190"/>
        <v>Down</v>
      </c>
      <c r="Q3034">
        <v>1.70784017601574</v>
      </c>
      <c r="R3034" t="str">
        <f t="shared" si="191"/>
        <v>Down</v>
      </c>
    </row>
    <row r="3035" spans="1:18" x14ac:dyDescent="0.2">
      <c r="A3035" s="2">
        <v>3033</v>
      </c>
      <c r="B3035" s="2" t="s">
        <v>29</v>
      </c>
      <c r="C3035" s="2" t="s">
        <v>8499</v>
      </c>
      <c r="D3035" s="2">
        <v>502.34512999999998</v>
      </c>
      <c r="E3035" s="2">
        <v>4.9160000000000004</v>
      </c>
      <c r="F3035">
        <v>0.76888533256912295</v>
      </c>
      <c r="G3035">
        <v>0.93205352288860499</v>
      </c>
      <c r="H3035">
        <v>0.203358584361537</v>
      </c>
      <c r="I3035">
        <v>0.52192148329658705</v>
      </c>
      <c r="K3035">
        <v>0.20709690412765799</v>
      </c>
      <c r="L3035" t="str">
        <f t="shared" si="188"/>
        <v>Down</v>
      </c>
      <c r="M3035">
        <v>-0.74945293219792297</v>
      </c>
      <c r="N3035" t="str">
        <f t="shared" si="189"/>
        <v>High</v>
      </c>
      <c r="O3035">
        <v>-0.37144327469096799</v>
      </c>
      <c r="P3035" t="str">
        <f t="shared" si="190"/>
        <v>High</v>
      </c>
      <c r="Q3035">
        <v>-1.47877303476793</v>
      </c>
      <c r="R3035" t="str">
        <f t="shared" si="191"/>
        <v>High</v>
      </c>
    </row>
    <row r="3036" spans="1:18" x14ac:dyDescent="0.2">
      <c r="A3036" s="2">
        <v>3034</v>
      </c>
      <c r="B3036" s="2" t="s">
        <v>29</v>
      </c>
      <c r="C3036" s="2" t="s">
        <v>8500</v>
      </c>
      <c r="D3036" s="2">
        <v>528.24537999999995</v>
      </c>
      <c r="E3036" s="2">
        <v>3.55</v>
      </c>
      <c r="F3036">
        <v>6.8109239969852506E-2</v>
      </c>
      <c r="G3036">
        <v>0.444858520891739</v>
      </c>
      <c r="H3036">
        <v>0.57824186908611797</v>
      </c>
      <c r="I3036">
        <v>0.79034440051515298</v>
      </c>
      <c r="K3036">
        <v>1.16399211765179</v>
      </c>
      <c r="L3036" t="str">
        <f t="shared" si="188"/>
        <v>Down</v>
      </c>
      <c r="M3036">
        <v>1.4448218669978401</v>
      </c>
      <c r="N3036" t="str">
        <f t="shared" si="189"/>
        <v>Down</v>
      </c>
      <c r="O3036">
        <v>0.12347126827531001</v>
      </c>
      <c r="P3036" t="str">
        <f t="shared" si="190"/>
        <v>Down</v>
      </c>
      <c r="Q3036">
        <v>0.63781059184751299</v>
      </c>
      <c r="R3036" t="str">
        <f t="shared" si="191"/>
        <v>Down</v>
      </c>
    </row>
    <row r="3037" spans="1:18" x14ac:dyDescent="0.2">
      <c r="A3037" s="2">
        <v>3035</v>
      </c>
      <c r="B3037" s="2" t="s">
        <v>4922</v>
      </c>
      <c r="C3037" s="2" t="s">
        <v>4923</v>
      </c>
      <c r="D3037" s="2">
        <v>244.26371</v>
      </c>
      <c r="E3037" s="2">
        <v>1.1759999999999999</v>
      </c>
      <c r="F3037">
        <v>1.9696403385841099E-3</v>
      </c>
      <c r="G3037">
        <v>7.7364480640841601E-2</v>
      </c>
      <c r="H3037">
        <v>2.3705846644045601E-2</v>
      </c>
      <c r="I3037">
        <v>0.191560526397066</v>
      </c>
      <c r="K3037">
        <v>3.4571156455022201</v>
      </c>
      <c r="L3037" t="str">
        <f t="shared" si="188"/>
        <v>Down</v>
      </c>
      <c r="M3037">
        <v>1.31928279110169</v>
      </c>
      <c r="N3037" t="str">
        <f t="shared" si="189"/>
        <v>Down</v>
      </c>
      <c r="O3037">
        <v>-1.1087677727063301</v>
      </c>
      <c r="P3037" t="str">
        <f t="shared" si="190"/>
        <v>High</v>
      </c>
      <c r="Q3037">
        <v>-2.0928806592526401</v>
      </c>
      <c r="R3037" t="str">
        <f t="shared" si="191"/>
        <v>High</v>
      </c>
    </row>
    <row r="3038" spans="1:18" x14ac:dyDescent="0.2">
      <c r="A3038" s="2">
        <v>3036</v>
      </c>
      <c r="B3038" s="2" t="s">
        <v>29</v>
      </c>
      <c r="C3038" s="2" t="s">
        <v>8501</v>
      </c>
      <c r="D3038" s="2">
        <v>529.24369999999999</v>
      </c>
      <c r="E3038" s="2">
        <v>1.1279999999999999</v>
      </c>
      <c r="F3038">
        <v>0.21395611971124601</v>
      </c>
      <c r="G3038">
        <v>0.62885571815061103</v>
      </c>
      <c r="H3038" s="4">
        <v>1.43851604514025E-6</v>
      </c>
      <c r="I3038">
        <v>1.4879050960234E-3</v>
      </c>
      <c r="K3038">
        <v>0.68819764498316205</v>
      </c>
      <c r="L3038" t="str">
        <f t="shared" si="188"/>
        <v>Down</v>
      </c>
      <c r="M3038">
        <v>1.09874044397041</v>
      </c>
      <c r="N3038" t="str">
        <f t="shared" si="189"/>
        <v>Down</v>
      </c>
      <c r="O3038">
        <v>-3.5276104027738899</v>
      </c>
      <c r="P3038" t="str">
        <f t="shared" si="190"/>
        <v>High</v>
      </c>
      <c r="Q3038">
        <v>-3.6355884681839399</v>
      </c>
      <c r="R3038" t="str">
        <f t="shared" si="191"/>
        <v>High</v>
      </c>
    </row>
    <row r="3039" spans="1:18" x14ac:dyDescent="0.2">
      <c r="A3039" s="2">
        <v>3037</v>
      </c>
      <c r="B3039" s="2" t="s">
        <v>8502</v>
      </c>
      <c r="C3039" s="2" t="s">
        <v>8503</v>
      </c>
      <c r="D3039" s="2">
        <v>282.27942999999999</v>
      </c>
      <c r="E3039" s="2">
        <v>1.796</v>
      </c>
      <c r="F3039">
        <v>0.296541659283589</v>
      </c>
      <c r="G3039">
        <v>0.69169321160712305</v>
      </c>
      <c r="H3039">
        <v>4.3851200149248502E-2</v>
      </c>
      <c r="I3039">
        <v>0.26732863273697099</v>
      </c>
      <c r="K3039">
        <v>2.18405323261906</v>
      </c>
      <c r="L3039" t="str">
        <f t="shared" si="188"/>
        <v>Down</v>
      </c>
      <c r="M3039">
        <v>-0.89664351867669401</v>
      </c>
      <c r="N3039" t="str">
        <f t="shared" si="189"/>
        <v>High</v>
      </c>
      <c r="O3039">
        <v>0.10822819256289599</v>
      </c>
      <c r="P3039" t="str">
        <f t="shared" si="190"/>
        <v>Down</v>
      </c>
      <c r="Q3039">
        <v>-3.0064683360127802</v>
      </c>
      <c r="R3039" t="str">
        <f t="shared" si="191"/>
        <v>High</v>
      </c>
    </row>
    <row r="3040" spans="1:18" x14ac:dyDescent="0.2">
      <c r="A3040" s="2">
        <v>3038</v>
      </c>
      <c r="B3040" s="2" t="s">
        <v>8504</v>
      </c>
      <c r="C3040" s="2" t="s">
        <v>8505</v>
      </c>
      <c r="D3040" s="2">
        <v>418.24385999999998</v>
      </c>
      <c r="E3040" s="2">
        <v>0.93300000000000005</v>
      </c>
      <c r="F3040">
        <v>0.36472260961066399</v>
      </c>
      <c r="G3040">
        <v>0.739212447826186</v>
      </c>
      <c r="H3040">
        <v>2.6241701558457099E-2</v>
      </c>
      <c r="I3040">
        <v>0.201554455286862</v>
      </c>
      <c r="K3040">
        <v>1.7267955958096299</v>
      </c>
      <c r="L3040" t="str">
        <f t="shared" si="188"/>
        <v>Down</v>
      </c>
      <c r="M3040">
        <v>-0.42426785915332998</v>
      </c>
      <c r="N3040" t="str">
        <f t="shared" si="189"/>
        <v>High</v>
      </c>
      <c r="O3040">
        <v>-0.55897885587575102</v>
      </c>
      <c r="P3040" t="str">
        <f t="shared" si="190"/>
        <v>High</v>
      </c>
      <c r="Q3040">
        <v>-2.5175800707512099</v>
      </c>
      <c r="R3040" t="str">
        <f t="shared" si="191"/>
        <v>High</v>
      </c>
    </row>
    <row r="3041" spans="1:18" x14ac:dyDescent="0.2">
      <c r="A3041" s="2">
        <v>3039</v>
      </c>
      <c r="B3041" s="2" t="s">
        <v>29</v>
      </c>
      <c r="C3041" s="2" t="s">
        <v>2856</v>
      </c>
      <c r="D3041" s="2">
        <v>528.27251000000001</v>
      </c>
      <c r="E3041" s="2">
        <v>1.48</v>
      </c>
      <c r="F3041">
        <v>0.26756095285825499</v>
      </c>
      <c r="G3041">
        <v>0.67109700517086701</v>
      </c>
      <c r="H3041">
        <v>0.95188432532685097</v>
      </c>
      <c r="I3041">
        <v>0.97843353259256205</v>
      </c>
      <c r="K3041">
        <v>-0.31310983765481398</v>
      </c>
      <c r="L3041" t="str">
        <f t="shared" si="188"/>
        <v>High</v>
      </c>
      <c r="M3041">
        <v>-1.33290602796053</v>
      </c>
      <c r="N3041" t="str">
        <f t="shared" si="189"/>
        <v>High</v>
      </c>
      <c r="O3041">
        <v>0.72203287409765105</v>
      </c>
      <c r="P3041" t="str">
        <f t="shared" si="190"/>
        <v>Down</v>
      </c>
      <c r="Q3041">
        <v>-0.45110204432950701</v>
      </c>
      <c r="R3041" t="str">
        <f t="shared" si="191"/>
        <v>High</v>
      </c>
    </row>
    <row r="3042" spans="1:18" x14ac:dyDescent="0.2">
      <c r="A3042" s="2">
        <v>3040</v>
      </c>
      <c r="B3042" s="2" t="s">
        <v>8506</v>
      </c>
      <c r="C3042" s="2" t="s">
        <v>29</v>
      </c>
      <c r="D3042" s="2">
        <v>437.37416000000002</v>
      </c>
      <c r="E3042" s="2">
        <v>1.4219999999999999</v>
      </c>
      <c r="F3042">
        <v>0.50533977167869704</v>
      </c>
      <c r="G3042">
        <v>0.81969122400365801</v>
      </c>
      <c r="H3042">
        <v>0.30323592789340698</v>
      </c>
      <c r="I3042">
        <v>0.60760756803414995</v>
      </c>
      <c r="K3042">
        <v>-0.18089464383436801</v>
      </c>
      <c r="L3042" t="str">
        <f t="shared" si="188"/>
        <v>High</v>
      </c>
      <c r="M3042">
        <v>-0.91118065743249499</v>
      </c>
      <c r="N3042" t="str">
        <f t="shared" si="189"/>
        <v>High</v>
      </c>
      <c r="O3042">
        <v>1.2819950078562601</v>
      </c>
      <c r="P3042" t="str">
        <f t="shared" si="190"/>
        <v>Down</v>
      </c>
      <c r="Q3042">
        <v>0.37655755275187502</v>
      </c>
      <c r="R3042" t="str">
        <f t="shared" si="191"/>
        <v>Down</v>
      </c>
    </row>
    <row r="3043" spans="1:18" x14ac:dyDescent="0.2">
      <c r="A3043" s="2">
        <v>3041</v>
      </c>
      <c r="B3043" s="2" t="s">
        <v>29</v>
      </c>
      <c r="C3043" s="2" t="s">
        <v>8507</v>
      </c>
      <c r="D3043" s="2">
        <v>610.30953</v>
      </c>
      <c r="E3043" s="2">
        <v>1.796</v>
      </c>
      <c r="F3043">
        <v>1.90140587316628E-2</v>
      </c>
      <c r="G3043">
        <v>0.255413957767748</v>
      </c>
      <c r="H3043">
        <v>0.43733329752354899</v>
      </c>
      <c r="I3043">
        <v>0.70082984392445302</v>
      </c>
      <c r="K3043">
        <v>2.0888873504743799</v>
      </c>
      <c r="L3043" t="str">
        <f t="shared" si="188"/>
        <v>Down</v>
      </c>
      <c r="M3043">
        <v>1.3141210103563301</v>
      </c>
      <c r="N3043" t="str">
        <f t="shared" si="189"/>
        <v>Down</v>
      </c>
      <c r="O3043">
        <v>-0.50513133641027697</v>
      </c>
      <c r="P3043" t="str">
        <f t="shared" si="190"/>
        <v>High</v>
      </c>
      <c r="Q3043">
        <v>-0.58918127246438401</v>
      </c>
      <c r="R3043" t="str">
        <f t="shared" si="191"/>
        <v>High</v>
      </c>
    </row>
    <row r="3044" spans="1:18" x14ac:dyDescent="0.2">
      <c r="A3044" s="2">
        <v>3042</v>
      </c>
      <c r="B3044" s="2" t="s">
        <v>29</v>
      </c>
      <c r="C3044" s="2" t="s">
        <v>8508</v>
      </c>
      <c r="D3044" s="2">
        <v>702.49545999999998</v>
      </c>
      <c r="E3044" s="2">
        <v>3.68</v>
      </c>
      <c r="F3044">
        <v>0.94197687157096099</v>
      </c>
      <c r="G3044">
        <v>0.986817769238586</v>
      </c>
      <c r="H3044">
        <v>0.51140879934095596</v>
      </c>
      <c r="I3044">
        <v>0.74467456797512199</v>
      </c>
      <c r="K3044">
        <v>0.17266450282138401</v>
      </c>
      <c r="L3044" t="str">
        <f t="shared" si="188"/>
        <v>Down</v>
      </c>
      <c r="M3044">
        <v>-0.32265870364335197</v>
      </c>
      <c r="N3044" t="str">
        <f t="shared" si="189"/>
        <v>High</v>
      </c>
      <c r="O3044">
        <v>-0.198872218222373</v>
      </c>
      <c r="P3044" t="str">
        <f t="shared" si="190"/>
        <v>High</v>
      </c>
      <c r="Q3044">
        <v>-0.712825820684164</v>
      </c>
      <c r="R3044" t="str">
        <f t="shared" si="191"/>
        <v>High</v>
      </c>
    </row>
    <row r="3045" spans="1:18" x14ac:dyDescent="0.2">
      <c r="A3045" s="2">
        <v>3043</v>
      </c>
      <c r="B3045" s="2" t="s">
        <v>8509</v>
      </c>
      <c r="C3045" s="2" t="s">
        <v>8510</v>
      </c>
      <c r="D3045" s="2">
        <v>339.15298000000001</v>
      </c>
      <c r="E3045" s="2">
        <v>1.173</v>
      </c>
      <c r="F3045">
        <v>1.50355781604844E-3</v>
      </c>
      <c r="G3045">
        <v>6.5711829622511597E-2</v>
      </c>
      <c r="H3045">
        <v>2.03479396688044E-2</v>
      </c>
      <c r="I3045">
        <v>0.17441894141519401</v>
      </c>
      <c r="K3045">
        <v>2.9504274498215</v>
      </c>
      <c r="L3045" t="str">
        <f t="shared" si="188"/>
        <v>Down</v>
      </c>
      <c r="M3045">
        <v>1.6272778029216299</v>
      </c>
      <c r="N3045" t="str">
        <f t="shared" si="189"/>
        <v>Down</v>
      </c>
      <c r="O3045">
        <v>-1.12217846785223</v>
      </c>
      <c r="P3045" t="str">
        <f t="shared" si="190"/>
        <v>High</v>
      </c>
      <c r="Q3045">
        <v>-2.2950147561896301</v>
      </c>
      <c r="R3045" t="str">
        <f t="shared" si="191"/>
        <v>High</v>
      </c>
    </row>
    <row r="3046" spans="1:18" x14ac:dyDescent="0.2">
      <c r="A3046" s="2">
        <v>3044</v>
      </c>
      <c r="B3046" s="2" t="s">
        <v>6005</v>
      </c>
      <c r="C3046" s="2" t="s">
        <v>6006</v>
      </c>
      <c r="D3046" s="2">
        <v>396.45688999999999</v>
      </c>
      <c r="E3046" s="2">
        <v>3.6869999999999998</v>
      </c>
      <c r="F3046">
        <v>0.27669069517860301</v>
      </c>
      <c r="G3046">
        <v>0.67817632475450695</v>
      </c>
      <c r="H3046">
        <v>0.13950531635687399</v>
      </c>
      <c r="I3046">
        <v>0.45197157068740301</v>
      </c>
      <c r="K3046">
        <v>1.07490469884128</v>
      </c>
      <c r="L3046" t="str">
        <f t="shared" si="188"/>
        <v>Down</v>
      </c>
      <c r="M3046">
        <v>0.47099692728081999</v>
      </c>
      <c r="N3046" t="str">
        <f t="shared" si="189"/>
        <v>Down</v>
      </c>
      <c r="O3046">
        <v>1.28591018990623</v>
      </c>
      <c r="P3046" t="str">
        <f t="shared" si="190"/>
        <v>Down</v>
      </c>
      <c r="Q3046">
        <v>0.84772097617103803</v>
      </c>
      <c r="R3046" t="str">
        <f t="shared" si="191"/>
        <v>Down</v>
      </c>
    </row>
    <row r="3047" spans="1:18" x14ac:dyDescent="0.2">
      <c r="A3047" s="2">
        <v>3045</v>
      </c>
      <c r="B3047" s="2" t="s">
        <v>8511</v>
      </c>
      <c r="C3047" s="2" t="s">
        <v>8512</v>
      </c>
      <c r="D3047" s="2">
        <v>331.13092999999998</v>
      </c>
      <c r="E3047" s="2">
        <v>1.0349999999999999</v>
      </c>
      <c r="F3047">
        <v>0.30375821842208001</v>
      </c>
      <c r="G3047">
        <v>0.69545868820977896</v>
      </c>
      <c r="H3047">
        <v>0.25260439705327498</v>
      </c>
      <c r="I3047">
        <v>0.56213694597701602</v>
      </c>
      <c r="K3047">
        <v>2.03564408172626</v>
      </c>
      <c r="L3047" t="str">
        <f t="shared" si="188"/>
        <v>Down</v>
      </c>
      <c r="M3047">
        <v>-0.69263215830112701</v>
      </c>
      <c r="N3047" t="str">
        <f t="shared" si="189"/>
        <v>High</v>
      </c>
      <c r="O3047">
        <v>0.55599947290409901</v>
      </c>
      <c r="P3047" t="str">
        <f t="shared" si="190"/>
        <v>Down</v>
      </c>
      <c r="Q3047">
        <v>-2.07398760226793</v>
      </c>
      <c r="R3047" t="str">
        <f t="shared" si="191"/>
        <v>High</v>
      </c>
    </row>
    <row r="3048" spans="1:18" x14ac:dyDescent="0.2">
      <c r="A3048" s="2">
        <v>3046</v>
      </c>
      <c r="B3048" s="2" t="s">
        <v>8513</v>
      </c>
      <c r="C3048" s="2" t="s">
        <v>8514</v>
      </c>
      <c r="D3048" s="2">
        <v>343.13186000000002</v>
      </c>
      <c r="E3048" s="2">
        <v>1.2170000000000001</v>
      </c>
      <c r="F3048">
        <v>0.34331083134150697</v>
      </c>
      <c r="G3048">
        <v>0.72666678693908404</v>
      </c>
      <c r="H3048">
        <v>0.304684942269138</v>
      </c>
      <c r="I3048">
        <v>0.60760756803414995</v>
      </c>
      <c r="K3048">
        <v>-0.72952553765287098</v>
      </c>
      <c r="L3048" t="str">
        <f t="shared" si="188"/>
        <v>High</v>
      </c>
      <c r="M3048">
        <v>-0.60902872766800797</v>
      </c>
      <c r="N3048" t="str">
        <f t="shared" si="189"/>
        <v>High</v>
      </c>
      <c r="O3048">
        <v>-0.88500392135258399</v>
      </c>
      <c r="P3048" t="str">
        <f t="shared" si="190"/>
        <v>High</v>
      </c>
      <c r="Q3048">
        <v>-0.65590466035863104</v>
      </c>
      <c r="R3048" t="str">
        <f t="shared" si="191"/>
        <v>High</v>
      </c>
    </row>
    <row r="3049" spans="1:18" x14ac:dyDescent="0.2">
      <c r="A3049" s="2">
        <v>3047</v>
      </c>
      <c r="B3049" s="2" t="s">
        <v>29</v>
      </c>
      <c r="C3049" s="2" t="s">
        <v>8515</v>
      </c>
      <c r="D3049" s="2">
        <v>427.16737999999998</v>
      </c>
      <c r="E3049" s="2">
        <v>0.89900000000000002</v>
      </c>
      <c r="F3049">
        <v>0.42460438736207501</v>
      </c>
      <c r="G3049">
        <v>0.775136852883199</v>
      </c>
      <c r="H3049">
        <v>9.8132010396000092E-4</v>
      </c>
      <c r="I3049">
        <v>2.2389972666087402E-2</v>
      </c>
      <c r="K3049">
        <v>0.74327500106667599</v>
      </c>
      <c r="L3049" t="str">
        <f t="shared" si="188"/>
        <v>Down</v>
      </c>
      <c r="M3049">
        <v>0.38157057842580799</v>
      </c>
      <c r="N3049" t="str">
        <f t="shared" si="189"/>
        <v>Down</v>
      </c>
      <c r="O3049">
        <v>2.5332856138662398</v>
      </c>
      <c r="P3049" t="str">
        <f t="shared" si="190"/>
        <v>Down</v>
      </c>
      <c r="Q3049">
        <v>2.2534369777735899</v>
      </c>
      <c r="R3049" t="str">
        <f t="shared" si="191"/>
        <v>Down</v>
      </c>
    </row>
    <row r="3050" spans="1:18" x14ac:dyDescent="0.2">
      <c r="A3050" s="2">
        <v>3048</v>
      </c>
      <c r="B3050" s="2" t="s">
        <v>8516</v>
      </c>
      <c r="C3050" s="2" t="s">
        <v>8517</v>
      </c>
      <c r="D3050" s="2">
        <v>392.38914</v>
      </c>
      <c r="E3050" s="2">
        <v>6.4219999999999997</v>
      </c>
      <c r="F3050">
        <v>0.35366804216164699</v>
      </c>
      <c r="G3050">
        <v>0.73538243139668502</v>
      </c>
      <c r="H3050">
        <v>0.30940089420737998</v>
      </c>
      <c r="I3050">
        <v>0.61131191747924596</v>
      </c>
      <c r="K3050">
        <v>1.3028864295674401</v>
      </c>
      <c r="L3050" t="str">
        <f t="shared" si="188"/>
        <v>Down</v>
      </c>
      <c r="M3050">
        <v>-9.8204459044187994E-2</v>
      </c>
      <c r="N3050" t="str">
        <f t="shared" si="189"/>
        <v>High</v>
      </c>
      <c r="O3050">
        <v>1.3472912922893501</v>
      </c>
      <c r="P3050" t="str">
        <f t="shared" si="190"/>
        <v>Down</v>
      </c>
      <c r="Q3050">
        <v>9.240611526294E-2</v>
      </c>
      <c r="R3050" t="str">
        <f t="shared" si="191"/>
        <v>Down</v>
      </c>
    </row>
    <row r="3051" spans="1:18" x14ac:dyDescent="0.2">
      <c r="A3051" s="2">
        <v>3049</v>
      </c>
      <c r="B3051" s="2" t="s">
        <v>8315</v>
      </c>
      <c r="C3051" s="2" t="s">
        <v>29</v>
      </c>
      <c r="D3051" s="2">
        <v>570.29223999999999</v>
      </c>
      <c r="E3051" s="2">
        <v>4.0549999999999997</v>
      </c>
      <c r="F3051">
        <v>2.6287539718676201E-2</v>
      </c>
      <c r="G3051">
        <v>0.29503596007209998</v>
      </c>
      <c r="H3051">
        <v>0.30165897689240501</v>
      </c>
      <c r="I3051">
        <v>0.60664148107396798</v>
      </c>
      <c r="K3051">
        <v>2.3427609437646302</v>
      </c>
      <c r="L3051" t="str">
        <f t="shared" si="188"/>
        <v>Down</v>
      </c>
      <c r="M3051">
        <v>0.85485392996173604</v>
      </c>
      <c r="N3051" t="str">
        <f t="shared" si="189"/>
        <v>Down</v>
      </c>
      <c r="O3051">
        <v>1.22790655045834</v>
      </c>
      <c r="P3051" t="str">
        <f t="shared" si="190"/>
        <v>Down</v>
      </c>
      <c r="Q3051">
        <v>0.25119433420649701</v>
      </c>
      <c r="R3051" t="str">
        <f t="shared" si="191"/>
        <v>Down</v>
      </c>
    </row>
    <row r="3052" spans="1:18" x14ac:dyDescent="0.2">
      <c r="A3052" s="2">
        <v>3050</v>
      </c>
      <c r="B3052" s="2" t="s">
        <v>8518</v>
      </c>
      <c r="C3052" s="2" t="s">
        <v>8519</v>
      </c>
      <c r="D3052" s="2">
        <v>446.27526999999998</v>
      </c>
      <c r="E3052" s="2">
        <v>0.92800000000000005</v>
      </c>
      <c r="F3052">
        <v>0.329066725378866</v>
      </c>
      <c r="G3052">
        <v>0.71608236831413596</v>
      </c>
      <c r="H3052">
        <v>0.634024010104282</v>
      </c>
      <c r="I3052">
        <v>0.82767206703979301</v>
      </c>
      <c r="K3052">
        <v>1.72125422582758</v>
      </c>
      <c r="L3052" t="str">
        <f t="shared" si="188"/>
        <v>Down</v>
      </c>
      <c r="M3052">
        <v>-0.19329448323737899</v>
      </c>
      <c r="N3052" t="str">
        <f t="shared" si="189"/>
        <v>High</v>
      </c>
      <c r="O3052">
        <v>0.54215733324951398</v>
      </c>
      <c r="P3052" t="str">
        <f t="shared" si="190"/>
        <v>Down</v>
      </c>
      <c r="Q3052">
        <v>-1.08298702647315</v>
      </c>
      <c r="R3052" t="str">
        <f t="shared" si="191"/>
        <v>High</v>
      </c>
    </row>
    <row r="3053" spans="1:18" x14ac:dyDescent="0.2">
      <c r="A3053" s="2">
        <v>3051</v>
      </c>
      <c r="B3053" s="2" t="s">
        <v>29</v>
      </c>
      <c r="C3053" s="2" t="s">
        <v>8520</v>
      </c>
      <c r="D3053" s="2">
        <v>695.44411000000002</v>
      </c>
      <c r="E3053" s="2">
        <v>6.81</v>
      </c>
      <c r="F3053">
        <v>0.99253450030924195</v>
      </c>
      <c r="G3053">
        <v>0.99897325801478398</v>
      </c>
      <c r="H3053">
        <v>0.96928425216936098</v>
      </c>
      <c r="I3053">
        <v>0.98478055607470105</v>
      </c>
      <c r="K3053">
        <v>0.18227918348872099</v>
      </c>
      <c r="L3053" t="str">
        <f t="shared" si="188"/>
        <v>Down</v>
      </c>
      <c r="M3053">
        <v>-0.191953385387892</v>
      </c>
      <c r="N3053" t="str">
        <f t="shared" si="189"/>
        <v>High</v>
      </c>
      <c r="O3053">
        <v>0.216478506499652</v>
      </c>
      <c r="P3053" t="str">
        <f t="shared" si="190"/>
        <v>Down</v>
      </c>
      <c r="Q3053">
        <v>-0.15582234345422999</v>
      </c>
      <c r="R3053" t="str">
        <f t="shared" si="191"/>
        <v>High</v>
      </c>
    </row>
    <row r="3054" spans="1:18" x14ac:dyDescent="0.2">
      <c r="A3054" s="2">
        <v>3052</v>
      </c>
      <c r="B3054" s="2" t="s">
        <v>29</v>
      </c>
      <c r="C3054" s="2" t="s">
        <v>8521</v>
      </c>
      <c r="D3054" s="2">
        <v>712.47062000000005</v>
      </c>
      <c r="E3054" s="2">
        <v>6.8090000000000002</v>
      </c>
      <c r="F3054">
        <v>0.88088719823164097</v>
      </c>
      <c r="G3054">
        <v>0.97066511935823196</v>
      </c>
      <c r="H3054">
        <v>0.99883651527726502</v>
      </c>
      <c r="I3054">
        <v>0.99883651527726502</v>
      </c>
      <c r="K3054">
        <v>-0.94718271430858403</v>
      </c>
      <c r="L3054" t="str">
        <f t="shared" si="188"/>
        <v>High</v>
      </c>
      <c r="M3054">
        <v>0.83687790531998296</v>
      </c>
      <c r="N3054" t="str">
        <f t="shared" si="189"/>
        <v>Down</v>
      </c>
      <c r="O3054">
        <v>-0.88326629414688795</v>
      </c>
      <c r="P3054" t="str">
        <f t="shared" si="190"/>
        <v>High</v>
      </c>
      <c r="Q3054">
        <v>0.889496589461791</v>
      </c>
      <c r="R3054" t="str">
        <f t="shared" si="191"/>
        <v>Down</v>
      </c>
    </row>
    <row r="3055" spans="1:18" x14ac:dyDescent="0.2">
      <c r="A3055" s="2">
        <v>3053</v>
      </c>
      <c r="B3055" s="2" t="s">
        <v>8522</v>
      </c>
      <c r="C3055" s="2" t="s">
        <v>8523</v>
      </c>
      <c r="D3055" s="2">
        <v>160.11216999999999</v>
      </c>
      <c r="E3055" s="2">
        <v>1.208</v>
      </c>
      <c r="F3055">
        <v>0.35361801969979401</v>
      </c>
      <c r="G3055">
        <v>0.73538243139668502</v>
      </c>
      <c r="H3055">
        <v>1.2429323391975899E-3</v>
      </c>
      <c r="I3055">
        <v>2.6823310810429001E-2</v>
      </c>
      <c r="K3055">
        <v>1.1882747256013499</v>
      </c>
      <c r="L3055" t="str">
        <f t="shared" si="188"/>
        <v>Down</v>
      </c>
      <c r="M3055">
        <v>9.7526210176781994E-2</v>
      </c>
      <c r="N3055" t="str">
        <f t="shared" si="189"/>
        <v>Down</v>
      </c>
      <c r="O3055">
        <v>2.8222670532024501</v>
      </c>
      <c r="P3055" t="str">
        <f t="shared" si="190"/>
        <v>Down</v>
      </c>
      <c r="Q3055">
        <v>1.8914469194152801</v>
      </c>
      <c r="R3055" t="str">
        <f t="shared" si="191"/>
        <v>Down</v>
      </c>
    </row>
    <row r="3056" spans="1:18" x14ac:dyDescent="0.2">
      <c r="A3056" s="2">
        <v>3054</v>
      </c>
      <c r="B3056" s="2" t="s">
        <v>29</v>
      </c>
      <c r="C3056" s="2" t="s">
        <v>8524</v>
      </c>
      <c r="D3056" s="2">
        <v>309.20645999999999</v>
      </c>
      <c r="E3056" s="2">
        <v>0.996</v>
      </c>
      <c r="F3056">
        <v>0.98412241402716605</v>
      </c>
      <c r="G3056">
        <v>0.99470092857534098</v>
      </c>
      <c r="H3056">
        <v>0.66332009840198602</v>
      </c>
      <c r="I3056">
        <v>0.84912634708802004</v>
      </c>
      <c r="K3056">
        <v>0.13002064090111601</v>
      </c>
      <c r="L3056" t="str">
        <f t="shared" si="188"/>
        <v>Down</v>
      </c>
      <c r="M3056">
        <v>-0.117371964094949</v>
      </c>
      <c r="N3056" t="str">
        <f t="shared" si="189"/>
        <v>High</v>
      </c>
      <c r="O3056">
        <v>-0.16180700229991901</v>
      </c>
      <c r="P3056" t="str">
        <f t="shared" si="190"/>
        <v>High</v>
      </c>
      <c r="Q3056">
        <v>-0.46692628039109502</v>
      </c>
      <c r="R3056" t="str">
        <f t="shared" si="191"/>
        <v>High</v>
      </c>
    </row>
    <row r="3057" spans="1:18" x14ac:dyDescent="0.2">
      <c r="A3057" s="2">
        <v>3055</v>
      </c>
      <c r="B3057" s="2" t="s">
        <v>29</v>
      </c>
      <c r="C3057" s="2" t="s">
        <v>8525</v>
      </c>
      <c r="D3057" s="2">
        <v>383.07098999999999</v>
      </c>
      <c r="E3057" s="2">
        <v>1.863</v>
      </c>
      <c r="F3057">
        <v>6.1138772289406902E-2</v>
      </c>
      <c r="G3057">
        <v>0.42977611644425601</v>
      </c>
      <c r="H3057">
        <v>0.17960287534539299</v>
      </c>
      <c r="I3057">
        <v>0.49242708276595198</v>
      </c>
      <c r="K3057">
        <v>2.3455855411354198</v>
      </c>
      <c r="L3057" t="str">
        <f t="shared" si="188"/>
        <v>Down</v>
      </c>
      <c r="M3057">
        <v>6.6946027790311002E-2</v>
      </c>
      <c r="N3057" t="str">
        <f t="shared" si="189"/>
        <v>Down</v>
      </c>
      <c r="O3057">
        <v>1.9208296365130999</v>
      </c>
      <c r="P3057" t="str">
        <f t="shared" si="190"/>
        <v>Down</v>
      </c>
      <c r="Q3057">
        <v>-0.116182227029137</v>
      </c>
      <c r="R3057" t="str">
        <f t="shared" si="191"/>
        <v>High</v>
      </c>
    </row>
    <row r="3058" spans="1:18" x14ac:dyDescent="0.2">
      <c r="A3058" s="2">
        <v>3056</v>
      </c>
      <c r="B3058" s="2" t="s">
        <v>29</v>
      </c>
      <c r="C3058" s="2" t="s">
        <v>7741</v>
      </c>
      <c r="D3058" s="2">
        <v>556.27679000000001</v>
      </c>
      <c r="E3058" s="2">
        <v>3.55</v>
      </c>
      <c r="F3058">
        <v>0.38228532000714299</v>
      </c>
      <c r="G3058">
        <v>0.75251163408882704</v>
      </c>
      <c r="H3058">
        <v>0.43906212070753398</v>
      </c>
      <c r="I3058">
        <v>0.70117288297979297</v>
      </c>
      <c r="K3058">
        <v>0.497770086595959</v>
      </c>
      <c r="L3058" t="str">
        <f t="shared" si="188"/>
        <v>Down</v>
      </c>
      <c r="M3058">
        <v>0.72724577516197197</v>
      </c>
      <c r="N3058" t="str">
        <f t="shared" si="189"/>
        <v>Down</v>
      </c>
      <c r="O3058">
        <v>0.31302402634818999</v>
      </c>
      <c r="P3058" t="str">
        <f t="shared" si="190"/>
        <v>Down</v>
      </c>
      <c r="Q3058">
        <v>0.75299834456808801</v>
      </c>
      <c r="R3058" t="str">
        <f t="shared" si="191"/>
        <v>Down</v>
      </c>
    </row>
    <row r="3059" spans="1:18" x14ac:dyDescent="0.2">
      <c r="A3059" s="2">
        <v>3057</v>
      </c>
      <c r="B3059" s="2" t="s">
        <v>29</v>
      </c>
      <c r="C3059" s="2" t="s">
        <v>8526</v>
      </c>
      <c r="D3059" s="2">
        <v>489.31348000000003</v>
      </c>
      <c r="E3059" s="2">
        <v>5.7839999999999998</v>
      </c>
      <c r="F3059">
        <v>0.56630300915061305</v>
      </c>
      <c r="G3059">
        <v>0.846998368952114</v>
      </c>
      <c r="H3059">
        <v>4.57913722241544E-2</v>
      </c>
      <c r="I3059">
        <v>0.27334626400308298</v>
      </c>
      <c r="K3059">
        <v>8.1308142376269998E-3</v>
      </c>
      <c r="L3059" t="str">
        <f t="shared" si="188"/>
        <v>Down</v>
      </c>
      <c r="M3059">
        <v>0.78131277509672803</v>
      </c>
      <c r="N3059" t="str">
        <f t="shared" si="189"/>
        <v>Down</v>
      </c>
      <c r="O3059">
        <v>-1.8390939560510999</v>
      </c>
      <c r="P3059" t="str">
        <f t="shared" si="190"/>
        <v>High</v>
      </c>
      <c r="Q3059">
        <v>-1.02346997333628</v>
      </c>
      <c r="R3059" t="str">
        <f t="shared" si="191"/>
        <v>High</v>
      </c>
    </row>
    <row r="3060" spans="1:18" x14ac:dyDescent="0.2">
      <c r="A3060" s="2">
        <v>3058</v>
      </c>
      <c r="B3060" s="2" t="s">
        <v>29</v>
      </c>
      <c r="C3060" s="2" t="s">
        <v>8527</v>
      </c>
      <c r="D3060" s="2">
        <v>686.46346000000005</v>
      </c>
      <c r="E3060" s="2">
        <v>4.665</v>
      </c>
      <c r="F3060">
        <v>0.41863771075543399</v>
      </c>
      <c r="G3060">
        <v>0.77196558616759603</v>
      </c>
      <c r="H3060">
        <v>0.440747828825933</v>
      </c>
      <c r="I3060">
        <v>0.70135410915224095</v>
      </c>
      <c r="K3060">
        <v>-0.98830249775485102</v>
      </c>
      <c r="L3060" t="str">
        <f t="shared" si="188"/>
        <v>High</v>
      </c>
      <c r="M3060">
        <v>-9.6587870541133006E-2</v>
      </c>
      <c r="N3060" t="str">
        <f t="shared" si="189"/>
        <v>High</v>
      </c>
      <c r="O3060">
        <v>-0.95475639206521301</v>
      </c>
      <c r="P3060" t="str">
        <f t="shared" si="190"/>
        <v>High</v>
      </c>
      <c r="Q3060">
        <v>-0.158555951989824</v>
      </c>
      <c r="R3060" t="str">
        <f t="shared" si="191"/>
        <v>High</v>
      </c>
    </row>
    <row r="3061" spans="1:18" x14ac:dyDescent="0.2">
      <c r="A3061" s="2">
        <v>3059</v>
      </c>
      <c r="B3061" s="2" t="s">
        <v>8528</v>
      </c>
      <c r="C3061" s="2" t="s">
        <v>8529</v>
      </c>
      <c r="D3061" s="2">
        <v>460.18803000000003</v>
      </c>
      <c r="E3061" s="2">
        <v>3.1059999999999999</v>
      </c>
      <c r="F3061">
        <v>0.115001208341549</v>
      </c>
      <c r="G3061">
        <v>0.53490570085978095</v>
      </c>
      <c r="H3061">
        <v>0.33844905394700198</v>
      </c>
      <c r="I3061">
        <v>0.63571877384839404</v>
      </c>
      <c r="K3061">
        <v>1.0067574970392299</v>
      </c>
      <c r="L3061" t="str">
        <f t="shared" si="188"/>
        <v>Down</v>
      </c>
      <c r="M3061">
        <v>1.24580763659212</v>
      </c>
      <c r="N3061" t="str">
        <f t="shared" si="189"/>
        <v>Down</v>
      </c>
      <c r="O3061">
        <v>0.454545886642648</v>
      </c>
      <c r="P3061" t="str">
        <f t="shared" si="190"/>
        <v>Down</v>
      </c>
      <c r="Q3061">
        <v>0.88197353362531095</v>
      </c>
      <c r="R3061" t="str">
        <f t="shared" si="191"/>
        <v>Down</v>
      </c>
    </row>
    <row r="3062" spans="1:18" x14ac:dyDescent="0.2">
      <c r="A3062" s="2">
        <v>3060</v>
      </c>
      <c r="B3062" s="2" t="s">
        <v>29</v>
      </c>
      <c r="C3062" s="2" t="s">
        <v>8530</v>
      </c>
      <c r="D3062" s="2">
        <v>220.93463</v>
      </c>
      <c r="E3062" s="2">
        <v>0.51400000000000001</v>
      </c>
      <c r="F3062">
        <v>0.25019116982991402</v>
      </c>
      <c r="G3062">
        <v>0.65828175794587895</v>
      </c>
      <c r="H3062">
        <v>0.69162768301808197</v>
      </c>
      <c r="I3062">
        <v>0.86328266307526502</v>
      </c>
      <c r="K3062">
        <v>0.98722148741614502</v>
      </c>
      <c r="L3062" t="str">
        <f t="shared" si="188"/>
        <v>Down</v>
      </c>
      <c r="M3062">
        <v>0.62357198660798796</v>
      </c>
      <c r="N3062" t="str">
        <f t="shared" si="189"/>
        <v>Down</v>
      </c>
      <c r="O3062">
        <v>0.39474524179957698</v>
      </c>
      <c r="P3062" t="str">
        <f t="shared" si="190"/>
        <v>Down</v>
      </c>
      <c r="Q3062">
        <v>0.172371988255972</v>
      </c>
      <c r="R3062" t="str">
        <f t="shared" si="191"/>
        <v>Down</v>
      </c>
    </row>
    <row r="3063" spans="1:18" x14ac:dyDescent="0.2">
      <c r="A3063" s="2">
        <v>3061</v>
      </c>
      <c r="B3063" s="2" t="s">
        <v>8531</v>
      </c>
      <c r="C3063" s="2" t="s">
        <v>8532</v>
      </c>
      <c r="D3063" s="2">
        <v>291.15284000000003</v>
      </c>
      <c r="E3063" s="2">
        <v>1.1539999999999999</v>
      </c>
      <c r="F3063">
        <v>0.16632738115612999</v>
      </c>
      <c r="G3063">
        <v>0.58835231323795201</v>
      </c>
      <c r="H3063">
        <v>0.29472819143082302</v>
      </c>
      <c r="I3063">
        <v>0.59842472558978999</v>
      </c>
      <c r="K3063">
        <v>1.1349369121300401</v>
      </c>
      <c r="L3063" t="str">
        <f t="shared" si="188"/>
        <v>Down</v>
      </c>
      <c r="M3063">
        <v>0.80747986839087604</v>
      </c>
      <c r="N3063" t="str">
        <f t="shared" si="189"/>
        <v>Down</v>
      </c>
      <c r="O3063">
        <v>-0.56891655120158502</v>
      </c>
      <c r="P3063" t="str">
        <f t="shared" si="190"/>
        <v>High</v>
      </c>
      <c r="Q3063">
        <v>-0.93296320020033796</v>
      </c>
      <c r="R3063" t="str">
        <f t="shared" si="191"/>
        <v>High</v>
      </c>
    </row>
    <row r="3064" spans="1:18" x14ac:dyDescent="0.2">
      <c r="A3064" s="2">
        <v>3062</v>
      </c>
      <c r="B3064" s="2" t="s">
        <v>8533</v>
      </c>
      <c r="C3064" s="2" t="s">
        <v>8534</v>
      </c>
      <c r="D3064" s="2">
        <v>363.17237</v>
      </c>
      <c r="E3064" s="2">
        <v>6.3280000000000003</v>
      </c>
      <c r="F3064">
        <v>0.77513079454453404</v>
      </c>
      <c r="G3064">
        <v>0.93416557183751003</v>
      </c>
      <c r="H3064">
        <v>0.78611112132295002</v>
      </c>
      <c r="I3064">
        <v>0.91414839209924403</v>
      </c>
      <c r="K3064">
        <v>0.586534026148404</v>
      </c>
      <c r="L3064" t="str">
        <f t="shared" si="188"/>
        <v>Down</v>
      </c>
      <c r="M3064">
        <v>-1.24510886660894</v>
      </c>
      <c r="N3064" t="str">
        <f t="shared" si="189"/>
        <v>High</v>
      </c>
      <c r="O3064">
        <v>1.15970318100109</v>
      </c>
      <c r="P3064" t="str">
        <f t="shared" si="190"/>
        <v>Down</v>
      </c>
      <c r="Q3064">
        <v>-0.65152553301754201</v>
      </c>
      <c r="R3064" t="str">
        <f t="shared" si="191"/>
        <v>High</v>
      </c>
    </row>
    <row r="3065" spans="1:18" x14ac:dyDescent="0.2">
      <c r="A3065" s="2">
        <v>3063</v>
      </c>
      <c r="B3065" s="2" t="s">
        <v>8535</v>
      </c>
      <c r="C3065" s="2" t="s">
        <v>8536</v>
      </c>
      <c r="D3065" s="2">
        <v>407.17743999999999</v>
      </c>
      <c r="E3065" s="2">
        <v>1.0329999999999999</v>
      </c>
      <c r="F3065">
        <v>0.17602961097398701</v>
      </c>
      <c r="G3065">
        <v>0.598269313091217</v>
      </c>
      <c r="H3065">
        <v>0.51825195761201903</v>
      </c>
      <c r="I3065">
        <v>0.74936431708764895</v>
      </c>
      <c r="K3065">
        <v>2.2020865318377698</v>
      </c>
      <c r="L3065" t="str">
        <f t="shared" si="188"/>
        <v>Down</v>
      </c>
      <c r="M3065">
        <v>-0.297229297771329</v>
      </c>
      <c r="N3065" t="str">
        <f t="shared" si="189"/>
        <v>High</v>
      </c>
      <c r="O3065">
        <v>0.728909104838941</v>
      </c>
      <c r="P3065" t="str">
        <f t="shared" si="190"/>
        <v>Down</v>
      </c>
      <c r="Q3065">
        <v>-1.57850802990318</v>
      </c>
      <c r="R3065" t="str">
        <f t="shared" si="191"/>
        <v>High</v>
      </c>
    </row>
    <row r="3066" spans="1:18" x14ac:dyDescent="0.2">
      <c r="A3066" s="2">
        <v>3064</v>
      </c>
      <c r="B3066" s="2" t="s">
        <v>8537</v>
      </c>
      <c r="C3066" s="2" t="s">
        <v>8538</v>
      </c>
      <c r="D3066" s="2">
        <v>404.20713999999998</v>
      </c>
      <c r="E3066" s="2">
        <v>0.98599999999999999</v>
      </c>
      <c r="F3066">
        <v>0.77016812232478604</v>
      </c>
      <c r="G3066">
        <v>0.932071639459365</v>
      </c>
      <c r="H3066">
        <v>0.71236110515484996</v>
      </c>
      <c r="I3066">
        <v>0.87663915206723597</v>
      </c>
      <c r="K3066">
        <v>0.88319019730725701</v>
      </c>
      <c r="L3066" t="str">
        <f t="shared" si="188"/>
        <v>Down</v>
      </c>
      <c r="M3066">
        <v>-1.3472163063325</v>
      </c>
      <c r="N3066" t="str">
        <f t="shared" si="189"/>
        <v>High</v>
      </c>
      <c r="O3066">
        <v>0.99710989066140499</v>
      </c>
      <c r="P3066" t="str">
        <f t="shared" si="190"/>
        <v>Down</v>
      </c>
      <c r="Q3066">
        <v>-1.3033781147496299</v>
      </c>
      <c r="R3066" t="str">
        <f t="shared" si="191"/>
        <v>High</v>
      </c>
    </row>
    <row r="3067" spans="1:18" x14ac:dyDescent="0.2">
      <c r="A3067" s="2">
        <v>3065</v>
      </c>
      <c r="B3067" s="2" t="s">
        <v>29</v>
      </c>
      <c r="C3067" s="2" t="s">
        <v>8539</v>
      </c>
      <c r="D3067" s="2">
        <v>626.44227999999998</v>
      </c>
      <c r="E3067" s="2">
        <v>5.1689999999999996</v>
      </c>
      <c r="F3067">
        <v>0.68416920294711303</v>
      </c>
      <c r="G3067">
        <v>0.89337700514310203</v>
      </c>
      <c r="H3067">
        <v>0.64307731172716098</v>
      </c>
      <c r="I3067">
        <v>0.83352919728044295</v>
      </c>
      <c r="K3067">
        <v>-0.99238990532799898</v>
      </c>
      <c r="L3067" t="str">
        <f t="shared" si="188"/>
        <v>High</v>
      </c>
      <c r="M3067">
        <v>0.47550201762902999</v>
      </c>
      <c r="N3067" t="str">
        <f t="shared" si="189"/>
        <v>Down</v>
      </c>
      <c r="O3067">
        <v>-0.99899193266092401</v>
      </c>
      <c r="P3067" t="str">
        <f t="shared" si="190"/>
        <v>High</v>
      </c>
      <c r="Q3067">
        <v>0.37531104795459402</v>
      </c>
      <c r="R3067" t="str">
        <f t="shared" si="191"/>
        <v>Down</v>
      </c>
    </row>
    <row r="3068" spans="1:18" x14ac:dyDescent="0.2">
      <c r="A3068" s="2">
        <v>3066</v>
      </c>
      <c r="B3068" s="2" t="s">
        <v>29</v>
      </c>
      <c r="C3068" s="2" t="s">
        <v>8540</v>
      </c>
      <c r="D3068" s="2">
        <v>407.35016999999999</v>
      </c>
      <c r="E3068" s="2">
        <v>5.6429999999999998</v>
      </c>
      <c r="F3068">
        <v>0.65219644890579098</v>
      </c>
      <c r="G3068">
        <v>0.88335468396100802</v>
      </c>
      <c r="H3068">
        <v>0.143158587767936</v>
      </c>
      <c r="I3068">
        <v>0.455611382404006</v>
      </c>
      <c r="K3068">
        <v>0.42566870853525601</v>
      </c>
      <c r="L3068" t="str">
        <f t="shared" si="188"/>
        <v>Down</v>
      </c>
      <c r="M3068">
        <v>0.20991585660367101</v>
      </c>
      <c r="N3068" t="str">
        <f t="shared" si="189"/>
        <v>Down</v>
      </c>
      <c r="O3068">
        <v>-0.88399708308996505</v>
      </c>
      <c r="P3068" t="str">
        <f t="shared" si="190"/>
        <v>High</v>
      </c>
      <c r="Q3068">
        <v>-1.2057284793373599</v>
      </c>
      <c r="R3068" t="str">
        <f t="shared" si="191"/>
        <v>High</v>
      </c>
    </row>
    <row r="3069" spans="1:18" x14ac:dyDescent="0.2">
      <c r="A3069" s="2">
        <v>3067</v>
      </c>
      <c r="B3069" s="2" t="s">
        <v>29</v>
      </c>
      <c r="C3069" s="2" t="s">
        <v>7881</v>
      </c>
      <c r="D3069" s="2">
        <v>400.37889000000001</v>
      </c>
      <c r="E3069" s="2">
        <v>4.9720000000000004</v>
      </c>
      <c r="F3069">
        <v>0.24291027903613599</v>
      </c>
      <c r="G3069">
        <v>0.65090725030149299</v>
      </c>
      <c r="H3069">
        <v>0.44891997905919501</v>
      </c>
      <c r="I3069">
        <v>0.70603076280825205</v>
      </c>
      <c r="K3069">
        <v>0.60924065422940499</v>
      </c>
      <c r="L3069" t="str">
        <f t="shared" si="188"/>
        <v>Down</v>
      </c>
      <c r="M3069">
        <v>1.0843547650373699</v>
      </c>
      <c r="N3069" t="str">
        <f t="shared" si="189"/>
        <v>Down</v>
      </c>
      <c r="O3069">
        <v>-0.88283816491247802</v>
      </c>
      <c r="P3069" t="str">
        <f t="shared" si="190"/>
        <v>High</v>
      </c>
      <c r="Q3069">
        <v>-0.25378737718149502</v>
      </c>
      <c r="R3069" t="str">
        <f t="shared" si="191"/>
        <v>High</v>
      </c>
    </row>
    <row r="3070" spans="1:18" x14ac:dyDescent="0.2">
      <c r="A3070" s="2">
        <v>3068</v>
      </c>
      <c r="B3070" s="2" t="s">
        <v>29</v>
      </c>
      <c r="C3070" s="2" t="s">
        <v>8541</v>
      </c>
      <c r="D3070" s="2">
        <v>618.34891000000005</v>
      </c>
      <c r="E3070" s="2">
        <v>1.1950000000000001</v>
      </c>
      <c r="F3070">
        <v>0.38428447589331399</v>
      </c>
      <c r="G3070">
        <v>0.75347254453225598</v>
      </c>
      <c r="H3070">
        <v>0.53824794577382895</v>
      </c>
      <c r="I3070">
        <v>0.76381350195287501</v>
      </c>
      <c r="K3070">
        <v>1.6134971933069899</v>
      </c>
      <c r="L3070" t="str">
        <f t="shared" si="188"/>
        <v>Down</v>
      </c>
      <c r="M3070">
        <v>-0.34564927724194799</v>
      </c>
      <c r="N3070" t="str">
        <f t="shared" si="189"/>
        <v>High</v>
      </c>
      <c r="O3070">
        <v>0.46916386125974302</v>
      </c>
      <c r="P3070" t="str">
        <f t="shared" si="190"/>
        <v>Down</v>
      </c>
      <c r="Q3070">
        <v>-1.3872663091384201</v>
      </c>
      <c r="R3070" t="str">
        <f t="shared" si="191"/>
        <v>High</v>
      </c>
    </row>
    <row r="3071" spans="1:18" x14ac:dyDescent="0.2">
      <c r="A3071" s="2">
        <v>3069</v>
      </c>
      <c r="B3071" s="2" t="s">
        <v>8542</v>
      </c>
      <c r="C3071" s="2" t="s">
        <v>8543</v>
      </c>
      <c r="D3071" s="2">
        <v>446.34217999999998</v>
      </c>
      <c r="E3071" s="2">
        <v>5.5250000000000004</v>
      </c>
      <c r="F3071">
        <v>9.1122266436073199E-2</v>
      </c>
      <c r="G3071">
        <v>0.49529995907935698</v>
      </c>
      <c r="H3071">
        <v>0.17392406296834501</v>
      </c>
      <c r="I3071">
        <v>0.48980386964397798</v>
      </c>
      <c r="K3071">
        <v>1.68397049169804</v>
      </c>
      <c r="L3071" t="str">
        <f t="shared" si="188"/>
        <v>Down</v>
      </c>
      <c r="M3071">
        <v>0.67911867388503699</v>
      </c>
      <c r="N3071" t="str">
        <f t="shared" si="189"/>
        <v>Down</v>
      </c>
      <c r="O3071">
        <v>1.3862316824585701</v>
      </c>
      <c r="P3071" t="str">
        <f t="shared" si="190"/>
        <v>Down</v>
      </c>
      <c r="Q3071">
        <v>0.58844376087850403</v>
      </c>
      <c r="R3071" t="str">
        <f t="shared" si="191"/>
        <v>Down</v>
      </c>
    </row>
    <row r="3072" spans="1:18" x14ac:dyDescent="0.2">
      <c r="A3072" s="2">
        <v>3070</v>
      </c>
      <c r="B3072" s="2" t="s">
        <v>8544</v>
      </c>
      <c r="C3072" s="2" t="s">
        <v>8545</v>
      </c>
      <c r="D3072" s="2">
        <v>481.23644000000002</v>
      </c>
      <c r="E3072" s="2">
        <v>1.349</v>
      </c>
      <c r="F3072">
        <v>0.53202502518663597</v>
      </c>
      <c r="G3072">
        <v>0.83074235443090705</v>
      </c>
      <c r="H3072">
        <v>1.6174682995703601E-4</v>
      </c>
      <c r="I3072">
        <v>7.2875000541872299E-3</v>
      </c>
      <c r="K3072">
        <v>0.30686113333193799</v>
      </c>
      <c r="L3072" t="str">
        <f t="shared" si="188"/>
        <v>Down</v>
      </c>
      <c r="M3072">
        <v>0.56243426923242201</v>
      </c>
      <c r="N3072" t="str">
        <f t="shared" si="189"/>
        <v>Down</v>
      </c>
      <c r="O3072">
        <v>-2.72554642756733</v>
      </c>
      <c r="P3072" t="str">
        <f t="shared" si="190"/>
        <v>High</v>
      </c>
      <c r="Q3072">
        <v>-2.7686031477260502</v>
      </c>
      <c r="R3072" t="str">
        <f t="shared" si="191"/>
        <v>High</v>
      </c>
    </row>
    <row r="3073" spans="1:18" x14ac:dyDescent="0.2">
      <c r="A3073" s="2">
        <v>3071</v>
      </c>
      <c r="B3073" s="2" t="s">
        <v>6874</v>
      </c>
      <c r="C3073" s="2" t="s">
        <v>6875</v>
      </c>
      <c r="D3073" s="2">
        <v>312.36286000000001</v>
      </c>
      <c r="E3073" s="2">
        <v>1.43</v>
      </c>
      <c r="F3073">
        <v>0.38906919930218697</v>
      </c>
      <c r="G3073">
        <v>0.75447516401466497</v>
      </c>
      <c r="H3073">
        <v>0.44849828592298202</v>
      </c>
      <c r="I3073">
        <v>0.70603076280825205</v>
      </c>
      <c r="K3073">
        <v>0.87312241363903598</v>
      </c>
      <c r="L3073" t="str">
        <f t="shared" si="188"/>
        <v>Down</v>
      </c>
      <c r="M3073">
        <v>0.30345767695438203</v>
      </c>
      <c r="N3073" t="str">
        <f t="shared" si="189"/>
        <v>Down</v>
      </c>
      <c r="O3073">
        <v>0.79503045974808495</v>
      </c>
      <c r="P3073" t="str">
        <f t="shared" si="190"/>
        <v>Down</v>
      </c>
      <c r="Q3073">
        <v>0.29840202750688999</v>
      </c>
      <c r="R3073" t="str">
        <f t="shared" si="191"/>
        <v>Down</v>
      </c>
    </row>
    <row r="3074" spans="1:18" x14ac:dyDescent="0.2">
      <c r="A3074" s="2">
        <v>3072</v>
      </c>
      <c r="B3074" s="2" t="s">
        <v>8546</v>
      </c>
      <c r="C3074" s="2" t="s">
        <v>8547</v>
      </c>
      <c r="D3074" s="2">
        <v>471.22514999999999</v>
      </c>
      <c r="E3074" s="2">
        <v>1.7649999999999999</v>
      </c>
      <c r="F3074">
        <v>0.40385413234433698</v>
      </c>
      <c r="G3074">
        <v>0.764952692533861</v>
      </c>
      <c r="H3074">
        <v>0.13357670095891</v>
      </c>
      <c r="I3074">
        <v>0.44520784433458299</v>
      </c>
      <c r="K3074">
        <v>1.2232339311612299</v>
      </c>
      <c r="L3074" t="str">
        <f t="shared" si="188"/>
        <v>Down</v>
      </c>
      <c r="M3074">
        <v>-0.18384224059229201</v>
      </c>
      <c r="N3074" t="str">
        <f t="shared" si="189"/>
        <v>High</v>
      </c>
      <c r="O3074">
        <v>1.8206320532990501</v>
      </c>
      <c r="P3074" t="str">
        <f t="shared" si="190"/>
        <v>Down</v>
      </c>
      <c r="Q3074">
        <v>0.41333489417598201</v>
      </c>
      <c r="R3074" t="str">
        <f t="shared" si="191"/>
        <v>Down</v>
      </c>
    </row>
    <row r="3075" spans="1:18" x14ac:dyDescent="0.2">
      <c r="A3075" s="2">
        <v>3073</v>
      </c>
      <c r="B3075" s="2" t="s">
        <v>29</v>
      </c>
      <c r="C3075" s="2" t="s">
        <v>8352</v>
      </c>
      <c r="D3075" s="2">
        <v>508.58211999999997</v>
      </c>
      <c r="E3075" s="2">
        <v>6.4969999999999999</v>
      </c>
      <c r="F3075">
        <v>0.18526886535127299</v>
      </c>
      <c r="G3075">
        <v>0.60417123980626197</v>
      </c>
      <c r="H3075">
        <v>0.77319238893092401</v>
      </c>
      <c r="I3075">
        <v>0.906516439096825</v>
      </c>
      <c r="K3075">
        <v>1.0488793825559</v>
      </c>
      <c r="L3075" t="str">
        <f t="shared" si="188"/>
        <v>Down</v>
      </c>
      <c r="M3075">
        <v>0.822790142122512</v>
      </c>
      <c r="N3075" t="str">
        <f t="shared" si="189"/>
        <v>Down</v>
      </c>
      <c r="O3075">
        <v>0.21649528787019801</v>
      </c>
      <c r="P3075" t="str">
        <f t="shared" si="190"/>
        <v>Down</v>
      </c>
      <c r="Q3075">
        <v>0.19260029545770699</v>
      </c>
      <c r="R3075" t="str">
        <f t="shared" si="191"/>
        <v>Down</v>
      </c>
    </row>
    <row r="3076" spans="1:18" x14ac:dyDescent="0.2">
      <c r="A3076" s="2">
        <v>3074</v>
      </c>
      <c r="B3076" s="2" t="s">
        <v>29</v>
      </c>
      <c r="C3076" s="2" t="s">
        <v>8548</v>
      </c>
      <c r="D3076" s="2">
        <v>444.27483999999998</v>
      </c>
      <c r="E3076" s="2">
        <v>1.2210000000000001</v>
      </c>
      <c r="F3076">
        <v>0.31090187300790501</v>
      </c>
      <c r="G3076">
        <v>0.69907863184313801</v>
      </c>
      <c r="H3076" s="4">
        <v>3.0919477821199098E-5</v>
      </c>
      <c r="I3076">
        <v>3.2887523585258798E-3</v>
      </c>
      <c r="K3076">
        <v>0.73660142741946499</v>
      </c>
      <c r="L3076" t="str">
        <f t="shared" ref="L3076:L3105" si="192">IF(K3076&gt;0, "Down", "High")</f>
        <v>Down</v>
      </c>
      <c r="M3076">
        <v>0.70534665377748396</v>
      </c>
      <c r="N3076" t="str">
        <f t="shared" ref="N3076:N3105" si="193">IF(M3076&gt;0, "Down", "High")</f>
        <v>Down</v>
      </c>
      <c r="O3076">
        <v>-2.9132096882130099</v>
      </c>
      <c r="P3076" t="str">
        <f t="shared" ref="P3076:P3105" si="194">IF(O3076&gt;0, "Down", "High")</f>
        <v>High</v>
      </c>
      <c r="Q3076">
        <v>-3.2100371824090201</v>
      </c>
      <c r="R3076" t="str">
        <f t="shared" ref="R3076:R3105" si="195">IF(Q3076&gt;0, "Down", "High")</f>
        <v>High</v>
      </c>
    </row>
    <row r="3077" spans="1:18" x14ac:dyDescent="0.2">
      <c r="A3077" s="2">
        <v>3075</v>
      </c>
      <c r="B3077" s="2" t="s">
        <v>29</v>
      </c>
      <c r="C3077" s="2" t="s">
        <v>8549</v>
      </c>
      <c r="D3077" s="2">
        <v>399.21690999999998</v>
      </c>
      <c r="E3077" s="2">
        <v>1.2210000000000001</v>
      </c>
      <c r="F3077">
        <v>0.29515532100154801</v>
      </c>
      <c r="G3077">
        <v>0.69105298333719101</v>
      </c>
      <c r="H3077" s="4">
        <v>6.6800779207590701E-5</v>
      </c>
      <c r="I3077">
        <v>3.8385707015028501E-3</v>
      </c>
      <c r="K3077">
        <v>0.68600534347889497</v>
      </c>
      <c r="L3077" t="str">
        <f t="shared" si="192"/>
        <v>Down</v>
      </c>
      <c r="M3077">
        <v>0.791081807023441</v>
      </c>
      <c r="N3077" t="str">
        <f t="shared" si="193"/>
        <v>Down</v>
      </c>
      <c r="O3077">
        <v>-2.8131085807969698</v>
      </c>
      <c r="P3077" t="str">
        <f t="shared" si="194"/>
        <v>High</v>
      </c>
      <c r="Q3077">
        <v>-3.0355911328487202</v>
      </c>
      <c r="R3077" t="str">
        <f t="shared" si="195"/>
        <v>High</v>
      </c>
    </row>
    <row r="3078" spans="1:18" x14ac:dyDescent="0.2">
      <c r="A3078" s="2">
        <v>3076</v>
      </c>
      <c r="B3078" s="2" t="s">
        <v>29</v>
      </c>
      <c r="C3078" s="2" t="s">
        <v>8550</v>
      </c>
      <c r="D3078" s="2">
        <v>331.10987</v>
      </c>
      <c r="E3078" s="2">
        <v>0.70799999999999996</v>
      </c>
      <c r="F3078">
        <v>0.11313695733797099</v>
      </c>
      <c r="G3078">
        <v>0.53353188240079596</v>
      </c>
      <c r="H3078">
        <v>1.2534257388050901E-3</v>
      </c>
      <c r="I3078">
        <v>2.6823310810429001E-2</v>
      </c>
      <c r="K3078">
        <v>1.6505960181674599</v>
      </c>
      <c r="L3078" t="str">
        <f t="shared" si="192"/>
        <v>Down</v>
      </c>
      <c r="M3078">
        <v>0.52183636541726297</v>
      </c>
      <c r="N3078" t="str">
        <f t="shared" si="193"/>
        <v>Down</v>
      </c>
      <c r="O3078">
        <v>2.8784378692176</v>
      </c>
      <c r="P3078" t="str">
        <f t="shared" si="194"/>
        <v>Down</v>
      </c>
      <c r="Q3078">
        <v>1.8505298278329201</v>
      </c>
      <c r="R3078" t="str">
        <f t="shared" si="195"/>
        <v>Down</v>
      </c>
    </row>
    <row r="3079" spans="1:18" x14ac:dyDescent="0.2">
      <c r="A3079" s="2">
        <v>3077</v>
      </c>
      <c r="B3079" s="2" t="s">
        <v>459</v>
      </c>
      <c r="C3079" s="2" t="s">
        <v>460</v>
      </c>
      <c r="D3079" s="2">
        <v>349.13571000000002</v>
      </c>
      <c r="E3079" s="2">
        <v>1.1140000000000001</v>
      </c>
      <c r="F3079">
        <v>0.51414718040552598</v>
      </c>
      <c r="G3079">
        <v>0.82299471996657503</v>
      </c>
      <c r="H3079">
        <v>8.9546252101841192E-3</v>
      </c>
      <c r="I3079">
        <v>0.104068172386522</v>
      </c>
      <c r="K3079">
        <v>0.95511772782151105</v>
      </c>
      <c r="L3079" t="str">
        <f t="shared" si="192"/>
        <v>Down</v>
      </c>
      <c r="M3079">
        <v>-8.5803481207298998E-2</v>
      </c>
      <c r="N3079" t="str">
        <f t="shared" si="193"/>
        <v>High</v>
      </c>
      <c r="O3079">
        <v>2.3183670550494901</v>
      </c>
      <c r="P3079" t="str">
        <f t="shared" si="194"/>
        <v>Down</v>
      </c>
      <c r="Q3079">
        <v>1.45217920289642</v>
      </c>
      <c r="R3079" t="str">
        <f t="shared" si="195"/>
        <v>Down</v>
      </c>
    </row>
    <row r="3080" spans="1:18" x14ac:dyDescent="0.2">
      <c r="A3080" s="2">
        <v>3078</v>
      </c>
      <c r="B3080" s="2" t="s">
        <v>8551</v>
      </c>
      <c r="C3080" s="2" t="s">
        <v>8552</v>
      </c>
      <c r="D3080" s="2">
        <v>211.08679000000001</v>
      </c>
      <c r="E3080" s="2">
        <v>1.208</v>
      </c>
      <c r="F3080">
        <v>0.15285601950012101</v>
      </c>
      <c r="G3080">
        <v>0.57214985344858504</v>
      </c>
      <c r="H3080">
        <v>0.65169358080182704</v>
      </c>
      <c r="I3080">
        <v>0.83989180072467695</v>
      </c>
      <c r="K3080">
        <v>1.01526600841919</v>
      </c>
      <c r="L3080" t="str">
        <f t="shared" si="192"/>
        <v>Down</v>
      </c>
      <c r="M3080">
        <v>1.0108629734777701</v>
      </c>
      <c r="N3080" t="str">
        <f t="shared" si="193"/>
        <v>Down</v>
      </c>
      <c r="O3080">
        <v>0.16065257008695899</v>
      </c>
      <c r="P3080" t="str">
        <f t="shared" si="194"/>
        <v>Down</v>
      </c>
      <c r="Q3080">
        <v>0.46586667243762298</v>
      </c>
      <c r="R3080" t="str">
        <f t="shared" si="195"/>
        <v>Down</v>
      </c>
    </row>
    <row r="3081" spans="1:18" x14ac:dyDescent="0.2">
      <c r="A3081" s="2">
        <v>3079</v>
      </c>
      <c r="B3081" s="2" t="s">
        <v>8553</v>
      </c>
      <c r="C3081" s="2" t="s">
        <v>8554</v>
      </c>
      <c r="D3081" s="2">
        <v>362.34217999999998</v>
      </c>
      <c r="E3081" s="2">
        <v>4.9390000000000001</v>
      </c>
      <c r="F3081">
        <v>0.135021352246259</v>
      </c>
      <c r="G3081">
        <v>0.54994187937377903</v>
      </c>
      <c r="H3081">
        <v>0.226906176427563</v>
      </c>
      <c r="I3081">
        <v>0.54423285262392596</v>
      </c>
      <c r="K3081">
        <v>1.3249464344950601</v>
      </c>
      <c r="L3081" t="str">
        <f t="shared" si="192"/>
        <v>Down</v>
      </c>
      <c r="M3081">
        <v>0.77710426795271004</v>
      </c>
      <c r="N3081" t="str">
        <f t="shared" si="193"/>
        <v>Down</v>
      </c>
      <c r="O3081">
        <v>1.0392284630647</v>
      </c>
      <c r="P3081" t="str">
        <f t="shared" si="194"/>
        <v>Down</v>
      </c>
      <c r="Q3081">
        <v>0.69242175675096496</v>
      </c>
      <c r="R3081" t="str">
        <f t="shared" si="195"/>
        <v>Down</v>
      </c>
    </row>
    <row r="3082" spans="1:18" x14ac:dyDescent="0.2">
      <c r="A3082" s="2">
        <v>3080</v>
      </c>
      <c r="B3082" s="2" t="s">
        <v>29</v>
      </c>
      <c r="C3082" s="2" t="s">
        <v>7336</v>
      </c>
      <c r="D3082" s="2">
        <v>688.52152000000001</v>
      </c>
      <c r="E3082" s="2">
        <v>0.432</v>
      </c>
      <c r="F3082">
        <v>0.65608110999424896</v>
      </c>
      <c r="G3082">
        <v>0.88552400361555295</v>
      </c>
      <c r="H3082">
        <v>0.94412050372225298</v>
      </c>
      <c r="I3082">
        <v>0.97523499435757299</v>
      </c>
      <c r="K3082">
        <v>-0.34099605991541598</v>
      </c>
      <c r="L3082" t="str">
        <f t="shared" si="192"/>
        <v>High</v>
      </c>
      <c r="M3082">
        <v>1.0891105781611199</v>
      </c>
      <c r="N3082" t="str">
        <f t="shared" si="193"/>
        <v>Down</v>
      </c>
      <c r="O3082">
        <v>-0.83721508956200097</v>
      </c>
      <c r="P3082" t="str">
        <f t="shared" si="194"/>
        <v>High</v>
      </c>
      <c r="Q3082">
        <v>0.63516013787165804</v>
      </c>
      <c r="R3082" t="str">
        <f t="shared" si="195"/>
        <v>Down</v>
      </c>
    </row>
    <row r="3083" spans="1:18" x14ac:dyDescent="0.2">
      <c r="A3083" s="2">
        <v>3081</v>
      </c>
      <c r="B3083" s="2" t="s">
        <v>8555</v>
      </c>
      <c r="C3083" s="2" t="s">
        <v>8556</v>
      </c>
      <c r="D3083" s="2">
        <v>409.37900999999999</v>
      </c>
      <c r="E3083" s="2">
        <v>5.548</v>
      </c>
      <c r="F3083">
        <v>1.71906129075764E-2</v>
      </c>
      <c r="G3083">
        <v>0.23988841396708799</v>
      </c>
      <c r="H3083">
        <v>0.23565095815708501</v>
      </c>
      <c r="I3083">
        <v>0.55435166391146395</v>
      </c>
      <c r="K3083">
        <v>2.3663776716409801</v>
      </c>
      <c r="L3083" t="str">
        <f t="shared" si="192"/>
        <v>Down</v>
      </c>
      <c r="M3083">
        <v>1.0297958297210901</v>
      </c>
      <c r="N3083" t="str">
        <f t="shared" si="193"/>
        <v>Down</v>
      </c>
      <c r="O3083">
        <v>1.3191131251183501</v>
      </c>
      <c r="P3083" t="str">
        <f t="shared" si="194"/>
        <v>Down</v>
      </c>
      <c r="Q3083">
        <v>0.40358734563827298</v>
      </c>
      <c r="R3083" t="str">
        <f t="shared" si="195"/>
        <v>Down</v>
      </c>
    </row>
    <row r="3084" spans="1:18" x14ac:dyDescent="0.2">
      <c r="A3084" s="2">
        <v>3082</v>
      </c>
      <c r="B3084" s="2" t="s">
        <v>8557</v>
      </c>
      <c r="C3084" s="2" t="s">
        <v>8558</v>
      </c>
      <c r="D3084" s="2">
        <v>253.13377</v>
      </c>
      <c r="E3084" s="2">
        <v>1.2050000000000001</v>
      </c>
      <c r="F3084">
        <v>0.19943253279448001</v>
      </c>
      <c r="G3084">
        <v>0.61686359622985398</v>
      </c>
      <c r="H3084">
        <v>0.369517603939154</v>
      </c>
      <c r="I3084">
        <v>0.66125324395801299</v>
      </c>
      <c r="K3084">
        <v>1.4172766444768301</v>
      </c>
      <c r="L3084" t="str">
        <f t="shared" si="192"/>
        <v>Down</v>
      </c>
      <c r="M3084">
        <v>0.37157971501947201</v>
      </c>
      <c r="N3084" t="str">
        <f t="shared" si="193"/>
        <v>Down</v>
      </c>
      <c r="O3084">
        <v>1.0556063500906601</v>
      </c>
      <c r="P3084" t="str">
        <f t="shared" si="194"/>
        <v>Down</v>
      </c>
      <c r="Q3084">
        <v>0.23031356411465601</v>
      </c>
      <c r="R3084" t="str">
        <f t="shared" si="195"/>
        <v>Down</v>
      </c>
    </row>
    <row r="3085" spans="1:18" x14ac:dyDescent="0.2">
      <c r="A3085" s="2">
        <v>3083</v>
      </c>
      <c r="B3085" s="2" t="s">
        <v>29</v>
      </c>
      <c r="C3085" s="2" t="s">
        <v>8559</v>
      </c>
      <c r="D3085" s="2">
        <v>679.41886</v>
      </c>
      <c r="E3085" s="2">
        <v>3.68</v>
      </c>
      <c r="F3085">
        <v>0.47998430971645101</v>
      </c>
      <c r="G3085">
        <v>0.80945180057073296</v>
      </c>
      <c r="H3085">
        <v>0.17789162927798499</v>
      </c>
      <c r="I3085">
        <v>0.492263835177979</v>
      </c>
      <c r="K3085">
        <v>3.1367892940199998E-4</v>
      </c>
      <c r="L3085" t="str">
        <f t="shared" si="192"/>
        <v>Down</v>
      </c>
      <c r="M3085">
        <v>1.0358963905013301</v>
      </c>
      <c r="N3085" t="str">
        <f t="shared" si="193"/>
        <v>Down</v>
      </c>
      <c r="O3085">
        <v>-1.68023769845751</v>
      </c>
      <c r="P3085" t="str">
        <f t="shared" si="194"/>
        <v>High</v>
      </c>
      <c r="Q3085">
        <v>-0.393338657702825</v>
      </c>
      <c r="R3085" t="str">
        <f t="shared" si="195"/>
        <v>High</v>
      </c>
    </row>
    <row r="3086" spans="1:18" x14ac:dyDescent="0.2">
      <c r="A3086" s="2">
        <v>3084</v>
      </c>
      <c r="B3086" s="2" t="s">
        <v>29</v>
      </c>
      <c r="C3086" s="2" t="s">
        <v>8067</v>
      </c>
      <c r="D3086" s="2">
        <v>368.35275999999999</v>
      </c>
      <c r="E3086" s="2">
        <v>0.86</v>
      </c>
      <c r="F3086">
        <v>0.45172666525348498</v>
      </c>
      <c r="G3086">
        <v>0.78951373050311002</v>
      </c>
      <c r="H3086" s="4">
        <v>3.5392515628767598E-5</v>
      </c>
      <c r="I3086">
        <v>3.2887523585258798E-3</v>
      </c>
      <c r="K3086">
        <v>0.45770199316236698</v>
      </c>
      <c r="L3086" t="str">
        <f t="shared" si="192"/>
        <v>Down</v>
      </c>
      <c r="M3086">
        <v>0.59709933077263599</v>
      </c>
      <c r="N3086" t="str">
        <f t="shared" si="193"/>
        <v>Down</v>
      </c>
      <c r="O3086">
        <v>-2.8608756457368401</v>
      </c>
      <c r="P3086" t="str">
        <f t="shared" si="194"/>
        <v>High</v>
      </c>
      <c r="Q3086">
        <v>-3.23749575978254</v>
      </c>
      <c r="R3086" t="str">
        <f t="shared" si="195"/>
        <v>High</v>
      </c>
    </row>
    <row r="3087" spans="1:18" x14ac:dyDescent="0.2">
      <c r="A3087" s="2">
        <v>3085</v>
      </c>
      <c r="B3087" s="2" t="s">
        <v>29</v>
      </c>
      <c r="C3087" s="2" t="s">
        <v>8560</v>
      </c>
      <c r="D3087" s="2">
        <v>466.24398000000002</v>
      </c>
      <c r="E3087" s="2">
        <v>1.1890000000000001</v>
      </c>
      <c r="F3087">
        <v>0.27113683797652699</v>
      </c>
      <c r="G3087">
        <v>0.67414872455221297</v>
      </c>
      <c r="H3087">
        <v>0.23982281263228999</v>
      </c>
      <c r="I3087">
        <v>0.55535088626716</v>
      </c>
      <c r="K3087">
        <v>1.2801108447335501</v>
      </c>
      <c r="L3087" t="str">
        <f t="shared" si="192"/>
        <v>Down</v>
      </c>
      <c r="M3087">
        <v>0.27462460817863898</v>
      </c>
      <c r="N3087" t="str">
        <f t="shared" si="193"/>
        <v>Down</v>
      </c>
      <c r="O3087">
        <v>1.19148232418239</v>
      </c>
      <c r="P3087" t="str">
        <f t="shared" si="194"/>
        <v>Down</v>
      </c>
      <c r="Q3087">
        <v>0.47125780378179399</v>
      </c>
      <c r="R3087" t="str">
        <f t="shared" si="195"/>
        <v>Down</v>
      </c>
    </row>
    <row r="3088" spans="1:18" x14ac:dyDescent="0.2">
      <c r="A3088" s="2">
        <v>3086</v>
      </c>
      <c r="B3088" s="2" t="s">
        <v>29</v>
      </c>
      <c r="C3088" s="2" t="s">
        <v>8561</v>
      </c>
      <c r="D3088" s="2">
        <v>257.12873000000002</v>
      </c>
      <c r="E3088" s="2">
        <v>0.84399999999999997</v>
      </c>
      <c r="F3088">
        <v>0.12792998880693801</v>
      </c>
      <c r="G3088">
        <v>0.54561949980648194</v>
      </c>
      <c r="H3088">
        <v>0.29439725126970001</v>
      </c>
      <c r="I3088">
        <v>0.59842472558978999</v>
      </c>
      <c r="K3088">
        <v>1.27323366599147</v>
      </c>
      <c r="L3088" t="str">
        <f t="shared" si="192"/>
        <v>Down</v>
      </c>
      <c r="M3088">
        <v>0.86579159294487495</v>
      </c>
      <c r="N3088" t="str">
        <f t="shared" si="193"/>
        <v>Down</v>
      </c>
      <c r="O3088">
        <v>0.85272132026706104</v>
      </c>
      <c r="P3088" t="str">
        <f t="shared" si="194"/>
        <v>Down</v>
      </c>
      <c r="Q3088">
        <v>0.63735638390043903</v>
      </c>
      <c r="R3088" t="str">
        <f t="shared" si="195"/>
        <v>Down</v>
      </c>
    </row>
    <row r="3089" spans="1:18" x14ac:dyDescent="0.2">
      <c r="A3089" s="2">
        <v>3087</v>
      </c>
      <c r="B3089" s="2" t="s">
        <v>8562</v>
      </c>
      <c r="C3089" s="2" t="s">
        <v>8563</v>
      </c>
      <c r="D3089" s="2">
        <v>256.12070999999997</v>
      </c>
      <c r="E3089" s="2">
        <v>0.84499999999999997</v>
      </c>
      <c r="F3089">
        <v>0.21095270774927</v>
      </c>
      <c r="G3089">
        <v>0.62676142526753098</v>
      </c>
      <c r="H3089">
        <v>0.21045720885034899</v>
      </c>
      <c r="I3089">
        <v>0.53179863115849701</v>
      </c>
      <c r="K3089">
        <v>1.5102067572345499</v>
      </c>
      <c r="L3089" t="str">
        <f t="shared" si="192"/>
        <v>Down</v>
      </c>
      <c r="M3089">
        <v>0.172767342158898</v>
      </c>
      <c r="N3089" t="str">
        <f t="shared" si="193"/>
        <v>Down</v>
      </c>
      <c r="O3089">
        <v>1.5122424047010301</v>
      </c>
      <c r="P3089" t="str">
        <f t="shared" si="194"/>
        <v>Down</v>
      </c>
      <c r="Q3089">
        <v>0.30813239338725301</v>
      </c>
      <c r="R3089" t="str">
        <f t="shared" si="195"/>
        <v>Down</v>
      </c>
    </row>
    <row r="3090" spans="1:18" x14ac:dyDescent="0.2">
      <c r="A3090" s="2">
        <v>3088</v>
      </c>
      <c r="B3090" s="2" t="s">
        <v>8564</v>
      </c>
      <c r="C3090" s="2" t="s">
        <v>8565</v>
      </c>
      <c r="D3090" s="2">
        <v>319.14622000000003</v>
      </c>
      <c r="E3090" s="2">
        <v>0.749</v>
      </c>
      <c r="F3090">
        <v>0.29587500045876097</v>
      </c>
      <c r="G3090">
        <v>0.69105298333719101</v>
      </c>
      <c r="H3090">
        <v>1.9815736541815799E-3</v>
      </c>
      <c r="I3090">
        <v>3.6383568336836897E-2</v>
      </c>
      <c r="K3090">
        <v>1.30534083885844</v>
      </c>
      <c r="L3090" t="str">
        <f t="shared" si="192"/>
        <v>Down</v>
      </c>
      <c r="M3090">
        <v>0.110149615063712</v>
      </c>
      <c r="N3090" t="str">
        <f t="shared" si="193"/>
        <v>Down</v>
      </c>
      <c r="O3090">
        <v>2.92231964558857</v>
      </c>
      <c r="P3090" t="str">
        <f t="shared" si="194"/>
        <v>Down</v>
      </c>
      <c r="Q3090">
        <v>1.6667450980944101</v>
      </c>
      <c r="R3090" t="str">
        <f t="shared" si="195"/>
        <v>Down</v>
      </c>
    </row>
    <row r="3091" spans="1:18" x14ac:dyDescent="0.2">
      <c r="A3091" s="2">
        <v>3089</v>
      </c>
      <c r="B3091" s="2" t="s">
        <v>29</v>
      </c>
      <c r="C3091" s="2" t="s">
        <v>8566</v>
      </c>
      <c r="D3091" s="2">
        <v>514.24401999999998</v>
      </c>
      <c r="E3091" s="2">
        <v>1.3240000000000001</v>
      </c>
      <c r="F3091">
        <v>0.99790350689777296</v>
      </c>
      <c r="G3091">
        <v>0.99956942289684003</v>
      </c>
      <c r="H3091">
        <v>0.58452067593602897</v>
      </c>
      <c r="I3091">
        <v>0.79377140368905796</v>
      </c>
      <c r="K3091">
        <v>0.17977726237081401</v>
      </c>
      <c r="L3091" t="str">
        <f t="shared" si="192"/>
        <v>Down</v>
      </c>
      <c r="M3091">
        <v>-0.178172388580628</v>
      </c>
      <c r="N3091" t="str">
        <f t="shared" si="193"/>
        <v>High</v>
      </c>
      <c r="O3091">
        <v>0.61399276911664102</v>
      </c>
      <c r="P3091" t="str">
        <f t="shared" si="194"/>
        <v>Down</v>
      </c>
      <c r="Q3091">
        <v>0.20541804526169199</v>
      </c>
      <c r="R3091" t="str">
        <f t="shared" si="195"/>
        <v>Down</v>
      </c>
    </row>
    <row r="3092" spans="1:18" x14ac:dyDescent="0.2">
      <c r="A3092" s="2">
        <v>3090</v>
      </c>
      <c r="B3092" s="2" t="s">
        <v>29</v>
      </c>
      <c r="C3092" s="2" t="s">
        <v>5159</v>
      </c>
      <c r="D3092" s="2">
        <v>397.20119999999997</v>
      </c>
      <c r="E3092" s="2">
        <v>1.335</v>
      </c>
      <c r="F3092">
        <v>9.6595941172729294E-2</v>
      </c>
      <c r="G3092">
        <v>0.50716955238405903</v>
      </c>
      <c r="H3092">
        <v>1.03328081057521E-4</v>
      </c>
      <c r="I3092">
        <v>5.00979743002324E-3</v>
      </c>
      <c r="K3092">
        <v>1.10422028522531</v>
      </c>
      <c r="L3092" t="str">
        <f t="shared" si="192"/>
        <v>Down</v>
      </c>
      <c r="M3092">
        <v>1.25155106300019</v>
      </c>
      <c r="N3092" t="str">
        <f t="shared" si="193"/>
        <v>Down</v>
      </c>
      <c r="O3092">
        <v>-2.8110158370281502</v>
      </c>
      <c r="P3092" t="str">
        <f t="shared" si="194"/>
        <v>High</v>
      </c>
      <c r="Q3092">
        <v>-2.8757770292004698</v>
      </c>
      <c r="R3092" t="str">
        <f t="shared" si="195"/>
        <v>High</v>
      </c>
    </row>
    <row r="3093" spans="1:18" x14ac:dyDescent="0.2">
      <c r="A3093" s="2">
        <v>3091</v>
      </c>
      <c r="B3093" s="2" t="s">
        <v>29</v>
      </c>
      <c r="C3093" s="2" t="s">
        <v>8567</v>
      </c>
      <c r="D3093" s="2">
        <v>474.31353999999999</v>
      </c>
      <c r="E3093" s="2">
        <v>4.7949999999999999</v>
      </c>
      <c r="F3093">
        <v>0.57829247421138796</v>
      </c>
      <c r="G3093">
        <v>0.851051921936681</v>
      </c>
      <c r="H3093">
        <v>0.74187503536385402</v>
      </c>
      <c r="I3093">
        <v>0.89053703471336099</v>
      </c>
      <c r="K3093">
        <v>-4.7520772920422998E-2</v>
      </c>
      <c r="L3093" t="str">
        <f t="shared" si="192"/>
        <v>High</v>
      </c>
      <c r="M3093">
        <v>-0.73916710051036205</v>
      </c>
      <c r="N3093" t="str">
        <f t="shared" si="193"/>
        <v>High</v>
      </c>
      <c r="O3093">
        <v>0.183122688305774</v>
      </c>
      <c r="P3093" t="str">
        <f t="shared" si="194"/>
        <v>Down</v>
      </c>
      <c r="Q3093">
        <v>-0.63185516968580901</v>
      </c>
      <c r="R3093" t="str">
        <f t="shared" si="195"/>
        <v>High</v>
      </c>
    </row>
    <row r="3094" spans="1:18" x14ac:dyDescent="0.2">
      <c r="A3094" s="2">
        <v>3092</v>
      </c>
      <c r="B3094" s="2" t="s">
        <v>8568</v>
      </c>
      <c r="C3094" s="2" t="s">
        <v>8569</v>
      </c>
      <c r="D3094" s="2">
        <v>343.21321</v>
      </c>
      <c r="E3094" s="2">
        <v>1.2110000000000001</v>
      </c>
      <c r="F3094">
        <v>3.94748715987744E-2</v>
      </c>
      <c r="G3094">
        <v>0.35708579823282699</v>
      </c>
      <c r="H3094">
        <v>0.90741903344182395</v>
      </c>
      <c r="I3094">
        <v>0.96545084102745005</v>
      </c>
      <c r="K3094">
        <v>1.62730856913888</v>
      </c>
      <c r="L3094" t="str">
        <f t="shared" si="192"/>
        <v>Down</v>
      </c>
      <c r="M3094">
        <v>1.31104633444895</v>
      </c>
      <c r="N3094" t="str">
        <f t="shared" si="193"/>
        <v>Down</v>
      </c>
      <c r="O3094">
        <v>-0.14471483361892901</v>
      </c>
      <c r="P3094" t="str">
        <f t="shared" si="194"/>
        <v>High</v>
      </c>
      <c r="Q3094">
        <v>-2.0507567025321999E-2</v>
      </c>
      <c r="R3094" t="str">
        <f t="shared" si="195"/>
        <v>High</v>
      </c>
    </row>
    <row r="3095" spans="1:18" x14ac:dyDescent="0.2">
      <c r="A3095" s="2">
        <v>3093</v>
      </c>
      <c r="B3095" s="2" t="s">
        <v>4861</v>
      </c>
      <c r="C3095" s="2" t="s">
        <v>4862</v>
      </c>
      <c r="D3095" s="2">
        <v>195.16057000000001</v>
      </c>
      <c r="E3095" s="2">
        <v>0.69499999999999995</v>
      </c>
      <c r="F3095">
        <v>0.137466382179739</v>
      </c>
      <c r="G3095">
        <v>0.54994187937377903</v>
      </c>
      <c r="H3095">
        <v>0.24460752114346301</v>
      </c>
      <c r="I3095">
        <v>0.55828670283210302</v>
      </c>
      <c r="K3095">
        <v>1.62292244285828</v>
      </c>
      <c r="L3095" t="str">
        <f t="shared" si="192"/>
        <v>Down</v>
      </c>
      <c r="M3095">
        <v>0.46256638788651899</v>
      </c>
      <c r="N3095" t="str">
        <f t="shared" si="193"/>
        <v>Down</v>
      </c>
      <c r="O3095">
        <v>1.33757809635408</v>
      </c>
      <c r="P3095" t="str">
        <f t="shared" si="194"/>
        <v>Down</v>
      </c>
      <c r="Q3095">
        <v>0.37706293938341801</v>
      </c>
      <c r="R3095" t="str">
        <f t="shared" si="195"/>
        <v>Down</v>
      </c>
    </row>
    <row r="3096" spans="1:18" x14ac:dyDescent="0.2">
      <c r="A3096" s="2">
        <v>3094</v>
      </c>
      <c r="B3096" s="2" t="s">
        <v>29</v>
      </c>
      <c r="C3096" s="2" t="s">
        <v>29</v>
      </c>
      <c r="D3096" s="2">
        <v>615.48809000000006</v>
      </c>
      <c r="E3096" s="2">
        <v>0.42699999999999999</v>
      </c>
      <c r="F3096">
        <v>0.74131772583163202</v>
      </c>
      <c r="G3096">
        <v>0.92270714129785603</v>
      </c>
      <c r="H3096">
        <v>0.22276726555427301</v>
      </c>
      <c r="I3096">
        <v>0.54216047190279104</v>
      </c>
      <c r="K3096">
        <v>-1.0588375406300601</v>
      </c>
      <c r="L3096" t="str">
        <f t="shared" si="192"/>
        <v>High</v>
      </c>
      <c r="M3096">
        <v>0.51354173558457605</v>
      </c>
      <c r="N3096" t="str">
        <f t="shared" si="193"/>
        <v>Down</v>
      </c>
      <c r="O3096">
        <v>7.6304497978124997E-2</v>
      </c>
      <c r="P3096" t="str">
        <f t="shared" si="194"/>
        <v>Down</v>
      </c>
      <c r="Q3096">
        <v>1.6500529419054399</v>
      </c>
      <c r="R3096" t="str">
        <f t="shared" si="195"/>
        <v>Down</v>
      </c>
    </row>
    <row r="3097" spans="1:18" x14ac:dyDescent="0.2">
      <c r="A3097" s="2">
        <v>3095</v>
      </c>
      <c r="B3097" s="2" t="s">
        <v>5388</v>
      </c>
      <c r="C3097" s="2" t="s">
        <v>5389</v>
      </c>
      <c r="D3097" s="2">
        <v>258.16383999999999</v>
      </c>
      <c r="E3097" s="2">
        <v>0.73</v>
      </c>
      <c r="F3097">
        <v>0.78494431113028695</v>
      </c>
      <c r="G3097">
        <v>0.93976608776077397</v>
      </c>
      <c r="H3097">
        <v>0.220589813344124</v>
      </c>
      <c r="I3097">
        <v>0.54216047190279104</v>
      </c>
      <c r="K3097">
        <v>0.10038746352326799</v>
      </c>
      <c r="L3097" t="str">
        <f t="shared" si="192"/>
        <v>Down</v>
      </c>
      <c r="M3097">
        <v>0.31192273002645199</v>
      </c>
      <c r="N3097" t="str">
        <f t="shared" si="193"/>
        <v>Down</v>
      </c>
      <c r="O3097">
        <v>-0.97278754151746305</v>
      </c>
      <c r="P3097" t="str">
        <f t="shared" si="194"/>
        <v>High</v>
      </c>
      <c r="Q3097">
        <v>-0.77167728643348099</v>
      </c>
      <c r="R3097" t="str">
        <f t="shared" si="195"/>
        <v>High</v>
      </c>
    </row>
    <row r="3098" spans="1:18" x14ac:dyDescent="0.2">
      <c r="A3098" s="2">
        <v>3096</v>
      </c>
      <c r="B3098" s="2" t="s">
        <v>29</v>
      </c>
      <c r="C3098" s="2" t="s">
        <v>8570</v>
      </c>
      <c r="D3098" s="2">
        <v>252.24375000000001</v>
      </c>
      <c r="E3098" s="2">
        <v>0.71599999999999997</v>
      </c>
      <c r="F3098">
        <v>0.30711853461542998</v>
      </c>
      <c r="G3098">
        <v>0.69631119171690403</v>
      </c>
      <c r="H3098">
        <v>0.22229236508113201</v>
      </c>
      <c r="I3098">
        <v>0.54216047190279104</v>
      </c>
      <c r="K3098">
        <v>1.53003295667218</v>
      </c>
      <c r="L3098" t="str">
        <f t="shared" si="192"/>
        <v>Down</v>
      </c>
      <c r="M3098">
        <v>-0.13292613710065099</v>
      </c>
      <c r="N3098" t="str">
        <f t="shared" si="193"/>
        <v>High</v>
      </c>
      <c r="O3098">
        <v>1.63507310078266</v>
      </c>
      <c r="P3098" t="str">
        <f t="shared" si="194"/>
        <v>Down</v>
      </c>
      <c r="Q3098">
        <v>0.14404848381486199</v>
      </c>
      <c r="R3098" t="str">
        <f t="shared" si="195"/>
        <v>Down</v>
      </c>
    </row>
    <row r="3099" spans="1:18" x14ac:dyDescent="0.2">
      <c r="A3099" s="2">
        <v>3097</v>
      </c>
      <c r="B3099" s="2" t="s">
        <v>29</v>
      </c>
      <c r="C3099" s="2" t="s">
        <v>8571</v>
      </c>
      <c r="D3099" s="2">
        <v>313.9846</v>
      </c>
      <c r="E3099" s="2">
        <v>0.72699999999999998</v>
      </c>
      <c r="F3099">
        <v>0.118625084941516</v>
      </c>
      <c r="G3099">
        <v>0.54021409609901505</v>
      </c>
      <c r="H3099">
        <v>0.88577528497403601</v>
      </c>
      <c r="I3099">
        <v>0.95774252058018605</v>
      </c>
      <c r="K3099">
        <v>0.61301876353553997</v>
      </c>
      <c r="L3099" t="str">
        <f t="shared" si="192"/>
        <v>Down</v>
      </c>
      <c r="M3099">
        <v>1.66247654750593</v>
      </c>
      <c r="N3099" t="str">
        <f t="shared" si="193"/>
        <v>Down</v>
      </c>
      <c r="O3099">
        <v>-0.52449545765277605</v>
      </c>
      <c r="P3099" t="str">
        <f t="shared" si="194"/>
        <v>High</v>
      </c>
      <c r="Q3099">
        <v>0.72240162299021005</v>
      </c>
      <c r="R3099" t="str">
        <f t="shared" si="195"/>
        <v>Down</v>
      </c>
    </row>
    <row r="3100" spans="1:18" x14ac:dyDescent="0.2">
      <c r="A3100" s="2">
        <v>3098</v>
      </c>
      <c r="B3100" s="2" t="s">
        <v>29</v>
      </c>
      <c r="C3100" s="2" t="s">
        <v>8572</v>
      </c>
      <c r="D3100" s="2">
        <v>561.36044000000004</v>
      </c>
      <c r="E3100" s="2">
        <v>4.3659999999999997</v>
      </c>
      <c r="F3100">
        <v>0.54423837885371096</v>
      </c>
      <c r="G3100">
        <v>0.83851623117331897</v>
      </c>
      <c r="H3100">
        <v>0.37674761909292098</v>
      </c>
      <c r="I3100">
        <v>0.66458376082707205</v>
      </c>
      <c r="K3100">
        <v>0.32411335361598098</v>
      </c>
      <c r="L3100" t="str">
        <f t="shared" si="192"/>
        <v>Down</v>
      </c>
      <c r="M3100">
        <v>0.55572926268305201</v>
      </c>
      <c r="N3100" t="str">
        <f t="shared" si="193"/>
        <v>Down</v>
      </c>
      <c r="O3100">
        <v>0.43831207106806702</v>
      </c>
      <c r="P3100" t="str">
        <f t="shared" si="194"/>
        <v>Down</v>
      </c>
      <c r="Q3100">
        <v>0.83076112002926406</v>
      </c>
      <c r="R3100" t="str">
        <f t="shared" si="195"/>
        <v>Down</v>
      </c>
    </row>
    <row r="3101" spans="1:18" x14ac:dyDescent="0.2">
      <c r="A3101" s="2">
        <v>3099</v>
      </c>
      <c r="B3101" s="2" t="s">
        <v>8573</v>
      </c>
      <c r="C3101" s="2" t="s">
        <v>8574</v>
      </c>
      <c r="D3101" s="2">
        <v>283.18085000000002</v>
      </c>
      <c r="E3101" s="2">
        <v>1.01</v>
      </c>
      <c r="F3101">
        <v>4.2080708499451003E-2</v>
      </c>
      <c r="G3101">
        <v>0.36182741576109401</v>
      </c>
      <c r="H3101">
        <v>0.64587408802276103</v>
      </c>
      <c r="I3101">
        <v>0.83610650610539305</v>
      </c>
      <c r="K3101">
        <v>2.6978567335191799</v>
      </c>
      <c r="L3101" t="str">
        <f t="shared" si="192"/>
        <v>Down</v>
      </c>
      <c r="M3101">
        <v>0.112240535138529</v>
      </c>
      <c r="N3101" t="str">
        <f t="shared" si="193"/>
        <v>Down</v>
      </c>
      <c r="O3101">
        <v>1.65571099792947</v>
      </c>
      <c r="P3101" t="str">
        <f t="shared" si="194"/>
        <v>Down</v>
      </c>
      <c r="Q3101">
        <v>-0.75669210035781298</v>
      </c>
      <c r="R3101" t="str">
        <f t="shared" si="195"/>
        <v>High</v>
      </c>
    </row>
    <row r="3102" spans="1:18" x14ac:dyDescent="0.2">
      <c r="A3102" s="2">
        <v>3100</v>
      </c>
      <c r="B3102" s="2" t="s">
        <v>29</v>
      </c>
      <c r="C3102" s="2" t="s">
        <v>8575</v>
      </c>
      <c r="D3102" s="2">
        <v>374.06348000000003</v>
      </c>
      <c r="E3102" s="2">
        <v>0.89900000000000002</v>
      </c>
      <c r="F3102">
        <v>0.17553834140752</v>
      </c>
      <c r="G3102">
        <v>0.598269313091217</v>
      </c>
      <c r="H3102">
        <v>0.123999203303453</v>
      </c>
      <c r="I3102">
        <v>0.43281161737976898</v>
      </c>
      <c r="K3102">
        <v>2.1378914898353401</v>
      </c>
      <c r="L3102" t="str">
        <f t="shared" si="192"/>
        <v>Down</v>
      </c>
      <c r="M3102">
        <v>-0.25797543611551399</v>
      </c>
      <c r="N3102" t="str">
        <f t="shared" si="193"/>
        <v>High</v>
      </c>
      <c r="O3102">
        <v>2.3800439052657798</v>
      </c>
      <c r="P3102" t="str">
        <f t="shared" si="194"/>
        <v>Down</v>
      </c>
      <c r="Q3102">
        <v>5.2068298756483E-2</v>
      </c>
      <c r="R3102" t="str">
        <f t="shared" si="195"/>
        <v>Down</v>
      </c>
    </row>
    <row r="3103" spans="1:18" x14ac:dyDescent="0.2">
      <c r="A3103" s="2">
        <v>3101</v>
      </c>
      <c r="B3103" s="2" t="s">
        <v>8576</v>
      </c>
      <c r="C3103" s="2" t="s">
        <v>8577</v>
      </c>
      <c r="D3103" s="2">
        <v>449.21748000000002</v>
      </c>
      <c r="E3103" s="2">
        <v>1.1879999999999999</v>
      </c>
      <c r="F3103">
        <v>0.20959623382564599</v>
      </c>
      <c r="G3103">
        <v>0.62643983519021396</v>
      </c>
      <c r="H3103">
        <v>0.64148412740570604</v>
      </c>
      <c r="I3103">
        <v>0.83318470527010502</v>
      </c>
      <c r="K3103">
        <v>1.4806528321857</v>
      </c>
      <c r="L3103" t="str">
        <f t="shared" si="192"/>
        <v>Down</v>
      </c>
      <c r="M3103">
        <v>0.28864409023819698</v>
      </c>
      <c r="N3103" t="str">
        <f t="shared" si="193"/>
        <v>Down</v>
      </c>
      <c r="O3103">
        <v>0.86112669836160505</v>
      </c>
      <c r="P3103" t="str">
        <f t="shared" si="194"/>
        <v>Down</v>
      </c>
      <c r="Q3103">
        <v>-0.135536141892698</v>
      </c>
      <c r="R3103" t="str">
        <f t="shared" si="195"/>
        <v>High</v>
      </c>
    </row>
    <row r="3104" spans="1:18" x14ac:dyDescent="0.2">
      <c r="A3104" s="2">
        <v>3102</v>
      </c>
      <c r="B3104" s="2" t="s">
        <v>29</v>
      </c>
      <c r="C3104" s="2" t="s">
        <v>8578</v>
      </c>
      <c r="D3104" s="2">
        <v>429.24874</v>
      </c>
      <c r="E3104" s="2">
        <v>1.1659999999999999</v>
      </c>
      <c r="F3104">
        <v>8.2367366631295E-2</v>
      </c>
      <c r="G3104">
        <v>0.480144976006252</v>
      </c>
      <c r="H3104">
        <v>0.25149776243480698</v>
      </c>
      <c r="I3104">
        <v>0.56213694597701602</v>
      </c>
      <c r="K3104">
        <v>1.49227886916749</v>
      </c>
      <c r="L3104" t="str">
        <f t="shared" si="192"/>
        <v>Down</v>
      </c>
      <c r="M3104">
        <v>0.94435508216087505</v>
      </c>
      <c r="N3104" t="str">
        <f t="shared" si="193"/>
        <v>Down</v>
      </c>
      <c r="O3104">
        <v>0.99689180025425295</v>
      </c>
      <c r="P3104" t="str">
        <f t="shared" si="194"/>
        <v>Down</v>
      </c>
      <c r="Q3104">
        <v>0.63877141905546397</v>
      </c>
      <c r="R3104" t="str">
        <f t="shared" si="195"/>
        <v>Down</v>
      </c>
    </row>
    <row r="3105" spans="1:18" x14ac:dyDescent="0.2">
      <c r="A3105" s="2">
        <v>3103</v>
      </c>
      <c r="B3105" s="2" t="s">
        <v>29</v>
      </c>
      <c r="C3105" s="2" t="s">
        <v>8579</v>
      </c>
      <c r="D3105" s="2">
        <v>474.30653999999998</v>
      </c>
      <c r="E3105" s="2">
        <v>1.167</v>
      </c>
      <c r="F3105">
        <v>0.37036964661016097</v>
      </c>
      <c r="G3105">
        <v>0.74151395158786004</v>
      </c>
      <c r="H3105">
        <v>0.30540856182493897</v>
      </c>
      <c r="I3105">
        <v>0.60809002025328296</v>
      </c>
      <c r="K3105">
        <v>0.84669491046588097</v>
      </c>
      <c r="L3105" t="str">
        <f t="shared" si="192"/>
        <v>Down</v>
      </c>
      <c r="M3105">
        <v>0.40990437802846402</v>
      </c>
      <c r="N3105" t="str">
        <f t="shared" si="193"/>
        <v>Down</v>
      </c>
      <c r="O3105">
        <v>0.83957520949441</v>
      </c>
      <c r="P3105" t="str">
        <f t="shared" si="194"/>
        <v>Down</v>
      </c>
      <c r="Q3105">
        <v>0.61056870911152705</v>
      </c>
      <c r="R3105" t="str">
        <f t="shared" si="195"/>
        <v>Down</v>
      </c>
    </row>
  </sheetData>
  <mergeCells count="6">
    <mergeCell ref="Q1:R1"/>
    <mergeCell ref="O1:P1"/>
    <mergeCell ref="M1:N1"/>
    <mergeCell ref="F1:G1"/>
    <mergeCell ref="K1:L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Polar-Positive mode</vt:lpstr>
      <vt:lpstr>Nonpolar-Positive mode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 Xu</dc:creator>
  <cp:lastModifiedBy>Isanejad, Masoud</cp:lastModifiedBy>
  <dcterms:created xsi:type="dcterms:W3CDTF">2024-03-07T14:58:24Z</dcterms:created>
  <dcterms:modified xsi:type="dcterms:W3CDTF">2025-10-29T09:10:59Z</dcterms:modified>
</cp:coreProperties>
</file>